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savannahcassis/Desktop/"/>
    </mc:Choice>
  </mc:AlternateContent>
  <xr:revisionPtr revIDLastSave="0" documentId="13_ncr:1_{1A6016EB-41EE-DD44-8BA7-74B3FEB053E6}" xr6:coauthVersionLast="45" xr6:coauthVersionMax="45" xr10:uidLastSave="{00000000-0000-0000-0000-000000000000}"/>
  <bookViews>
    <workbookView xWindow="280" yWindow="460" windowWidth="16080" windowHeight="15280" activeTab="3" xr2:uid="{00000000-000D-0000-FFFF-FFFF00000000}"/>
  </bookViews>
  <sheets>
    <sheet name="Instructions" sheetId="4" r:id="rId1"/>
    <sheet name="Raw" sheetId="1" r:id="rId2"/>
    <sheet name="Organized" sheetId="2" r:id="rId3"/>
    <sheet name="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8" i="2" l="1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B959" i="2"/>
  <c r="C959" i="2"/>
  <c r="D959" i="2"/>
  <c r="E959" i="2"/>
  <c r="F959" i="2"/>
  <c r="G959" i="2"/>
  <c r="H959" i="2"/>
  <c r="I959" i="2"/>
  <c r="B960" i="2"/>
  <c r="C960" i="2"/>
  <c r="D960" i="2"/>
  <c r="E960" i="2"/>
  <c r="F960" i="2"/>
  <c r="G960" i="2"/>
  <c r="H960" i="2"/>
  <c r="I960" i="2"/>
  <c r="B961" i="2"/>
  <c r="C961" i="2"/>
  <c r="D961" i="2"/>
  <c r="E961" i="2"/>
  <c r="F961" i="2"/>
  <c r="G961" i="2"/>
  <c r="H961" i="2"/>
  <c r="I961" i="2"/>
  <c r="B962" i="2"/>
  <c r="C962" i="2"/>
  <c r="D962" i="2"/>
  <c r="E962" i="2"/>
  <c r="F962" i="2"/>
  <c r="G962" i="2"/>
  <c r="H962" i="2"/>
  <c r="I962" i="2"/>
  <c r="B963" i="2"/>
  <c r="C963" i="2"/>
  <c r="D963" i="2"/>
  <c r="E963" i="2"/>
  <c r="F963" i="2"/>
  <c r="G963" i="2"/>
  <c r="H963" i="2"/>
  <c r="I963" i="2"/>
  <c r="B964" i="2"/>
  <c r="C964" i="2"/>
  <c r="D964" i="2"/>
  <c r="E964" i="2"/>
  <c r="F964" i="2"/>
  <c r="G964" i="2"/>
  <c r="H964" i="2"/>
  <c r="I964" i="2"/>
  <c r="B965" i="2"/>
  <c r="C965" i="2"/>
  <c r="D965" i="2"/>
  <c r="E965" i="2"/>
  <c r="F965" i="2"/>
  <c r="G965" i="2"/>
  <c r="H965" i="2"/>
  <c r="I965" i="2"/>
  <c r="B966" i="2"/>
  <c r="C966" i="2"/>
  <c r="D966" i="2"/>
  <c r="E966" i="2"/>
  <c r="F966" i="2"/>
  <c r="G966" i="2"/>
  <c r="H966" i="2"/>
  <c r="I966" i="2"/>
  <c r="B967" i="2"/>
  <c r="C967" i="2"/>
  <c r="D967" i="2"/>
  <c r="E967" i="2"/>
  <c r="F967" i="2"/>
  <c r="G967" i="2"/>
  <c r="H967" i="2"/>
  <c r="I967" i="2"/>
  <c r="B968" i="2"/>
  <c r="C968" i="2"/>
  <c r="D968" i="2"/>
  <c r="E968" i="2"/>
  <c r="F968" i="2"/>
  <c r="G968" i="2"/>
  <c r="H968" i="2"/>
  <c r="I968" i="2"/>
  <c r="B969" i="2"/>
  <c r="C969" i="2"/>
  <c r="D969" i="2"/>
  <c r="E969" i="2"/>
  <c r="F969" i="2"/>
  <c r="G969" i="2"/>
  <c r="H969" i="2"/>
  <c r="I969" i="2"/>
  <c r="B970" i="2"/>
  <c r="C970" i="2"/>
  <c r="D970" i="2"/>
  <c r="E970" i="2"/>
  <c r="F970" i="2"/>
  <c r="G970" i="2"/>
  <c r="H970" i="2"/>
  <c r="I970" i="2"/>
  <c r="B971" i="2"/>
  <c r="C971" i="2"/>
  <c r="D971" i="2"/>
  <c r="E971" i="2"/>
  <c r="F971" i="2"/>
  <c r="G971" i="2"/>
  <c r="H971" i="2"/>
  <c r="I971" i="2"/>
  <c r="B972" i="2"/>
  <c r="C972" i="2"/>
  <c r="D972" i="2"/>
  <c r="E972" i="2"/>
  <c r="F972" i="2"/>
  <c r="G972" i="2"/>
  <c r="H972" i="2"/>
  <c r="I972" i="2"/>
  <c r="B973" i="2"/>
  <c r="C973" i="2"/>
  <c r="D973" i="2"/>
  <c r="E973" i="2"/>
  <c r="F973" i="2"/>
  <c r="G973" i="2"/>
  <c r="H973" i="2"/>
  <c r="I973" i="2"/>
  <c r="B974" i="2"/>
  <c r="C974" i="2"/>
  <c r="D974" i="2"/>
  <c r="E974" i="2"/>
  <c r="F974" i="2"/>
  <c r="G974" i="2"/>
  <c r="H974" i="2"/>
  <c r="I974" i="2"/>
  <c r="B975" i="2"/>
  <c r="C975" i="2"/>
  <c r="D975" i="2"/>
  <c r="E975" i="2"/>
  <c r="F975" i="2"/>
  <c r="G975" i="2"/>
  <c r="H975" i="2"/>
  <c r="I975" i="2"/>
  <c r="B976" i="2"/>
  <c r="C976" i="2"/>
  <c r="D976" i="2"/>
  <c r="E976" i="2"/>
  <c r="F976" i="2"/>
  <c r="G976" i="2"/>
  <c r="H976" i="2"/>
  <c r="I976" i="2"/>
  <c r="B977" i="2"/>
  <c r="C977" i="2"/>
  <c r="D977" i="2"/>
  <c r="E977" i="2"/>
  <c r="F977" i="2"/>
  <c r="G977" i="2"/>
  <c r="H977" i="2"/>
  <c r="I977" i="2"/>
  <c r="B978" i="2"/>
  <c r="C978" i="2"/>
  <c r="D978" i="2"/>
  <c r="E978" i="2"/>
  <c r="F978" i="2"/>
  <c r="G978" i="2"/>
  <c r="H978" i="2"/>
  <c r="I978" i="2"/>
  <c r="B979" i="2"/>
  <c r="C979" i="2"/>
  <c r="D979" i="2"/>
  <c r="E979" i="2"/>
  <c r="F979" i="2"/>
  <c r="G979" i="2"/>
  <c r="H979" i="2"/>
  <c r="I979" i="2"/>
  <c r="B980" i="2"/>
  <c r="C980" i="2"/>
  <c r="D980" i="2"/>
  <c r="E980" i="2"/>
  <c r="F980" i="2"/>
  <c r="G980" i="2"/>
  <c r="H980" i="2"/>
  <c r="I980" i="2"/>
  <c r="B981" i="2"/>
  <c r="C981" i="2"/>
  <c r="D981" i="2"/>
  <c r="E981" i="2"/>
  <c r="F981" i="2"/>
  <c r="G981" i="2"/>
  <c r="H981" i="2"/>
  <c r="I981" i="2"/>
  <c r="B982" i="2"/>
  <c r="C982" i="2"/>
  <c r="D982" i="2"/>
  <c r="E982" i="2"/>
  <c r="F982" i="2"/>
  <c r="G982" i="2"/>
  <c r="H982" i="2"/>
  <c r="I982" i="2"/>
  <c r="B983" i="2"/>
  <c r="C983" i="2"/>
  <c r="D983" i="2"/>
  <c r="E983" i="2"/>
  <c r="F983" i="2"/>
  <c r="G983" i="2"/>
  <c r="H983" i="2"/>
  <c r="I983" i="2"/>
  <c r="B984" i="2"/>
  <c r="C984" i="2"/>
  <c r="D984" i="2"/>
  <c r="E984" i="2"/>
  <c r="F984" i="2"/>
  <c r="G984" i="2"/>
  <c r="H984" i="2"/>
  <c r="I984" i="2"/>
  <c r="B985" i="2"/>
  <c r="C985" i="2"/>
  <c r="D985" i="2"/>
  <c r="E985" i="2"/>
  <c r="F985" i="2"/>
  <c r="G985" i="2"/>
  <c r="H985" i="2"/>
  <c r="I985" i="2"/>
  <c r="B986" i="2"/>
  <c r="C986" i="2"/>
  <c r="D986" i="2"/>
  <c r="E986" i="2"/>
  <c r="F986" i="2"/>
  <c r="G986" i="2"/>
  <c r="H986" i="2"/>
  <c r="I986" i="2"/>
  <c r="B987" i="2"/>
  <c r="C987" i="2"/>
  <c r="D987" i="2"/>
  <c r="E987" i="2"/>
  <c r="F987" i="2"/>
  <c r="G987" i="2"/>
  <c r="H987" i="2"/>
  <c r="I987" i="2"/>
  <c r="B988" i="2"/>
  <c r="C988" i="2"/>
  <c r="D988" i="2"/>
  <c r="E988" i="2"/>
  <c r="F988" i="2"/>
  <c r="G988" i="2"/>
  <c r="H988" i="2"/>
  <c r="I988" i="2"/>
  <c r="B989" i="2"/>
  <c r="C989" i="2"/>
  <c r="D989" i="2"/>
  <c r="E989" i="2"/>
  <c r="F989" i="2"/>
  <c r="G989" i="2"/>
  <c r="H989" i="2"/>
  <c r="I989" i="2"/>
  <c r="B990" i="2"/>
  <c r="C990" i="2"/>
  <c r="D990" i="2"/>
  <c r="E990" i="2"/>
  <c r="F990" i="2"/>
  <c r="G990" i="2"/>
  <c r="H990" i="2"/>
  <c r="I990" i="2"/>
  <c r="B991" i="2"/>
  <c r="C991" i="2"/>
  <c r="D991" i="2"/>
  <c r="E991" i="2"/>
  <c r="F991" i="2"/>
  <c r="G991" i="2"/>
  <c r="H991" i="2"/>
  <c r="I991" i="2"/>
  <c r="B992" i="2"/>
  <c r="C992" i="2"/>
  <c r="D992" i="2"/>
  <c r="E992" i="2"/>
  <c r="F992" i="2"/>
  <c r="G992" i="2"/>
  <c r="H992" i="2"/>
  <c r="I992" i="2"/>
  <c r="B993" i="2"/>
  <c r="C993" i="2"/>
  <c r="D993" i="2"/>
  <c r="E993" i="2"/>
  <c r="F993" i="2"/>
  <c r="G993" i="2"/>
  <c r="H993" i="2"/>
  <c r="I993" i="2"/>
  <c r="B994" i="2"/>
  <c r="C994" i="2"/>
  <c r="D994" i="2"/>
  <c r="E994" i="2"/>
  <c r="F994" i="2"/>
  <c r="G994" i="2"/>
  <c r="H994" i="2"/>
  <c r="I994" i="2"/>
  <c r="B995" i="2"/>
  <c r="C995" i="2"/>
  <c r="D995" i="2"/>
  <c r="E995" i="2"/>
  <c r="F995" i="2"/>
  <c r="G995" i="2"/>
  <c r="H995" i="2"/>
  <c r="I995" i="2"/>
  <c r="B996" i="2"/>
  <c r="C996" i="2"/>
  <c r="D996" i="2"/>
  <c r="E996" i="2"/>
  <c r="F996" i="2"/>
  <c r="G996" i="2"/>
  <c r="H996" i="2"/>
  <c r="I996" i="2"/>
  <c r="B997" i="2"/>
  <c r="C997" i="2"/>
  <c r="D997" i="2"/>
  <c r="E997" i="2"/>
  <c r="F997" i="2"/>
  <c r="G997" i="2"/>
  <c r="H997" i="2"/>
  <c r="I997" i="2"/>
  <c r="B998" i="2"/>
  <c r="C998" i="2"/>
  <c r="D998" i="2"/>
  <c r="E998" i="2"/>
  <c r="F998" i="2"/>
  <c r="G998" i="2"/>
  <c r="H998" i="2"/>
  <c r="I998" i="2"/>
  <c r="B999" i="2"/>
  <c r="C999" i="2"/>
  <c r="D999" i="2"/>
  <c r="E999" i="2"/>
  <c r="F999" i="2"/>
  <c r="G999" i="2"/>
  <c r="H999" i="2"/>
  <c r="I999" i="2"/>
  <c r="B1000" i="2"/>
  <c r="C1000" i="2"/>
  <c r="D1000" i="2"/>
  <c r="E1000" i="2"/>
  <c r="F1000" i="2"/>
  <c r="G1000" i="2"/>
  <c r="H1000" i="2"/>
  <c r="I1000" i="2"/>
  <c r="B1001" i="2"/>
  <c r="C1001" i="2"/>
  <c r="D1001" i="2"/>
  <c r="E1001" i="2"/>
  <c r="F1001" i="2"/>
  <c r="G1001" i="2"/>
  <c r="H1001" i="2"/>
  <c r="I1001" i="2"/>
  <c r="B1002" i="2"/>
  <c r="C1002" i="2"/>
  <c r="D1002" i="2"/>
  <c r="E1002" i="2"/>
  <c r="F1002" i="2"/>
  <c r="G1002" i="2"/>
  <c r="H1002" i="2"/>
  <c r="I1002" i="2"/>
  <c r="B1003" i="2"/>
  <c r="C1003" i="2"/>
  <c r="D1003" i="2"/>
  <c r="E1003" i="2"/>
  <c r="F1003" i="2"/>
  <c r="G1003" i="2"/>
  <c r="H1003" i="2"/>
  <c r="I1003" i="2"/>
  <c r="B1004" i="2"/>
  <c r="C1004" i="2"/>
  <c r="D1004" i="2"/>
  <c r="E1004" i="2"/>
  <c r="F1004" i="2"/>
  <c r="G1004" i="2"/>
  <c r="H1004" i="2"/>
  <c r="I1004" i="2"/>
  <c r="B1005" i="2"/>
  <c r="C1005" i="2"/>
  <c r="D1005" i="2"/>
  <c r="E1005" i="2"/>
  <c r="F1005" i="2"/>
  <c r="G1005" i="2"/>
  <c r="H1005" i="2"/>
  <c r="I1005" i="2"/>
  <c r="B1006" i="2"/>
  <c r="C1006" i="2"/>
  <c r="D1006" i="2"/>
  <c r="E1006" i="2"/>
  <c r="F1006" i="2"/>
  <c r="G1006" i="2"/>
  <c r="H1006" i="2"/>
  <c r="I1006" i="2"/>
  <c r="B1007" i="2"/>
  <c r="C1007" i="2"/>
  <c r="D1007" i="2"/>
  <c r="E1007" i="2"/>
  <c r="F1007" i="2"/>
  <c r="G1007" i="2"/>
  <c r="H1007" i="2"/>
  <c r="I1007" i="2"/>
  <c r="B1008" i="2"/>
  <c r="C1008" i="2"/>
  <c r="D1008" i="2"/>
  <c r="E1008" i="2"/>
  <c r="F1008" i="2"/>
  <c r="G1008" i="2"/>
  <c r="H1008" i="2"/>
  <c r="I1008" i="2"/>
  <c r="B1009" i="2"/>
  <c r="C1009" i="2"/>
  <c r="D1009" i="2"/>
  <c r="E1009" i="2"/>
  <c r="F1009" i="2"/>
  <c r="G1009" i="2"/>
  <c r="H1009" i="2"/>
  <c r="I1009" i="2"/>
  <c r="B1010" i="2"/>
  <c r="C1010" i="2"/>
  <c r="D1010" i="2"/>
  <c r="E1010" i="2"/>
  <c r="F1010" i="2"/>
  <c r="G1010" i="2"/>
  <c r="H1010" i="2"/>
  <c r="I1010" i="2"/>
  <c r="B1011" i="2"/>
  <c r="C1011" i="2"/>
  <c r="D1011" i="2"/>
  <c r="E1011" i="2"/>
  <c r="F1011" i="2"/>
  <c r="G1011" i="2"/>
  <c r="H1011" i="2"/>
  <c r="I1011" i="2"/>
  <c r="B1012" i="2"/>
  <c r="C1012" i="2"/>
  <c r="D1012" i="2"/>
  <c r="E1012" i="2"/>
  <c r="F1012" i="2"/>
  <c r="G1012" i="2"/>
  <c r="H1012" i="2"/>
  <c r="I1012" i="2"/>
  <c r="B1013" i="2"/>
  <c r="C1013" i="2"/>
  <c r="D1013" i="2"/>
  <c r="E1013" i="2"/>
  <c r="F1013" i="2"/>
  <c r="G1013" i="2"/>
  <c r="H1013" i="2"/>
  <c r="I1013" i="2"/>
  <c r="B1014" i="2"/>
  <c r="C1014" i="2"/>
  <c r="D1014" i="2"/>
  <c r="E1014" i="2"/>
  <c r="F1014" i="2"/>
  <c r="G1014" i="2"/>
  <c r="H1014" i="2"/>
  <c r="I1014" i="2"/>
  <c r="B1015" i="2"/>
  <c r="C1015" i="2"/>
  <c r="D1015" i="2"/>
  <c r="E1015" i="2"/>
  <c r="F1015" i="2"/>
  <c r="G1015" i="2"/>
  <c r="H1015" i="2"/>
  <c r="I1015" i="2"/>
  <c r="B1016" i="2"/>
  <c r="C1016" i="2"/>
  <c r="D1016" i="2"/>
  <c r="E1016" i="2"/>
  <c r="F1016" i="2"/>
  <c r="G1016" i="2"/>
  <c r="H1016" i="2"/>
  <c r="I1016" i="2"/>
  <c r="B1017" i="2"/>
  <c r="C1017" i="2"/>
  <c r="D1017" i="2"/>
  <c r="E1017" i="2"/>
  <c r="F1017" i="2"/>
  <c r="G1017" i="2"/>
  <c r="H1017" i="2"/>
  <c r="I1017" i="2"/>
  <c r="B1018" i="2"/>
  <c r="C1018" i="2"/>
  <c r="D1018" i="2"/>
  <c r="E1018" i="2"/>
  <c r="F1018" i="2"/>
  <c r="G1018" i="2"/>
  <c r="H1018" i="2"/>
  <c r="I1018" i="2"/>
  <c r="B1019" i="2"/>
  <c r="C1019" i="2"/>
  <c r="D1019" i="2"/>
  <c r="E1019" i="2"/>
  <c r="F1019" i="2"/>
  <c r="G1019" i="2"/>
  <c r="H1019" i="2"/>
  <c r="I1019" i="2"/>
  <c r="B1020" i="2"/>
  <c r="C1020" i="2"/>
  <c r="D1020" i="2"/>
  <c r="E1020" i="2"/>
  <c r="F1020" i="2"/>
  <c r="G1020" i="2"/>
  <c r="H1020" i="2"/>
  <c r="I1020" i="2"/>
  <c r="B1021" i="2"/>
  <c r="C1021" i="2"/>
  <c r="D1021" i="2"/>
  <c r="E1021" i="2"/>
  <c r="F1021" i="2"/>
  <c r="G1021" i="2"/>
  <c r="H1021" i="2"/>
  <c r="I1021" i="2"/>
  <c r="B1022" i="2"/>
  <c r="C1022" i="2"/>
  <c r="D1022" i="2"/>
  <c r="E1022" i="2"/>
  <c r="F1022" i="2"/>
  <c r="G1022" i="2"/>
  <c r="H1022" i="2"/>
  <c r="I1022" i="2"/>
  <c r="B1023" i="2"/>
  <c r="C1023" i="2"/>
  <c r="D1023" i="2"/>
  <c r="E1023" i="2"/>
  <c r="F1023" i="2"/>
  <c r="G1023" i="2"/>
  <c r="H1023" i="2"/>
  <c r="I1023" i="2"/>
  <c r="B1024" i="2"/>
  <c r="C1024" i="2"/>
  <c r="D1024" i="2"/>
  <c r="E1024" i="2"/>
  <c r="F1024" i="2"/>
  <c r="G1024" i="2"/>
  <c r="H1024" i="2"/>
  <c r="I1024" i="2"/>
  <c r="B1025" i="2"/>
  <c r="C1025" i="2"/>
  <c r="D1025" i="2"/>
  <c r="E1025" i="2"/>
  <c r="F1025" i="2"/>
  <c r="G1025" i="2"/>
  <c r="H1025" i="2"/>
  <c r="I1025" i="2"/>
  <c r="B1026" i="2"/>
  <c r="C1026" i="2"/>
  <c r="D1026" i="2"/>
  <c r="E1026" i="2"/>
  <c r="F1026" i="2"/>
  <c r="G1026" i="2"/>
  <c r="H1026" i="2"/>
  <c r="I1026" i="2"/>
  <c r="B1027" i="2"/>
  <c r="C1027" i="2"/>
  <c r="D1027" i="2"/>
  <c r="E1027" i="2"/>
  <c r="F1027" i="2"/>
  <c r="G1027" i="2"/>
  <c r="H1027" i="2"/>
  <c r="I1027" i="2"/>
  <c r="B1028" i="2"/>
  <c r="C1028" i="2"/>
  <c r="D1028" i="2"/>
  <c r="E1028" i="2"/>
  <c r="F1028" i="2"/>
  <c r="G1028" i="2"/>
  <c r="H1028" i="2"/>
  <c r="I1028" i="2"/>
  <c r="B1029" i="2"/>
  <c r="C1029" i="2"/>
  <c r="D1029" i="2"/>
  <c r="E1029" i="2"/>
  <c r="F1029" i="2"/>
  <c r="G1029" i="2"/>
  <c r="H1029" i="2"/>
  <c r="I1029" i="2"/>
  <c r="B1030" i="2"/>
  <c r="C1030" i="2"/>
  <c r="D1030" i="2"/>
  <c r="E1030" i="2"/>
  <c r="F1030" i="2"/>
  <c r="G1030" i="2"/>
  <c r="H1030" i="2"/>
  <c r="I1030" i="2"/>
  <c r="B1031" i="2"/>
  <c r="C1031" i="2"/>
  <c r="D1031" i="2"/>
  <c r="E1031" i="2"/>
  <c r="F1031" i="2"/>
  <c r="G1031" i="2"/>
  <c r="H1031" i="2"/>
  <c r="I1031" i="2"/>
  <c r="B1032" i="2"/>
  <c r="C1032" i="2"/>
  <c r="D1032" i="2"/>
  <c r="E1032" i="2"/>
  <c r="F1032" i="2"/>
  <c r="G1032" i="2"/>
  <c r="H1032" i="2"/>
  <c r="I1032" i="2"/>
  <c r="B1033" i="2"/>
  <c r="C1033" i="2"/>
  <c r="D1033" i="2"/>
  <c r="E1033" i="2"/>
  <c r="F1033" i="2"/>
  <c r="G1033" i="2"/>
  <c r="H1033" i="2"/>
  <c r="I1033" i="2"/>
  <c r="B1034" i="2"/>
  <c r="C1034" i="2"/>
  <c r="D1034" i="2"/>
  <c r="E1034" i="2"/>
  <c r="F1034" i="2"/>
  <c r="G1034" i="2"/>
  <c r="H1034" i="2"/>
  <c r="I1034" i="2"/>
  <c r="B1035" i="2"/>
  <c r="C1035" i="2"/>
  <c r="D1035" i="2"/>
  <c r="E1035" i="2"/>
  <c r="F1035" i="2"/>
  <c r="G1035" i="2"/>
  <c r="H1035" i="2"/>
  <c r="I1035" i="2"/>
  <c r="B1036" i="2"/>
  <c r="C1036" i="2"/>
  <c r="D1036" i="2"/>
  <c r="E1036" i="2"/>
  <c r="F1036" i="2"/>
  <c r="G1036" i="2"/>
  <c r="H1036" i="2"/>
  <c r="I1036" i="2"/>
  <c r="B1037" i="2"/>
  <c r="C1037" i="2"/>
  <c r="D1037" i="2"/>
  <c r="E1037" i="2"/>
  <c r="F1037" i="2"/>
  <c r="G1037" i="2"/>
  <c r="H1037" i="2"/>
  <c r="I1037" i="2"/>
  <c r="B1038" i="2"/>
  <c r="C1038" i="2"/>
  <c r="D1038" i="2"/>
  <c r="E1038" i="2"/>
  <c r="F1038" i="2"/>
  <c r="G1038" i="2"/>
  <c r="H1038" i="2"/>
  <c r="I1038" i="2"/>
  <c r="B1039" i="2"/>
  <c r="C1039" i="2"/>
  <c r="D1039" i="2"/>
  <c r="E1039" i="2"/>
  <c r="F1039" i="2"/>
  <c r="G1039" i="2"/>
  <c r="H1039" i="2"/>
  <c r="I1039" i="2"/>
  <c r="B1040" i="2"/>
  <c r="C1040" i="2"/>
  <c r="D1040" i="2"/>
  <c r="E1040" i="2"/>
  <c r="F1040" i="2"/>
  <c r="G1040" i="2"/>
  <c r="H1040" i="2"/>
  <c r="I1040" i="2"/>
  <c r="B1041" i="2"/>
  <c r="C1041" i="2"/>
  <c r="D1041" i="2"/>
  <c r="E1041" i="2"/>
  <c r="F1041" i="2"/>
  <c r="G1041" i="2"/>
  <c r="H1041" i="2"/>
  <c r="I1041" i="2"/>
  <c r="B1042" i="2"/>
  <c r="C1042" i="2"/>
  <c r="D1042" i="2"/>
  <c r="E1042" i="2"/>
  <c r="F1042" i="2"/>
  <c r="G1042" i="2"/>
  <c r="H1042" i="2"/>
  <c r="I1042" i="2"/>
  <c r="B1043" i="2"/>
  <c r="C1043" i="2"/>
  <c r="D1043" i="2"/>
  <c r="E1043" i="2"/>
  <c r="F1043" i="2"/>
  <c r="G1043" i="2"/>
  <c r="H1043" i="2"/>
  <c r="I1043" i="2"/>
  <c r="B1044" i="2"/>
  <c r="C1044" i="2"/>
  <c r="D1044" i="2"/>
  <c r="E1044" i="2"/>
  <c r="F1044" i="2"/>
  <c r="G1044" i="2"/>
  <c r="H1044" i="2"/>
  <c r="I1044" i="2"/>
  <c r="B1045" i="2"/>
  <c r="C1045" i="2"/>
  <c r="D1045" i="2"/>
  <c r="E1045" i="2"/>
  <c r="F1045" i="2"/>
  <c r="G1045" i="2"/>
  <c r="H1045" i="2"/>
  <c r="I1045" i="2"/>
  <c r="B1046" i="2"/>
  <c r="C1046" i="2"/>
  <c r="D1046" i="2"/>
  <c r="E1046" i="2"/>
  <c r="F1046" i="2"/>
  <c r="G1046" i="2"/>
  <c r="H1046" i="2"/>
  <c r="I1046" i="2"/>
  <c r="B1047" i="2"/>
  <c r="C1047" i="2"/>
  <c r="D1047" i="2"/>
  <c r="E1047" i="2"/>
  <c r="F1047" i="2"/>
  <c r="G1047" i="2"/>
  <c r="H1047" i="2"/>
  <c r="I1047" i="2"/>
  <c r="B1048" i="2"/>
  <c r="C1048" i="2"/>
  <c r="D1048" i="2"/>
  <c r="E1048" i="2"/>
  <c r="F1048" i="2"/>
  <c r="G1048" i="2"/>
  <c r="H1048" i="2"/>
  <c r="I1048" i="2"/>
  <c r="B1049" i="2"/>
  <c r="C1049" i="2"/>
  <c r="D1049" i="2"/>
  <c r="E1049" i="2"/>
  <c r="F1049" i="2"/>
  <c r="G1049" i="2"/>
  <c r="H1049" i="2"/>
  <c r="I1049" i="2"/>
  <c r="B1050" i="2"/>
  <c r="C1050" i="2"/>
  <c r="D1050" i="2"/>
  <c r="E1050" i="2"/>
  <c r="F1050" i="2"/>
  <c r="G1050" i="2"/>
  <c r="H1050" i="2"/>
  <c r="I1050" i="2"/>
  <c r="B1051" i="2"/>
  <c r="C1051" i="2"/>
  <c r="D1051" i="2"/>
  <c r="E1051" i="2"/>
  <c r="F1051" i="2"/>
  <c r="G1051" i="2"/>
  <c r="H1051" i="2"/>
  <c r="I1051" i="2"/>
  <c r="B1052" i="2"/>
  <c r="C1052" i="2"/>
  <c r="D1052" i="2"/>
  <c r="E1052" i="2"/>
  <c r="F1052" i="2"/>
  <c r="G1052" i="2"/>
  <c r="H1052" i="2"/>
  <c r="I1052" i="2"/>
  <c r="B1053" i="2"/>
  <c r="C1053" i="2"/>
  <c r="D1053" i="2"/>
  <c r="E1053" i="2"/>
  <c r="F1053" i="2"/>
  <c r="G1053" i="2"/>
  <c r="H1053" i="2"/>
  <c r="I1053" i="2"/>
  <c r="B1054" i="2"/>
  <c r="C1054" i="2"/>
  <c r="D1054" i="2"/>
  <c r="E1054" i="2"/>
  <c r="F1054" i="2"/>
  <c r="G1054" i="2"/>
  <c r="H1054" i="2"/>
  <c r="I1054" i="2"/>
  <c r="B1055" i="2"/>
  <c r="C1055" i="2"/>
  <c r="D1055" i="2"/>
  <c r="E1055" i="2"/>
  <c r="F1055" i="2"/>
  <c r="G1055" i="2"/>
  <c r="H1055" i="2"/>
  <c r="I1055" i="2"/>
  <c r="B1056" i="2"/>
  <c r="C1056" i="2"/>
  <c r="D1056" i="2"/>
  <c r="E1056" i="2"/>
  <c r="F1056" i="2"/>
  <c r="G1056" i="2"/>
  <c r="H1056" i="2"/>
  <c r="I1056" i="2"/>
  <c r="B1057" i="2"/>
  <c r="C1057" i="2"/>
  <c r="D1057" i="2"/>
  <c r="E1057" i="2"/>
  <c r="F1057" i="2"/>
  <c r="G1057" i="2"/>
  <c r="H1057" i="2"/>
  <c r="I1057" i="2"/>
  <c r="B1058" i="2"/>
  <c r="C1058" i="2"/>
  <c r="D1058" i="2"/>
  <c r="E1058" i="2"/>
  <c r="F1058" i="2"/>
  <c r="G1058" i="2"/>
  <c r="H1058" i="2"/>
  <c r="I1058" i="2"/>
  <c r="B1059" i="2"/>
  <c r="C1059" i="2"/>
  <c r="D1059" i="2"/>
  <c r="E1059" i="2"/>
  <c r="F1059" i="2"/>
  <c r="G1059" i="2"/>
  <c r="H1059" i="2"/>
  <c r="I1059" i="2"/>
  <c r="B1060" i="2"/>
  <c r="C1060" i="2"/>
  <c r="D1060" i="2"/>
  <c r="E1060" i="2"/>
  <c r="F1060" i="2"/>
  <c r="G1060" i="2"/>
  <c r="H1060" i="2"/>
  <c r="I1060" i="2"/>
  <c r="B1061" i="2"/>
  <c r="C1061" i="2"/>
  <c r="D1061" i="2"/>
  <c r="E1061" i="2"/>
  <c r="F1061" i="2"/>
  <c r="G1061" i="2"/>
  <c r="H1061" i="2"/>
  <c r="I1061" i="2"/>
  <c r="B1062" i="2"/>
  <c r="C1062" i="2"/>
  <c r="D1062" i="2"/>
  <c r="E1062" i="2"/>
  <c r="F1062" i="2"/>
  <c r="G1062" i="2"/>
  <c r="H1062" i="2"/>
  <c r="I1062" i="2"/>
  <c r="B1063" i="2"/>
  <c r="C1063" i="2"/>
  <c r="D1063" i="2"/>
  <c r="E1063" i="2"/>
  <c r="F1063" i="2"/>
  <c r="G1063" i="2"/>
  <c r="H1063" i="2"/>
  <c r="I1063" i="2"/>
  <c r="B1064" i="2"/>
  <c r="C1064" i="2"/>
  <c r="D1064" i="2"/>
  <c r="E1064" i="2"/>
  <c r="F1064" i="2"/>
  <c r="G1064" i="2"/>
  <c r="H1064" i="2"/>
  <c r="I1064" i="2"/>
  <c r="B1065" i="2"/>
  <c r="C1065" i="2"/>
  <c r="D1065" i="2"/>
  <c r="E1065" i="2"/>
  <c r="F1065" i="2"/>
  <c r="G1065" i="2"/>
  <c r="H1065" i="2"/>
  <c r="I1065" i="2"/>
  <c r="B1066" i="2"/>
  <c r="C1066" i="2"/>
  <c r="D1066" i="2"/>
  <c r="E1066" i="2"/>
  <c r="F1066" i="2"/>
  <c r="G1066" i="2"/>
  <c r="H1066" i="2"/>
  <c r="I1066" i="2"/>
  <c r="B1067" i="2"/>
  <c r="C1067" i="2"/>
  <c r="D1067" i="2"/>
  <c r="E1067" i="2"/>
  <c r="F1067" i="2"/>
  <c r="G1067" i="2"/>
  <c r="H1067" i="2"/>
  <c r="I1067" i="2"/>
  <c r="B1068" i="2"/>
  <c r="C1068" i="2"/>
  <c r="D1068" i="2"/>
  <c r="E1068" i="2"/>
  <c r="F1068" i="2"/>
  <c r="G1068" i="2"/>
  <c r="H1068" i="2"/>
  <c r="I1068" i="2"/>
  <c r="B1069" i="2"/>
  <c r="C1069" i="2"/>
  <c r="D1069" i="2"/>
  <c r="E1069" i="2"/>
  <c r="F1069" i="2"/>
  <c r="G1069" i="2"/>
  <c r="H1069" i="2"/>
  <c r="I1069" i="2"/>
  <c r="B1070" i="2"/>
  <c r="C1070" i="2"/>
  <c r="D1070" i="2"/>
  <c r="E1070" i="2"/>
  <c r="F1070" i="2"/>
  <c r="G1070" i="2"/>
  <c r="H1070" i="2"/>
  <c r="I1070" i="2"/>
  <c r="B1071" i="2"/>
  <c r="C1071" i="2"/>
  <c r="D1071" i="2"/>
  <c r="E1071" i="2"/>
  <c r="F1071" i="2"/>
  <c r="G1071" i="2"/>
  <c r="H1071" i="2"/>
  <c r="I1071" i="2"/>
  <c r="B1072" i="2"/>
  <c r="C1072" i="2"/>
  <c r="D1072" i="2"/>
  <c r="E1072" i="2"/>
  <c r="F1072" i="2"/>
  <c r="G1072" i="2"/>
  <c r="H1072" i="2"/>
  <c r="I1072" i="2"/>
  <c r="B1073" i="2"/>
  <c r="C1073" i="2"/>
  <c r="D1073" i="2"/>
  <c r="E1073" i="2"/>
  <c r="F1073" i="2"/>
  <c r="G1073" i="2"/>
  <c r="H1073" i="2"/>
  <c r="I1073" i="2"/>
  <c r="B1074" i="2"/>
  <c r="C1074" i="2"/>
  <c r="D1074" i="2"/>
  <c r="E1074" i="2"/>
  <c r="F1074" i="2"/>
  <c r="G1074" i="2"/>
  <c r="H1074" i="2"/>
  <c r="I1074" i="2"/>
  <c r="B1075" i="2"/>
  <c r="C1075" i="2"/>
  <c r="D1075" i="2"/>
  <c r="E1075" i="2"/>
  <c r="F1075" i="2"/>
  <c r="G1075" i="2"/>
  <c r="H1075" i="2"/>
  <c r="I1075" i="2"/>
  <c r="B1076" i="2"/>
  <c r="C1076" i="2"/>
  <c r="D1076" i="2"/>
  <c r="E1076" i="2"/>
  <c r="F1076" i="2"/>
  <c r="G1076" i="2"/>
  <c r="H1076" i="2"/>
  <c r="I1076" i="2"/>
  <c r="B1077" i="2"/>
  <c r="C1077" i="2"/>
  <c r="D1077" i="2"/>
  <c r="E1077" i="2"/>
  <c r="F1077" i="2"/>
  <c r="G1077" i="2"/>
  <c r="H1077" i="2"/>
  <c r="I1077" i="2"/>
  <c r="B1078" i="2"/>
  <c r="C1078" i="2"/>
  <c r="D1078" i="2"/>
  <c r="E1078" i="2"/>
  <c r="F1078" i="2"/>
  <c r="G1078" i="2"/>
  <c r="H1078" i="2"/>
  <c r="I1078" i="2"/>
  <c r="B1079" i="2"/>
  <c r="C1079" i="2"/>
  <c r="D1079" i="2"/>
  <c r="E1079" i="2"/>
  <c r="F1079" i="2"/>
  <c r="G1079" i="2"/>
  <c r="H1079" i="2"/>
  <c r="I1079" i="2"/>
  <c r="B1080" i="2"/>
  <c r="C1080" i="2"/>
  <c r="D1080" i="2"/>
  <c r="E1080" i="2"/>
  <c r="F1080" i="2"/>
  <c r="G1080" i="2"/>
  <c r="H1080" i="2"/>
  <c r="I1080" i="2"/>
  <c r="B1081" i="2"/>
  <c r="C1081" i="2"/>
  <c r="D1081" i="2"/>
  <c r="E1081" i="2"/>
  <c r="F1081" i="2"/>
  <c r="G1081" i="2"/>
  <c r="H1081" i="2"/>
  <c r="I1081" i="2"/>
  <c r="B1082" i="2"/>
  <c r="C1082" i="2"/>
  <c r="D1082" i="2"/>
  <c r="E1082" i="2"/>
  <c r="F1082" i="2"/>
  <c r="G1082" i="2"/>
  <c r="H1082" i="2"/>
  <c r="I1082" i="2"/>
  <c r="B1083" i="2"/>
  <c r="C1083" i="2"/>
  <c r="D1083" i="2"/>
  <c r="E1083" i="2"/>
  <c r="F1083" i="2"/>
  <c r="G1083" i="2"/>
  <c r="H1083" i="2"/>
  <c r="I1083" i="2"/>
  <c r="B1084" i="2"/>
  <c r="C1084" i="2"/>
  <c r="D1084" i="2"/>
  <c r="E1084" i="2"/>
  <c r="F1084" i="2"/>
  <c r="G1084" i="2"/>
  <c r="H1084" i="2"/>
  <c r="I1084" i="2"/>
  <c r="B1085" i="2"/>
  <c r="C1085" i="2"/>
  <c r="D1085" i="2"/>
  <c r="E1085" i="2"/>
  <c r="F1085" i="2"/>
  <c r="G1085" i="2"/>
  <c r="H1085" i="2"/>
  <c r="I1085" i="2"/>
  <c r="B1086" i="2"/>
  <c r="C1086" i="2"/>
  <c r="D1086" i="2"/>
  <c r="E1086" i="2"/>
  <c r="F1086" i="2"/>
  <c r="G1086" i="2"/>
  <c r="H1086" i="2"/>
  <c r="I1086" i="2"/>
  <c r="B1087" i="2"/>
  <c r="C1087" i="2"/>
  <c r="D1087" i="2"/>
  <c r="E1087" i="2"/>
  <c r="F1087" i="2"/>
  <c r="G1087" i="2"/>
  <c r="H1087" i="2"/>
  <c r="I1087" i="2"/>
  <c r="B1088" i="2"/>
  <c r="C1088" i="2"/>
  <c r="D1088" i="2"/>
  <c r="E1088" i="2"/>
  <c r="F1088" i="2"/>
  <c r="G1088" i="2"/>
  <c r="H1088" i="2"/>
  <c r="I1088" i="2"/>
  <c r="B1089" i="2"/>
  <c r="C1089" i="2"/>
  <c r="D1089" i="2"/>
  <c r="E1089" i="2"/>
  <c r="F1089" i="2"/>
  <c r="G1089" i="2"/>
  <c r="H1089" i="2"/>
  <c r="I1089" i="2"/>
  <c r="B1090" i="2"/>
  <c r="C1090" i="2"/>
  <c r="D1090" i="2"/>
  <c r="E1090" i="2"/>
  <c r="F1090" i="2"/>
  <c r="G1090" i="2"/>
  <c r="H1090" i="2"/>
  <c r="I1090" i="2"/>
  <c r="B1091" i="2"/>
  <c r="C1091" i="2"/>
  <c r="D1091" i="2"/>
  <c r="E1091" i="2"/>
  <c r="F1091" i="2"/>
  <c r="G1091" i="2"/>
  <c r="H1091" i="2"/>
  <c r="I1091" i="2"/>
  <c r="B1092" i="2"/>
  <c r="C1092" i="2"/>
  <c r="D1092" i="2"/>
  <c r="E1092" i="2"/>
  <c r="F1092" i="2"/>
  <c r="G1092" i="2"/>
  <c r="H1092" i="2"/>
  <c r="I1092" i="2"/>
  <c r="B1093" i="2"/>
  <c r="C1093" i="2"/>
  <c r="D1093" i="2"/>
  <c r="E1093" i="2"/>
  <c r="F1093" i="2"/>
  <c r="G1093" i="2"/>
  <c r="H1093" i="2"/>
  <c r="I1093" i="2"/>
  <c r="B1094" i="2"/>
  <c r="C1094" i="2"/>
  <c r="D1094" i="2"/>
  <c r="E1094" i="2"/>
  <c r="F1094" i="2"/>
  <c r="G1094" i="2"/>
  <c r="H1094" i="2"/>
  <c r="I1094" i="2"/>
  <c r="B1095" i="2"/>
  <c r="C1095" i="2"/>
  <c r="D1095" i="2"/>
  <c r="E1095" i="2"/>
  <c r="F1095" i="2"/>
  <c r="G1095" i="2"/>
  <c r="H1095" i="2"/>
  <c r="I1095" i="2"/>
  <c r="B1096" i="2"/>
  <c r="C1096" i="2"/>
  <c r="D1096" i="2"/>
  <c r="E1096" i="2"/>
  <c r="F1096" i="2"/>
  <c r="G1096" i="2"/>
  <c r="H1096" i="2"/>
  <c r="I1096" i="2"/>
  <c r="B1097" i="2"/>
  <c r="C1097" i="2"/>
  <c r="D1097" i="2"/>
  <c r="E1097" i="2"/>
  <c r="F1097" i="2"/>
  <c r="G1097" i="2"/>
  <c r="H1097" i="2"/>
  <c r="I1097" i="2"/>
  <c r="B1098" i="2"/>
  <c r="C1098" i="2"/>
  <c r="D1098" i="2"/>
  <c r="E1098" i="2"/>
  <c r="F1098" i="2"/>
  <c r="G1098" i="2"/>
  <c r="H1098" i="2"/>
  <c r="I1098" i="2"/>
  <c r="B1099" i="2"/>
  <c r="C1099" i="2"/>
  <c r="D1099" i="2"/>
  <c r="E1099" i="2"/>
  <c r="F1099" i="2"/>
  <c r="G1099" i="2"/>
  <c r="H1099" i="2"/>
  <c r="I1099" i="2"/>
  <c r="B1100" i="2"/>
  <c r="C1100" i="2"/>
  <c r="D1100" i="2"/>
  <c r="E1100" i="2"/>
  <c r="F1100" i="2"/>
  <c r="G1100" i="2"/>
  <c r="H1100" i="2"/>
  <c r="I1100" i="2"/>
  <c r="B1101" i="2"/>
  <c r="C1101" i="2"/>
  <c r="D1101" i="2"/>
  <c r="E1101" i="2"/>
  <c r="F1101" i="2"/>
  <c r="G1101" i="2"/>
  <c r="H1101" i="2"/>
  <c r="I1101" i="2"/>
  <c r="B1102" i="2"/>
  <c r="C1102" i="2"/>
  <c r="D1102" i="2"/>
  <c r="E1102" i="2"/>
  <c r="F1102" i="2"/>
  <c r="G1102" i="2"/>
  <c r="H1102" i="2"/>
  <c r="I1102" i="2"/>
  <c r="B1103" i="2"/>
  <c r="C1103" i="2"/>
  <c r="D1103" i="2"/>
  <c r="E1103" i="2"/>
  <c r="F1103" i="2"/>
  <c r="G1103" i="2"/>
  <c r="H1103" i="2"/>
  <c r="I1103" i="2"/>
  <c r="B1104" i="2"/>
  <c r="C1104" i="2"/>
  <c r="D1104" i="2"/>
  <c r="E1104" i="2"/>
  <c r="F1104" i="2"/>
  <c r="G1104" i="2"/>
  <c r="H1104" i="2"/>
  <c r="I1104" i="2"/>
  <c r="B1105" i="2"/>
  <c r="C1105" i="2"/>
  <c r="D1105" i="2"/>
  <c r="E1105" i="2"/>
  <c r="F1105" i="2"/>
  <c r="G1105" i="2"/>
  <c r="H1105" i="2"/>
  <c r="I1105" i="2"/>
  <c r="B1106" i="2"/>
  <c r="C1106" i="2"/>
  <c r="D1106" i="2"/>
  <c r="E1106" i="2"/>
  <c r="F1106" i="2"/>
  <c r="G1106" i="2"/>
  <c r="H1106" i="2"/>
  <c r="I1106" i="2"/>
  <c r="B1107" i="2"/>
  <c r="C1107" i="2"/>
  <c r="D1107" i="2"/>
  <c r="E1107" i="2"/>
  <c r="F1107" i="2"/>
  <c r="G1107" i="2"/>
  <c r="H1107" i="2"/>
  <c r="I1107" i="2"/>
  <c r="B1108" i="2"/>
  <c r="C1108" i="2"/>
  <c r="D1108" i="2"/>
  <c r="E1108" i="2"/>
  <c r="F1108" i="2"/>
  <c r="G1108" i="2"/>
  <c r="H1108" i="2"/>
  <c r="I1108" i="2"/>
  <c r="B1109" i="2"/>
  <c r="C1109" i="2"/>
  <c r="D1109" i="2"/>
  <c r="E1109" i="2"/>
  <c r="F1109" i="2"/>
  <c r="G1109" i="2"/>
  <c r="H1109" i="2"/>
  <c r="I1109" i="2"/>
  <c r="B1110" i="2"/>
  <c r="C1110" i="2"/>
  <c r="D1110" i="2"/>
  <c r="E1110" i="2"/>
  <c r="F1110" i="2"/>
  <c r="G1110" i="2"/>
  <c r="H1110" i="2"/>
  <c r="I1110" i="2"/>
  <c r="B1111" i="2"/>
  <c r="C1111" i="2"/>
  <c r="D1111" i="2"/>
  <c r="E1111" i="2"/>
  <c r="F1111" i="2"/>
  <c r="G1111" i="2"/>
  <c r="H1111" i="2"/>
  <c r="I1111" i="2"/>
  <c r="B1112" i="2"/>
  <c r="C1112" i="2"/>
  <c r="D1112" i="2"/>
  <c r="E1112" i="2"/>
  <c r="F1112" i="2"/>
  <c r="G1112" i="2"/>
  <c r="H1112" i="2"/>
  <c r="I1112" i="2"/>
  <c r="B1113" i="2"/>
  <c r="C1113" i="2"/>
  <c r="D1113" i="2"/>
  <c r="E1113" i="2"/>
  <c r="F1113" i="2"/>
  <c r="G1113" i="2"/>
  <c r="H1113" i="2"/>
  <c r="I1113" i="2"/>
  <c r="B1114" i="2"/>
  <c r="C1114" i="2"/>
  <c r="D1114" i="2"/>
  <c r="E1114" i="2"/>
  <c r="F1114" i="2"/>
  <c r="G1114" i="2"/>
  <c r="H1114" i="2"/>
  <c r="I1114" i="2"/>
  <c r="B1115" i="2"/>
  <c r="C1115" i="2"/>
  <c r="D1115" i="2"/>
  <c r="E1115" i="2"/>
  <c r="F1115" i="2"/>
  <c r="G1115" i="2"/>
  <c r="H1115" i="2"/>
  <c r="I1115" i="2"/>
  <c r="B1116" i="2"/>
  <c r="C1116" i="2"/>
  <c r="D1116" i="2"/>
  <c r="E1116" i="2"/>
  <c r="F1116" i="2"/>
  <c r="G1116" i="2"/>
  <c r="H1116" i="2"/>
  <c r="I1116" i="2"/>
  <c r="B1117" i="2"/>
  <c r="C1117" i="2"/>
  <c r="D1117" i="2"/>
  <c r="E1117" i="2"/>
  <c r="F1117" i="2"/>
  <c r="G1117" i="2"/>
  <c r="H1117" i="2"/>
  <c r="I1117" i="2"/>
  <c r="B1118" i="2"/>
  <c r="C1118" i="2"/>
  <c r="D1118" i="2"/>
  <c r="E1118" i="2"/>
  <c r="F1118" i="2"/>
  <c r="G1118" i="2"/>
  <c r="H1118" i="2"/>
  <c r="I1118" i="2"/>
  <c r="B1119" i="2"/>
  <c r="C1119" i="2"/>
  <c r="D1119" i="2"/>
  <c r="E1119" i="2"/>
  <c r="F1119" i="2"/>
  <c r="G1119" i="2"/>
  <c r="H1119" i="2"/>
  <c r="I1119" i="2"/>
  <c r="B1120" i="2"/>
  <c r="C1120" i="2"/>
  <c r="D1120" i="2"/>
  <c r="E1120" i="2"/>
  <c r="F1120" i="2"/>
  <c r="G1120" i="2"/>
  <c r="H1120" i="2"/>
  <c r="I1120" i="2"/>
  <c r="B1121" i="2"/>
  <c r="C1121" i="2"/>
  <c r="D1121" i="2"/>
  <c r="E1121" i="2"/>
  <c r="F1121" i="2"/>
  <c r="G1121" i="2"/>
  <c r="H1121" i="2"/>
  <c r="I1121" i="2"/>
  <c r="B1122" i="2"/>
  <c r="C1122" i="2"/>
  <c r="D1122" i="2"/>
  <c r="E1122" i="2"/>
  <c r="F1122" i="2"/>
  <c r="G1122" i="2"/>
  <c r="H1122" i="2"/>
  <c r="I1122" i="2"/>
  <c r="B1123" i="2"/>
  <c r="C1123" i="2"/>
  <c r="D1123" i="2"/>
  <c r="E1123" i="2"/>
  <c r="F1123" i="2"/>
  <c r="G1123" i="2"/>
  <c r="H1123" i="2"/>
  <c r="I1123" i="2"/>
  <c r="B1124" i="2"/>
  <c r="C1124" i="2"/>
  <c r="D1124" i="2"/>
  <c r="E1124" i="2"/>
  <c r="F1124" i="2"/>
  <c r="G1124" i="2"/>
  <c r="H1124" i="2"/>
  <c r="I1124" i="2"/>
  <c r="B1125" i="2"/>
  <c r="C1125" i="2"/>
  <c r="D1125" i="2"/>
  <c r="E1125" i="2"/>
  <c r="F1125" i="2"/>
  <c r="G1125" i="2"/>
  <c r="H1125" i="2"/>
  <c r="I1125" i="2"/>
  <c r="B1126" i="2"/>
  <c r="C1126" i="2"/>
  <c r="D1126" i="2"/>
  <c r="E1126" i="2"/>
  <c r="F1126" i="2"/>
  <c r="G1126" i="2"/>
  <c r="H1126" i="2"/>
  <c r="I1126" i="2"/>
  <c r="B1127" i="2"/>
  <c r="C1127" i="2"/>
  <c r="D1127" i="2"/>
  <c r="E1127" i="2"/>
  <c r="F1127" i="2"/>
  <c r="G1127" i="2"/>
  <c r="H1127" i="2"/>
  <c r="I1127" i="2"/>
  <c r="B1128" i="2"/>
  <c r="C1128" i="2"/>
  <c r="D1128" i="2"/>
  <c r="E1128" i="2"/>
  <c r="F1128" i="2"/>
  <c r="G1128" i="2"/>
  <c r="H1128" i="2"/>
  <c r="I1128" i="2"/>
  <c r="B1129" i="2"/>
  <c r="C1129" i="2"/>
  <c r="D1129" i="2"/>
  <c r="E1129" i="2"/>
  <c r="F1129" i="2"/>
  <c r="G1129" i="2"/>
  <c r="H1129" i="2"/>
  <c r="I1129" i="2"/>
  <c r="B1130" i="2"/>
  <c r="C1130" i="2"/>
  <c r="D1130" i="2"/>
  <c r="E1130" i="2"/>
  <c r="F1130" i="2"/>
  <c r="G1130" i="2"/>
  <c r="H1130" i="2"/>
  <c r="I1130" i="2"/>
  <c r="B1131" i="2"/>
  <c r="C1131" i="2"/>
  <c r="D1131" i="2"/>
  <c r="E1131" i="2"/>
  <c r="F1131" i="2"/>
  <c r="G1131" i="2"/>
  <c r="H1131" i="2"/>
  <c r="I1131" i="2"/>
  <c r="B1132" i="2"/>
  <c r="C1132" i="2"/>
  <c r="D1132" i="2"/>
  <c r="E1132" i="2"/>
  <c r="F1132" i="2"/>
  <c r="G1132" i="2"/>
  <c r="H1132" i="2"/>
  <c r="I1132" i="2"/>
  <c r="B1133" i="2"/>
  <c r="C1133" i="2"/>
  <c r="D1133" i="2"/>
  <c r="E1133" i="2"/>
  <c r="F1133" i="2"/>
  <c r="G1133" i="2"/>
  <c r="H1133" i="2"/>
  <c r="I1133" i="2"/>
  <c r="B1134" i="2"/>
  <c r="C1134" i="2"/>
  <c r="D1134" i="2"/>
  <c r="E1134" i="2"/>
  <c r="F1134" i="2"/>
  <c r="G1134" i="2"/>
  <c r="H1134" i="2"/>
  <c r="I1134" i="2"/>
  <c r="B1135" i="2"/>
  <c r="C1135" i="2"/>
  <c r="D1135" i="2"/>
  <c r="E1135" i="2"/>
  <c r="F1135" i="2"/>
  <c r="G1135" i="2"/>
  <c r="H1135" i="2"/>
  <c r="I1135" i="2"/>
  <c r="B1136" i="2"/>
  <c r="C1136" i="2"/>
  <c r="D1136" i="2"/>
  <c r="E1136" i="2"/>
  <c r="F1136" i="2"/>
  <c r="G1136" i="2"/>
  <c r="H1136" i="2"/>
  <c r="I1136" i="2"/>
  <c r="B1137" i="2"/>
  <c r="C1137" i="2"/>
  <c r="D1137" i="2"/>
  <c r="E1137" i="2"/>
  <c r="F1137" i="2"/>
  <c r="G1137" i="2"/>
  <c r="H1137" i="2"/>
  <c r="I1137" i="2"/>
  <c r="B1138" i="2"/>
  <c r="C1138" i="2"/>
  <c r="D1138" i="2"/>
  <c r="E1138" i="2"/>
  <c r="F1138" i="2"/>
  <c r="G1138" i="2"/>
  <c r="H1138" i="2"/>
  <c r="I1138" i="2"/>
  <c r="B1139" i="2"/>
  <c r="C1139" i="2"/>
  <c r="D1139" i="2"/>
  <c r="E1139" i="2"/>
  <c r="F1139" i="2"/>
  <c r="G1139" i="2"/>
  <c r="H1139" i="2"/>
  <c r="I1139" i="2"/>
  <c r="B1140" i="2"/>
  <c r="C1140" i="2"/>
  <c r="D1140" i="2"/>
  <c r="E1140" i="2"/>
  <c r="F1140" i="2"/>
  <c r="G1140" i="2"/>
  <c r="H1140" i="2"/>
  <c r="I1140" i="2"/>
  <c r="B1141" i="2"/>
  <c r="C1141" i="2"/>
  <c r="D1141" i="2"/>
  <c r="E1141" i="2"/>
  <c r="F1141" i="2"/>
  <c r="G1141" i="2"/>
  <c r="H1141" i="2"/>
  <c r="I1141" i="2"/>
  <c r="B1142" i="2"/>
  <c r="C1142" i="2"/>
  <c r="D1142" i="2"/>
  <c r="E1142" i="2"/>
  <c r="F1142" i="2"/>
  <c r="G1142" i="2"/>
  <c r="H1142" i="2"/>
  <c r="I1142" i="2"/>
  <c r="B1143" i="2"/>
  <c r="C1143" i="2"/>
  <c r="D1143" i="2"/>
  <c r="E1143" i="2"/>
  <c r="F1143" i="2"/>
  <c r="G1143" i="2"/>
  <c r="H1143" i="2"/>
  <c r="I1143" i="2"/>
  <c r="B1144" i="2"/>
  <c r="C1144" i="2"/>
  <c r="D1144" i="2"/>
  <c r="E1144" i="2"/>
  <c r="F1144" i="2"/>
  <c r="G1144" i="2"/>
  <c r="H1144" i="2"/>
  <c r="I1144" i="2"/>
  <c r="B1145" i="2"/>
  <c r="C1145" i="2"/>
  <c r="D1145" i="2"/>
  <c r="E1145" i="2"/>
  <c r="F1145" i="2"/>
  <c r="G1145" i="2"/>
  <c r="H1145" i="2"/>
  <c r="I1145" i="2"/>
  <c r="B1146" i="2"/>
  <c r="C1146" i="2"/>
  <c r="D1146" i="2"/>
  <c r="E1146" i="2"/>
  <c r="F1146" i="2"/>
  <c r="G1146" i="2"/>
  <c r="H1146" i="2"/>
  <c r="I1146" i="2"/>
  <c r="B1147" i="2"/>
  <c r="C1147" i="2"/>
  <c r="D1147" i="2"/>
  <c r="E1147" i="2"/>
  <c r="F1147" i="2"/>
  <c r="G1147" i="2"/>
  <c r="H1147" i="2"/>
  <c r="I1147" i="2"/>
  <c r="B1148" i="2"/>
  <c r="C1148" i="2"/>
  <c r="D1148" i="2"/>
  <c r="E1148" i="2"/>
  <c r="F1148" i="2"/>
  <c r="G1148" i="2"/>
  <c r="H1148" i="2"/>
  <c r="I1148" i="2"/>
  <c r="B1149" i="2"/>
  <c r="C1149" i="2"/>
  <c r="D1149" i="2"/>
  <c r="E1149" i="2"/>
  <c r="F1149" i="2"/>
  <c r="G1149" i="2"/>
  <c r="H1149" i="2"/>
  <c r="I1149" i="2"/>
  <c r="B1150" i="2"/>
  <c r="C1150" i="2"/>
  <c r="D1150" i="2"/>
  <c r="E1150" i="2"/>
  <c r="F1150" i="2"/>
  <c r="G1150" i="2"/>
  <c r="H1150" i="2"/>
  <c r="I1150" i="2"/>
  <c r="B1151" i="2"/>
  <c r="C1151" i="2"/>
  <c r="D1151" i="2"/>
  <c r="E1151" i="2"/>
  <c r="F1151" i="2"/>
  <c r="G1151" i="2"/>
  <c r="H1151" i="2"/>
  <c r="I1151" i="2"/>
  <c r="B1152" i="2"/>
  <c r="C1152" i="2"/>
  <c r="D1152" i="2"/>
  <c r="E1152" i="2"/>
  <c r="F1152" i="2"/>
  <c r="G1152" i="2"/>
  <c r="H1152" i="2"/>
  <c r="I1152" i="2"/>
  <c r="B1153" i="2"/>
  <c r="C1153" i="2"/>
  <c r="D1153" i="2"/>
  <c r="E1153" i="2"/>
  <c r="F1153" i="2"/>
  <c r="G1153" i="2"/>
  <c r="H1153" i="2"/>
  <c r="I1153" i="2"/>
  <c r="B1154" i="2"/>
  <c r="C1154" i="2"/>
  <c r="D1154" i="2"/>
  <c r="E1154" i="2"/>
  <c r="F1154" i="2"/>
  <c r="G1154" i="2"/>
  <c r="H1154" i="2"/>
  <c r="I1154" i="2"/>
  <c r="B1155" i="2"/>
  <c r="C1155" i="2"/>
  <c r="D1155" i="2"/>
  <c r="E1155" i="2"/>
  <c r="F1155" i="2"/>
  <c r="G1155" i="2"/>
  <c r="H1155" i="2"/>
  <c r="I1155" i="2"/>
  <c r="B1156" i="2"/>
  <c r="C1156" i="2"/>
  <c r="D1156" i="2"/>
  <c r="E1156" i="2"/>
  <c r="F1156" i="2"/>
  <c r="G1156" i="2"/>
  <c r="H1156" i="2"/>
  <c r="I1156" i="2"/>
  <c r="B1157" i="2"/>
  <c r="C1157" i="2"/>
  <c r="D1157" i="2"/>
  <c r="E1157" i="2"/>
  <c r="F1157" i="2"/>
  <c r="G1157" i="2"/>
  <c r="H1157" i="2"/>
  <c r="I1157" i="2"/>
  <c r="B1158" i="2"/>
  <c r="C1158" i="2"/>
  <c r="D1158" i="2"/>
  <c r="E1158" i="2"/>
  <c r="F1158" i="2"/>
  <c r="G1158" i="2"/>
  <c r="H1158" i="2"/>
  <c r="I1158" i="2"/>
  <c r="B1159" i="2"/>
  <c r="C1159" i="2"/>
  <c r="D1159" i="2"/>
  <c r="E1159" i="2"/>
  <c r="F1159" i="2"/>
  <c r="G1159" i="2"/>
  <c r="H1159" i="2"/>
  <c r="I1159" i="2"/>
  <c r="B1160" i="2"/>
  <c r="C1160" i="2"/>
  <c r="D1160" i="2"/>
  <c r="E1160" i="2"/>
  <c r="F1160" i="2"/>
  <c r="G1160" i="2"/>
  <c r="H1160" i="2"/>
  <c r="I1160" i="2"/>
  <c r="B1161" i="2"/>
  <c r="C1161" i="2"/>
  <c r="D1161" i="2"/>
  <c r="E1161" i="2"/>
  <c r="F1161" i="2"/>
  <c r="G1161" i="2"/>
  <c r="H1161" i="2"/>
  <c r="I1161" i="2"/>
  <c r="B1162" i="2"/>
  <c r="C1162" i="2"/>
  <c r="D1162" i="2"/>
  <c r="E1162" i="2"/>
  <c r="F1162" i="2"/>
  <c r="G1162" i="2"/>
  <c r="H1162" i="2"/>
  <c r="I1162" i="2"/>
  <c r="B1163" i="2"/>
  <c r="C1163" i="2"/>
  <c r="D1163" i="2"/>
  <c r="E1163" i="2"/>
  <c r="F1163" i="2"/>
  <c r="G1163" i="2"/>
  <c r="H1163" i="2"/>
  <c r="I1163" i="2"/>
  <c r="B1164" i="2"/>
  <c r="C1164" i="2"/>
  <c r="D1164" i="2"/>
  <c r="E1164" i="2"/>
  <c r="F1164" i="2"/>
  <c r="G1164" i="2"/>
  <c r="H1164" i="2"/>
  <c r="I1164" i="2"/>
  <c r="B1165" i="2"/>
  <c r="C1165" i="2"/>
  <c r="D1165" i="2"/>
  <c r="E1165" i="2"/>
  <c r="F1165" i="2"/>
  <c r="G1165" i="2"/>
  <c r="H1165" i="2"/>
  <c r="I1165" i="2"/>
  <c r="B1166" i="2"/>
  <c r="C1166" i="2"/>
  <c r="D1166" i="2"/>
  <c r="E1166" i="2"/>
  <c r="F1166" i="2"/>
  <c r="G1166" i="2"/>
  <c r="H1166" i="2"/>
  <c r="I1166" i="2"/>
  <c r="B1167" i="2"/>
  <c r="C1167" i="2"/>
  <c r="D1167" i="2"/>
  <c r="E1167" i="2"/>
  <c r="F1167" i="2"/>
  <c r="G1167" i="2"/>
  <c r="H1167" i="2"/>
  <c r="I1167" i="2"/>
  <c r="B1168" i="2"/>
  <c r="C1168" i="2"/>
  <c r="D1168" i="2"/>
  <c r="E1168" i="2"/>
  <c r="F1168" i="2"/>
  <c r="G1168" i="2"/>
  <c r="H1168" i="2"/>
  <c r="I1168" i="2"/>
  <c r="B1169" i="2"/>
  <c r="C1169" i="2"/>
  <c r="D1169" i="2"/>
  <c r="E1169" i="2"/>
  <c r="F1169" i="2"/>
  <c r="G1169" i="2"/>
  <c r="H1169" i="2"/>
  <c r="I1169" i="2"/>
  <c r="B1170" i="2"/>
  <c r="C1170" i="2"/>
  <c r="D1170" i="2"/>
  <c r="E1170" i="2"/>
  <c r="F1170" i="2"/>
  <c r="G1170" i="2"/>
  <c r="H1170" i="2"/>
  <c r="I1170" i="2"/>
  <c r="B1171" i="2"/>
  <c r="C1171" i="2"/>
  <c r="D1171" i="2"/>
  <c r="E1171" i="2"/>
  <c r="F1171" i="2"/>
  <c r="G1171" i="2"/>
  <c r="H1171" i="2"/>
  <c r="I1171" i="2"/>
  <c r="B1172" i="2"/>
  <c r="C1172" i="2"/>
  <c r="D1172" i="2"/>
  <c r="E1172" i="2"/>
  <c r="F1172" i="2"/>
  <c r="G1172" i="2"/>
  <c r="H1172" i="2"/>
  <c r="I1172" i="2"/>
  <c r="B1173" i="2"/>
  <c r="C1173" i="2"/>
  <c r="D1173" i="2"/>
  <c r="E1173" i="2"/>
  <c r="F1173" i="2"/>
  <c r="G1173" i="2"/>
  <c r="H1173" i="2"/>
  <c r="I1173" i="2"/>
  <c r="B1174" i="2"/>
  <c r="C1174" i="2"/>
  <c r="D1174" i="2"/>
  <c r="E1174" i="2"/>
  <c r="F1174" i="2"/>
  <c r="G1174" i="2"/>
  <c r="H1174" i="2"/>
  <c r="I1174" i="2"/>
  <c r="B1175" i="2"/>
  <c r="C1175" i="2"/>
  <c r="D1175" i="2"/>
  <c r="E1175" i="2"/>
  <c r="F1175" i="2"/>
  <c r="G1175" i="2"/>
  <c r="H1175" i="2"/>
  <c r="I1175" i="2"/>
  <c r="B1176" i="2"/>
  <c r="C1176" i="2"/>
  <c r="D1176" i="2"/>
  <c r="E1176" i="2"/>
  <c r="F1176" i="2"/>
  <c r="G1176" i="2"/>
  <c r="H1176" i="2"/>
  <c r="I1176" i="2"/>
  <c r="B1177" i="2"/>
  <c r="C1177" i="2"/>
  <c r="D1177" i="2"/>
  <c r="E1177" i="2"/>
  <c r="F1177" i="2"/>
  <c r="G1177" i="2"/>
  <c r="H1177" i="2"/>
  <c r="I1177" i="2"/>
  <c r="B1178" i="2"/>
  <c r="C1178" i="2"/>
  <c r="D1178" i="2"/>
  <c r="E1178" i="2"/>
  <c r="F1178" i="2"/>
  <c r="G1178" i="2"/>
  <c r="H1178" i="2"/>
  <c r="I1178" i="2"/>
  <c r="B1179" i="2"/>
  <c r="C1179" i="2"/>
  <c r="D1179" i="2"/>
  <c r="E1179" i="2"/>
  <c r="F1179" i="2"/>
  <c r="G1179" i="2"/>
  <c r="H1179" i="2"/>
  <c r="I1179" i="2"/>
  <c r="B1180" i="2"/>
  <c r="C1180" i="2"/>
  <c r="D1180" i="2"/>
  <c r="E1180" i="2"/>
  <c r="F1180" i="2"/>
  <c r="G1180" i="2"/>
  <c r="H1180" i="2"/>
  <c r="I1180" i="2"/>
  <c r="B1181" i="2"/>
  <c r="C1181" i="2"/>
  <c r="D1181" i="2"/>
  <c r="E1181" i="2"/>
  <c r="F1181" i="2"/>
  <c r="G1181" i="2"/>
  <c r="H1181" i="2"/>
  <c r="I1181" i="2"/>
  <c r="B1182" i="2"/>
  <c r="C1182" i="2"/>
  <c r="D1182" i="2"/>
  <c r="E1182" i="2"/>
  <c r="F1182" i="2"/>
  <c r="G1182" i="2"/>
  <c r="H1182" i="2"/>
  <c r="I1182" i="2"/>
  <c r="B1183" i="2"/>
  <c r="C1183" i="2"/>
  <c r="D1183" i="2"/>
  <c r="E1183" i="2"/>
  <c r="F1183" i="2"/>
  <c r="G1183" i="2"/>
  <c r="H1183" i="2"/>
  <c r="I1183" i="2"/>
  <c r="B1184" i="2"/>
  <c r="C1184" i="2"/>
  <c r="D1184" i="2"/>
  <c r="E1184" i="2"/>
  <c r="F1184" i="2"/>
  <c r="G1184" i="2"/>
  <c r="H1184" i="2"/>
  <c r="I1184" i="2"/>
  <c r="B1185" i="2"/>
  <c r="C1185" i="2"/>
  <c r="D1185" i="2"/>
  <c r="E1185" i="2"/>
  <c r="F1185" i="2"/>
  <c r="G1185" i="2"/>
  <c r="H1185" i="2"/>
  <c r="I1185" i="2"/>
  <c r="B1186" i="2"/>
  <c r="C1186" i="2"/>
  <c r="D1186" i="2"/>
  <c r="E1186" i="2"/>
  <c r="F1186" i="2"/>
  <c r="G1186" i="2"/>
  <c r="H1186" i="2"/>
  <c r="I1186" i="2"/>
  <c r="B1187" i="2"/>
  <c r="C1187" i="2"/>
  <c r="D1187" i="2"/>
  <c r="E1187" i="2"/>
  <c r="F1187" i="2"/>
  <c r="G1187" i="2"/>
  <c r="H1187" i="2"/>
  <c r="I1187" i="2"/>
  <c r="B1188" i="2"/>
  <c r="C1188" i="2"/>
  <c r="D1188" i="2"/>
  <c r="E1188" i="2"/>
  <c r="F1188" i="2"/>
  <c r="G1188" i="2"/>
  <c r="H1188" i="2"/>
  <c r="I1188" i="2"/>
  <c r="B1189" i="2"/>
  <c r="C1189" i="2"/>
  <c r="D1189" i="2"/>
  <c r="E1189" i="2"/>
  <c r="F1189" i="2"/>
  <c r="G1189" i="2"/>
  <c r="H1189" i="2"/>
  <c r="I1189" i="2"/>
  <c r="B1190" i="2"/>
  <c r="C1190" i="2"/>
  <c r="D1190" i="2"/>
  <c r="E1190" i="2"/>
  <c r="F1190" i="2"/>
  <c r="G1190" i="2"/>
  <c r="H1190" i="2"/>
  <c r="I1190" i="2"/>
  <c r="B1191" i="2"/>
  <c r="C1191" i="2"/>
  <c r="D1191" i="2"/>
  <c r="E1191" i="2"/>
  <c r="F1191" i="2"/>
  <c r="G1191" i="2"/>
  <c r="H1191" i="2"/>
  <c r="I1191" i="2"/>
  <c r="B1192" i="2"/>
  <c r="C1192" i="2"/>
  <c r="D1192" i="2"/>
  <c r="E1192" i="2"/>
  <c r="F1192" i="2"/>
  <c r="G1192" i="2"/>
  <c r="H1192" i="2"/>
  <c r="I1192" i="2"/>
  <c r="B1193" i="2"/>
  <c r="C1193" i="2"/>
  <c r="D1193" i="2"/>
  <c r="E1193" i="2"/>
  <c r="F1193" i="2"/>
  <c r="G1193" i="2"/>
  <c r="H1193" i="2"/>
  <c r="I1193" i="2"/>
  <c r="B1194" i="2"/>
  <c r="C1194" i="2"/>
  <c r="D1194" i="2"/>
  <c r="E1194" i="2"/>
  <c r="F1194" i="2"/>
  <c r="G1194" i="2"/>
  <c r="H1194" i="2"/>
  <c r="I1194" i="2"/>
  <c r="B1195" i="2"/>
  <c r="C1195" i="2"/>
  <c r="D1195" i="2"/>
  <c r="E1195" i="2"/>
  <c r="F1195" i="2"/>
  <c r="G1195" i="2"/>
  <c r="H1195" i="2"/>
  <c r="I1195" i="2"/>
  <c r="B1196" i="2"/>
  <c r="C1196" i="2"/>
  <c r="D1196" i="2"/>
  <c r="E1196" i="2"/>
  <c r="F1196" i="2"/>
  <c r="G1196" i="2"/>
  <c r="H1196" i="2"/>
  <c r="I1196" i="2"/>
  <c r="B1197" i="2"/>
  <c r="C1197" i="2"/>
  <c r="D1197" i="2"/>
  <c r="E1197" i="2"/>
  <c r="F1197" i="2"/>
  <c r="G1197" i="2"/>
  <c r="H1197" i="2"/>
  <c r="I1197" i="2"/>
  <c r="B1198" i="2"/>
  <c r="C1198" i="2"/>
  <c r="D1198" i="2"/>
  <c r="E1198" i="2"/>
  <c r="F1198" i="2"/>
  <c r="G1198" i="2"/>
  <c r="H1198" i="2"/>
  <c r="I1198" i="2"/>
  <c r="B1199" i="2"/>
  <c r="C1199" i="2"/>
  <c r="D1199" i="2"/>
  <c r="E1199" i="2"/>
  <c r="F1199" i="2"/>
  <c r="G1199" i="2"/>
  <c r="H1199" i="2"/>
  <c r="I1199" i="2"/>
  <c r="B1200" i="2"/>
  <c r="C1200" i="2"/>
  <c r="D1200" i="2"/>
  <c r="E1200" i="2"/>
  <c r="F1200" i="2"/>
  <c r="G1200" i="2"/>
  <c r="H1200" i="2"/>
  <c r="I1200" i="2"/>
  <c r="B1201" i="2"/>
  <c r="C1201" i="2"/>
  <c r="D1201" i="2"/>
  <c r="E1201" i="2"/>
  <c r="F1201" i="2"/>
  <c r="G1201" i="2"/>
  <c r="H1201" i="2"/>
  <c r="I1201" i="2"/>
  <c r="B1202" i="2"/>
  <c r="C1202" i="2"/>
  <c r="D1202" i="2"/>
  <c r="E1202" i="2"/>
  <c r="F1202" i="2"/>
  <c r="G1202" i="2"/>
  <c r="H1202" i="2"/>
  <c r="I1202" i="2"/>
  <c r="B1203" i="2"/>
  <c r="C1203" i="2"/>
  <c r="D1203" i="2"/>
  <c r="E1203" i="2"/>
  <c r="F1203" i="2"/>
  <c r="G1203" i="2"/>
  <c r="H1203" i="2"/>
  <c r="I1203" i="2"/>
  <c r="B1204" i="2"/>
  <c r="C1204" i="2"/>
  <c r="D1204" i="2"/>
  <c r="E1204" i="2"/>
  <c r="F1204" i="2"/>
  <c r="G1204" i="2"/>
  <c r="H1204" i="2"/>
  <c r="I1204" i="2"/>
  <c r="B1205" i="2"/>
  <c r="C1205" i="2"/>
  <c r="D1205" i="2"/>
  <c r="E1205" i="2"/>
  <c r="F1205" i="2"/>
  <c r="G1205" i="2"/>
  <c r="H1205" i="2"/>
  <c r="I1205" i="2"/>
  <c r="B1206" i="2"/>
  <c r="C1206" i="2"/>
  <c r="D1206" i="2"/>
  <c r="E1206" i="2"/>
  <c r="F1206" i="2"/>
  <c r="G1206" i="2"/>
  <c r="H1206" i="2"/>
  <c r="I1206" i="2"/>
  <c r="B1207" i="2"/>
  <c r="C1207" i="2"/>
  <c r="D1207" i="2"/>
  <c r="E1207" i="2"/>
  <c r="F1207" i="2"/>
  <c r="G1207" i="2"/>
  <c r="H1207" i="2"/>
  <c r="I1207" i="2"/>
  <c r="B1208" i="2"/>
  <c r="C1208" i="2"/>
  <c r="D1208" i="2"/>
  <c r="E1208" i="2"/>
  <c r="F1208" i="2"/>
  <c r="G1208" i="2"/>
  <c r="H1208" i="2"/>
  <c r="I1208" i="2"/>
  <c r="B1209" i="2"/>
  <c r="C1209" i="2"/>
  <c r="D1209" i="2"/>
  <c r="E1209" i="2"/>
  <c r="F1209" i="2"/>
  <c r="G1209" i="2"/>
  <c r="H1209" i="2"/>
  <c r="I1209" i="2"/>
  <c r="B1210" i="2"/>
  <c r="C1210" i="2"/>
  <c r="D1210" i="2"/>
  <c r="E1210" i="2"/>
  <c r="F1210" i="2"/>
  <c r="G1210" i="2"/>
  <c r="H1210" i="2"/>
  <c r="I1210" i="2"/>
  <c r="B1211" i="2"/>
  <c r="C1211" i="2"/>
  <c r="D1211" i="2"/>
  <c r="E1211" i="2"/>
  <c r="F1211" i="2"/>
  <c r="G1211" i="2"/>
  <c r="H1211" i="2"/>
  <c r="I1211" i="2"/>
  <c r="B1212" i="2"/>
  <c r="C1212" i="2"/>
  <c r="D1212" i="2"/>
  <c r="E1212" i="2"/>
  <c r="F1212" i="2"/>
  <c r="G1212" i="2"/>
  <c r="H1212" i="2"/>
  <c r="I1212" i="2"/>
  <c r="B1213" i="2"/>
  <c r="C1213" i="2"/>
  <c r="D1213" i="2"/>
  <c r="E1213" i="2"/>
  <c r="F1213" i="2"/>
  <c r="G1213" i="2"/>
  <c r="H1213" i="2"/>
  <c r="I1213" i="2"/>
  <c r="B1214" i="2"/>
  <c r="C1214" i="2"/>
  <c r="D1214" i="2"/>
  <c r="E1214" i="2"/>
  <c r="F1214" i="2"/>
  <c r="G1214" i="2"/>
  <c r="H1214" i="2"/>
  <c r="I1214" i="2"/>
  <c r="B1215" i="2"/>
  <c r="C1215" i="2"/>
  <c r="D1215" i="2"/>
  <c r="E1215" i="2"/>
  <c r="F1215" i="2"/>
  <c r="G1215" i="2"/>
  <c r="H1215" i="2"/>
  <c r="I1215" i="2"/>
  <c r="B1216" i="2"/>
  <c r="C1216" i="2"/>
  <c r="D1216" i="2"/>
  <c r="E1216" i="2"/>
  <c r="F1216" i="2"/>
  <c r="G1216" i="2"/>
  <c r="H1216" i="2"/>
  <c r="I1216" i="2"/>
  <c r="B1217" i="2"/>
  <c r="C1217" i="2"/>
  <c r="D1217" i="2"/>
  <c r="E1217" i="2"/>
  <c r="F1217" i="2"/>
  <c r="G1217" i="2"/>
  <c r="H1217" i="2"/>
  <c r="I1217" i="2"/>
  <c r="B1218" i="2"/>
  <c r="C1218" i="2"/>
  <c r="D1218" i="2"/>
  <c r="E1218" i="2"/>
  <c r="F1218" i="2"/>
  <c r="G1218" i="2"/>
  <c r="H1218" i="2"/>
  <c r="I1218" i="2"/>
  <c r="B1219" i="2"/>
  <c r="C1219" i="2"/>
  <c r="D1219" i="2"/>
  <c r="E1219" i="2"/>
  <c r="F1219" i="2"/>
  <c r="G1219" i="2"/>
  <c r="H1219" i="2"/>
  <c r="I1219" i="2"/>
  <c r="B1220" i="2"/>
  <c r="C1220" i="2"/>
  <c r="D1220" i="2"/>
  <c r="E1220" i="2"/>
  <c r="F1220" i="2"/>
  <c r="G1220" i="2"/>
  <c r="H1220" i="2"/>
  <c r="I1220" i="2"/>
  <c r="B1221" i="2"/>
  <c r="C1221" i="2"/>
  <c r="D1221" i="2"/>
  <c r="E1221" i="2"/>
  <c r="F1221" i="2"/>
  <c r="G1221" i="2"/>
  <c r="H1221" i="2"/>
  <c r="I1221" i="2"/>
  <c r="B1222" i="2"/>
  <c r="C1222" i="2"/>
  <c r="D1222" i="2"/>
  <c r="E1222" i="2"/>
  <c r="F1222" i="2"/>
  <c r="G1222" i="2"/>
  <c r="H1222" i="2"/>
  <c r="I1222" i="2"/>
  <c r="B1223" i="2"/>
  <c r="C1223" i="2"/>
  <c r="D1223" i="2"/>
  <c r="E1223" i="2"/>
  <c r="F1223" i="2"/>
  <c r="G1223" i="2"/>
  <c r="H1223" i="2"/>
  <c r="I1223" i="2"/>
  <c r="B1224" i="2"/>
  <c r="C1224" i="2"/>
  <c r="D1224" i="2"/>
  <c r="E1224" i="2"/>
  <c r="F1224" i="2"/>
  <c r="G1224" i="2"/>
  <c r="H1224" i="2"/>
  <c r="I1224" i="2"/>
  <c r="B1225" i="2"/>
  <c r="C1225" i="2"/>
  <c r="D1225" i="2"/>
  <c r="E1225" i="2"/>
  <c r="F1225" i="2"/>
  <c r="G1225" i="2"/>
  <c r="H1225" i="2"/>
  <c r="I1225" i="2"/>
  <c r="B1226" i="2"/>
  <c r="C1226" i="2"/>
  <c r="D1226" i="2"/>
  <c r="E1226" i="2"/>
  <c r="F1226" i="2"/>
  <c r="G1226" i="2"/>
  <c r="H1226" i="2"/>
  <c r="I1226" i="2"/>
  <c r="B1227" i="2"/>
  <c r="C1227" i="2"/>
  <c r="D1227" i="2"/>
  <c r="E1227" i="2"/>
  <c r="F1227" i="2"/>
  <c r="G1227" i="2"/>
  <c r="H1227" i="2"/>
  <c r="I1227" i="2"/>
  <c r="B1228" i="2"/>
  <c r="C1228" i="2"/>
  <c r="D1228" i="2"/>
  <c r="E1228" i="2"/>
  <c r="F1228" i="2"/>
  <c r="G1228" i="2"/>
  <c r="H1228" i="2"/>
  <c r="I1228" i="2"/>
  <c r="B1229" i="2"/>
  <c r="C1229" i="2"/>
  <c r="D1229" i="2"/>
  <c r="E1229" i="2"/>
  <c r="F1229" i="2"/>
  <c r="G1229" i="2"/>
  <c r="H1229" i="2"/>
  <c r="I1229" i="2"/>
  <c r="B1230" i="2"/>
  <c r="C1230" i="2"/>
  <c r="D1230" i="2"/>
  <c r="E1230" i="2"/>
  <c r="F1230" i="2"/>
  <c r="G1230" i="2"/>
  <c r="H1230" i="2"/>
  <c r="I1230" i="2"/>
  <c r="B1231" i="2"/>
  <c r="C1231" i="2"/>
  <c r="D1231" i="2"/>
  <c r="E1231" i="2"/>
  <c r="F1231" i="2"/>
  <c r="G1231" i="2"/>
  <c r="H1231" i="2"/>
  <c r="I1231" i="2"/>
  <c r="B1232" i="2"/>
  <c r="C1232" i="2"/>
  <c r="D1232" i="2"/>
  <c r="E1232" i="2"/>
  <c r="F1232" i="2"/>
  <c r="G1232" i="2"/>
  <c r="H1232" i="2"/>
  <c r="I1232" i="2"/>
  <c r="B1233" i="2"/>
  <c r="C1233" i="2"/>
  <c r="D1233" i="2"/>
  <c r="E1233" i="2"/>
  <c r="F1233" i="2"/>
  <c r="G1233" i="2"/>
  <c r="H1233" i="2"/>
  <c r="I1233" i="2"/>
  <c r="B1234" i="2"/>
  <c r="C1234" i="2"/>
  <c r="D1234" i="2"/>
  <c r="E1234" i="2"/>
  <c r="F1234" i="2"/>
  <c r="G1234" i="2"/>
  <c r="H1234" i="2"/>
  <c r="I1234" i="2"/>
  <c r="B1235" i="2"/>
  <c r="C1235" i="2"/>
  <c r="D1235" i="2"/>
  <c r="E1235" i="2"/>
  <c r="F1235" i="2"/>
  <c r="G1235" i="2"/>
  <c r="H1235" i="2"/>
  <c r="I1235" i="2"/>
  <c r="B1236" i="2"/>
  <c r="C1236" i="2"/>
  <c r="D1236" i="2"/>
  <c r="E1236" i="2"/>
  <c r="F1236" i="2"/>
  <c r="G1236" i="2"/>
  <c r="H1236" i="2"/>
  <c r="I1236" i="2"/>
  <c r="B1237" i="2"/>
  <c r="C1237" i="2"/>
  <c r="D1237" i="2"/>
  <c r="E1237" i="2"/>
  <c r="F1237" i="2"/>
  <c r="G1237" i="2"/>
  <c r="H1237" i="2"/>
  <c r="I1237" i="2"/>
  <c r="B1238" i="2"/>
  <c r="C1238" i="2"/>
  <c r="D1238" i="2"/>
  <c r="E1238" i="2"/>
  <c r="F1238" i="2"/>
  <c r="G1238" i="2"/>
  <c r="H1238" i="2"/>
  <c r="I1238" i="2"/>
  <c r="B1239" i="2"/>
  <c r="C1239" i="2"/>
  <c r="D1239" i="2"/>
  <c r="E1239" i="2"/>
  <c r="F1239" i="2"/>
  <c r="G1239" i="2"/>
  <c r="H1239" i="2"/>
  <c r="I1239" i="2"/>
  <c r="B1240" i="2"/>
  <c r="C1240" i="2"/>
  <c r="D1240" i="2"/>
  <c r="E1240" i="2"/>
  <c r="F1240" i="2"/>
  <c r="G1240" i="2"/>
  <c r="H1240" i="2"/>
  <c r="I1240" i="2"/>
  <c r="B1241" i="2"/>
  <c r="C1241" i="2"/>
  <c r="D1241" i="2"/>
  <c r="E1241" i="2"/>
  <c r="F1241" i="2"/>
  <c r="G1241" i="2"/>
  <c r="H1241" i="2"/>
  <c r="I1241" i="2"/>
  <c r="B1242" i="2"/>
  <c r="C1242" i="2"/>
  <c r="D1242" i="2"/>
  <c r="E1242" i="2"/>
  <c r="F1242" i="2"/>
  <c r="G1242" i="2"/>
  <c r="H1242" i="2"/>
  <c r="I1242" i="2"/>
  <c r="B1243" i="2"/>
  <c r="C1243" i="2"/>
  <c r="D1243" i="2"/>
  <c r="E1243" i="2"/>
  <c r="F1243" i="2"/>
  <c r="G1243" i="2"/>
  <c r="H1243" i="2"/>
  <c r="I1243" i="2"/>
  <c r="B1244" i="2"/>
  <c r="C1244" i="2"/>
  <c r="D1244" i="2"/>
  <c r="E1244" i="2"/>
  <c r="F1244" i="2"/>
  <c r="G1244" i="2"/>
  <c r="H1244" i="2"/>
  <c r="I1244" i="2"/>
  <c r="B1245" i="2"/>
  <c r="C1245" i="2"/>
  <c r="D1245" i="2"/>
  <c r="E1245" i="2"/>
  <c r="F1245" i="2"/>
  <c r="G1245" i="2"/>
  <c r="H1245" i="2"/>
  <c r="I1245" i="2"/>
  <c r="B1246" i="2"/>
  <c r="C1246" i="2"/>
  <c r="D1246" i="2"/>
  <c r="E1246" i="2"/>
  <c r="F1246" i="2"/>
  <c r="G1246" i="2"/>
  <c r="H1246" i="2"/>
  <c r="I1246" i="2"/>
  <c r="B1247" i="2"/>
  <c r="C1247" i="2"/>
  <c r="D1247" i="2"/>
  <c r="E1247" i="2"/>
  <c r="F1247" i="2"/>
  <c r="G1247" i="2"/>
  <c r="H1247" i="2"/>
  <c r="I1247" i="2"/>
  <c r="B1248" i="2"/>
  <c r="C1248" i="2"/>
  <c r="D1248" i="2"/>
  <c r="E1248" i="2"/>
  <c r="F1248" i="2"/>
  <c r="G1248" i="2"/>
  <c r="H1248" i="2"/>
  <c r="I1248" i="2"/>
  <c r="B1249" i="2"/>
  <c r="C1249" i="2"/>
  <c r="D1249" i="2"/>
  <c r="E1249" i="2"/>
  <c r="F1249" i="2"/>
  <c r="G1249" i="2"/>
  <c r="H1249" i="2"/>
  <c r="I1249" i="2"/>
  <c r="B1250" i="2"/>
  <c r="C1250" i="2"/>
  <c r="D1250" i="2"/>
  <c r="E1250" i="2"/>
  <c r="F1250" i="2"/>
  <c r="G1250" i="2"/>
  <c r="H1250" i="2"/>
  <c r="I1250" i="2"/>
  <c r="B1251" i="2"/>
  <c r="C1251" i="2"/>
  <c r="D1251" i="2"/>
  <c r="E1251" i="2"/>
  <c r="F1251" i="2"/>
  <c r="G1251" i="2"/>
  <c r="H1251" i="2"/>
  <c r="I1251" i="2"/>
  <c r="B1252" i="2"/>
  <c r="C1252" i="2"/>
  <c r="D1252" i="2"/>
  <c r="E1252" i="2"/>
  <c r="F1252" i="2"/>
  <c r="G1252" i="2"/>
  <c r="H1252" i="2"/>
  <c r="I1252" i="2"/>
  <c r="B1253" i="2"/>
  <c r="C1253" i="2"/>
  <c r="D1253" i="2"/>
  <c r="E1253" i="2"/>
  <c r="F1253" i="2"/>
  <c r="G1253" i="2"/>
  <c r="H1253" i="2"/>
  <c r="I1253" i="2"/>
  <c r="B1254" i="2"/>
  <c r="C1254" i="2"/>
  <c r="D1254" i="2"/>
  <c r="E1254" i="2"/>
  <c r="F1254" i="2"/>
  <c r="G1254" i="2"/>
  <c r="H1254" i="2"/>
  <c r="I1254" i="2"/>
  <c r="B1255" i="2"/>
  <c r="C1255" i="2"/>
  <c r="D1255" i="2"/>
  <c r="E1255" i="2"/>
  <c r="F1255" i="2"/>
  <c r="G1255" i="2"/>
  <c r="H1255" i="2"/>
  <c r="I1255" i="2"/>
  <c r="B1256" i="2"/>
  <c r="C1256" i="2"/>
  <c r="D1256" i="2"/>
  <c r="E1256" i="2"/>
  <c r="F1256" i="2"/>
  <c r="G1256" i="2"/>
  <c r="H1256" i="2"/>
  <c r="I1256" i="2"/>
  <c r="B1257" i="2"/>
  <c r="C1257" i="2"/>
  <c r="D1257" i="2"/>
  <c r="E1257" i="2"/>
  <c r="F1257" i="2"/>
  <c r="G1257" i="2"/>
  <c r="H1257" i="2"/>
  <c r="I1257" i="2"/>
  <c r="B1258" i="2"/>
  <c r="C1258" i="2"/>
  <c r="D1258" i="2"/>
  <c r="E1258" i="2"/>
  <c r="F1258" i="2"/>
  <c r="G1258" i="2"/>
  <c r="H1258" i="2"/>
  <c r="I1258" i="2"/>
  <c r="B1259" i="2"/>
  <c r="C1259" i="2"/>
  <c r="D1259" i="2"/>
  <c r="E1259" i="2"/>
  <c r="F1259" i="2"/>
  <c r="G1259" i="2"/>
  <c r="H1259" i="2"/>
  <c r="I1259" i="2"/>
  <c r="B1260" i="2"/>
  <c r="C1260" i="2"/>
  <c r="D1260" i="2"/>
  <c r="E1260" i="2"/>
  <c r="F1260" i="2"/>
  <c r="G1260" i="2"/>
  <c r="H1260" i="2"/>
  <c r="I1260" i="2"/>
  <c r="B1261" i="2"/>
  <c r="C1261" i="2"/>
  <c r="D1261" i="2"/>
  <c r="E1261" i="2"/>
  <c r="F1261" i="2"/>
  <c r="G1261" i="2"/>
  <c r="H1261" i="2"/>
  <c r="I1261" i="2"/>
  <c r="B1262" i="2"/>
  <c r="C1262" i="2"/>
  <c r="D1262" i="2"/>
  <c r="E1262" i="2"/>
  <c r="F1262" i="2"/>
  <c r="G1262" i="2"/>
  <c r="H1262" i="2"/>
  <c r="I1262" i="2"/>
  <c r="B1263" i="2"/>
  <c r="C1263" i="2"/>
  <c r="D1263" i="2"/>
  <c r="E1263" i="2"/>
  <c r="F1263" i="2"/>
  <c r="G1263" i="2"/>
  <c r="H1263" i="2"/>
  <c r="I1263" i="2"/>
  <c r="B1264" i="2"/>
  <c r="C1264" i="2"/>
  <c r="D1264" i="2"/>
  <c r="E1264" i="2"/>
  <c r="F1264" i="2"/>
  <c r="G1264" i="2"/>
  <c r="H1264" i="2"/>
  <c r="I1264" i="2"/>
  <c r="B1265" i="2"/>
  <c r="C1265" i="2"/>
  <c r="D1265" i="2"/>
  <c r="E1265" i="2"/>
  <c r="F1265" i="2"/>
  <c r="G1265" i="2"/>
  <c r="H1265" i="2"/>
  <c r="I1265" i="2"/>
  <c r="B1266" i="2"/>
  <c r="C1266" i="2"/>
  <c r="D1266" i="2"/>
  <c r="E1266" i="2"/>
  <c r="F1266" i="2"/>
  <c r="G1266" i="2"/>
  <c r="H1266" i="2"/>
  <c r="I1266" i="2"/>
  <c r="B1267" i="2"/>
  <c r="C1267" i="2"/>
  <c r="D1267" i="2"/>
  <c r="E1267" i="2"/>
  <c r="F1267" i="2"/>
  <c r="G1267" i="2"/>
  <c r="H1267" i="2"/>
  <c r="I1267" i="2"/>
  <c r="B1268" i="2"/>
  <c r="C1268" i="2"/>
  <c r="D1268" i="2"/>
  <c r="E1268" i="2"/>
  <c r="F1268" i="2"/>
  <c r="G1268" i="2"/>
  <c r="H1268" i="2"/>
  <c r="I1268" i="2"/>
  <c r="B1269" i="2"/>
  <c r="C1269" i="2"/>
  <c r="D1269" i="2"/>
  <c r="E1269" i="2"/>
  <c r="F1269" i="2"/>
  <c r="G1269" i="2"/>
  <c r="H1269" i="2"/>
  <c r="I1269" i="2"/>
  <c r="B1270" i="2"/>
  <c r="C1270" i="2"/>
  <c r="D1270" i="2"/>
  <c r="E1270" i="2"/>
  <c r="F1270" i="2"/>
  <c r="G1270" i="2"/>
  <c r="H1270" i="2"/>
  <c r="I1270" i="2"/>
  <c r="B1271" i="2"/>
  <c r="C1271" i="2"/>
  <c r="D1271" i="2"/>
  <c r="E1271" i="2"/>
  <c r="F1271" i="2"/>
  <c r="G1271" i="2"/>
  <c r="H1271" i="2"/>
  <c r="I1271" i="2"/>
  <c r="B1272" i="2"/>
  <c r="C1272" i="2"/>
  <c r="D1272" i="2"/>
  <c r="E1272" i="2"/>
  <c r="F1272" i="2"/>
  <c r="G1272" i="2"/>
  <c r="H1272" i="2"/>
  <c r="I1272" i="2"/>
  <c r="B1273" i="2"/>
  <c r="C1273" i="2"/>
  <c r="D1273" i="2"/>
  <c r="E1273" i="2"/>
  <c r="F1273" i="2"/>
  <c r="G1273" i="2"/>
  <c r="H1273" i="2"/>
  <c r="I1273" i="2"/>
  <c r="B1274" i="2"/>
  <c r="C1274" i="2"/>
  <c r="D1274" i="2"/>
  <c r="E1274" i="2"/>
  <c r="F1274" i="2"/>
  <c r="G1274" i="2"/>
  <c r="H1274" i="2"/>
  <c r="I1274" i="2"/>
  <c r="B1275" i="2"/>
  <c r="C1275" i="2"/>
  <c r="D1275" i="2"/>
  <c r="E1275" i="2"/>
  <c r="F1275" i="2"/>
  <c r="G1275" i="2"/>
  <c r="H1275" i="2"/>
  <c r="I1275" i="2"/>
  <c r="B1276" i="2"/>
  <c r="C1276" i="2"/>
  <c r="D1276" i="2"/>
  <c r="E1276" i="2"/>
  <c r="F1276" i="2"/>
  <c r="G1276" i="2"/>
  <c r="H1276" i="2"/>
  <c r="I1276" i="2"/>
  <c r="B1277" i="2"/>
  <c r="C1277" i="2"/>
  <c r="D1277" i="2"/>
  <c r="E1277" i="2"/>
  <c r="F1277" i="2"/>
  <c r="G1277" i="2"/>
  <c r="H1277" i="2"/>
  <c r="I1277" i="2"/>
  <c r="B1278" i="2"/>
  <c r="C1278" i="2"/>
  <c r="D1278" i="2"/>
  <c r="E1278" i="2"/>
  <c r="F1278" i="2"/>
  <c r="G1278" i="2"/>
  <c r="H1278" i="2"/>
  <c r="I1278" i="2"/>
  <c r="B1279" i="2"/>
  <c r="C1279" i="2"/>
  <c r="D1279" i="2"/>
  <c r="E1279" i="2"/>
  <c r="F1279" i="2"/>
  <c r="G1279" i="2"/>
  <c r="H1279" i="2"/>
  <c r="I1279" i="2"/>
  <c r="B1280" i="2"/>
  <c r="C1280" i="2"/>
  <c r="D1280" i="2"/>
  <c r="E1280" i="2"/>
  <c r="F1280" i="2"/>
  <c r="G1280" i="2"/>
  <c r="H1280" i="2"/>
  <c r="I1280" i="2"/>
  <c r="B1281" i="2"/>
  <c r="C1281" i="2"/>
  <c r="D1281" i="2"/>
  <c r="E1281" i="2"/>
  <c r="F1281" i="2"/>
  <c r="G1281" i="2"/>
  <c r="H1281" i="2"/>
  <c r="I1281" i="2"/>
  <c r="B1282" i="2"/>
  <c r="C1282" i="2"/>
  <c r="D1282" i="2"/>
  <c r="E1282" i="2"/>
  <c r="F1282" i="2"/>
  <c r="G1282" i="2"/>
  <c r="H1282" i="2"/>
  <c r="I1282" i="2"/>
  <c r="B1283" i="2"/>
  <c r="C1283" i="2"/>
  <c r="D1283" i="2"/>
  <c r="E1283" i="2"/>
  <c r="F1283" i="2"/>
  <c r="G1283" i="2"/>
  <c r="H1283" i="2"/>
  <c r="I1283" i="2"/>
  <c r="B1284" i="2"/>
  <c r="C1284" i="2"/>
  <c r="D1284" i="2"/>
  <c r="E1284" i="2"/>
  <c r="F1284" i="2"/>
  <c r="G1284" i="2"/>
  <c r="H1284" i="2"/>
  <c r="I1284" i="2"/>
  <c r="B1285" i="2"/>
  <c r="C1285" i="2"/>
  <c r="D1285" i="2"/>
  <c r="E1285" i="2"/>
  <c r="F1285" i="2"/>
  <c r="G1285" i="2"/>
  <c r="H1285" i="2"/>
  <c r="I1285" i="2"/>
  <c r="B1286" i="2"/>
  <c r="C1286" i="2"/>
  <c r="D1286" i="2"/>
  <c r="E1286" i="2"/>
  <c r="F1286" i="2"/>
  <c r="G1286" i="2"/>
  <c r="H1286" i="2"/>
  <c r="I1286" i="2"/>
  <c r="B1287" i="2"/>
  <c r="C1287" i="2"/>
  <c r="D1287" i="2"/>
  <c r="E1287" i="2"/>
  <c r="F1287" i="2"/>
  <c r="G1287" i="2"/>
  <c r="H1287" i="2"/>
  <c r="I1287" i="2"/>
  <c r="B1288" i="2"/>
  <c r="C1288" i="2"/>
  <c r="D1288" i="2"/>
  <c r="E1288" i="2"/>
  <c r="F1288" i="2"/>
  <c r="G1288" i="2"/>
  <c r="H1288" i="2"/>
  <c r="I1288" i="2"/>
  <c r="B1289" i="2"/>
  <c r="C1289" i="2"/>
  <c r="D1289" i="2"/>
  <c r="E1289" i="2"/>
  <c r="F1289" i="2"/>
  <c r="G1289" i="2"/>
  <c r="H1289" i="2"/>
  <c r="I1289" i="2"/>
  <c r="B1290" i="2"/>
  <c r="C1290" i="2"/>
  <c r="D1290" i="2"/>
  <c r="E1290" i="2"/>
  <c r="F1290" i="2"/>
  <c r="G1290" i="2"/>
  <c r="H1290" i="2"/>
  <c r="I1290" i="2"/>
  <c r="B1291" i="2"/>
  <c r="C1291" i="2"/>
  <c r="D1291" i="2"/>
  <c r="E1291" i="2"/>
  <c r="F1291" i="2"/>
  <c r="G1291" i="2"/>
  <c r="H1291" i="2"/>
  <c r="I1291" i="2"/>
  <c r="B1292" i="2"/>
  <c r="C1292" i="2"/>
  <c r="D1292" i="2"/>
  <c r="E1292" i="2"/>
  <c r="F1292" i="2"/>
  <c r="G1292" i="2"/>
  <c r="H1292" i="2"/>
  <c r="I1292" i="2"/>
  <c r="B1293" i="2"/>
  <c r="C1293" i="2"/>
  <c r="D1293" i="2"/>
  <c r="E1293" i="2"/>
  <c r="F1293" i="2"/>
  <c r="G1293" i="2"/>
  <c r="H1293" i="2"/>
  <c r="I1293" i="2"/>
  <c r="B1294" i="2"/>
  <c r="C1294" i="2"/>
  <c r="D1294" i="2"/>
  <c r="E1294" i="2"/>
  <c r="F1294" i="2"/>
  <c r="G1294" i="2"/>
  <c r="H1294" i="2"/>
  <c r="I1294" i="2"/>
  <c r="B1295" i="2"/>
  <c r="C1295" i="2"/>
  <c r="D1295" i="2"/>
  <c r="E1295" i="2"/>
  <c r="F1295" i="2"/>
  <c r="G1295" i="2"/>
  <c r="H1295" i="2"/>
  <c r="I1295" i="2"/>
  <c r="B1296" i="2"/>
  <c r="C1296" i="2"/>
  <c r="D1296" i="2"/>
  <c r="E1296" i="2"/>
  <c r="F1296" i="2"/>
  <c r="G1296" i="2"/>
  <c r="H1296" i="2"/>
  <c r="I1296" i="2"/>
  <c r="B1297" i="2"/>
  <c r="C1297" i="2"/>
  <c r="D1297" i="2"/>
  <c r="E1297" i="2"/>
  <c r="F1297" i="2"/>
  <c r="G1297" i="2"/>
  <c r="H1297" i="2"/>
  <c r="I1297" i="2"/>
  <c r="B1298" i="2"/>
  <c r="C1298" i="2"/>
  <c r="D1298" i="2"/>
  <c r="E1298" i="2"/>
  <c r="F1298" i="2"/>
  <c r="G1298" i="2"/>
  <c r="H1298" i="2"/>
  <c r="I1298" i="2"/>
  <c r="B1299" i="2"/>
  <c r="C1299" i="2"/>
  <c r="D1299" i="2"/>
  <c r="E1299" i="2"/>
  <c r="F1299" i="2"/>
  <c r="G1299" i="2"/>
  <c r="H1299" i="2"/>
  <c r="I1299" i="2"/>
  <c r="B1300" i="2"/>
  <c r="C1300" i="2"/>
  <c r="D1300" i="2"/>
  <c r="E1300" i="2"/>
  <c r="F1300" i="2"/>
  <c r="G1300" i="2"/>
  <c r="H1300" i="2"/>
  <c r="I1300" i="2"/>
  <c r="B1301" i="2"/>
  <c r="C1301" i="2"/>
  <c r="D1301" i="2"/>
  <c r="E1301" i="2"/>
  <c r="F1301" i="2"/>
  <c r="G1301" i="2"/>
  <c r="H1301" i="2"/>
  <c r="I1301" i="2"/>
  <c r="B1302" i="2"/>
  <c r="C1302" i="2"/>
  <c r="D1302" i="2"/>
  <c r="E1302" i="2"/>
  <c r="F1302" i="2"/>
  <c r="G1302" i="2"/>
  <c r="H1302" i="2"/>
  <c r="I1302" i="2"/>
  <c r="B1303" i="2"/>
  <c r="C1303" i="2"/>
  <c r="D1303" i="2"/>
  <c r="E1303" i="2"/>
  <c r="F1303" i="2"/>
  <c r="G1303" i="2"/>
  <c r="H1303" i="2"/>
  <c r="I1303" i="2"/>
  <c r="B1304" i="2"/>
  <c r="C1304" i="2"/>
  <c r="D1304" i="2"/>
  <c r="E1304" i="2"/>
  <c r="F1304" i="2"/>
  <c r="G1304" i="2"/>
  <c r="H1304" i="2"/>
  <c r="I1304" i="2"/>
  <c r="B1305" i="2"/>
  <c r="C1305" i="2"/>
  <c r="D1305" i="2"/>
  <c r="E1305" i="2"/>
  <c r="F1305" i="2"/>
  <c r="G1305" i="2"/>
  <c r="H1305" i="2"/>
  <c r="I1305" i="2"/>
  <c r="B1306" i="2"/>
  <c r="C1306" i="2"/>
  <c r="D1306" i="2"/>
  <c r="E1306" i="2"/>
  <c r="F1306" i="2"/>
  <c r="G1306" i="2"/>
  <c r="H1306" i="2"/>
  <c r="I1306" i="2"/>
  <c r="B1307" i="2"/>
  <c r="C1307" i="2"/>
  <c r="D1307" i="2"/>
  <c r="E1307" i="2"/>
  <c r="F1307" i="2"/>
  <c r="G1307" i="2"/>
  <c r="H1307" i="2"/>
  <c r="I1307" i="2"/>
  <c r="B1308" i="2"/>
  <c r="C1308" i="2"/>
  <c r="D1308" i="2"/>
  <c r="E1308" i="2"/>
  <c r="F1308" i="2"/>
  <c r="G1308" i="2"/>
  <c r="H1308" i="2"/>
  <c r="I1308" i="2"/>
  <c r="B1309" i="2"/>
  <c r="C1309" i="2"/>
  <c r="D1309" i="2"/>
  <c r="E1309" i="2"/>
  <c r="F1309" i="2"/>
  <c r="G1309" i="2"/>
  <c r="H1309" i="2"/>
  <c r="I1309" i="2"/>
  <c r="B1310" i="2"/>
  <c r="C1310" i="2"/>
  <c r="D1310" i="2"/>
  <c r="E1310" i="2"/>
  <c r="F1310" i="2"/>
  <c r="G1310" i="2"/>
  <c r="H1310" i="2"/>
  <c r="I1310" i="2"/>
  <c r="B1311" i="2"/>
  <c r="C1311" i="2"/>
  <c r="D1311" i="2"/>
  <c r="E1311" i="2"/>
  <c r="F1311" i="2"/>
  <c r="G1311" i="2"/>
  <c r="H1311" i="2"/>
  <c r="I1311" i="2"/>
  <c r="B1312" i="2"/>
  <c r="C1312" i="2"/>
  <c r="D1312" i="2"/>
  <c r="E1312" i="2"/>
  <c r="F1312" i="2"/>
  <c r="G1312" i="2"/>
  <c r="H1312" i="2"/>
  <c r="I1312" i="2"/>
  <c r="B1313" i="2"/>
  <c r="C1313" i="2"/>
  <c r="D1313" i="2"/>
  <c r="E1313" i="2"/>
  <c r="F1313" i="2"/>
  <c r="G1313" i="2"/>
  <c r="H1313" i="2"/>
  <c r="I1313" i="2"/>
  <c r="B1314" i="2"/>
  <c r="C1314" i="2"/>
  <c r="D1314" i="2"/>
  <c r="E1314" i="2"/>
  <c r="F1314" i="2"/>
  <c r="G1314" i="2"/>
  <c r="H1314" i="2"/>
  <c r="I1314" i="2"/>
  <c r="B1315" i="2"/>
  <c r="C1315" i="2"/>
  <c r="D1315" i="2"/>
  <c r="E1315" i="2"/>
  <c r="F1315" i="2"/>
  <c r="G1315" i="2"/>
  <c r="H1315" i="2"/>
  <c r="I1315" i="2"/>
  <c r="B1316" i="2"/>
  <c r="C1316" i="2"/>
  <c r="D1316" i="2"/>
  <c r="E1316" i="2"/>
  <c r="F1316" i="2"/>
  <c r="G1316" i="2"/>
  <c r="H1316" i="2"/>
  <c r="I1316" i="2"/>
  <c r="B1317" i="2"/>
  <c r="C1317" i="2"/>
  <c r="D1317" i="2"/>
  <c r="E1317" i="2"/>
  <c r="F1317" i="2"/>
  <c r="G1317" i="2"/>
  <c r="H1317" i="2"/>
  <c r="I1317" i="2"/>
  <c r="B1318" i="2"/>
  <c r="C1318" i="2"/>
  <c r="D1318" i="2"/>
  <c r="E1318" i="2"/>
  <c r="F1318" i="2"/>
  <c r="G1318" i="2"/>
  <c r="H1318" i="2"/>
  <c r="I1318" i="2"/>
  <c r="B1319" i="2"/>
  <c r="C1319" i="2"/>
  <c r="D1319" i="2"/>
  <c r="E1319" i="2"/>
  <c r="F1319" i="2"/>
  <c r="G1319" i="2"/>
  <c r="H1319" i="2"/>
  <c r="I1319" i="2"/>
  <c r="B1320" i="2"/>
  <c r="C1320" i="2"/>
  <c r="D1320" i="2"/>
  <c r="E1320" i="2"/>
  <c r="F1320" i="2"/>
  <c r="G1320" i="2"/>
  <c r="H1320" i="2"/>
  <c r="I1320" i="2"/>
  <c r="B1321" i="2"/>
  <c r="C1321" i="2"/>
  <c r="D1321" i="2"/>
  <c r="E1321" i="2"/>
  <c r="F1321" i="2"/>
  <c r="G1321" i="2"/>
  <c r="H1321" i="2"/>
  <c r="I1321" i="2"/>
  <c r="B1322" i="2"/>
  <c r="C1322" i="2"/>
  <c r="D1322" i="2"/>
  <c r="E1322" i="2"/>
  <c r="F1322" i="2"/>
  <c r="G1322" i="2"/>
  <c r="H1322" i="2"/>
  <c r="I1322" i="2"/>
  <c r="B1323" i="2"/>
  <c r="C1323" i="2"/>
  <c r="D1323" i="2"/>
  <c r="E1323" i="2"/>
  <c r="F1323" i="2"/>
  <c r="G1323" i="2"/>
  <c r="H1323" i="2"/>
  <c r="I1323" i="2"/>
  <c r="B1324" i="2"/>
  <c r="C1324" i="2"/>
  <c r="D1324" i="2"/>
  <c r="E1324" i="2"/>
  <c r="F1324" i="2"/>
  <c r="G1324" i="2"/>
  <c r="H1324" i="2"/>
  <c r="I1324" i="2"/>
  <c r="B1325" i="2"/>
  <c r="C1325" i="2"/>
  <c r="D1325" i="2"/>
  <c r="E1325" i="2"/>
  <c r="F1325" i="2"/>
  <c r="G1325" i="2"/>
  <c r="H1325" i="2"/>
  <c r="I1325" i="2"/>
  <c r="B1326" i="2"/>
  <c r="C1326" i="2"/>
  <c r="D1326" i="2"/>
  <c r="E1326" i="2"/>
  <c r="F1326" i="2"/>
  <c r="G1326" i="2"/>
  <c r="H1326" i="2"/>
  <c r="I1326" i="2"/>
  <c r="B1327" i="2"/>
  <c r="C1327" i="2"/>
  <c r="D1327" i="2"/>
  <c r="E1327" i="2"/>
  <c r="F1327" i="2"/>
  <c r="G1327" i="2"/>
  <c r="H1327" i="2"/>
  <c r="I1327" i="2"/>
  <c r="B1328" i="2"/>
  <c r="C1328" i="2"/>
  <c r="D1328" i="2"/>
  <c r="E1328" i="2"/>
  <c r="F1328" i="2"/>
  <c r="G1328" i="2"/>
  <c r="H1328" i="2"/>
  <c r="I1328" i="2"/>
  <c r="B1329" i="2"/>
  <c r="C1329" i="2"/>
  <c r="D1329" i="2"/>
  <c r="E1329" i="2"/>
  <c r="F1329" i="2"/>
  <c r="G1329" i="2"/>
  <c r="H1329" i="2"/>
  <c r="I1329" i="2"/>
  <c r="B1330" i="2"/>
  <c r="C1330" i="2"/>
  <c r="D1330" i="2"/>
  <c r="E1330" i="2"/>
  <c r="F1330" i="2"/>
  <c r="G1330" i="2"/>
  <c r="H1330" i="2"/>
  <c r="I1330" i="2"/>
  <c r="B1331" i="2"/>
  <c r="C1331" i="2"/>
  <c r="D1331" i="2"/>
  <c r="E1331" i="2"/>
  <c r="F1331" i="2"/>
  <c r="G1331" i="2"/>
  <c r="H1331" i="2"/>
  <c r="I1331" i="2"/>
  <c r="B1332" i="2"/>
  <c r="C1332" i="2"/>
  <c r="D1332" i="2"/>
  <c r="E1332" i="2"/>
  <c r="F1332" i="2"/>
  <c r="G1332" i="2"/>
  <c r="H1332" i="2"/>
  <c r="I1332" i="2"/>
  <c r="B1333" i="2"/>
  <c r="C1333" i="2"/>
  <c r="D1333" i="2"/>
  <c r="E1333" i="2"/>
  <c r="F1333" i="2"/>
  <c r="G1333" i="2"/>
  <c r="H1333" i="2"/>
  <c r="I1333" i="2"/>
  <c r="B1334" i="2"/>
  <c r="C1334" i="2"/>
  <c r="D1334" i="2"/>
  <c r="E1334" i="2"/>
  <c r="F1334" i="2"/>
  <c r="G1334" i="2"/>
  <c r="H1334" i="2"/>
  <c r="I1334" i="2"/>
  <c r="B1335" i="2"/>
  <c r="C1335" i="2"/>
  <c r="D1335" i="2"/>
  <c r="E1335" i="2"/>
  <c r="F1335" i="2"/>
  <c r="G1335" i="2"/>
  <c r="H1335" i="2"/>
  <c r="I1335" i="2"/>
  <c r="B1336" i="2"/>
  <c r="C1336" i="2"/>
  <c r="D1336" i="2"/>
  <c r="E1336" i="2"/>
  <c r="F1336" i="2"/>
  <c r="G1336" i="2"/>
  <c r="H1336" i="2"/>
  <c r="I1336" i="2"/>
  <c r="B1337" i="2"/>
  <c r="C1337" i="2"/>
  <c r="D1337" i="2"/>
  <c r="E1337" i="2"/>
  <c r="F1337" i="2"/>
  <c r="G1337" i="2"/>
  <c r="H1337" i="2"/>
  <c r="I1337" i="2"/>
  <c r="B1338" i="2"/>
  <c r="C1338" i="2"/>
  <c r="D1338" i="2"/>
  <c r="E1338" i="2"/>
  <c r="F1338" i="2"/>
  <c r="G1338" i="2"/>
  <c r="H1338" i="2"/>
  <c r="I1338" i="2"/>
  <c r="B1339" i="2"/>
  <c r="C1339" i="2"/>
  <c r="D1339" i="2"/>
  <c r="E1339" i="2"/>
  <c r="F1339" i="2"/>
  <c r="G1339" i="2"/>
  <c r="H1339" i="2"/>
  <c r="I1339" i="2"/>
  <c r="B1340" i="2"/>
  <c r="C1340" i="2"/>
  <c r="D1340" i="2"/>
  <c r="E1340" i="2"/>
  <c r="F1340" i="2"/>
  <c r="G1340" i="2"/>
  <c r="H1340" i="2"/>
  <c r="I1340" i="2"/>
  <c r="B1341" i="2"/>
  <c r="C1341" i="2"/>
  <c r="D1341" i="2"/>
  <c r="E1341" i="2"/>
  <c r="F1341" i="2"/>
  <c r="G1341" i="2"/>
  <c r="H1341" i="2"/>
  <c r="I1341" i="2"/>
  <c r="B1342" i="2"/>
  <c r="C1342" i="2"/>
  <c r="D1342" i="2"/>
  <c r="E1342" i="2"/>
  <c r="F1342" i="2"/>
  <c r="G1342" i="2"/>
  <c r="H1342" i="2"/>
  <c r="I1342" i="2"/>
  <c r="B1343" i="2"/>
  <c r="C1343" i="2"/>
  <c r="D1343" i="2"/>
  <c r="E1343" i="2"/>
  <c r="F1343" i="2"/>
  <c r="G1343" i="2"/>
  <c r="H1343" i="2"/>
  <c r="I1343" i="2"/>
  <c r="B1344" i="2"/>
  <c r="C1344" i="2"/>
  <c r="D1344" i="2"/>
  <c r="E1344" i="2"/>
  <c r="F1344" i="2"/>
  <c r="G1344" i="2"/>
  <c r="H1344" i="2"/>
  <c r="I1344" i="2"/>
  <c r="B1345" i="2"/>
  <c r="C1345" i="2"/>
  <c r="D1345" i="2"/>
  <c r="E1345" i="2"/>
  <c r="F1345" i="2"/>
  <c r="G1345" i="2"/>
  <c r="H1345" i="2"/>
  <c r="I1345" i="2"/>
  <c r="B1346" i="2"/>
  <c r="C1346" i="2"/>
  <c r="D1346" i="2"/>
  <c r="E1346" i="2"/>
  <c r="F1346" i="2"/>
  <c r="G1346" i="2"/>
  <c r="H1346" i="2"/>
  <c r="I1346" i="2"/>
  <c r="B1347" i="2"/>
  <c r="C1347" i="2"/>
  <c r="D1347" i="2"/>
  <c r="E1347" i="2"/>
  <c r="F1347" i="2"/>
  <c r="G1347" i="2"/>
  <c r="H1347" i="2"/>
  <c r="I1347" i="2"/>
  <c r="B1348" i="2"/>
  <c r="C1348" i="2"/>
  <c r="D1348" i="2"/>
  <c r="E1348" i="2"/>
  <c r="F1348" i="2"/>
  <c r="G1348" i="2"/>
  <c r="H1348" i="2"/>
  <c r="I1348" i="2"/>
  <c r="B1349" i="2"/>
  <c r="C1349" i="2"/>
  <c r="D1349" i="2"/>
  <c r="E1349" i="2"/>
  <c r="F1349" i="2"/>
  <c r="G1349" i="2"/>
  <c r="H1349" i="2"/>
  <c r="I1349" i="2"/>
  <c r="B1350" i="2"/>
  <c r="C1350" i="2"/>
  <c r="D1350" i="2"/>
  <c r="E1350" i="2"/>
  <c r="F1350" i="2"/>
  <c r="G1350" i="2"/>
  <c r="H1350" i="2"/>
  <c r="I1350" i="2"/>
  <c r="B1351" i="2"/>
  <c r="C1351" i="2"/>
  <c r="D1351" i="2"/>
  <c r="E1351" i="2"/>
  <c r="F1351" i="2"/>
  <c r="G1351" i="2"/>
  <c r="H1351" i="2"/>
  <c r="I1351" i="2"/>
  <c r="B1352" i="2"/>
  <c r="C1352" i="2"/>
  <c r="D1352" i="2"/>
  <c r="E1352" i="2"/>
  <c r="F1352" i="2"/>
  <c r="G1352" i="2"/>
  <c r="H1352" i="2"/>
  <c r="I1352" i="2"/>
  <c r="B1353" i="2"/>
  <c r="C1353" i="2"/>
  <c r="D1353" i="2"/>
  <c r="E1353" i="2"/>
  <c r="F1353" i="2"/>
  <c r="G1353" i="2"/>
  <c r="H1353" i="2"/>
  <c r="I1353" i="2"/>
  <c r="B1354" i="2"/>
  <c r="C1354" i="2"/>
  <c r="D1354" i="2"/>
  <c r="E1354" i="2"/>
  <c r="F1354" i="2"/>
  <c r="G1354" i="2"/>
  <c r="H1354" i="2"/>
  <c r="I1354" i="2"/>
  <c r="B1355" i="2"/>
  <c r="C1355" i="2"/>
  <c r="D1355" i="2"/>
  <c r="E1355" i="2"/>
  <c r="F1355" i="2"/>
  <c r="G1355" i="2"/>
  <c r="H1355" i="2"/>
  <c r="I1355" i="2"/>
  <c r="B1356" i="2"/>
  <c r="C1356" i="2"/>
  <c r="D1356" i="2"/>
  <c r="E1356" i="2"/>
  <c r="F1356" i="2"/>
  <c r="G1356" i="2"/>
  <c r="H1356" i="2"/>
  <c r="I1356" i="2"/>
  <c r="B1357" i="2"/>
  <c r="C1357" i="2"/>
  <c r="D1357" i="2"/>
  <c r="E1357" i="2"/>
  <c r="F1357" i="2"/>
  <c r="G1357" i="2"/>
  <c r="H1357" i="2"/>
  <c r="I1357" i="2"/>
  <c r="B1358" i="2"/>
  <c r="C1358" i="2"/>
  <c r="D1358" i="2"/>
  <c r="E1358" i="2"/>
  <c r="F1358" i="2"/>
  <c r="G1358" i="2"/>
  <c r="H1358" i="2"/>
  <c r="I1358" i="2"/>
  <c r="B1359" i="2"/>
  <c r="C1359" i="2"/>
  <c r="D1359" i="2"/>
  <c r="E1359" i="2"/>
  <c r="F1359" i="2"/>
  <c r="G1359" i="2"/>
  <c r="H1359" i="2"/>
  <c r="I1359" i="2"/>
  <c r="B1360" i="2"/>
  <c r="C1360" i="2"/>
  <c r="D1360" i="2"/>
  <c r="E1360" i="2"/>
  <c r="F1360" i="2"/>
  <c r="G1360" i="2"/>
  <c r="H1360" i="2"/>
  <c r="I1360" i="2"/>
  <c r="B1361" i="2"/>
  <c r="C1361" i="2"/>
  <c r="D1361" i="2"/>
  <c r="E1361" i="2"/>
  <c r="F1361" i="2"/>
  <c r="G1361" i="2"/>
  <c r="H1361" i="2"/>
  <c r="I1361" i="2"/>
  <c r="B1362" i="2"/>
  <c r="C1362" i="2"/>
  <c r="D1362" i="2"/>
  <c r="E1362" i="2"/>
  <c r="F1362" i="2"/>
  <c r="G1362" i="2"/>
  <c r="H1362" i="2"/>
  <c r="I1362" i="2"/>
  <c r="B1363" i="2"/>
  <c r="C1363" i="2"/>
  <c r="D1363" i="2"/>
  <c r="E1363" i="2"/>
  <c r="F1363" i="2"/>
  <c r="G1363" i="2"/>
  <c r="H1363" i="2"/>
  <c r="I1363" i="2"/>
  <c r="B1364" i="2"/>
  <c r="C1364" i="2"/>
  <c r="D1364" i="2"/>
  <c r="E1364" i="2"/>
  <c r="F1364" i="2"/>
  <c r="G1364" i="2"/>
  <c r="H1364" i="2"/>
  <c r="I1364" i="2"/>
  <c r="B1365" i="2"/>
  <c r="C1365" i="2"/>
  <c r="D1365" i="2"/>
  <c r="E1365" i="2"/>
  <c r="F1365" i="2"/>
  <c r="G1365" i="2"/>
  <c r="H1365" i="2"/>
  <c r="I1365" i="2"/>
  <c r="B1366" i="2"/>
  <c r="C1366" i="2"/>
  <c r="D1366" i="2"/>
  <c r="E1366" i="2"/>
  <c r="F1366" i="2"/>
  <c r="G1366" i="2"/>
  <c r="H1366" i="2"/>
  <c r="I1366" i="2"/>
  <c r="B1367" i="2"/>
  <c r="C1367" i="2"/>
  <c r="D1367" i="2"/>
  <c r="E1367" i="2"/>
  <c r="F1367" i="2"/>
  <c r="G1367" i="2"/>
  <c r="H1367" i="2"/>
  <c r="I1367" i="2"/>
  <c r="B1368" i="2"/>
  <c r="C1368" i="2"/>
  <c r="D1368" i="2"/>
  <c r="E1368" i="2"/>
  <c r="F1368" i="2"/>
  <c r="G1368" i="2"/>
  <c r="H1368" i="2"/>
  <c r="I1368" i="2"/>
  <c r="B1369" i="2"/>
  <c r="C1369" i="2"/>
  <c r="D1369" i="2"/>
  <c r="E1369" i="2"/>
  <c r="F1369" i="2"/>
  <c r="G1369" i="2"/>
  <c r="H1369" i="2"/>
  <c r="I1369" i="2"/>
  <c r="B1370" i="2"/>
  <c r="C1370" i="2"/>
  <c r="D1370" i="2"/>
  <c r="E1370" i="2"/>
  <c r="F1370" i="2"/>
  <c r="G1370" i="2"/>
  <c r="H1370" i="2"/>
  <c r="I1370" i="2"/>
  <c r="B1371" i="2"/>
  <c r="C1371" i="2"/>
  <c r="D1371" i="2"/>
  <c r="E1371" i="2"/>
  <c r="F1371" i="2"/>
  <c r="G1371" i="2"/>
  <c r="H1371" i="2"/>
  <c r="I1371" i="2"/>
  <c r="B1372" i="2"/>
  <c r="C1372" i="2"/>
  <c r="D1372" i="2"/>
  <c r="E1372" i="2"/>
  <c r="F1372" i="2"/>
  <c r="G1372" i="2"/>
  <c r="H1372" i="2"/>
  <c r="I1372" i="2"/>
  <c r="B1373" i="2"/>
  <c r="C1373" i="2"/>
  <c r="D1373" i="2"/>
  <c r="E1373" i="2"/>
  <c r="F1373" i="2"/>
  <c r="G1373" i="2"/>
  <c r="H1373" i="2"/>
  <c r="I1373" i="2"/>
  <c r="B1374" i="2"/>
  <c r="C1374" i="2"/>
  <c r="D1374" i="2"/>
  <c r="E1374" i="2"/>
  <c r="F1374" i="2"/>
  <c r="G1374" i="2"/>
  <c r="H1374" i="2"/>
  <c r="I1374" i="2"/>
  <c r="B1375" i="2"/>
  <c r="C1375" i="2"/>
  <c r="D1375" i="2"/>
  <c r="E1375" i="2"/>
  <c r="F1375" i="2"/>
  <c r="G1375" i="2"/>
  <c r="H1375" i="2"/>
  <c r="I1375" i="2"/>
  <c r="B1376" i="2"/>
  <c r="C1376" i="2"/>
  <c r="D1376" i="2"/>
  <c r="E1376" i="2"/>
  <c r="F1376" i="2"/>
  <c r="G1376" i="2"/>
  <c r="H1376" i="2"/>
  <c r="I1376" i="2"/>
  <c r="B1377" i="2"/>
  <c r="C1377" i="2"/>
  <c r="D1377" i="2"/>
  <c r="E1377" i="2"/>
  <c r="F1377" i="2"/>
  <c r="G1377" i="2"/>
  <c r="H1377" i="2"/>
  <c r="I1377" i="2"/>
  <c r="B1378" i="2"/>
  <c r="C1378" i="2"/>
  <c r="D1378" i="2"/>
  <c r="E1378" i="2"/>
  <c r="F1378" i="2"/>
  <c r="G1378" i="2"/>
  <c r="H1378" i="2"/>
  <c r="I1378" i="2"/>
  <c r="B1379" i="2"/>
  <c r="C1379" i="2"/>
  <c r="D1379" i="2"/>
  <c r="E1379" i="2"/>
  <c r="F1379" i="2"/>
  <c r="G1379" i="2"/>
  <c r="H1379" i="2"/>
  <c r="I1379" i="2"/>
  <c r="B1380" i="2"/>
  <c r="C1380" i="2"/>
  <c r="D1380" i="2"/>
  <c r="E1380" i="2"/>
  <c r="F1380" i="2"/>
  <c r="G1380" i="2"/>
  <c r="H1380" i="2"/>
  <c r="I1380" i="2"/>
  <c r="B1381" i="2"/>
  <c r="C1381" i="2"/>
  <c r="D1381" i="2"/>
  <c r="E1381" i="2"/>
  <c r="F1381" i="2"/>
  <c r="G1381" i="2"/>
  <c r="H1381" i="2"/>
  <c r="I1381" i="2"/>
  <c r="B1382" i="2"/>
  <c r="C1382" i="2"/>
  <c r="D1382" i="2"/>
  <c r="E1382" i="2"/>
  <c r="F1382" i="2"/>
  <c r="G1382" i="2"/>
  <c r="H1382" i="2"/>
  <c r="I1382" i="2"/>
  <c r="B1383" i="2"/>
  <c r="C1383" i="2"/>
  <c r="D1383" i="2"/>
  <c r="E1383" i="2"/>
  <c r="F1383" i="2"/>
  <c r="G1383" i="2"/>
  <c r="H1383" i="2"/>
  <c r="I1383" i="2"/>
  <c r="B1384" i="2"/>
  <c r="C1384" i="2"/>
  <c r="D1384" i="2"/>
  <c r="E1384" i="2"/>
  <c r="F1384" i="2"/>
  <c r="G1384" i="2"/>
  <c r="H1384" i="2"/>
  <c r="I1384" i="2"/>
  <c r="B1385" i="2"/>
  <c r="C1385" i="2"/>
  <c r="D1385" i="2"/>
  <c r="E1385" i="2"/>
  <c r="F1385" i="2"/>
  <c r="G1385" i="2"/>
  <c r="H1385" i="2"/>
  <c r="I1385" i="2"/>
  <c r="B1386" i="2"/>
  <c r="C1386" i="2"/>
  <c r="D1386" i="2"/>
  <c r="E1386" i="2"/>
  <c r="F1386" i="2"/>
  <c r="G1386" i="2"/>
  <c r="H1386" i="2"/>
  <c r="I1386" i="2"/>
  <c r="B1387" i="2"/>
  <c r="C1387" i="2"/>
  <c r="D1387" i="2"/>
  <c r="E1387" i="2"/>
  <c r="F1387" i="2"/>
  <c r="G1387" i="2"/>
  <c r="H1387" i="2"/>
  <c r="I1387" i="2"/>
  <c r="B1388" i="2"/>
  <c r="C1388" i="2"/>
  <c r="D1388" i="2"/>
  <c r="E1388" i="2"/>
  <c r="F1388" i="2"/>
  <c r="G1388" i="2"/>
  <c r="H1388" i="2"/>
  <c r="I1388" i="2"/>
  <c r="B1389" i="2"/>
  <c r="C1389" i="2"/>
  <c r="D1389" i="2"/>
  <c r="E1389" i="2"/>
  <c r="F1389" i="2"/>
  <c r="G1389" i="2"/>
  <c r="H1389" i="2"/>
  <c r="I1389" i="2"/>
  <c r="B1390" i="2"/>
  <c r="C1390" i="2"/>
  <c r="D1390" i="2"/>
  <c r="E1390" i="2"/>
  <c r="F1390" i="2"/>
  <c r="G1390" i="2"/>
  <c r="H1390" i="2"/>
  <c r="I1390" i="2"/>
  <c r="B1391" i="2"/>
  <c r="C1391" i="2"/>
  <c r="D1391" i="2"/>
  <c r="E1391" i="2"/>
  <c r="F1391" i="2"/>
  <c r="G1391" i="2"/>
  <c r="H1391" i="2"/>
  <c r="I1391" i="2"/>
  <c r="B1392" i="2"/>
  <c r="C1392" i="2"/>
  <c r="D1392" i="2"/>
  <c r="E1392" i="2"/>
  <c r="F1392" i="2"/>
  <c r="G1392" i="2"/>
  <c r="H1392" i="2"/>
  <c r="I1392" i="2"/>
  <c r="B1393" i="2"/>
  <c r="C1393" i="2"/>
  <c r="D1393" i="2"/>
  <c r="E1393" i="2"/>
  <c r="F1393" i="2"/>
  <c r="G1393" i="2"/>
  <c r="H1393" i="2"/>
  <c r="I1393" i="2"/>
  <c r="B1394" i="2"/>
  <c r="C1394" i="2"/>
  <c r="D1394" i="2"/>
  <c r="E1394" i="2"/>
  <c r="F1394" i="2"/>
  <c r="G1394" i="2"/>
  <c r="H1394" i="2"/>
  <c r="I1394" i="2"/>
  <c r="B1395" i="2"/>
  <c r="C1395" i="2"/>
  <c r="D1395" i="2"/>
  <c r="E1395" i="2"/>
  <c r="F1395" i="2"/>
  <c r="G1395" i="2"/>
  <c r="H1395" i="2"/>
  <c r="I1395" i="2"/>
  <c r="B1396" i="2"/>
  <c r="C1396" i="2"/>
  <c r="D1396" i="2"/>
  <c r="E1396" i="2"/>
  <c r="F1396" i="2"/>
  <c r="G1396" i="2"/>
  <c r="H1396" i="2"/>
  <c r="I1396" i="2"/>
  <c r="B1397" i="2"/>
  <c r="C1397" i="2"/>
  <c r="D1397" i="2"/>
  <c r="E1397" i="2"/>
  <c r="F1397" i="2"/>
  <c r="G1397" i="2"/>
  <c r="H1397" i="2"/>
  <c r="I1397" i="2"/>
  <c r="B1398" i="2"/>
  <c r="C1398" i="2"/>
  <c r="D1398" i="2"/>
  <c r="E1398" i="2"/>
  <c r="F1398" i="2"/>
  <c r="G1398" i="2"/>
  <c r="H1398" i="2"/>
  <c r="I1398" i="2"/>
  <c r="B1399" i="2"/>
  <c r="C1399" i="2"/>
  <c r="D1399" i="2"/>
  <c r="E1399" i="2"/>
  <c r="F1399" i="2"/>
  <c r="G1399" i="2"/>
  <c r="H1399" i="2"/>
  <c r="I1399" i="2"/>
  <c r="B1400" i="2"/>
  <c r="C1400" i="2"/>
  <c r="D1400" i="2"/>
  <c r="E1400" i="2"/>
  <c r="F1400" i="2"/>
  <c r="G1400" i="2"/>
  <c r="H1400" i="2"/>
  <c r="I1400" i="2"/>
  <c r="B1401" i="2"/>
  <c r="C1401" i="2"/>
  <c r="D1401" i="2"/>
  <c r="E1401" i="2"/>
  <c r="F1401" i="2"/>
  <c r="G1401" i="2"/>
  <c r="H1401" i="2"/>
  <c r="I1401" i="2"/>
  <c r="B1402" i="2"/>
  <c r="C1402" i="2"/>
  <c r="D1402" i="2"/>
  <c r="E1402" i="2"/>
  <c r="F1402" i="2"/>
  <c r="G1402" i="2"/>
  <c r="H1402" i="2"/>
  <c r="I1402" i="2"/>
  <c r="B1403" i="2"/>
  <c r="C1403" i="2"/>
  <c r="D1403" i="2"/>
  <c r="E1403" i="2"/>
  <c r="F1403" i="2"/>
  <c r="G1403" i="2"/>
  <c r="H1403" i="2"/>
  <c r="I1403" i="2"/>
  <c r="B1404" i="2"/>
  <c r="C1404" i="2"/>
  <c r="D1404" i="2"/>
  <c r="E1404" i="2"/>
  <c r="F1404" i="2"/>
  <c r="G1404" i="2"/>
  <c r="H1404" i="2"/>
  <c r="I1404" i="2"/>
  <c r="B1405" i="2"/>
  <c r="C1405" i="2"/>
  <c r="D1405" i="2"/>
  <c r="E1405" i="2"/>
  <c r="F1405" i="2"/>
  <c r="G1405" i="2"/>
  <c r="H1405" i="2"/>
  <c r="I1405" i="2"/>
  <c r="B1406" i="2"/>
  <c r="C1406" i="2"/>
  <c r="D1406" i="2"/>
  <c r="E1406" i="2"/>
  <c r="F1406" i="2"/>
  <c r="G1406" i="2"/>
  <c r="H1406" i="2"/>
  <c r="I1406" i="2"/>
  <c r="B1407" i="2"/>
  <c r="C1407" i="2"/>
  <c r="D1407" i="2"/>
  <c r="E1407" i="2"/>
  <c r="F1407" i="2"/>
  <c r="G1407" i="2"/>
  <c r="H1407" i="2"/>
  <c r="I1407" i="2"/>
  <c r="B1408" i="2"/>
  <c r="C1408" i="2"/>
  <c r="D1408" i="2"/>
  <c r="E1408" i="2"/>
  <c r="F1408" i="2"/>
  <c r="G1408" i="2"/>
  <c r="H1408" i="2"/>
  <c r="I1408" i="2"/>
  <c r="B1409" i="2"/>
  <c r="C1409" i="2"/>
  <c r="D1409" i="2"/>
  <c r="E1409" i="2"/>
  <c r="F1409" i="2"/>
  <c r="G1409" i="2"/>
  <c r="H1409" i="2"/>
  <c r="I1409" i="2"/>
  <c r="B1410" i="2"/>
  <c r="C1410" i="2"/>
  <c r="D1410" i="2"/>
  <c r="E1410" i="2"/>
  <c r="F1410" i="2"/>
  <c r="G1410" i="2"/>
  <c r="H1410" i="2"/>
  <c r="I1410" i="2"/>
  <c r="B1411" i="2"/>
  <c r="C1411" i="2"/>
  <c r="D1411" i="2"/>
  <c r="E1411" i="2"/>
  <c r="F1411" i="2"/>
  <c r="G1411" i="2"/>
  <c r="H1411" i="2"/>
  <c r="I1411" i="2"/>
  <c r="B1412" i="2"/>
  <c r="C1412" i="2"/>
  <c r="D1412" i="2"/>
  <c r="E1412" i="2"/>
  <c r="F1412" i="2"/>
  <c r="G1412" i="2"/>
  <c r="H1412" i="2"/>
  <c r="I1412" i="2"/>
  <c r="B1413" i="2"/>
  <c r="C1413" i="2"/>
  <c r="D1413" i="2"/>
  <c r="E1413" i="2"/>
  <c r="F1413" i="2"/>
  <c r="G1413" i="2"/>
  <c r="H1413" i="2"/>
  <c r="I1413" i="2"/>
  <c r="B1414" i="2"/>
  <c r="C1414" i="2"/>
  <c r="D1414" i="2"/>
  <c r="E1414" i="2"/>
  <c r="F1414" i="2"/>
  <c r="G1414" i="2"/>
  <c r="H1414" i="2"/>
  <c r="I1414" i="2"/>
  <c r="B1415" i="2"/>
  <c r="C1415" i="2"/>
  <c r="D1415" i="2"/>
  <c r="E1415" i="2"/>
  <c r="F1415" i="2"/>
  <c r="G1415" i="2"/>
  <c r="H1415" i="2"/>
  <c r="I1415" i="2"/>
  <c r="B1416" i="2"/>
  <c r="C1416" i="2"/>
  <c r="D1416" i="2"/>
  <c r="E1416" i="2"/>
  <c r="F1416" i="2"/>
  <c r="G1416" i="2"/>
  <c r="H1416" i="2"/>
  <c r="I1416" i="2"/>
  <c r="B1417" i="2"/>
  <c r="C1417" i="2"/>
  <c r="D1417" i="2"/>
  <c r="E1417" i="2"/>
  <c r="F1417" i="2"/>
  <c r="G1417" i="2"/>
  <c r="H1417" i="2"/>
  <c r="I1417" i="2"/>
  <c r="B1418" i="2"/>
  <c r="C1418" i="2"/>
  <c r="D1418" i="2"/>
  <c r="E1418" i="2"/>
  <c r="F1418" i="2"/>
  <c r="G1418" i="2"/>
  <c r="H1418" i="2"/>
  <c r="I1418" i="2"/>
  <c r="B1419" i="2"/>
  <c r="C1419" i="2"/>
  <c r="D1419" i="2"/>
  <c r="E1419" i="2"/>
  <c r="F1419" i="2"/>
  <c r="G1419" i="2"/>
  <c r="H1419" i="2"/>
  <c r="I1419" i="2"/>
  <c r="B1420" i="2"/>
  <c r="C1420" i="2"/>
  <c r="D1420" i="2"/>
  <c r="E1420" i="2"/>
  <c r="F1420" i="2"/>
  <c r="G1420" i="2"/>
  <c r="H1420" i="2"/>
  <c r="I1420" i="2"/>
  <c r="B1421" i="2"/>
  <c r="C1421" i="2"/>
  <c r="D1421" i="2"/>
  <c r="E1421" i="2"/>
  <c r="F1421" i="2"/>
  <c r="G1421" i="2"/>
  <c r="H1421" i="2"/>
  <c r="I1421" i="2"/>
  <c r="B1422" i="2"/>
  <c r="C1422" i="2"/>
  <c r="D1422" i="2"/>
  <c r="E1422" i="2"/>
  <c r="F1422" i="2"/>
  <c r="G1422" i="2"/>
  <c r="H1422" i="2"/>
  <c r="I1422" i="2"/>
  <c r="B1423" i="2"/>
  <c r="C1423" i="2"/>
  <c r="D1423" i="2"/>
  <c r="E1423" i="2"/>
  <c r="F1423" i="2"/>
  <c r="G1423" i="2"/>
  <c r="H1423" i="2"/>
  <c r="I1423" i="2"/>
  <c r="B1424" i="2"/>
  <c r="C1424" i="2"/>
  <c r="D1424" i="2"/>
  <c r="E1424" i="2"/>
  <c r="F1424" i="2"/>
  <c r="G1424" i="2"/>
  <c r="H1424" i="2"/>
  <c r="I1424" i="2"/>
  <c r="B1425" i="2"/>
  <c r="C1425" i="2"/>
  <c r="D1425" i="2"/>
  <c r="E1425" i="2"/>
  <c r="F1425" i="2"/>
  <c r="G1425" i="2"/>
  <c r="H1425" i="2"/>
  <c r="I1425" i="2"/>
  <c r="B1426" i="2"/>
  <c r="C1426" i="2"/>
  <c r="D1426" i="2"/>
  <c r="E1426" i="2"/>
  <c r="F1426" i="2"/>
  <c r="G1426" i="2"/>
  <c r="H1426" i="2"/>
  <c r="I1426" i="2"/>
  <c r="B1427" i="2"/>
  <c r="C1427" i="2"/>
  <c r="D1427" i="2"/>
  <c r="E1427" i="2"/>
  <c r="F1427" i="2"/>
  <c r="G1427" i="2"/>
  <c r="H1427" i="2"/>
  <c r="I1427" i="2"/>
  <c r="B1428" i="2"/>
  <c r="C1428" i="2"/>
  <c r="D1428" i="2"/>
  <c r="E1428" i="2"/>
  <c r="F1428" i="2"/>
  <c r="G1428" i="2"/>
  <c r="H1428" i="2"/>
  <c r="I1428" i="2"/>
  <c r="B1429" i="2"/>
  <c r="C1429" i="2"/>
  <c r="D1429" i="2"/>
  <c r="E1429" i="2"/>
  <c r="F1429" i="2"/>
  <c r="G1429" i="2"/>
  <c r="H1429" i="2"/>
  <c r="I1429" i="2"/>
  <c r="B1430" i="2"/>
  <c r="C1430" i="2"/>
  <c r="D1430" i="2"/>
  <c r="E1430" i="2"/>
  <c r="F1430" i="2"/>
  <c r="G1430" i="2"/>
  <c r="H1430" i="2"/>
  <c r="I1430" i="2"/>
  <c r="B1431" i="2"/>
  <c r="C1431" i="2"/>
  <c r="D1431" i="2"/>
  <c r="E1431" i="2"/>
  <c r="F1431" i="2"/>
  <c r="G1431" i="2"/>
  <c r="H1431" i="2"/>
  <c r="I1431" i="2"/>
  <c r="B1432" i="2"/>
  <c r="C1432" i="2"/>
  <c r="D1432" i="2"/>
  <c r="E1432" i="2"/>
  <c r="F1432" i="2"/>
  <c r="G1432" i="2"/>
  <c r="H1432" i="2"/>
  <c r="I1432" i="2"/>
  <c r="B1433" i="2"/>
  <c r="C1433" i="2"/>
  <c r="D1433" i="2"/>
  <c r="E1433" i="2"/>
  <c r="F1433" i="2"/>
  <c r="G1433" i="2"/>
  <c r="H1433" i="2"/>
  <c r="I1433" i="2"/>
  <c r="B1434" i="2"/>
  <c r="C1434" i="2"/>
  <c r="D1434" i="2"/>
  <c r="E1434" i="2"/>
  <c r="F1434" i="2"/>
  <c r="G1434" i="2"/>
  <c r="H1434" i="2"/>
  <c r="I1434" i="2"/>
  <c r="B1435" i="2"/>
  <c r="C1435" i="2"/>
  <c r="D1435" i="2"/>
  <c r="E1435" i="2"/>
  <c r="F1435" i="2"/>
  <c r="G1435" i="2"/>
  <c r="H1435" i="2"/>
  <c r="I1435" i="2"/>
  <c r="B1436" i="2"/>
  <c r="C1436" i="2"/>
  <c r="D1436" i="2"/>
  <c r="E1436" i="2"/>
  <c r="F1436" i="2"/>
  <c r="G1436" i="2"/>
  <c r="H1436" i="2"/>
  <c r="I1436" i="2"/>
  <c r="B1437" i="2"/>
  <c r="C1437" i="2"/>
  <c r="D1437" i="2"/>
  <c r="E1437" i="2"/>
  <c r="F1437" i="2"/>
  <c r="G1437" i="2"/>
  <c r="H1437" i="2"/>
  <c r="I1437" i="2"/>
  <c r="B1438" i="2"/>
  <c r="C1438" i="2"/>
  <c r="D1438" i="2"/>
  <c r="E1438" i="2"/>
  <c r="F1438" i="2"/>
  <c r="G1438" i="2"/>
  <c r="H1438" i="2"/>
  <c r="I1438" i="2"/>
  <c r="B1439" i="2"/>
  <c r="C1439" i="2"/>
  <c r="D1439" i="2"/>
  <c r="E1439" i="2"/>
  <c r="F1439" i="2"/>
  <c r="G1439" i="2"/>
  <c r="H1439" i="2"/>
  <c r="I1439" i="2"/>
  <c r="B1440" i="2"/>
  <c r="C1440" i="2"/>
  <c r="D1440" i="2"/>
  <c r="E1440" i="2"/>
  <c r="F1440" i="2"/>
  <c r="G1440" i="2"/>
  <c r="H1440" i="2"/>
  <c r="I1440" i="2"/>
  <c r="B1441" i="2"/>
  <c r="C1441" i="2"/>
  <c r="D1441" i="2"/>
  <c r="E1441" i="2"/>
  <c r="F1441" i="2"/>
  <c r="G1441" i="2"/>
  <c r="H1441" i="2"/>
  <c r="I1441" i="2"/>
  <c r="B1442" i="2"/>
  <c r="C1442" i="2"/>
  <c r="D1442" i="2"/>
  <c r="E1442" i="2"/>
  <c r="F1442" i="2"/>
  <c r="G1442" i="2"/>
  <c r="H1442" i="2"/>
  <c r="I1442" i="2"/>
  <c r="B1443" i="2"/>
  <c r="C1443" i="2"/>
  <c r="D1443" i="2"/>
  <c r="E1443" i="2"/>
  <c r="F1443" i="2"/>
  <c r="G1443" i="2"/>
  <c r="H1443" i="2"/>
  <c r="I1443" i="2"/>
  <c r="B1444" i="2"/>
  <c r="C1444" i="2"/>
  <c r="D1444" i="2"/>
  <c r="E1444" i="2"/>
  <c r="F1444" i="2"/>
  <c r="G1444" i="2"/>
  <c r="H1444" i="2"/>
  <c r="I1444" i="2"/>
  <c r="B1445" i="2"/>
  <c r="C1445" i="2"/>
  <c r="D1445" i="2"/>
  <c r="E1445" i="2"/>
  <c r="F1445" i="2"/>
  <c r="G1445" i="2"/>
  <c r="H1445" i="2"/>
  <c r="I1445" i="2"/>
  <c r="B1446" i="2"/>
  <c r="C1446" i="2"/>
  <c r="D1446" i="2"/>
  <c r="E1446" i="2"/>
  <c r="F1446" i="2"/>
  <c r="G1446" i="2"/>
  <c r="H1446" i="2"/>
  <c r="I1446" i="2"/>
  <c r="B1447" i="2"/>
  <c r="C1447" i="2"/>
  <c r="D1447" i="2"/>
  <c r="E1447" i="2"/>
  <c r="F1447" i="2"/>
  <c r="G1447" i="2"/>
  <c r="H1447" i="2"/>
  <c r="I1447" i="2"/>
  <c r="B1448" i="2"/>
  <c r="C1448" i="2"/>
  <c r="D1448" i="2"/>
  <c r="E1448" i="2"/>
  <c r="F1448" i="2"/>
  <c r="G1448" i="2"/>
  <c r="H1448" i="2"/>
  <c r="I1448" i="2"/>
  <c r="B1449" i="2"/>
  <c r="C1449" i="2"/>
  <c r="D1449" i="2"/>
  <c r="E1449" i="2"/>
  <c r="F1449" i="2"/>
  <c r="G1449" i="2"/>
  <c r="H1449" i="2"/>
  <c r="I1449" i="2"/>
  <c r="B1450" i="2"/>
  <c r="C1450" i="2"/>
  <c r="D1450" i="2"/>
  <c r="E1450" i="2"/>
  <c r="F1450" i="2"/>
  <c r="G1450" i="2"/>
  <c r="H1450" i="2"/>
  <c r="I1450" i="2"/>
  <c r="B1451" i="2"/>
  <c r="C1451" i="2"/>
  <c r="D1451" i="2"/>
  <c r="E1451" i="2"/>
  <c r="F1451" i="2"/>
  <c r="G1451" i="2"/>
  <c r="H1451" i="2"/>
  <c r="I1451" i="2"/>
  <c r="B1452" i="2"/>
  <c r="C1452" i="2"/>
  <c r="D1452" i="2"/>
  <c r="E1452" i="2"/>
  <c r="F1452" i="2"/>
  <c r="G1452" i="2"/>
  <c r="H1452" i="2"/>
  <c r="I1452" i="2"/>
  <c r="B1453" i="2"/>
  <c r="C1453" i="2"/>
  <c r="D1453" i="2"/>
  <c r="E1453" i="2"/>
  <c r="F1453" i="2"/>
  <c r="G1453" i="2"/>
  <c r="H1453" i="2"/>
  <c r="I1453" i="2"/>
  <c r="B1454" i="2"/>
  <c r="C1454" i="2"/>
  <c r="D1454" i="2"/>
  <c r="E1454" i="2"/>
  <c r="F1454" i="2"/>
  <c r="G1454" i="2"/>
  <c r="H1454" i="2"/>
  <c r="I1454" i="2"/>
  <c r="B1455" i="2"/>
  <c r="C1455" i="2"/>
  <c r="D1455" i="2"/>
  <c r="E1455" i="2"/>
  <c r="F1455" i="2"/>
  <c r="G1455" i="2"/>
  <c r="H1455" i="2"/>
  <c r="I1455" i="2"/>
  <c r="B1456" i="2"/>
  <c r="C1456" i="2"/>
  <c r="D1456" i="2"/>
  <c r="E1456" i="2"/>
  <c r="F1456" i="2"/>
  <c r="G1456" i="2"/>
  <c r="H1456" i="2"/>
  <c r="I1456" i="2"/>
  <c r="B1457" i="2"/>
  <c r="C1457" i="2"/>
  <c r="D1457" i="2"/>
  <c r="E1457" i="2"/>
  <c r="F1457" i="2"/>
  <c r="G1457" i="2"/>
  <c r="H1457" i="2"/>
  <c r="I1457" i="2"/>
  <c r="B1458" i="2"/>
  <c r="C1458" i="2"/>
  <c r="D1458" i="2"/>
  <c r="E1458" i="2"/>
  <c r="F1458" i="2"/>
  <c r="G1458" i="2"/>
  <c r="H1458" i="2"/>
  <c r="I1458" i="2"/>
  <c r="B1459" i="2"/>
  <c r="C1459" i="2"/>
  <c r="D1459" i="2"/>
  <c r="E1459" i="2"/>
  <c r="F1459" i="2"/>
  <c r="G1459" i="2"/>
  <c r="H1459" i="2"/>
  <c r="I1459" i="2"/>
  <c r="B1460" i="2"/>
  <c r="C1460" i="2"/>
  <c r="D1460" i="2"/>
  <c r="E1460" i="2"/>
  <c r="F1460" i="2"/>
  <c r="G1460" i="2"/>
  <c r="H1460" i="2"/>
  <c r="I1460" i="2"/>
  <c r="B1461" i="2"/>
  <c r="C1461" i="2"/>
  <c r="D1461" i="2"/>
  <c r="E1461" i="2"/>
  <c r="F1461" i="2"/>
  <c r="G1461" i="2"/>
  <c r="H1461" i="2"/>
  <c r="I1461" i="2"/>
  <c r="B1462" i="2"/>
  <c r="C1462" i="2"/>
  <c r="D1462" i="2"/>
  <c r="E1462" i="2"/>
  <c r="F1462" i="2"/>
  <c r="G1462" i="2"/>
  <c r="H1462" i="2"/>
  <c r="I1462" i="2"/>
  <c r="B1463" i="2"/>
  <c r="C1463" i="2"/>
  <c r="D1463" i="2"/>
  <c r="E1463" i="2"/>
  <c r="F1463" i="2"/>
  <c r="G1463" i="2"/>
  <c r="H1463" i="2"/>
  <c r="I1463" i="2"/>
  <c r="B1464" i="2"/>
  <c r="C1464" i="2"/>
  <c r="D1464" i="2"/>
  <c r="E1464" i="2"/>
  <c r="F1464" i="2"/>
  <c r="G1464" i="2"/>
  <c r="H1464" i="2"/>
  <c r="I1464" i="2"/>
  <c r="B1465" i="2"/>
  <c r="C1465" i="2"/>
  <c r="D1465" i="2"/>
  <c r="E1465" i="2"/>
  <c r="F1465" i="2"/>
  <c r="G1465" i="2"/>
  <c r="H1465" i="2"/>
  <c r="I1465" i="2"/>
  <c r="B1466" i="2"/>
  <c r="C1466" i="2"/>
  <c r="D1466" i="2"/>
  <c r="E1466" i="2"/>
  <c r="F1466" i="2"/>
  <c r="G1466" i="2"/>
  <c r="H1466" i="2"/>
  <c r="I1466" i="2"/>
  <c r="B1467" i="2"/>
  <c r="C1467" i="2"/>
  <c r="D1467" i="2"/>
  <c r="E1467" i="2"/>
  <c r="F1467" i="2"/>
  <c r="G1467" i="2"/>
  <c r="H1467" i="2"/>
  <c r="I1467" i="2"/>
  <c r="B1468" i="2"/>
  <c r="C1468" i="2"/>
  <c r="D1468" i="2"/>
  <c r="E1468" i="2"/>
  <c r="F1468" i="2"/>
  <c r="G1468" i="2"/>
  <c r="H1468" i="2"/>
  <c r="I1468" i="2"/>
  <c r="B1469" i="2"/>
  <c r="C1469" i="2"/>
  <c r="D1469" i="2"/>
  <c r="E1469" i="2"/>
  <c r="F1469" i="2"/>
  <c r="G1469" i="2"/>
  <c r="H1469" i="2"/>
  <c r="I1469" i="2"/>
  <c r="B1470" i="2"/>
  <c r="C1470" i="2"/>
  <c r="D1470" i="2"/>
  <c r="E1470" i="2"/>
  <c r="F1470" i="2"/>
  <c r="G1470" i="2"/>
  <c r="H1470" i="2"/>
  <c r="I1470" i="2"/>
  <c r="B1471" i="2"/>
  <c r="C1471" i="2"/>
  <c r="D1471" i="2"/>
  <c r="E1471" i="2"/>
  <c r="F1471" i="2"/>
  <c r="G1471" i="2"/>
  <c r="H1471" i="2"/>
  <c r="I1471" i="2"/>
  <c r="B1472" i="2"/>
  <c r="C1472" i="2"/>
  <c r="D1472" i="2"/>
  <c r="E1472" i="2"/>
  <c r="F1472" i="2"/>
  <c r="G1472" i="2"/>
  <c r="H1472" i="2"/>
  <c r="I1472" i="2"/>
  <c r="B1473" i="2"/>
  <c r="C1473" i="2"/>
  <c r="D1473" i="2"/>
  <c r="E1473" i="2"/>
  <c r="F1473" i="2"/>
  <c r="G1473" i="2"/>
  <c r="H1473" i="2"/>
  <c r="I1473" i="2"/>
  <c r="B1474" i="2"/>
  <c r="C1474" i="2"/>
  <c r="D1474" i="2"/>
  <c r="E1474" i="2"/>
  <c r="F1474" i="2"/>
  <c r="G1474" i="2"/>
  <c r="H1474" i="2"/>
  <c r="I1474" i="2"/>
  <c r="B1475" i="2"/>
  <c r="C1475" i="2"/>
  <c r="D1475" i="2"/>
  <c r="E1475" i="2"/>
  <c r="F1475" i="2"/>
  <c r="G1475" i="2"/>
  <c r="H1475" i="2"/>
  <c r="I1475" i="2"/>
  <c r="B1476" i="2"/>
  <c r="C1476" i="2"/>
  <c r="D1476" i="2"/>
  <c r="E1476" i="2"/>
  <c r="F1476" i="2"/>
  <c r="G1476" i="2"/>
  <c r="H1476" i="2"/>
  <c r="I1476" i="2"/>
  <c r="B1477" i="2"/>
  <c r="C1477" i="2"/>
  <c r="D1477" i="2"/>
  <c r="E1477" i="2"/>
  <c r="F1477" i="2"/>
  <c r="G1477" i="2"/>
  <c r="H1477" i="2"/>
  <c r="I1477" i="2"/>
  <c r="B1478" i="2"/>
  <c r="C1478" i="2"/>
  <c r="D1478" i="2"/>
  <c r="E1478" i="2"/>
  <c r="F1478" i="2"/>
  <c r="G1478" i="2"/>
  <c r="H1478" i="2"/>
  <c r="I1478" i="2"/>
  <c r="B1479" i="2"/>
  <c r="C1479" i="2"/>
  <c r="D1479" i="2"/>
  <c r="E1479" i="2"/>
  <c r="F1479" i="2"/>
  <c r="G1479" i="2"/>
  <c r="H1479" i="2"/>
  <c r="I1479" i="2"/>
  <c r="B1480" i="2"/>
  <c r="C1480" i="2"/>
  <c r="D1480" i="2"/>
  <c r="E1480" i="2"/>
  <c r="F1480" i="2"/>
  <c r="G1480" i="2"/>
  <c r="H1480" i="2"/>
  <c r="I1480" i="2"/>
  <c r="B1481" i="2"/>
  <c r="C1481" i="2"/>
  <c r="D1481" i="2"/>
  <c r="E1481" i="2"/>
  <c r="F1481" i="2"/>
  <c r="G1481" i="2"/>
  <c r="H1481" i="2"/>
  <c r="I1481" i="2"/>
  <c r="B1482" i="2"/>
  <c r="C1482" i="2"/>
  <c r="D1482" i="2"/>
  <c r="E1482" i="2"/>
  <c r="F1482" i="2"/>
  <c r="G1482" i="2"/>
  <c r="H1482" i="2"/>
  <c r="I1482" i="2"/>
  <c r="B1483" i="2"/>
  <c r="C1483" i="2"/>
  <c r="D1483" i="2"/>
  <c r="E1483" i="2"/>
  <c r="F1483" i="2"/>
  <c r="G1483" i="2"/>
  <c r="H1483" i="2"/>
  <c r="I1483" i="2"/>
  <c r="B1484" i="2"/>
  <c r="C1484" i="2"/>
  <c r="D1484" i="2"/>
  <c r="E1484" i="2"/>
  <c r="F1484" i="2"/>
  <c r="G1484" i="2"/>
  <c r="H1484" i="2"/>
  <c r="I1484" i="2"/>
  <c r="B1485" i="2"/>
  <c r="C1485" i="2"/>
  <c r="D1485" i="2"/>
  <c r="E1485" i="2"/>
  <c r="F1485" i="2"/>
  <c r="G1485" i="2"/>
  <c r="H1485" i="2"/>
  <c r="I1485" i="2"/>
  <c r="B1486" i="2"/>
  <c r="C1486" i="2"/>
  <c r="D1486" i="2"/>
  <c r="E1486" i="2"/>
  <c r="F1486" i="2"/>
  <c r="G1486" i="2"/>
  <c r="H1486" i="2"/>
  <c r="I1486" i="2"/>
  <c r="B1487" i="2"/>
  <c r="C1487" i="2"/>
  <c r="D1487" i="2"/>
  <c r="E1487" i="2"/>
  <c r="F1487" i="2"/>
  <c r="G1487" i="2"/>
  <c r="H1487" i="2"/>
  <c r="I1487" i="2"/>
  <c r="B1488" i="2"/>
  <c r="C1488" i="2"/>
  <c r="D1488" i="2"/>
  <c r="E1488" i="2"/>
  <c r="F1488" i="2"/>
  <c r="G1488" i="2"/>
  <c r="H1488" i="2"/>
  <c r="I1488" i="2"/>
  <c r="B1489" i="2"/>
  <c r="C1489" i="2"/>
  <c r="D1489" i="2"/>
  <c r="E1489" i="2"/>
  <c r="F1489" i="2"/>
  <c r="G1489" i="2"/>
  <c r="H1489" i="2"/>
  <c r="I1489" i="2"/>
  <c r="B1490" i="2"/>
  <c r="C1490" i="2"/>
  <c r="D1490" i="2"/>
  <c r="E1490" i="2"/>
  <c r="F1490" i="2"/>
  <c r="G1490" i="2"/>
  <c r="H1490" i="2"/>
  <c r="I1490" i="2"/>
  <c r="B1491" i="2"/>
  <c r="C1491" i="2"/>
  <c r="D1491" i="2"/>
  <c r="E1491" i="2"/>
  <c r="F1491" i="2"/>
  <c r="G1491" i="2"/>
  <c r="H1491" i="2"/>
  <c r="I1491" i="2"/>
  <c r="B1492" i="2"/>
  <c r="C1492" i="2"/>
  <c r="D1492" i="2"/>
  <c r="E1492" i="2"/>
  <c r="F1492" i="2"/>
  <c r="G1492" i="2"/>
  <c r="H1492" i="2"/>
  <c r="I1492" i="2"/>
  <c r="B1493" i="2"/>
  <c r="C1493" i="2"/>
  <c r="D1493" i="2"/>
  <c r="E1493" i="2"/>
  <c r="F1493" i="2"/>
  <c r="G1493" i="2"/>
  <c r="H1493" i="2"/>
  <c r="I1493" i="2"/>
  <c r="B1494" i="2"/>
  <c r="C1494" i="2"/>
  <c r="D1494" i="2"/>
  <c r="E1494" i="2"/>
  <c r="F1494" i="2"/>
  <c r="G1494" i="2"/>
  <c r="H1494" i="2"/>
  <c r="I1494" i="2"/>
  <c r="B1495" i="2"/>
  <c r="C1495" i="2"/>
  <c r="D1495" i="2"/>
  <c r="E1495" i="2"/>
  <c r="F1495" i="2"/>
  <c r="G1495" i="2"/>
  <c r="H1495" i="2"/>
  <c r="I1495" i="2"/>
  <c r="B1496" i="2"/>
  <c r="C1496" i="2"/>
  <c r="D1496" i="2"/>
  <c r="E1496" i="2"/>
  <c r="F1496" i="2"/>
  <c r="G1496" i="2"/>
  <c r="H1496" i="2"/>
  <c r="I1496" i="2"/>
  <c r="B1497" i="2"/>
  <c r="C1497" i="2"/>
  <c r="D1497" i="2"/>
  <c r="E1497" i="2"/>
  <c r="F1497" i="2"/>
  <c r="G1497" i="2"/>
  <c r="H1497" i="2"/>
  <c r="I1497" i="2"/>
  <c r="B1498" i="2"/>
  <c r="C1498" i="2"/>
  <c r="D1498" i="2"/>
  <c r="E1498" i="2"/>
  <c r="F1498" i="2"/>
  <c r="G1498" i="2"/>
  <c r="H1498" i="2"/>
  <c r="I1498" i="2"/>
  <c r="B1499" i="2"/>
  <c r="C1499" i="2"/>
  <c r="D1499" i="2"/>
  <c r="E1499" i="2"/>
  <c r="F1499" i="2"/>
  <c r="G1499" i="2"/>
  <c r="H1499" i="2"/>
  <c r="I1499" i="2"/>
  <c r="B1500" i="2"/>
  <c r="C1500" i="2"/>
  <c r="D1500" i="2"/>
  <c r="E1500" i="2"/>
  <c r="F1500" i="2"/>
  <c r="G1500" i="2"/>
  <c r="H1500" i="2"/>
  <c r="I1500" i="2"/>
  <c r="B1501" i="2"/>
  <c r="C1501" i="2"/>
  <c r="D1501" i="2"/>
  <c r="E1501" i="2"/>
  <c r="F1501" i="2"/>
  <c r="G1501" i="2"/>
  <c r="H1501" i="2"/>
  <c r="I1501" i="2"/>
  <c r="B1502" i="2"/>
  <c r="C1502" i="2"/>
  <c r="D1502" i="2"/>
  <c r="E1502" i="2"/>
  <c r="F1502" i="2"/>
  <c r="G1502" i="2"/>
  <c r="H1502" i="2"/>
  <c r="I1502" i="2"/>
  <c r="B1503" i="2"/>
  <c r="C1503" i="2"/>
  <c r="D1503" i="2"/>
  <c r="E1503" i="2"/>
  <c r="F1503" i="2"/>
  <c r="G1503" i="2"/>
  <c r="H1503" i="2"/>
  <c r="I1503" i="2"/>
  <c r="B1504" i="2"/>
  <c r="C1504" i="2"/>
  <c r="D1504" i="2"/>
  <c r="E1504" i="2"/>
  <c r="F1504" i="2"/>
  <c r="G1504" i="2"/>
  <c r="H1504" i="2"/>
  <c r="I1504" i="2"/>
  <c r="B1505" i="2"/>
  <c r="C1505" i="2"/>
  <c r="D1505" i="2"/>
  <c r="E1505" i="2"/>
  <c r="F1505" i="2"/>
  <c r="G1505" i="2"/>
  <c r="H1505" i="2"/>
  <c r="I1505" i="2"/>
  <c r="B1506" i="2"/>
  <c r="C1506" i="2"/>
  <c r="D1506" i="2"/>
  <c r="E1506" i="2"/>
  <c r="F1506" i="2"/>
  <c r="G1506" i="2"/>
  <c r="H1506" i="2"/>
  <c r="I1506" i="2"/>
  <c r="B1507" i="2"/>
  <c r="C1507" i="2"/>
  <c r="D1507" i="2"/>
  <c r="E1507" i="2"/>
  <c r="F1507" i="2"/>
  <c r="G1507" i="2"/>
  <c r="H1507" i="2"/>
  <c r="I1507" i="2"/>
  <c r="B1508" i="2"/>
  <c r="C1508" i="2"/>
  <c r="D1508" i="2"/>
  <c r="E1508" i="2"/>
  <c r="F1508" i="2"/>
  <c r="G1508" i="2"/>
  <c r="H1508" i="2"/>
  <c r="I1508" i="2"/>
  <c r="B1509" i="2"/>
  <c r="C1509" i="2"/>
  <c r="D1509" i="2"/>
  <c r="E1509" i="2"/>
  <c r="F1509" i="2"/>
  <c r="G1509" i="2"/>
  <c r="H1509" i="2"/>
  <c r="I1509" i="2"/>
  <c r="B1510" i="2"/>
  <c r="C1510" i="2"/>
  <c r="D1510" i="2"/>
  <c r="E1510" i="2"/>
  <c r="F1510" i="2"/>
  <c r="G1510" i="2"/>
  <c r="H1510" i="2"/>
  <c r="I1510" i="2"/>
  <c r="B1511" i="2"/>
  <c r="C1511" i="2"/>
  <c r="D1511" i="2"/>
  <c r="E1511" i="2"/>
  <c r="F1511" i="2"/>
  <c r="G1511" i="2"/>
  <c r="H1511" i="2"/>
  <c r="I1511" i="2"/>
  <c r="B1512" i="2"/>
  <c r="C1512" i="2"/>
  <c r="D1512" i="2"/>
  <c r="E1512" i="2"/>
  <c r="F1512" i="2"/>
  <c r="G1512" i="2"/>
  <c r="H1512" i="2"/>
  <c r="I1512" i="2"/>
  <c r="B1513" i="2"/>
  <c r="C1513" i="2"/>
  <c r="D1513" i="2"/>
  <c r="E1513" i="2"/>
  <c r="F1513" i="2"/>
  <c r="G1513" i="2"/>
  <c r="H1513" i="2"/>
  <c r="I1513" i="2"/>
  <c r="B1514" i="2"/>
  <c r="C1514" i="2"/>
  <c r="D1514" i="2"/>
  <c r="E1514" i="2"/>
  <c r="F1514" i="2"/>
  <c r="G1514" i="2"/>
  <c r="H1514" i="2"/>
  <c r="I1514" i="2"/>
  <c r="B1515" i="2"/>
  <c r="C1515" i="2"/>
  <c r="D1515" i="2"/>
  <c r="E1515" i="2"/>
  <c r="F1515" i="2"/>
  <c r="G1515" i="2"/>
  <c r="H1515" i="2"/>
  <c r="I1515" i="2"/>
  <c r="B1516" i="2"/>
  <c r="C1516" i="2"/>
  <c r="D1516" i="2"/>
  <c r="E1516" i="2"/>
  <c r="F1516" i="2"/>
  <c r="G1516" i="2"/>
  <c r="H1516" i="2"/>
  <c r="I1516" i="2"/>
  <c r="B1517" i="2"/>
  <c r="C1517" i="2"/>
  <c r="D1517" i="2"/>
  <c r="E1517" i="2"/>
  <c r="F1517" i="2"/>
  <c r="G1517" i="2"/>
  <c r="H1517" i="2"/>
  <c r="I1517" i="2"/>
  <c r="B1518" i="2"/>
  <c r="C1518" i="2"/>
  <c r="D1518" i="2"/>
  <c r="E1518" i="2"/>
  <c r="F1518" i="2"/>
  <c r="G1518" i="2"/>
  <c r="H1518" i="2"/>
  <c r="I1518" i="2"/>
  <c r="B1519" i="2"/>
  <c r="C1519" i="2"/>
  <c r="D1519" i="2"/>
  <c r="E1519" i="2"/>
  <c r="F1519" i="2"/>
  <c r="G1519" i="2"/>
  <c r="H1519" i="2"/>
  <c r="I1519" i="2"/>
  <c r="B1520" i="2"/>
  <c r="C1520" i="2"/>
  <c r="D1520" i="2"/>
  <c r="E1520" i="2"/>
  <c r="F1520" i="2"/>
  <c r="G1520" i="2"/>
  <c r="H1520" i="2"/>
  <c r="I1520" i="2"/>
  <c r="B1521" i="2"/>
  <c r="C1521" i="2"/>
  <c r="D1521" i="2"/>
  <c r="E1521" i="2"/>
  <c r="F1521" i="2"/>
  <c r="G1521" i="2"/>
  <c r="H1521" i="2"/>
  <c r="I1521" i="2"/>
  <c r="B1522" i="2"/>
  <c r="C1522" i="2"/>
  <c r="D1522" i="2"/>
  <c r="E1522" i="2"/>
  <c r="F1522" i="2"/>
  <c r="G1522" i="2"/>
  <c r="H1522" i="2"/>
  <c r="I1522" i="2"/>
  <c r="B1523" i="2"/>
  <c r="C1523" i="2"/>
  <c r="D1523" i="2"/>
  <c r="E1523" i="2"/>
  <c r="F1523" i="2"/>
  <c r="G1523" i="2"/>
  <c r="H1523" i="2"/>
  <c r="I1523" i="2"/>
  <c r="B1524" i="2"/>
  <c r="C1524" i="2"/>
  <c r="D1524" i="2"/>
  <c r="E1524" i="2"/>
  <c r="F1524" i="2"/>
  <c r="G1524" i="2"/>
  <c r="H1524" i="2"/>
  <c r="I1524" i="2"/>
  <c r="B1525" i="2"/>
  <c r="C1525" i="2"/>
  <c r="D1525" i="2"/>
  <c r="E1525" i="2"/>
  <c r="F1525" i="2"/>
  <c r="G1525" i="2"/>
  <c r="H1525" i="2"/>
  <c r="I1525" i="2"/>
  <c r="B1526" i="2"/>
  <c r="C1526" i="2"/>
  <c r="D1526" i="2"/>
  <c r="E1526" i="2"/>
  <c r="F1526" i="2"/>
  <c r="G1526" i="2"/>
  <c r="H1526" i="2"/>
  <c r="I1526" i="2"/>
  <c r="B1527" i="2"/>
  <c r="C1527" i="2"/>
  <c r="D1527" i="2"/>
  <c r="E1527" i="2"/>
  <c r="F1527" i="2"/>
  <c r="G1527" i="2"/>
  <c r="H1527" i="2"/>
  <c r="I1527" i="2"/>
  <c r="B1528" i="2"/>
  <c r="C1528" i="2"/>
  <c r="D1528" i="2"/>
  <c r="E1528" i="2"/>
  <c r="F1528" i="2"/>
  <c r="G1528" i="2"/>
  <c r="H1528" i="2"/>
  <c r="I1528" i="2"/>
  <c r="B1529" i="2"/>
  <c r="C1529" i="2"/>
  <c r="D1529" i="2"/>
  <c r="E1529" i="2"/>
  <c r="F1529" i="2"/>
  <c r="G1529" i="2"/>
  <c r="H1529" i="2"/>
  <c r="I1529" i="2"/>
  <c r="B1530" i="2"/>
  <c r="C1530" i="2"/>
  <c r="D1530" i="2"/>
  <c r="E1530" i="2"/>
  <c r="F1530" i="2"/>
  <c r="G1530" i="2"/>
  <c r="H1530" i="2"/>
  <c r="I1530" i="2"/>
  <c r="B1531" i="2"/>
  <c r="C1531" i="2"/>
  <c r="D1531" i="2"/>
  <c r="E1531" i="2"/>
  <c r="F1531" i="2"/>
  <c r="G1531" i="2"/>
  <c r="H1531" i="2"/>
  <c r="I1531" i="2"/>
  <c r="B1532" i="2"/>
  <c r="C1532" i="2"/>
  <c r="D1532" i="2"/>
  <c r="E1532" i="2"/>
  <c r="F1532" i="2"/>
  <c r="G1532" i="2"/>
  <c r="H1532" i="2"/>
  <c r="I1532" i="2"/>
  <c r="B1533" i="2"/>
  <c r="C1533" i="2"/>
  <c r="D1533" i="2"/>
  <c r="E1533" i="2"/>
  <c r="F1533" i="2"/>
  <c r="G1533" i="2"/>
  <c r="H1533" i="2"/>
  <c r="I1533" i="2"/>
  <c r="B1534" i="2"/>
  <c r="C1534" i="2"/>
  <c r="D1534" i="2"/>
  <c r="E1534" i="2"/>
  <c r="F1534" i="2"/>
  <c r="G1534" i="2"/>
  <c r="H1534" i="2"/>
  <c r="I1534" i="2"/>
  <c r="B1535" i="2"/>
  <c r="C1535" i="2"/>
  <c r="D1535" i="2"/>
  <c r="E1535" i="2"/>
  <c r="F1535" i="2"/>
  <c r="G1535" i="2"/>
  <c r="H1535" i="2"/>
  <c r="I1535" i="2"/>
  <c r="B1536" i="2"/>
  <c r="C1536" i="2"/>
  <c r="D1536" i="2"/>
  <c r="E1536" i="2"/>
  <c r="F1536" i="2"/>
  <c r="G1536" i="2"/>
  <c r="H1536" i="2"/>
  <c r="I1536" i="2"/>
  <c r="B1537" i="2"/>
  <c r="C1537" i="2"/>
  <c r="D1537" i="2"/>
  <c r="E1537" i="2"/>
  <c r="F1537" i="2"/>
  <c r="G1537" i="2"/>
  <c r="H1537" i="2"/>
  <c r="I1537" i="2"/>
  <c r="B1538" i="2"/>
  <c r="C1538" i="2"/>
  <c r="D1538" i="2"/>
  <c r="E1538" i="2"/>
  <c r="F1538" i="2"/>
  <c r="G1538" i="2"/>
  <c r="H1538" i="2"/>
  <c r="I1538" i="2"/>
  <c r="B1539" i="2"/>
  <c r="C1539" i="2"/>
  <c r="D1539" i="2"/>
  <c r="E1539" i="2"/>
  <c r="F1539" i="2"/>
  <c r="G1539" i="2"/>
  <c r="H1539" i="2"/>
  <c r="I1539" i="2"/>
  <c r="B1540" i="2"/>
  <c r="C1540" i="2"/>
  <c r="D1540" i="2"/>
  <c r="E1540" i="2"/>
  <c r="F1540" i="2"/>
  <c r="G1540" i="2"/>
  <c r="H1540" i="2"/>
  <c r="I1540" i="2"/>
  <c r="B1541" i="2"/>
  <c r="C1541" i="2"/>
  <c r="D1541" i="2"/>
  <c r="E1541" i="2"/>
  <c r="F1541" i="2"/>
  <c r="G1541" i="2"/>
  <c r="H1541" i="2"/>
  <c r="I1541" i="2"/>
  <c r="B1542" i="2"/>
  <c r="C1542" i="2"/>
  <c r="D1542" i="2"/>
  <c r="E1542" i="2"/>
  <c r="F1542" i="2"/>
  <c r="G1542" i="2"/>
  <c r="H1542" i="2"/>
  <c r="I1542" i="2"/>
  <c r="B1543" i="2"/>
  <c r="C1543" i="2"/>
  <c r="D1543" i="2"/>
  <c r="E1543" i="2"/>
  <c r="F1543" i="2"/>
  <c r="G1543" i="2"/>
  <c r="H1543" i="2"/>
  <c r="I1543" i="2"/>
  <c r="B1544" i="2"/>
  <c r="C1544" i="2"/>
  <c r="D1544" i="2"/>
  <c r="E1544" i="2"/>
  <c r="F1544" i="2"/>
  <c r="G1544" i="2"/>
  <c r="H1544" i="2"/>
  <c r="I1544" i="2"/>
  <c r="B1545" i="2"/>
  <c r="C1545" i="2"/>
  <c r="D1545" i="2"/>
  <c r="E1545" i="2"/>
  <c r="F1545" i="2"/>
  <c r="G1545" i="2"/>
  <c r="H1545" i="2"/>
  <c r="I1545" i="2"/>
  <c r="B1546" i="2"/>
  <c r="C1546" i="2"/>
  <c r="D1546" i="2"/>
  <c r="E1546" i="2"/>
  <c r="F1546" i="2"/>
  <c r="G1546" i="2"/>
  <c r="H1546" i="2"/>
  <c r="I1546" i="2"/>
  <c r="B1547" i="2"/>
  <c r="C1547" i="2"/>
  <c r="D1547" i="2"/>
  <c r="E1547" i="2"/>
  <c r="F1547" i="2"/>
  <c r="G1547" i="2"/>
  <c r="H1547" i="2"/>
  <c r="I1547" i="2"/>
  <c r="B1548" i="2"/>
  <c r="C1548" i="2"/>
  <c r="D1548" i="2"/>
  <c r="E1548" i="2"/>
  <c r="F1548" i="2"/>
  <c r="G1548" i="2"/>
  <c r="H1548" i="2"/>
  <c r="I1548" i="2"/>
  <c r="B1549" i="2"/>
  <c r="C1549" i="2"/>
  <c r="D1549" i="2"/>
  <c r="E1549" i="2"/>
  <c r="F1549" i="2"/>
  <c r="G1549" i="2"/>
  <c r="H1549" i="2"/>
  <c r="I1549" i="2"/>
  <c r="B1550" i="2"/>
  <c r="C1550" i="2"/>
  <c r="D1550" i="2"/>
  <c r="E1550" i="2"/>
  <c r="F1550" i="2"/>
  <c r="G1550" i="2"/>
  <c r="H1550" i="2"/>
  <c r="I1550" i="2"/>
  <c r="B1551" i="2"/>
  <c r="C1551" i="2"/>
  <c r="D1551" i="2"/>
  <c r="E1551" i="2"/>
  <c r="F1551" i="2"/>
  <c r="G1551" i="2"/>
  <c r="H1551" i="2"/>
  <c r="I1551" i="2"/>
  <c r="B1552" i="2"/>
  <c r="C1552" i="2"/>
  <c r="D1552" i="2"/>
  <c r="E1552" i="2"/>
  <c r="F1552" i="2"/>
  <c r="G1552" i="2"/>
  <c r="H1552" i="2"/>
  <c r="I1552" i="2"/>
  <c r="B1553" i="2"/>
  <c r="C1553" i="2"/>
  <c r="D1553" i="2"/>
  <c r="E1553" i="2"/>
  <c r="F1553" i="2"/>
  <c r="G1553" i="2"/>
  <c r="H1553" i="2"/>
  <c r="I1553" i="2"/>
  <c r="B1554" i="2"/>
  <c r="C1554" i="2"/>
  <c r="D1554" i="2"/>
  <c r="E1554" i="2"/>
  <c r="F1554" i="2"/>
  <c r="G1554" i="2"/>
  <c r="H1554" i="2"/>
  <c r="I1554" i="2"/>
  <c r="B1555" i="2"/>
  <c r="C1555" i="2"/>
  <c r="D1555" i="2"/>
  <c r="E1555" i="2"/>
  <c r="F1555" i="2"/>
  <c r="G1555" i="2"/>
  <c r="H1555" i="2"/>
  <c r="I1555" i="2"/>
  <c r="B1556" i="2"/>
  <c r="C1556" i="2"/>
  <c r="D1556" i="2"/>
  <c r="E1556" i="2"/>
  <c r="F1556" i="2"/>
  <c r="G1556" i="2"/>
  <c r="H1556" i="2"/>
  <c r="I1556" i="2"/>
  <c r="B1557" i="2"/>
  <c r="C1557" i="2"/>
  <c r="D1557" i="2"/>
  <c r="E1557" i="2"/>
  <c r="F1557" i="2"/>
  <c r="G1557" i="2"/>
  <c r="H1557" i="2"/>
  <c r="I1557" i="2"/>
  <c r="B1558" i="2"/>
  <c r="C1558" i="2"/>
  <c r="D1558" i="2"/>
  <c r="E1558" i="2"/>
  <c r="F1558" i="2"/>
  <c r="G1558" i="2"/>
  <c r="H1558" i="2"/>
  <c r="I1558" i="2"/>
  <c r="B1559" i="2"/>
  <c r="C1559" i="2"/>
  <c r="D1559" i="2"/>
  <c r="E1559" i="2"/>
  <c r="F1559" i="2"/>
  <c r="G1559" i="2"/>
  <c r="H1559" i="2"/>
  <c r="I1559" i="2"/>
  <c r="B1560" i="2"/>
  <c r="C1560" i="2"/>
  <c r="D1560" i="2"/>
  <c r="E1560" i="2"/>
  <c r="F1560" i="2"/>
  <c r="G1560" i="2"/>
  <c r="H1560" i="2"/>
  <c r="I1560" i="2"/>
  <c r="B1561" i="2"/>
  <c r="C1561" i="2"/>
  <c r="D1561" i="2"/>
  <c r="E1561" i="2"/>
  <c r="F1561" i="2"/>
  <c r="G1561" i="2"/>
  <c r="H1561" i="2"/>
  <c r="I1561" i="2"/>
  <c r="B1562" i="2"/>
  <c r="C1562" i="2"/>
  <c r="D1562" i="2"/>
  <c r="E1562" i="2"/>
  <c r="F1562" i="2"/>
  <c r="G1562" i="2"/>
  <c r="H1562" i="2"/>
  <c r="I1562" i="2"/>
  <c r="B1563" i="2"/>
  <c r="C1563" i="2"/>
  <c r="D1563" i="2"/>
  <c r="E1563" i="2"/>
  <c r="F1563" i="2"/>
  <c r="G1563" i="2"/>
  <c r="H1563" i="2"/>
  <c r="I1563" i="2"/>
  <c r="B1564" i="2"/>
  <c r="C1564" i="2"/>
  <c r="D1564" i="2"/>
  <c r="E1564" i="2"/>
  <c r="F1564" i="2"/>
  <c r="G1564" i="2"/>
  <c r="H1564" i="2"/>
  <c r="I1564" i="2"/>
  <c r="B1565" i="2"/>
  <c r="C1565" i="2"/>
  <c r="D1565" i="2"/>
  <c r="E1565" i="2"/>
  <c r="F1565" i="2"/>
  <c r="G1565" i="2"/>
  <c r="H1565" i="2"/>
  <c r="I1565" i="2"/>
  <c r="B1566" i="2"/>
  <c r="C1566" i="2"/>
  <c r="D1566" i="2"/>
  <c r="E1566" i="2"/>
  <c r="F1566" i="2"/>
  <c r="G1566" i="2"/>
  <c r="H1566" i="2"/>
  <c r="I1566" i="2"/>
  <c r="B1567" i="2"/>
  <c r="C1567" i="2"/>
  <c r="D1567" i="2"/>
  <c r="E1567" i="2"/>
  <c r="F1567" i="2"/>
  <c r="G1567" i="2"/>
  <c r="H1567" i="2"/>
  <c r="I1567" i="2"/>
  <c r="B1568" i="2"/>
  <c r="C1568" i="2"/>
  <c r="D1568" i="2"/>
  <c r="E1568" i="2"/>
  <c r="F1568" i="2"/>
  <c r="G1568" i="2"/>
  <c r="H1568" i="2"/>
  <c r="I1568" i="2"/>
  <c r="B1569" i="2"/>
  <c r="C1569" i="2"/>
  <c r="D1569" i="2"/>
  <c r="E1569" i="2"/>
  <c r="F1569" i="2"/>
  <c r="G1569" i="2"/>
  <c r="H1569" i="2"/>
  <c r="I1569" i="2"/>
  <c r="B1570" i="2"/>
  <c r="C1570" i="2"/>
  <c r="D1570" i="2"/>
  <c r="E1570" i="2"/>
  <c r="F1570" i="2"/>
  <c r="G1570" i="2"/>
  <c r="H1570" i="2"/>
  <c r="I1570" i="2"/>
  <c r="B1571" i="2"/>
  <c r="C1571" i="2"/>
  <c r="D1571" i="2"/>
  <c r="E1571" i="2"/>
  <c r="F1571" i="2"/>
  <c r="G1571" i="2"/>
  <c r="H1571" i="2"/>
  <c r="I1571" i="2"/>
  <c r="B1572" i="2"/>
  <c r="C1572" i="2"/>
  <c r="D1572" i="2"/>
  <c r="E1572" i="2"/>
  <c r="F1572" i="2"/>
  <c r="G1572" i="2"/>
  <c r="H1572" i="2"/>
  <c r="I1572" i="2"/>
  <c r="B1573" i="2"/>
  <c r="C1573" i="2"/>
  <c r="D1573" i="2"/>
  <c r="E1573" i="2"/>
  <c r="F1573" i="2"/>
  <c r="G1573" i="2"/>
  <c r="H1573" i="2"/>
  <c r="I1573" i="2"/>
  <c r="B1574" i="2"/>
  <c r="C1574" i="2"/>
  <c r="D1574" i="2"/>
  <c r="E1574" i="2"/>
  <c r="F1574" i="2"/>
  <c r="G1574" i="2"/>
  <c r="H1574" i="2"/>
  <c r="I1574" i="2"/>
  <c r="B1575" i="2"/>
  <c r="C1575" i="2"/>
  <c r="D1575" i="2"/>
  <c r="E1575" i="2"/>
  <c r="F1575" i="2"/>
  <c r="G1575" i="2"/>
  <c r="H1575" i="2"/>
  <c r="I1575" i="2"/>
  <c r="B1576" i="2"/>
  <c r="C1576" i="2"/>
  <c r="D1576" i="2"/>
  <c r="E1576" i="2"/>
  <c r="F1576" i="2"/>
  <c r="G1576" i="2"/>
  <c r="H1576" i="2"/>
  <c r="I1576" i="2"/>
  <c r="B1577" i="2"/>
  <c r="C1577" i="2"/>
  <c r="D1577" i="2"/>
  <c r="E1577" i="2"/>
  <c r="F1577" i="2"/>
  <c r="G1577" i="2"/>
  <c r="H1577" i="2"/>
  <c r="I1577" i="2"/>
  <c r="B1578" i="2"/>
  <c r="C1578" i="2"/>
  <c r="D1578" i="2"/>
  <c r="E1578" i="2"/>
  <c r="F1578" i="2"/>
  <c r="G1578" i="2"/>
  <c r="H1578" i="2"/>
  <c r="I1578" i="2"/>
  <c r="B1579" i="2"/>
  <c r="C1579" i="2"/>
  <c r="D1579" i="2"/>
  <c r="E1579" i="2"/>
  <c r="F1579" i="2"/>
  <c r="G1579" i="2"/>
  <c r="H1579" i="2"/>
  <c r="I1579" i="2"/>
  <c r="B1580" i="2"/>
  <c r="C1580" i="2"/>
  <c r="D1580" i="2"/>
  <c r="E1580" i="2"/>
  <c r="F1580" i="2"/>
  <c r="G1580" i="2"/>
  <c r="H1580" i="2"/>
  <c r="I1580" i="2"/>
  <c r="B1581" i="2"/>
  <c r="C1581" i="2"/>
  <c r="D1581" i="2"/>
  <c r="E1581" i="2"/>
  <c r="F1581" i="2"/>
  <c r="G1581" i="2"/>
  <c r="H1581" i="2"/>
  <c r="I1581" i="2"/>
  <c r="B1582" i="2"/>
  <c r="C1582" i="2"/>
  <c r="D1582" i="2"/>
  <c r="E1582" i="2"/>
  <c r="F1582" i="2"/>
  <c r="G1582" i="2"/>
  <c r="H1582" i="2"/>
  <c r="I1582" i="2"/>
  <c r="B1583" i="2"/>
  <c r="C1583" i="2"/>
  <c r="D1583" i="2"/>
  <c r="E1583" i="2"/>
  <c r="F1583" i="2"/>
  <c r="G1583" i="2"/>
  <c r="H1583" i="2"/>
  <c r="I1583" i="2"/>
  <c r="B1584" i="2"/>
  <c r="C1584" i="2"/>
  <c r="D1584" i="2"/>
  <c r="E1584" i="2"/>
  <c r="F1584" i="2"/>
  <c r="G1584" i="2"/>
  <c r="H1584" i="2"/>
  <c r="I1584" i="2"/>
  <c r="B1585" i="2"/>
  <c r="C1585" i="2"/>
  <c r="D1585" i="2"/>
  <c r="E1585" i="2"/>
  <c r="F1585" i="2"/>
  <c r="G1585" i="2"/>
  <c r="H1585" i="2"/>
  <c r="I1585" i="2"/>
  <c r="B1586" i="2"/>
  <c r="C1586" i="2"/>
  <c r="D1586" i="2"/>
  <c r="E1586" i="2"/>
  <c r="F1586" i="2"/>
  <c r="G1586" i="2"/>
  <c r="H1586" i="2"/>
  <c r="I1586" i="2"/>
  <c r="B1587" i="2"/>
  <c r="C1587" i="2"/>
  <c r="D1587" i="2"/>
  <c r="E1587" i="2"/>
  <c r="F1587" i="2"/>
  <c r="G1587" i="2"/>
  <c r="H1587" i="2"/>
  <c r="I1587" i="2"/>
  <c r="B1588" i="2"/>
  <c r="C1588" i="2"/>
  <c r="D1588" i="2"/>
  <c r="E1588" i="2"/>
  <c r="F1588" i="2"/>
  <c r="G1588" i="2"/>
  <c r="H1588" i="2"/>
  <c r="I1588" i="2"/>
  <c r="B1589" i="2"/>
  <c r="C1589" i="2"/>
  <c r="D1589" i="2"/>
  <c r="E1589" i="2"/>
  <c r="F1589" i="2"/>
  <c r="G1589" i="2"/>
  <c r="H1589" i="2"/>
  <c r="I1589" i="2"/>
  <c r="B1590" i="2"/>
  <c r="C1590" i="2"/>
  <c r="D1590" i="2"/>
  <c r="E1590" i="2"/>
  <c r="F1590" i="2"/>
  <c r="G1590" i="2"/>
  <c r="H1590" i="2"/>
  <c r="I1590" i="2"/>
  <c r="B1591" i="2"/>
  <c r="C1591" i="2"/>
  <c r="D1591" i="2"/>
  <c r="E1591" i="2"/>
  <c r="F1591" i="2"/>
  <c r="G1591" i="2"/>
  <c r="H1591" i="2"/>
  <c r="I1591" i="2"/>
  <c r="B1592" i="2"/>
  <c r="C1592" i="2"/>
  <c r="D1592" i="2"/>
  <c r="E1592" i="2"/>
  <c r="F1592" i="2"/>
  <c r="G1592" i="2"/>
  <c r="H1592" i="2"/>
  <c r="I1592" i="2"/>
  <c r="B1593" i="2"/>
  <c r="C1593" i="2"/>
  <c r="D1593" i="2"/>
  <c r="E1593" i="2"/>
  <c r="F1593" i="2"/>
  <c r="G1593" i="2"/>
  <c r="H1593" i="2"/>
  <c r="I1593" i="2"/>
  <c r="B1594" i="2"/>
  <c r="C1594" i="2"/>
  <c r="D1594" i="2"/>
  <c r="E1594" i="2"/>
  <c r="F1594" i="2"/>
  <c r="G1594" i="2"/>
  <c r="H1594" i="2"/>
  <c r="I1594" i="2"/>
  <c r="B1595" i="2"/>
  <c r="C1595" i="2"/>
  <c r="D1595" i="2"/>
  <c r="E1595" i="2"/>
  <c r="F1595" i="2"/>
  <c r="G1595" i="2"/>
  <c r="H1595" i="2"/>
  <c r="I1595" i="2"/>
  <c r="B1596" i="2"/>
  <c r="C1596" i="2"/>
  <c r="D1596" i="2"/>
  <c r="E1596" i="2"/>
  <c r="F1596" i="2"/>
  <c r="G1596" i="2"/>
  <c r="H1596" i="2"/>
  <c r="I1596" i="2"/>
  <c r="B1597" i="2"/>
  <c r="C1597" i="2"/>
  <c r="D1597" i="2"/>
  <c r="E1597" i="2"/>
  <c r="F1597" i="2"/>
  <c r="G1597" i="2"/>
  <c r="H1597" i="2"/>
  <c r="I1597" i="2"/>
  <c r="B1598" i="2"/>
  <c r="C1598" i="2"/>
  <c r="D1598" i="2"/>
  <c r="E1598" i="2"/>
  <c r="F1598" i="2"/>
  <c r="G1598" i="2"/>
  <c r="H1598" i="2"/>
  <c r="I1598" i="2"/>
  <c r="B1599" i="2"/>
  <c r="C1599" i="2"/>
  <c r="D1599" i="2"/>
  <c r="E1599" i="2"/>
  <c r="F1599" i="2"/>
  <c r="G1599" i="2"/>
  <c r="H1599" i="2"/>
  <c r="I1599" i="2"/>
  <c r="B1600" i="2"/>
  <c r="C1600" i="2"/>
  <c r="D1600" i="2"/>
  <c r="E1600" i="2"/>
  <c r="F1600" i="2"/>
  <c r="G1600" i="2"/>
  <c r="H1600" i="2"/>
  <c r="I1600" i="2"/>
  <c r="B1601" i="2"/>
  <c r="C1601" i="2"/>
  <c r="D1601" i="2"/>
  <c r="E1601" i="2"/>
  <c r="F1601" i="2"/>
  <c r="G1601" i="2"/>
  <c r="H1601" i="2"/>
  <c r="I1601" i="2"/>
  <c r="B1602" i="2"/>
  <c r="C1602" i="2"/>
  <c r="D1602" i="2"/>
  <c r="E1602" i="2"/>
  <c r="F1602" i="2"/>
  <c r="G1602" i="2"/>
  <c r="H1602" i="2"/>
  <c r="I1602" i="2"/>
  <c r="B1603" i="2"/>
  <c r="C1603" i="2"/>
  <c r="D1603" i="2"/>
  <c r="E1603" i="2"/>
  <c r="F1603" i="2"/>
  <c r="G1603" i="2"/>
  <c r="H1603" i="2"/>
  <c r="I1603" i="2"/>
  <c r="B1604" i="2"/>
  <c r="C1604" i="2"/>
  <c r="D1604" i="2"/>
  <c r="E1604" i="2"/>
  <c r="F1604" i="2"/>
  <c r="G1604" i="2"/>
  <c r="H1604" i="2"/>
  <c r="I1604" i="2"/>
  <c r="B1605" i="2"/>
  <c r="C1605" i="2"/>
  <c r="D1605" i="2"/>
  <c r="E1605" i="2"/>
  <c r="F1605" i="2"/>
  <c r="G1605" i="2"/>
  <c r="H1605" i="2"/>
  <c r="I1605" i="2"/>
  <c r="B1606" i="2"/>
  <c r="C1606" i="2"/>
  <c r="D1606" i="2"/>
  <c r="E1606" i="2"/>
  <c r="F1606" i="2"/>
  <c r="G1606" i="2"/>
  <c r="H1606" i="2"/>
  <c r="I1606" i="2"/>
  <c r="B1607" i="2"/>
  <c r="C1607" i="2"/>
  <c r="D1607" i="2"/>
  <c r="E1607" i="2"/>
  <c r="F1607" i="2"/>
  <c r="G1607" i="2"/>
  <c r="H1607" i="2"/>
  <c r="I1607" i="2"/>
  <c r="B1608" i="2"/>
  <c r="C1608" i="2"/>
  <c r="D1608" i="2"/>
  <c r="E1608" i="2"/>
  <c r="F1608" i="2"/>
  <c r="G1608" i="2"/>
  <c r="H1608" i="2"/>
  <c r="I1608" i="2"/>
  <c r="B1609" i="2"/>
  <c r="C1609" i="2"/>
  <c r="D1609" i="2"/>
  <c r="E1609" i="2"/>
  <c r="F1609" i="2"/>
  <c r="G1609" i="2"/>
  <c r="H1609" i="2"/>
  <c r="I1609" i="2"/>
  <c r="B1610" i="2"/>
  <c r="C1610" i="2"/>
  <c r="D1610" i="2"/>
  <c r="E1610" i="2"/>
  <c r="F1610" i="2"/>
  <c r="G1610" i="2"/>
  <c r="H1610" i="2"/>
  <c r="I1610" i="2"/>
  <c r="B1611" i="2"/>
  <c r="C1611" i="2"/>
  <c r="D1611" i="2"/>
  <c r="E1611" i="2"/>
  <c r="F1611" i="2"/>
  <c r="G1611" i="2"/>
  <c r="H1611" i="2"/>
  <c r="I1611" i="2"/>
  <c r="B1612" i="2"/>
  <c r="C1612" i="2"/>
  <c r="D1612" i="2"/>
  <c r="E1612" i="2"/>
  <c r="F1612" i="2"/>
  <c r="G1612" i="2"/>
  <c r="H1612" i="2"/>
  <c r="I1612" i="2"/>
  <c r="B1613" i="2"/>
  <c r="C1613" i="2"/>
  <c r="D1613" i="2"/>
  <c r="E1613" i="2"/>
  <c r="F1613" i="2"/>
  <c r="G1613" i="2"/>
  <c r="H1613" i="2"/>
  <c r="I1613" i="2"/>
  <c r="B1614" i="2"/>
  <c r="C1614" i="2"/>
  <c r="D1614" i="2"/>
  <c r="E1614" i="2"/>
  <c r="F1614" i="2"/>
  <c r="G1614" i="2"/>
  <c r="H1614" i="2"/>
  <c r="I1614" i="2"/>
  <c r="B1615" i="2"/>
  <c r="C1615" i="2"/>
  <c r="D1615" i="2"/>
  <c r="E1615" i="2"/>
  <c r="F1615" i="2"/>
  <c r="G1615" i="2"/>
  <c r="H1615" i="2"/>
  <c r="I1615" i="2"/>
  <c r="B1616" i="2"/>
  <c r="C1616" i="2"/>
  <c r="D1616" i="2"/>
  <c r="E1616" i="2"/>
  <c r="F1616" i="2"/>
  <c r="G1616" i="2"/>
  <c r="H1616" i="2"/>
  <c r="I1616" i="2"/>
  <c r="B1617" i="2"/>
  <c r="C1617" i="2"/>
  <c r="D1617" i="2"/>
  <c r="E1617" i="2"/>
  <c r="F1617" i="2"/>
  <c r="G1617" i="2"/>
  <c r="H1617" i="2"/>
  <c r="I1617" i="2"/>
  <c r="B1618" i="2"/>
  <c r="C1618" i="2"/>
  <c r="D1618" i="2"/>
  <c r="E1618" i="2"/>
  <c r="F1618" i="2"/>
  <c r="G1618" i="2"/>
  <c r="H1618" i="2"/>
  <c r="I1618" i="2"/>
  <c r="B1619" i="2"/>
  <c r="C1619" i="2"/>
  <c r="D1619" i="2"/>
  <c r="E1619" i="2"/>
  <c r="F1619" i="2"/>
  <c r="G1619" i="2"/>
  <c r="H1619" i="2"/>
  <c r="I1619" i="2"/>
  <c r="B1620" i="2"/>
  <c r="C1620" i="2"/>
  <c r="D1620" i="2"/>
  <c r="E1620" i="2"/>
  <c r="F1620" i="2"/>
  <c r="G1620" i="2"/>
  <c r="H1620" i="2"/>
  <c r="I1620" i="2"/>
  <c r="B1621" i="2"/>
  <c r="C1621" i="2"/>
  <c r="D1621" i="2"/>
  <c r="E1621" i="2"/>
  <c r="F1621" i="2"/>
  <c r="G1621" i="2"/>
  <c r="H1621" i="2"/>
  <c r="I1621" i="2"/>
  <c r="B1622" i="2"/>
  <c r="C1622" i="2"/>
  <c r="D1622" i="2"/>
  <c r="E1622" i="2"/>
  <c r="F1622" i="2"/>
  <c r="G1622" i="2"/>
  <c r="H1622" i="2"/>
  <c r="I1622" i="2"/>
  <c r="B1623" i="2"/>
  <c r="C1623" i="2"/>
  <c r="D1623" i="2"/>
  <c r="E1623" i="2"/>
  <c r="F1623" i="2"/>
  <c r="G1623" i="2"/>
  <c r="H1623" i="2"/>
  <c r="I1623" i="2"/>
  <c r="B1624" i="2"/>
  <c r="C1624" i="2"/>
  <c r="D1624" i="2"/>
  <c r="E1624" i="2"/>
  <c r="F1624" i="2"/>
  <c r="G1624" i="2"/>
  <c r="H1624" i="2"/>
  <c r="I1624" i="2"/>
  <c r="B1625" i="2"/>
  <c r="C1625" i="2"/>
  <c r="D1625" i="2"/>
  <c r="E1625" i="2"/>
  <c r="F1625" i="2"/>
  <c r="G1625" i="2"/>
  <c r="H1625" i="2"/>
  <c r="I1625" i="2"/>
  <c r="B1626" i="2"/>
  <c r="C1626" i="2"/>
  <c r="D1626" i="2"/>
  <c r="E1626" i="2"/>
  <c r="F1626" i="2"/>
  <c r="G1626" i="2"/>
  <c r="H1626" i="2"/>
  <c r="I1626" i="2"/>
  <c r="B1627" i="2"/>
  <c r="C1627" i="2"/>
  <c r="D1627" i="2"/>
  <c r="E1627" i="2"/>
  <c r="F1627" i="2"/>
  <c r="G1627" i="2"/>
  <c r="H1627" i="2"/>
  <c r="I1627" i="2"/>
  <c r="B1628" i="2"/>
  <c r="C1628" i="2"/>
  <c r="D1628" i="2"/>
  <c r="E1628" i="2"/>
  <c r="F1628" i="2"/>
  <c r="G1628" i="2"/>
  <c r="H1628" i="2"/>
  <c r="I1628" i="2"/>
  <c r="B1629" i="2"/>
  <c r="C1629" i="2"/>
  <c r="D1629" i="2"/>
  <c r="E1629" i="2"/>
  <c r="F1629" i="2"/>
  <c r="G1629" i="2"/>
  <c r="H1629" i="2"/>
  <c r="I1629" i="2"/>
  <c r="B1630" i="2"/>
  <c r="C1630" i="2"/>
  <c r="D1630" i="2"/>
  <c r="E1630" i="2"/>
  <c r="F1630" i="2"/>
  <c r="G1630" i="2"/>
  <c r="H1630" i="2"/>
  <c r="I1630" i="2"/>
  <c r="B1631" i="2"/>
  <c r="C1631" i="2"/>
  <c r="D1631" i="2"/>
  <c r="E1631" i="2"/>
  <c r="F1631" i="2"/>
  <c r="G1631" i="2"/>
  <c r="H1631" i="2"/>
  <c r="I1631" i="2"/>
  <c r="B1632" i="2"/>
  <c r="C1632" i="2"/>
  <c r="D1632" i="2"/>
  <c r="E1632" i="2"/>
  <c r="F1632" i="2"/>
  <c r="G1632" i="2"/>
  <c r="H1632" i="2"/>
  <c r="I1632" i="2"/>
  <c r="B1633" i="2"/>
  <c r="C1633" i="2"/>
  <c r="D1633" i="2"/>
  <c r="E1633" i="2"/>
  <c r="F1633" i="2"/>
  <c r="G1633" i="2"/>
  <c r="H1633" i="2"/>
  <c r="I1633" i="2"/>
  <c r="B1634" i="2"/>
  <c r="C1634" i="2"/>
  <c r="D1634" i="2"/>
  <c r="E1634" i="2"/>
  <c r="F1634" i="2"/>
  <c r="G1634" i="2"/>
  <c r="H1634" i="2"/>
  <c r="I1634" i="2"/>
  <c r="B1635" i="2"/>
  <c r="C1635" i="2"/>
  <c r="D1635" i="2"/>
  <c r="E1635" i="2"/>
  <c r="F1635" i="2"/>
  <c r="G1635" i="2"/>
  <c r="H1635" i="2"/>
  <c r="I1635" i="2"/>
  <c r="B1636" i="2"/>
  <c r="C1636" i="2"/>
  <c r="D1636" i="2"/>
  <c r="E1636" i="2"/>
  <c r="F1636" i="2"/>
  <c r="G1636" i="2"/>
  <c r="H1636" i="2"/>
  <c r="I1636" i="2"/>
  <c r="B1637" i="2"/>
  <c r="C1637" i="2"/>
  <c r="D1637" i="2"/>
  <c r="E1637" i="2"/>
  <c r="F1637" i="2"/>
  <c r="G1637" i="2"/>
  <c r="H1637" i="2"/>
  <c r="I1637" i="2"/>
  <c r="B1638" i="2"/>
  <c r="C1638" i="2"/>
  <c r="D1638" i="2"/>
  <c r="E1638" i="2"/>
  <c r="F1638" i="2"/>
  <c r="G1638" i="2"/>
  <c r="H1638" i="2"/>
  <c r="I1638" i="2"/>
  <c r="B1639" i="2"/>
  <c r="C1639" i="2"/>
  <c r="D1639" i="2"/>
  <c r="E1639" i="2"/>
  <c r="F1639" i="2"/>
  <c r="G1639" i="2"/>
  <c r="H1639" i="2"/>
  <c r="I1639" i="2"/>
  <c r="B1640" i="2"/>
  <c r="C1640" i="2"/>
  <c r="D1640" i="2"/>
  <c r="E1640" i="2"/>
  <c r="F1640" i="2"/>
  <c r="G1640" i="2"/>
  <c r="H1640" i="2"/>
  <c r="I1640" i="2"/>
  <c r="B1641" i="2"/>
  <c r="C1641" i="2"/>
  <c r="D1641" i="2"/>
  <c r="E1641" i="2"/>
  <c r="F1641" i="2"/>
  <c r="G1641" i="2"/>
  <c r="H1641" i="2"/>
  <c r="I1641" i="2"/>
  <c r="B1642" i="2"/>
  <c r="C1642" i="2"/>
  <c r="D1642" i="2"/>
  <c r="E1642" i="2"/>
  <c r="F1642" i="2"/>
  <c r="G1642" i="2"/>
  <c r="H1642" i="2"/>
  <c r="I1642" i="2"/>
  <c r="B1643" i="2"/>
  <c r="C1643" i="2"/>
  <c r="D1643" i="2"/>
  <c r="E1643" i="2"/>
  <c r="F1643" i="2"/>
  <c r="G1643" i="2"/>
  <c r="H1643" i="2"/>
  <c r="I1643" i="2"/>
  <c r="B1644" i="2"/>
  <c r="C1644" i="2"/>
  <c r="D1644" i="2"/>
  <c r="E1644" i="2"/>
  <c r="F1644" i="2"/>
  <c r="G1644" i="2"/>
  <c r="H1644" i="2"/>
  <c r="I1644" i="2"/>
  <c r="B1645" i="2"/>
  <c r="C1645" i="2"/>
  <c r="D1645" i="2"/>
  <c r="E1645" i="2"/>
  <c r="F1645" i="2"/>
  <c r="G1645" i="2"/>
  <c r="H1645" i="2"/>
  <c r="I1645" i="2"/>
  <c r="B1646" i="2"/>
  <c r="C1646" i="2"/>
  <c r="D1646" i="2"/>
  <c r="E1646" i="2"/>
  <c r="F1646" i="2"/>
  <c r="G1646" i="2"/>
  <c r="H1646" i="2"/>
  <c r="I1646" i="2"/>
  <c r="B1647" i="2"/>
  <c r="C1647" i="2"/>
  <c r="D1647" i="2"/>
  <c r="E1647" i="2"/>
  <c r="F1647" i="2"/>
  <c r="G1647" i="2"/>
  <c r="H1647" i="2"/>
  <c r="I1647" i="2"/>
  <c r="B1648" i="2"/>
  <c r="C1648" i="2"/>
  <c r="D1648" i="2"/>
  <c r="E1648" i="2"/>
  <c r="F1648" i="2"/>
  <c r="G1648" i="2"/>
  <c r="H1648" i="2"/>
  <c r="I1648" i="2"/>
  <c r="B1649" i="2"/>
  <c r="C1649" i="2"/>
  <c r="D1649" i="2"/>
  <c r="E1649" i="2"/>
  <c r="F1649" i="2"/>
  <c r="G1649" i="2"/>
  <c r="H1649" i="2"/>
  <c r="I1649" i="2"/>
  <c r="B1650" i="2"/>
  <c r="C1650" i="2"/>
  <c r="D1650" i="2"/>
  <c r="E1650" i="2"/>
  <c r="F1650" i="2"/>
  <c r="G1650" i="2"/>
  <c r="H1650" i="2"/>
  <c r="I1650" i="2"/>
  <c r="B1651" i="2"/>
  <c r="C1651" i="2"/>
  <c r="D1651" i="2"/>
  <c r="E1651" i="2"/>
  <c r="F1651" i="2"/>
  <c r="G1651" i="2"/>
  <c r="H1651" i="2"/>
  <c r="I1651" i="2"/>
  <c r="B1652" i="2"/>
  <c r="C1652" i="2"/>
  <c r="D1652" i="2"/>
  <c r="E1652" i="2"/>
  <c r="F1652" i="2"/>
  <c r="G1652" i="2"/>
  <c r="H1652" i="2"/>
  <c r="I1652" i="2"/>
  <c r="B1653" i="2"/>
  <c r="C1653" i="2"/>
  <c r="D1653" i="2"/>
  <c r="E1653" i="2"/>
  <c r="F1653" i="2"/>
  <c r="G1653" i="2"/>
  <c r="H1653" i="2"/>
  <c r="I1653" i="2"/>
  <c r="B1654" i="2"/>
  <c r="C1654" i="2"/>
  <c r="D1654" i="2"/>
  <c r="E1654" i="2"/>
  <c r="F1654" i="2"/>
  <c r="G1654" i="2"/>
  <c r="H1654" i="2"/>
  <c r="I1654" i="2"/>
  <c r="B1655" i="2"/>
  <c r="C1655" i="2"/>
  <c r="D1655" i="2"/>
  <c r="E1655" i="2"/>
  <c r="F1655" i="2"/>
  <c r="G1655" i="2"/>
  <c r="H1655" i="2"/>
  <c r="I1655" i="2"/>
  <c r="B1656" i="2"/>
  <c r="C1656" i="2"/>
  <c r="D1656" i="2"/>
  <c r="E1656" i="2"/>
  <c r="F1656" i="2"/>
  <c r="G1656" i="2"/>
  <c r="H1656" i="2"/>
  <c r="I1656" i="2"/>
  <c r="B1657" i="2"/>
  <c r="C1657" i="2"/>
  <c r="D1657" i="2"/>
  <c r="E1657" i="2"/>
  <c r="F1657" i="2"/>
  <c r="G1657" i="2"/>
  <c r="H1657" i="2"/>
  <c r="I1657" i="2"/>
  <c r="B1658" i="2"/>
  <c r="C1658" i="2"/>
  <c r="D1658" i="2"/>
  <c r="E1658" i="2"/>
  <c r="F1658" i="2"/>
  <c r="G1658" i="2"/>
  <c r="H1658" i="2"/>
  <c r="I1658" i="2"/>
  <c r="B1659" i="2"/>
  <c r="C1659" i="2"/>
  <c r="D1659" i="2"/>
  <c r="E1659" i="2"/>
  <c r="F1659" i="2"/>
  <c r="G1659" i="2"/>
  <c r="H1659" i="2"/>
  <c r="I1659" i="2"/>
  <c r="B1660" i="2"/>
  <c r="C1660" i="2"/>
  <c r="D1660" i="2"/>
  <c r="E1660" i="2"/>
  <c r="F1660" i="2"/>
  <c r="G1660" i="2"/>
  <c r="H1660" i="2"/>
  <c r="I1660" i="2"/>
  <c r="B1661" i="2"/>
  <c r="C1661" i="2"/>
  <c r="D1661" i="2"/>
  <c r="E1661" i="2"/>
  <c r="F1661" i="2"/>
  <c r="G1661" i="2"/>
  <c r="H1661" i="2"/>
  <c r="I1661" i="2"/>
  <c r="B1662" i="2"/>
  <c r="C1662" i="2"/>
  <c r="D1662" i="2"/>
  <c r="E1662" i="2"/>
  <c r="F1662" i="2"/>
  <c r="G1662" i="2"/>
  <c r="H1662" i="2"/>
  <c r="I1662" i="2"/>
  <c r="B1663" i="2"/>
  <c r="C1663" i="2"/>
  <c r="D1663" i="2"/>
  <c r="E1663" i="2"/>
  <c r="F1663" i="2"/>
  <c r="G1663" i="2"/>
  <c r="H1663" i="2"/>
  <c r="I1663" i="2"/>
  <c r="B1664" i="2"/>
  <c r="C1664" i="2"/>
  <c r="D1664" i="2"/>
  <c r="E1664" i="2"/>
  <c r="F1664" i="2"/>
  <c r="G1664" i="2"/>
  <c r="H1664" i="2"/>
  <c r="I1664" i="2"/>
  <c r="B1665" i="2"/>
  <c r="C1665" i="2"/>
  <c r="D1665" i="2"/>
  <c r="E1665" i="2"/>
  <c r="F1665" i="2"/>
  <c r="G1665" i="2"/>
  <c r="H1665" i="2"/>
  <c r="I1665" i="2"/>
  <c r="B1666" i="2"/>
  <c r="C1666" i="2"/>
  <c r="D1666" i="2"/>
  <c r="E1666" i="2"/>
  <c r="F1666" i="2"/>
  <c r="G1666" i="2"/>
  <c r="H1666" i="2"/>
  <c r="I1666" i="2"/>
  <c r="B1667" i="2"/>
  <c r="C1667" i="2"/>
  <c r="D1667" i="2"/>
  <c r="E1667" i="2"/>
  <c r="F1667" i="2"/>
  <c r="G1667" i="2"/>
  <c r="H1667" i="2"/>
  <c r="I1667" i="2"/>
  <c r="B1668" i="2"/>
  <c r="C1668" i="2"/>
  <c r="D1668" i="2"/>
  <c r="E1668" i="2"/>
  <c r="F1668" i="2"/>
  <c r="G1668" i="2"/>
  <c r="H1668" i="2"/>
  <c r="I1668" i="2"/>
  <c r="B1669" i="2"/>
  <c r="C1669" i="2"/>
  <c r="D1669" i="2"/>
  <c r="E1669" i="2"/>
  <c r="F1669" i="2"/>
  <c r="G1669" i="2"/>
  <c r="H1669" i="2"/>
  <c r="I1669" i="2"/>
  <c r="B1670" i="2"/>
  <c r="C1670" i="2"/>
  <c r="D1670" i="2"/>
  <c r="E1670" i="2"/>
  <c r="F1670" i="2"/>
  <c r="G1670" i="2"/>
  <c r="H1670" i="2"/>
  <c r="I1670" i="2"/>
  <c r="B1671" i="2"/>
  <c r="C1671" i="2"/>
  <c r="D1671" i="2"/>
  <c r="E1671" i="2"/>
  <c r="F1671" i="2"/>
  <c r="G1671" i="2"/>
  <c r="H1671" i="2"/>
  <c r="I1671" i="2"/>
  <c r="B1672" i="2"/>
  <c r="C1672" i="2"/>
  <c r="D1672" i="2"/>
  <c r="E1672" i="2"/>
  <c r="F1672" i="2"/>
  <c r="G1672" i="2"/>
  <c r="H1672" i="2"/>
  <c r="I1672" i="2"/>
  <c r="B1673" i="2"/>
  <c r="C1673" i="2"/>
  <c r="D1673" i="2"/>
  <c r="E1673" i="2"/>
  <c r="F1673" i="2"/>
  <c r="G1673" i="2"/>
  <c r="H1673" i="2"/>
  <c r="I1673" i="2"/>
  <c r="B1674" i="2"/>
  <c r="C1674" i="2"/>
  <c r="D1674" i="2"/>
  <c r="E1674" i="2"/>
  <c r="F1674" i="2"/>
  <c r="G1674" i="2"/>
  <c r="H1674" i="2"/>
  <c r="I1674" i="2"/>
  <c r="B1675" i="2"/>
  <c r="C1675" i="2"/>
  <c r="D1675" i="2"/>
  <c r="E1675" i="2"/>
  <c r="F1675" i="2"/>
  <c r="G1675" i="2"/>
  <c r="H1675" i="2"/>
  <c r="I1675" i="2"/>
  <c r="B1676" i="2"/>
  <c r="C1676" i="2"/>
  <c r="D1676" i="2"/>
  <c r="E1676" i="2"/>
  <c r="F1676" i="2"/>
  <c r="G1676" i="2"/>
  <c r="H1676" i="2"/>
  <c r="I1676" i="2"/>
  <c r="B1677" i="2"/>
  <c r="C1677" i="2"/>
  <c r="D1677" i="2"/>
  <c r="E1677" i="2"/>
  <c r="F1677" i="2"/>
  <c r="G1677" i="2"/>
  <c r="H1677" i="2"/>
  <c r="I1677" i="2"/>
  <c r="B1678" i="2"/>
  <c r="C1678" i="2"/>
  <c r="D1678" i="2"/>
  <c r="E1678" i="2"/>
  <c r="F1678" i="2"/>
  <c r="G1678" i="2"/>
  <c r="H1678" i="2"/>
  <c r="I1678" i="2"/>
  <c r="B1679" i="2"/>
  <c r="C1679" i="2"/>
  <c r="D1679" i="2"/>
  <c r="E1679" i="2"/>
  <c r="F1679" i="2"/>
  <c r="G1679" i="2"/>
  <c r="H1679" i="2"/>
  <c r="I1679" i="2"/>
  <c r="B1680" i="2"/>
  <c r="C1680" i="2"/>
  <c r="D1680" i="2"/>
  <c r="E1680" i="2"/>
  <c r="F1680" i="2"/>
  <c r="G1680" i="2"/>
  <c r="H1680" i="2"/>
  <c r="I1680" i="2"/>
  <c r="B1681" i="2"/>
  <c r="C1681" i="2"/>
  <c r="D1681" i="2"/>
  <c r="E1681" i="2"/>
  <c r="F1681" i="2"/>
  <c r="G1681" i="2"/>
  <c r="H1681" i="2"/>
  <c r="I1681" i="2"/>
  <c r="B1682" i="2"/>
  <c r="C1682" i="2"/>
  <c r="D1682" i="2"/>
  <c r="E1682" i="2"/>
  <c r="F1682" i="2"/>
  <c r="G1682" i="2"/>
  <c r="H1682" i="2"/>
  <c r="I1682" i="2"/>
  <c r="B1683" i="2"/>
  <c r="C1683" i="2"/>
  <c r="D1683" i="2"/>
  <c r="E1683" i="2"/>
  <c r="F1683" i="2"/>
  <c r="G1683" i="2"/>
  <c r="H1683" i="2"/>
  <c r="I1683" i="2"/>
  <c r="B1684" i="2"/>
  <c r="C1684" i="2"/>
  <c r="D1684" i="2"/>
  <c r="E1684" i="2"/>
  <c r="F1684" i="2"/>
  <c r="G1684" i="2"/>
  <c r="H1684" i="2"/>
  <c r="I1684" i="2"/>
  <c r="B1685" i="2"/>
  <c r="C1685" i="2"/>
  <c r="D1685" i="2"/>
  <c r="E1685" i="2"/>
  <c r="F1685" i="2"/>
  <c r="G1685" i="2"/>
  <c r="H1685" i="2"/>
  <c r="I1685" i="2"/>
  <c r="B1686" i="2"/>
  <c r="C1686" i="2"/>
  <c r="D1686" i="2"/>
  <c r="E1686" i="2"/>
  <c r="F1686" i="2"/>
  <c r="G1686" i="2"/>
  <c r="H1686" i="2"/>
  <c r="I1686" i="2"/>
  <c r="B1687" i="2"/>
  <c r="C1687" i="2"/>
  <c r="D1687" i="2"/>
  <c r="E1687" i="2"/>
  <c r="F1687" i="2"/>
  <c r="G1687" i="2"/>
  <c r="H1687" i="2"/>
  <c r="I1687" i="2"/>
  <c r="B1688" i="2"/>
  <c r="C1688" i="2"/>
  <c r="D1688" i="2"/>
  <c r="E1688" i="2"/>
  <c r="F1688" i="2"/>
  <c r="G1688" i="2"/>
  <c r="H1688" i="2"/>
  <c r="I1688" i="2"/>
  <c r="B1689" i="2"/>
  <c r="C1689" i="2"/>
  <c r="D1689" i="2"/>
  <c r="E1689" i="2"/>
  <c r="F1689" i="2"/>
  <c r="G1689" i="2"/>
  <c r="H1689" i="2"/>
  <c r="I1689" i="2"/>
  <c r="B1690" i="2"/>
  <c r="C1690" i="2"/>
  <c r="D1690" i="2"/>
  <c r="E1690" i="2"/>
  <c r="F1690" i="2"/>
  <c r="G1690" i="2"/>
  <c r="H1690" i="2"/>
  <c r="I1690" i="2"/>
  <c r="B1691" i="2"/>
  <c r="C1691" i="2"/>
  <c r="D1691" i="2"/>
  <c r="E1691" i="2"/>
  <c r="F1691" i="2"/>
  <c r="G1691" i="2"/>
  <c r="H1691" i="2"/>
  <c r="I1691" i="2"/>
  <c r="B1692" i="2"/>
  <c r="C1692" i="2"/>
  <c r="D1692" i="2"/>
  <c r="E1692" i="2"/>
  <c r="F1692" i="2"/>
  <c r="G1692" i="2"/>
  <c r="H1692" i="2"/>
  <c r="I1692" i="2"/>
  <c r="B1693" i="2"/>
  <c r="C1693" i="2"/>
  <c r="D1693" i="2"/>
  <c r="E1693" i="2"/>
  <c r="F1693" i="2"/>
  <c r="G1693" i="2"/>
  <c r="H1693" i="2"/>
  <c r="I1693" i="2"/>
  <c r="B1694" i="2"/>
  <c r="C1694" i="2"/>
  <c r="D1694" i="2"/>
  <c r="E1694" i="2"/>
  <c r="F1694" i="2"/>
  <c r="G1694" i="2"/>
  <c r="H1694" i="2"/>
  <c r="I1694" i="2"/>
  <c r="B1695" i="2"/>
  <c r="C1695" i="2"/>
  <c r="D1695" i="2"/>
  <c r="E1695" i="2"/>
  <c r="F1695" i="2"/>
  <c r="G1695" i="2"/>
  <c r="H1695" i="2"/>
  <c r="I1695" i="2"/>
  <c r="B1696" i="2"/>
  <c r="C1696" i="2"/>
  <c r="D1696" i="2"/>
  <c r="E1696" i="2"/>
  <c r="F1696" i="2"/>
  <c r="G1696" i="2"/>
  <c r="H1696" i="2"/>
  <c r="I1696" i="2"/>
  <c r="B1697" i="2"/>
  <c r="C1697" i="2"/>
  <c r="D1697" i="2"/>
  <c r="E1697" i="2"/>
  <c r="F1697" i="2"/>
  <c r="G1697" i="2"/>
  <c r="H1697" i="2"/>
  <c r="I1697" i="2"/>
  <c r="B1698" i="2"/>
  <c r="C1698" i="2"/>
  <c r="D1698" i="2"/>
  <c r="E1698" i="2"/>
  <c r="F1698" i="2"/>
  <c r="G1698" i="2"/>
  <c r="H1698" i="2"/>
  <c r="I1698" i="2"/>
  <c r="B1699" i="2"/>
  <c r="C1699" i="2"/>
  <c r="D1699" i="2"/>
  <c r="E1699" i="2"/>
  <c r="F1699" i="2"/>
  <c r="G1699" i="2"/>
  <c r="H1699" i="2"/>
  <c r="I1699" i="2"/>
  <c r="B1700" i="2"/>
  <c r="C1700" i="2"/>
  <c r="D1700" i="2"/>
  <c r="E1700" i="2"/>
  <c r="F1700" i="2"/>
  <c r="G1700" i="2"/>
  <c r="H1700" i="2"/>
  <c r="I1700" i="2"/>
  <c r="B1701" i="2"/>
  <c r="C1701" i="2"/>
  <c r="D1701" i="2"/>
  <c r="E1701" i="2"/>
  <c r="F1701" i="2"/>
  <c r="G1701" i="2"/>
  <c r="H1701" i="2"/>
  <c r="I1701" i="2"/>
  <c r="B1702" i="2"/>
  <c r="C1702" i="2"/>
  <c r="D1702" i="2"/>
  <c r="E1702" i="2"/>
  <c r="F1702" i="2"/>
  <c r="G1702" i="2"/>
  <c r="H1702" i="2"/>
  <c r="I1702" i="2"/>
  <c r="B1703" i="2"/>
  <c r="C1703" i="2"/>
  <c r="D1703" i="2"/>
  <c r="E1703" i="2"/>
  <c r="F1703" i="2"/>
  <c r="G1703" i="2"/>
  <c r="H1703" i="2"/>
  <c r="I1703" i="2"/>
  <c r="B1704" i="2"/>
  <c r="C1704" i="2"/>
  <c r="D1704" i="2"/>
  <c r="E1704" i="2"/>
  <c r="F1704" i="2"/>
  <c r="G1704" i="2"/>
  <c r="H1704" i="2"/>
  <c r="I1704" i="2"/>
  <c r="B1705" i="2"/>
  <c r="C1705" i="2"/>
  <c r="D1705" i="2"/>
  <c r="E1705" i="2"/>
  <c r="F1705" i="2"/>
  <c r="G1705" i="2"/>
  <c r="H1705" i="2"/>
  <c r="I1705" i="2"/>
  <c r="B1706" i="2"/>
  <c r="C1706" i="2"/>
  <c r="D1706" i="2"/>
  <c r="E1706" i="2"/>
  <c r="F1706" i="2"/>
  <c r="G1706" i="2"/>
  <c r="H1706" i="2"/>
  <c r="I1706" i="2"/>
  <c r="B1707" i="2"/>
  <c r="C1707" i="2"/>
  <c r="D1707" i="2"/>
  <c r="E1707" i="2"/>
  <c r="F1707" i="2"/>
  <c r="G1707" i="2"/>
  <c r="H1707" i="2"/>
  <c r="I1707" i="2"/>
  <c r="B1708" i="2"/>
  <c r="C1708" i="2"/>
  <c r="D1708" i="2"/>
  <c r="E1708" i="2"/>
  <c r="F1708" i="2"/>
  <c r="G1708" i="2"/>
  <c r="H1708" i="2"/>
  <c r="I1708" i="2"/>
  <c r="B1709" i="2"/>
  <c r="C1709" i="2"/>
  <c r="D1709" i="2"/>
  <c r="E1709" i="2"/>
  <c r="F1709" i="2"/>
  <c r="G1709" i="2"/>
  <c r="H1709" i="2"/>
  <c r="I1709" i="2"/>
  <c r="B1710" i="2"/>
  <c r="C1710" i="2"/>
  <c r="D1710" i="2"/>
  <c r="E1710" i="2"/>
  <c r="F1710" i="2"/>
  <c r="G1710" i="2"/>
  <c r="H1710" i="2"/>
  <c r="I1710" i="2"/>
  <c r="B1711" i="2"/>
  <c r="C1711" i="2"/>
  <c r="D1711" i="2"/>
  <c r="E1711" i="2"/>
  <c r="F1711" i="2"/>
  <c r="G1711" i="2"/>
  <c r="H1711" i="2"/>
  <c r="I1711" i="2"/>
  <c r="B1712" i="2"/>
  <c r="C1712" i="2"/>
  <c r="D1712" i="2"/>
  <c r="E1712" i="2"/>
  <c r="F1712" i="2"/>
  <c r="G1712" i="2"/>
  <c r="H1712" i="2"/>
  <c r="I1712" i="2"/>
  <c r="B1713" i="2"/>
  <c r="C1713" i="2"/>
  <c r="D1713" i="2"/>
  <c r="E1713" i="2"/>
  <c r="F1713" i="2"/>
  <c r="G1713" i="2"/>
  <c r="H1713" i="2"/>
  <c r="I1713" i="2"/>
  <c r="B1714" i="2"/>
  <c r="C1714" i="2"/>
  <c r="D1714" i="2"/>
  <c r="E1714" i="2"/>
  <c r="F1714" i="2"/>
  <c r="G1714" i="2"/>
  <c r="H1714" i="2"/>
  <c r="I1714" i="2"/>
  <c r="B1715" i="2"/>
  <c r="C1715" i="2"/>
  <c r="D1715" i="2"/>
  <c r="E1715" i="2"/>
  <c r="F1715" i="2"/>
  <c r="G1715" i="2"/>
  <c r="H1715" i="2"/>
  <c r="I1715" i="2"/>
  <c r="B1716" i="2"/>
  <c r="C1716" i="2"/>
  <c r="D1716" i="2"/>
  <c r="E1716" i="2"/>
  <c r="F1716" i="2"/>
  <c r="G1716" i="2"/>
  <c r="H1716" i="2"/>
  <c r="I1716" i="2"/>
  <c r="B1717" i="2"/>
  <c r="C1717" i="2"/>
  <c r="D1717" i="2"/>
  <c r="E1717" i="2"/>
  <c r="F1717" i="2"/>
  <c r="G1717" i="2"/>
  <c r="H1717" i="2"/>
  <c r="I1717" i="2"/>
  <c r="B1718" i="2"/>
  <c r="C1718" i="2"/>
  <c r="D1718" i="2"/>
  <c r="E1718" i="2"/>
  <c r="F1718" i="2"/>
  <c r="G1718" i="2"/>
  <c r="H1718" i="2"/>
  <c r="I1718" i="2"/>
  <c r="B1719" i="2"/>
  <c r="C1719" i="2"/>
  <c r="D1719" i="2"/>
  <c r="E1719" i="2"/>
  <c r="F1719" i="2"/>
  <c r="G1719" i="2"/>
  <c r="H1719" i="2"/>
  <c r="I1719" i="2"/>
  <c r="B1720" i="2"/>
  <c r="C1720" i="2"/>
  <c r="D1720" i="2"/>
  <c r="E1720" i="2"/>
  <c r="F1720" i="2"/>
  <c r="G1720" i="2"/>
  <c r="H1720" i="2"/>
  <c r="I1720" i="2"/>
  <c r="B1721" i="2"/>
  <c r="C1721" i="2"/>
  <c r="D1721" i="2"/>
  <c r="E1721" i="2"/>
  <c r="F1721" i="2"/>
  <c r="G1721" i="2"/>
  <c r="H1721" i="2"/>
  <c r="I1721" i="2"/>
  <c r="B1722" i="2"/>
  <c r="C1722" i="2"/>
  <c r="D1722" i="2"/>
  <c r="E1722" i="2"/>
  <c r="F1722" i="2"/>
  <c r="G1722" i="2"/>
  <c r="H1722" i="2"/>
  <c r="I1722" i="2"/>
  <c r="B1723" i="2"/>
  <c r="C1723" i="2"/>
  <c r="D1723" i="2"/>
  <c r="E1723" i="2"/>
  <c r="F1723" i="2"/>
  <c r="G1723" i="2"/>
  <c r="H1723" i="2"/>
  <c r="I1723" i="2"/>
  <c r="B1724" i="2"/>
  <c r="C1724" i="2"/>
  <c r="D1724" i="2"/>
  <c r="E1724" i="2"/>
  <c r="F1724" i="2"/>
  <c r="G1724" i="2"/>
  <c r="H1724" i="2"/>
  <c r="I1724" i="2"/>
  <c r="B1725" i="2"/>
  <c r="C1725" i="2"/>
  <c r="D1725" i="2"/>
  <c r="E1725" i="2"/>
  <c r="F1725" i="2"/>
  <c r="G1725" i="2"/>
  <c r="H1725" i="2"/>
  <c r="I1725" i="2"/>
  <c r="B1726" i="2"/>
  <c r="C1726" i="2"/>
  <c r="D1726" i="2"/>
  <c r="E1726" i="2"/>
  <c r="F1726" i="2"/>
  <c r="G1726" i="2"/>
  <c r="H1726" i="2"/>
  <c r="I1726" i="2"/>
  <c r="B1727" i="2"/>
  <c r="C1727" i="2"/>
  <c r="D1727" i="2"/>
  <c r="E1727" i="2"/>
  <c r="F1727" i="2"/>
  <c r="G1727" i="2"/>
  <c r="H1727" i="2"/>
  <c r="I1727" i="2"/>
  <c r="B1728" i="2"/>
  <c r="C1728" i="2"/>
  <c r="D1728" i="2"/>
  <c r="E1728" i="2"/>
  <c r="F1728" i="2"/>
  <c r="G1728" i="2"/>
  <c r="H1728" i="2"/>
  <c r="I1728" i="2"/>
  <c r="B1729" i="2"/>
  <c r="C1729" i="2"/>
  <c r="D1729" i="2"/>
  <c r="E1729" i="2"/>
  <c r="F1729" i="2"/>
  <c r="G1729" i="2"/>
  <c r="H1729" i="2"/>
  <c r="I1729" i="2"/>
  <c r="B1730" i="2"/>
  <c r="C1730" i="2"/>
  <c r="D1730" i="2"/>
  <c r="E1730" i="2"/>
  <c r="F1730" i="2"/>
  <c r="G1730" i="2"/>
  <c r="H1730" i="2"/>
  <c r="I1730" i="2"/>
  <c r="B1731" i="2"/>
  <c r="C1731" i="2"/>
  <c r="D1731" i="2"/>
  <c r="E1731" i="2"/>
  <c r="F1731" i="2"/>
  <c r="G1731" i="2"/>
  <c r="H1731" i="2"/>
  <c r="I1731" i="2"/>
  <c r="B1732" i="2"/>
  <c r="C1732" i="2"/>
  <c r="D1732" i="2"/>
  <c r="E1732" i="2"/>
  <c r="F1732" i="2"/>
  <c r="G1732" i="2"/>
  <c r="H1732" i="2"/>
  <c r="I1732" i="2"/>
  <c r="B1733" i="2"/>
  <c r="C1733" i="2"/>
  <c r="D1733" i="2"/>
  <c r="E1733" i="2"/>
  <c r="F1733" i="2"/>
  <c r="G1733" i="2"/>
  <c r="H1733" i="2"/>
  <c r="I1733" i="2"/>
  <c r="B1734" i="2"/>
  <c r="C1734" i="2"/>
  <c r="D1734" i="2"/>
  <c r="E1734" i="2"/>
  <c r="F1734" i="2"/>
  <c r="G1734" i="2"/>
  <c r="H1734" i="2"/>
  <c r="I1734" i="2"/>
  <c r="B1735" i="2"/>
  <c r="C1735" i="2"/>
  <c r="D1735" i="2"/>
  <c r="E1735" i="2"/>
  <c r="F1735" i="2"/>
  <c r="G1735" i="2"/>
  <c r="H1735" i="2"/>
  <c r="I1735" i="2"/>
  <c r="B1736" i="2"/>
  <c r="C1736" i="2"/>
  <c r="D1736" i="2"/>
  <c r="E1736" i="2"/>
  <c r="F1736" i="2"/>
  <c r="G1736" i="2"/>
  <c r="H1736" i="2"/>
  <c r="I1736" i="2"/>
  <c r="B1737" i="2"/>
  <c r="C1737" i="2"/>
  <c r="D1737" i="2"/>
  <c r="E1737" i="2"/>
  <c r="F1737" i="2"/>
  <c r="G1737" i="2"/>
  <c r="H1737" i="2"/>
  <c r="I1737" i="2"/>
  <c r="B1738" i="2"/>
  <c r="C1738" i="2"/>
  <c r="D1738" i="2"/>
  <c r="E1738" i="2"/>
  <c r="F1738" i="2"/>
  <c r="G1738" i="2"/>
  <c r="H1738" i="2"/>
  <c r="I1738" i="2"/>
  <c r="B1739" i="2"/>
  <c r="C1739" i="2"/>
  <c r="D1739" i="2"/>
  <c r="E1739" i="2"/>
  <c r="F1739" i="2"/>
  <c r="G1739" i="2"/>
  <c r="H1739" i="2"/>
  <c r="I1739" i="2"/>
  <c r="B1740" i="2"/>
  <c r="C1740" i="2"/>
  <c r="D1740" i="2"/>
  <c r="E1740" i="2"/>
  <c r="F1740" i="2"/>
  <c r="G1740" i="2"/>
  <c r="H1740" i="2"/>
  <c r="I1740" i="2"/>
  <c r="B1741" i="2"/>
  <c r="C1741" i="2"/>
  <c r="D1741" i="2"/>
  <c r="E1741" i="2"/>
  <c r="F1741" i="2"/>
  <c r="G1741" i="2"/>
  <c r="H1741" i="2"/>
  <c r="I1741" i="2"/>
  <c r="B1742" i="2"/>
  <c r="C1742" i="2"/>
  <c r="D1742" i="2"/>
  <c r="E1742" i="2"/>
  <c r="F1742" i="2"/>
  <c r="G1742" i="2"/>
  <c r="H1742" i="2"/>
  <c r="I1742" i="2"/>
  <c r="B1743" i="2"/>
  <c r="C1743" i="2"/>
  <c r="D1743" i="2"/>
  <c r="E1743" i="2"/>
  <c r="F1743" i="2"/>
  <c r="G1743" i="2"/>
  <c r="H1743" i="2"/>
  <c r="I1743" i="2"/>
  <c r="B1744" i="2"/>
  <c r="C1744" i="2"/>
  <c r="D1744" i="2"/>
  <c r="E1744" i="2"/>
  <c r="F1744" i="2"/>
  <c r="G1744" i="2"/>
  <c r="H1744" i="2"/>
  <c r="I1744" i="2"/>
  <c r="B1745" i="2"/>
  <c r="C1745" i="2"/>
  <c r="D1745" i="2"/>
  <c r="E1745" i="2"/>
  <c r="F1745" i="2"/>
  <c r="G1745" i="2"/>
  <c r="H1745" i="2"/>
  <c r="I1745" i="2"/>
  <c r="B1746" i="2"/>
  <c r="C1746" i="2"/>
  <c r="D1746" i="2"/>
  <c r="E1746" i="2"/>
  <c r="F1746" i="2"/>
  <c r="G1746" i="2"/>
  <c r="H1746" i="2"/>
  <c r="I1746" i="2"/>
  <c r="B1747" i="2"/>
  <c r="C1747" i="2"/>
  <c r="D1747" i="2"/>
  <c r="E1747" i="2"/>
  <c r="F1747" i="2"/>
  <c r="G1747" i="2"/>
  <c r="H1747" i="2"/>
  <c r="I1747" i="2"/>
  <c r="B1748" i="2"/>
  <c r="C1748" i="2"/>
  <c r="D1748" i="2"/>
  <c r="E1748" i="2"/>
  <c r="F1748" i="2"/>
  <c r="G1748" i="2"/>
  <c r="H1748" i="2"/>
  <c r="I1748" i="2"/>
  <c r="B1749" i="2"/>
  <c r="C1749" i="2"/>
  <c r="D1749" i="2"/>
  <c r="E1749" i="2"/>
  <c r="F1749" i="2"/>
  <c r="G1749" i="2"/>
  <c r="H1749" i="2"/>
  <c r="I1749" i="2"/>
  <c r="B1750" i="2"/>
  <c r="C1750" i="2"/>
  <c r="D1750" i="2"/>
  <c r="E1750" i="2"/>
  <c r="F1750" i="2"/>
  <c r="G1750" i="2"/>
  <c r="H1750" i="2"/>
  <c r="I1750" i="2"/>
  <c r="B1751" i="2"/>
  <c r="C1751" i="2"/>
  <c r="D1751" i="2"/>
  <c r="E1751" i="2"/>
  <c r="F1751" i="2"/>
  <c r="G1751" i="2"/>
  <c r="H1751" i="2"/>
  <c r="I1751" i="2"/>
  <c r="B1752" i="2"/>
  <c r="C1752" i="2"/>
  <c r="D1752" i="2"/>
  <c r="E1752" i="2"/>
  <c r="F1752" i="2"/>
  <c r="G1752" i="2"/>
  <c r="H1752" i="2"/>
  <c r="I1752" i="2"/>
  <c r="B1753" i="2"/>
  <c r="C1753" i="2"/>
  <c r="D1753" i="2"/>
  <c r="E1753" i="2"/>
  <c r="F1753" i="2"/>
  <c r="G1753" i="2"/>
  <c r="H1753" i="2"/>
  <c r="I1753" i="2"/>
  <c r="B1754" i="2"/>
  <c r="C1754" i="2"/>
  <c r="D1754" i="2"/>
  <c r="E1754" i="2"/>
  <c r="F1754" i="2"/>
  <c r="G1754" i="2"/>
  <c r="H1754" i="2"/>
  <c r="I1754" i="2"/>
  <c r="B1755" i="2"/>
  <c r="C1755" i="2"/>
  <c r="D1755" i="2"/>
  <c r="E1755" i="2"/>
  <c r="F1755" i="2"/>
  <c r="G1755" i="2"/>
  <c r="H1755" i="2"/>
  <c r="I1755" i="2"/>
  <c r="B1756" i="2"/>
  <c r="C1756" i="2"/>
  <c r="D1756" i="2"/>
  <c r="E1756" i="2"/>
  <c r="F1756" i="2"/>
  <c r="G1756" i="2"/>
  <c r="H1756" i="2"/>
  <c r="I1756" i="2"/>
  <c r="B1757" i="2"/>
  <c r="C1757" i="2"/>
  <c r="D1757" i="2"/>
  <c r="E1757" i="2"/>
  <c r="F1757" i="2"/>
  <c r="G1757" i="2"/>
  <c r="H1757" i="2"/>
  <c r="I1757" i="2"/>
  <c r="B1758" i="2"/>
  <c r="C1758" i="2"/>
  <c r="D1758" i="2"/>
  <c r="E1758" i="2"/>
  <c r="F1758" i="2"/>
  <c r="G1758" i="2"/>
  <c r="H1758" i="2"/>
  <c r="I1758" i="2"/>
  <c r="B1759" i="2"/>
  <c r="C1759" i="2"/>
  <c r="D1759" i="2"/>
  <c r="E1759" i="2"/>
  <c r="F1759" i="2"/>
  <c r="G1759" i="2"/>
  <c r="H1759" i="2"/>
  <c r="I1759" i="2"/>
  <c r="B1760" i="2"/>
  <c r="C1760" i="2"/>
  <c r="D1760" i="2"/>
  <c r="E1760" i="2"/>
  <c r="F1760" i="2"/>
  <c r="G1760" i="2"/>
  <c r="H1760" i="2"/>
  <c r="I1760" i="2"/>
  <c r="B1761" i="2"/>
  <c r="C1761" i="2"/>
  <c r="D1761" i="2"/>
  <c r="E1761" i="2"/>
  <c r="F1761" i="2"/>
  <c r="G1761" i="2"/>
  <c r="H1761" i="2"/>
  <c r="I1761" i="2"/>
  <c r="B1762" i="2"/>
  <c r="C1762" i="2"/>
  <c r="D1762" i="2"/>
  <c r="E1762" i="2"/>
  <c r="F1762" i="2"/>
  <c r="G1762" i="2"/>
  <c r="H1762" i="2"/>
  <c r="I1762" i="2"/>
  <c r="B1763" i="2"/>
  <c r="C1763" i="2"/>
  <c r="D1763" i="2"/>
  <c r="E1763" i="2"/>
  <c r="F1763" i="2"/>
  <c r="G1763" i="2"/>
  <c r="H1763" i="2"/>
  <c r="I1763" i="2"/>
  <c r="B1764" i="2"/>
  <c r="C1764" i="2"/>
  <c r="D1764" i="2"/>
  <c r="E1764" i="2"/>
  <c r="F1764" i="2"/>
  <c r="G1764" i="2"/>
  <c r="H1764" i="2"/>
  <c r="I1764" i="2"/>
  <c r="B1765" i="2"/>
  <c r="C1765" i="2"/>
  <c r="D1765" i="2"/>
  <c r="E1765" i="2"/>
  <c r="F1765" i="2"/>
  <c r="G1765" i="2"/>
  <c r="H1765" i="2"/>
  <c r="I1765" i="2"/>
  <c r="B1766" i="2"/>
  <c r="C1766" i="2"/>
  <c r="D1766" i="2"/>
  <c r="E1766" i="2"/>
  <c r="F1766" i="2"/>
  <c r="G1766" i="2"/>
  <c r="H1766" i="2"/>
  <c r="I1766" i="2"/>
  <c r="B1767" i="2"/>
  <c r="C1767" i="2"/>
  <c r="D1767" i="2"/>
  <c r="E1767" i="2"/>
  <c r="F1767" i="2"/>
  <c r="G1767" i="2"/>
  <c r="H1767" i="2"/>
  <c r="I1767" i="2"/>
  <c r="B1768" i="2"/>
  <c r="C1768" i="2"/>
  <c r="D1768" i="2"/>
  <c r="E1768" i="2"/>
  <c r="F1768" i="2"/>
  <c r="G1768" i="2"/>
  <c r="H1768" i="2"/>
  <c r="I1768" i="2"/>
  <c r="B1769" i="2"/>
  <c r="C1769" i="2"/>
  <c r="D1769" i="2"/>
  <c r="E1769" i="2"/>
  <c r="F1769" i="2"/>
  <c r="G1769" i="2"/>
  <c r="H1769" i="2"/>
  <c r="I1769" i="2"/>
  <c r="B1770" i="2"/>
  <c r="C1770" i="2"/>
  <c r="D1770" i="2"/>
  <c r="E1770" i="2"/>
  <c r="F1770" i="2"/>
  <c r="G1770" i="2"/>
  <c r="H1770" i="2"/>
  <c r="I1770" i="2"/>
  <c r="B1771" i="2"/>
  <c r="C1771" i="2"/>
  <c r="D1771" i="2"/>
  <c r="E1771" i="2"/>
  <c r="F1771" i="2"/>
  <c r="G1771" i="2"/>
  <c r="H1771" i="2"/>
  <c r="I1771" i="2"/>
  <c r="B1772" i="2"/>
  <c r="C1772" i="2"/>
  <c r="D1772" i="2"/>
  <c r="E1772" i="2"/>
  <c r="F1772" i="2"/>
  <c r="G1772" i="2"/>
  <c r="H1772" i="2"/>
  <c r="I1772" i="2"/>
  <c r="B1773" i="2"/>
  <c r="C1773" i="2"/>
  <c r="D1773" i="2"/>
  <c r="E1773" i="2"/>
  <c r="F1773" i="2"/>
  <c r="G1773" i="2"/>
  <c r="H1773" i="2"/>
  <c r="I1773" i="2"/>
  <c r="B1774" i="2"/>
  <c r="C1774" i="2"/>
  <c r="D1774" i="2"/>
  <c r="E1774" i="2"/>
  <c r="F1774" i="2"/>
  <c r="G1774" i="2"/>
  <c r="H1774" i="2"/>
  <c r="I1774" i="2"/>
  <c r="B1775" i="2"/>
  <c r="C1775" i="2"/>
  <c r="D1775" i="2"/>
  <c r="E1775" i="2"/>
  <c r="F1775" i="2"/>
  <c r="G1775" i="2"/>
  <c r="H1775" i="2"/>
  <c r="I1775" i="2"/>
  <c r="B1776" i="2"/>
  <c r="C1776" i="2"/>
  <c r="D1776" i="2"/>
  <c r="E1776" i="2"/>
  <c r="F1776" i="2"/>
  <c r="G1776" i="2"/>
  <c r="H1776" i="2"/>
  <c r="I1776" i="2"/>
  <c r="B1777" i="2"/>
  <c r="C1777" i="2"/>
  <c r="D1777" i="2"/>
  <c r="E1777" i="2"/>
  <c r="F1777" i="2"/>
  <c r="G1777" i="2"/>
  <c r="H1777" i="2"/>
  <c r="I1777" i="2"/>
  <c r="B1778" i="2"/>
  <c r="C1778" i="2"/>
  <c r="D1778" i="2"/>
  <c r="E1778" i="2"/>
  <c r="F1778" i="2"/>
  <c r="G1778" i="2"/>
  <c r="H1778" i="2"/>
  <c r="I1778" i="2"/>
  <c r="B1779" i="2"/>
  <c r="C1779" i="2"/>
  <c r="D1779" i="2"/>
  <c r="E1779" i="2"/>
  <c r="F1779" i="2"/>
  <c r="G1779" i="2"/>
  <c r="H1779" i="2"/>
  <c r="I1779" i="2"/>
  <c r="B1780" i="2"/>
  <c r="C1780" i="2"/>
  <c r="D1780" i="2"/>
  <c r="E1780" i="2"/>
  <c r="F1780" i="2"/>
  <c r="G1780" i="2"/>
  <c r="H1780" i="2"/>
  <c r="I1780" i="2"/>
  <c r="B1781" i="2"/>
  <c r="C1781" i="2"/>
  <c r="D1781" i="2"/>
  <c r="E1781" i="2"/>
  <c r="F1781" i="2"/>
  <c r="G1781" i="2"/>
  <c r="H1781" i="2"/>
  <c r="I1781" i="2"/>
  <c r="B1782" i="2"/>
  <c r="C1782" i="2"/>
  <c r="D1782" i="2"/>
  <c r="E1782" i="2"/>
  <c r="F1782" i="2"/>
  <c r="G1782" i="2"/>
  <c r="H1782" i="2"/>
  <c r="I1782" i="2"/>
  <c r="B1783" i="2"/>
  <c r="C1783" i="2"/>
  <c r="D1783" i="2"/>
  <c r="E1783" i="2"/>
  <c r="F1783" i="2"/>
  <c r="G1783" i="2"/>
  <c r="H1783" i="2"/>
  <c r="I1783" i="2"/>
  <c r="B1784" i="2"/>
  <c r="C1784" i="2"/>
  <c r="D1784" i="2"/>
  <c r="E1784" i="2"/>
  <c r="F1784" i="2"/>
  <c r="G1784" i="2"/>
  <c r="H1784" i="2"/>
  <c r="I1784" i="2"/>
  <c r="B1785" i="2"/>
  <c r="C1785" i="2"/>
  <c r="D1785" i="2"/>
  <c r="E1785" i="2"/>
  <c r="F1785" i="2"/>
  <c r="G1785" i="2"/>
  <c r="H1785" i="2"/>
  <c r="I1785" i="2"/>
  <c r="B1786" i="2"/>
  <c r="C1786" i="2"/>
  <c r="D1786" i="2"/>
  <c r="E1786" i="2"/>
  <c r="F1786" i="2"/>
  <c r="G1786" i="2"/>
  <c r="H1786" i="2"/>
  <c r="I1786" i="2"/>
  <c r="B1787" i="2"/>
  <c r="C1787" i="2"/>
  <c r="D1787" i="2"/>
  <c r="E1787" i="2"/>
  <c r="F1787" i="2"/>
  <c r="G1787" i="2"/>
  <c r="H1787" i="2"/>
  <c r="I1787" i="2"/>
  <c r="B1788" i="2"/>
  <c r="C1788" i="2"/>
  <c r="D1788" i="2"/>
  <c r="E1788" i="2"/>
  <c r="F1788" i="2"/>
  <c r="G1788" i="2"/>
  <c r="H1788" i="2"/>
  <c r="I1788" i="2"/>
  <c r="B1789" i="2"/>
  <c r="C1789" i="2"/>
  <c r="D1789" i="2"/>
  <c r="E1789" i="2"/>
  <c r="F1789" i="2"/>
  <c r="G1789" i="2"/>
  <c r="H1789" i="2"/>
  <c r="I1789" i="2"/>
  <c r="B1790" i="2"/>
  <c r="C1790" i="2"/>
  <c r="D1790" i="2"/>
  <c r="E1790" i="2"/>
  <c r="F1790" i="2"/>
  <c r="G1790" i="2"/>
  <c r="H1790" i="2"/>
  <c r="I1790" i="2"/>
  <c r="B1791" i="2"/>
  <c r="C1791" i="2"/>
  <c r="D1791" i="2"/>
  <c r="E1791" i="2"/>
  <c r="F1791" i="2"/>
  <c r="G1791" i="2"/>
  <c r="H1791" i="2"/>
  <c r="I1791" i="2"/>
  <c r="B1792" i="2"/>
  <c r="C1792" i="2"/>
  <c r="D1792" i="2"/>
  <c r="E1792" i="2"/>
  <c r="F1792" i="2"/>
  <c r="G1792" i="2"/>
  <c r="H1792" i="2"/>
  <c r="I1792" i="2"/>
  <c r="B1793" i="2"/>
  <c r="C1793" i="2"/>
  <c r="D1793" i="2"/>
  <c r="E1793" i="2"/>
  <c r="F1793" i="2"/>
  <c r="G1793" i="2"/>
  <c r="H1793" i="2"/>
  <c r="I1793" i="2"/>
  <c r="B1794" i="2"/>
  <c r="C1794" i="2"/>
  <c r="D1794" i="2"/>
  <c r="E1794" i="2"/>
  <c r="F1794" i="2"/>
  <c r="G1794" i="2"/>
  <c r="H1794" i="2"/>
  <c r="I1794" i="2"/>
  <c r="B1795" i="2"/>
  <c r="C1795" i="2"/>
  <c r="D1795" i="2"/>
  <c r="E1795" i="2"/>
  <c r="F1795" i="2"/>
  <c r="G1795" i="2"/>
  <c r="H1795" i="2"/>
  <c r="I1795" i="2"/>
  <c r="B1796" i="2"/>
  <c r="C1796" i="2"/>
  <c r="D1796" i="2"/>
  <c r="E1796" i="2"/>
  <c r="F1796" i="2"/>
  <c r="G1796" i="2"/>
  <c r="H1796" i="2"/>
  <c r="I1796" i="2"/>
  <c r="B1797" i="2"/>
  <c r="C1797" i="2"/>
  <c r="D1797" i="2"/>
  <c r="E1797" i="2"/>
  <c r="F1797" i="2"/>
  <c r="G1797" i="2"/>
  <c r="H1797" i="2"/>
  <c r="I1797" i="2"/>
  <c r="B1798" i="2"/>
  <c r="C1798" i="2"/>
  <c r="D1798" i="2"/>
  <c r="E1798" i="2"/>
  <c r="F1798" i="2"/>
  <c r="G1798" i="2"/>
  <c r="H1798" i="2"/>
  <c r="I1798" i="2"/>
  <c r="B1799" i="2"/>
  <c r="C1799" i="2"/>
  <c r="D1799" i="2"/>
  <c r="E1799" i="2"/>
  <c r="F1799" i="2"/>
  <c r="G1799" i="2"/>
  <c r="H1799" i="2"/>
  <c r="I1799" i="2"/>
  <c r="B1800" i="2"/>
  <c r="C1800" i="2"/>
  <c r="D1800" i="2"/>
  <c r="E1800" i="2"/>
  <c r="F1800" i="2"/>
  <c r="G1800" i="2"/>
  <c r="H1800" i="2"/>
  <c r="I1800" i="2"/>
  <c r="B1801" i="2"/>
  <c r="C1801" i="2"/>
  <c r="D1801" i="2"/>
  <c r="E1801" i="2"/>
  <c r="F1801" i="2"/>
  <c r="G1801" i="2"/>
  <c r="H1801" i="2"/>
  <c r="I1801" i="2"/>
  <c r="B1802" i="2"/>
  <c r="C1802" i="2"/>
  <c r="D1802" i="2"/>
  <c r="E1802" i="2"/>
  <c r="F1802" i="2"/>
  <c r="G1802" i="2"/>
  <c r="H1802" i="2"/>
  <c r="I1802" i="2"/>
  <c r="B1803" i="2"/>
  <c r="C1803" i="2"/>
  <c r="D1803" i="2"/>
  <c r="E1803" i="2"/>
  <c r="F1803" i="2"/>
  <c r="G1803" i="2"/>
  <c r="H1803" i="2"/>
  <c r="I1803" i="2"/>
  <c r="B1804" i="2"/>
  <c r="C1804" i="2"/>
  <c r="D1804" i="2"/>
  <c r="E1804" i="2"/>
  <c r="F1804" i="2"/>
  <c r="G1804" i="2"/>
  <c r="H1804" i="2"/>
  <c r="I1804" i="2"/>
  <c r="B1805" i="2"/>
  <c r="C1805" i="2"/>
  <c r="D1805" i="2"/>
  <c r="E1805" i="2"/>
  <c r="F1805" i="2"/>
  <c r="G1805" i="2"/>
  <c r="H1805" i="2"/>
  <c r="I1805" i="2"/>
  <c r="B1806" i="2"/>
  <c r="C1806" i="2"/>
  <c r="D1806" i="2"/>
  <c r="E1806" i="2"/>
  <c r="F1806" i="2"/>
  <c r="G1806" i="2"/>
  <c r="H1806" i="2"/>
  <c r="I1806" i="2"/>
  <c r="B1807" i="2"/>
  <c r="C1807" i="2"/>
  <c r="D1807" i="2"/>
  <c r="E1807" i="2"/>
  <c r="F1807" i="2"/>
  <c r="G1807" i="2"/>
  <c r="H1807" i="2"/>
  <c r="I1807" i="2"/>
  <c r="B1808" i="2"/>
  <c r="C1808" i="2"/>
  <c r="D1808" i="2"/>
  <c r="E1808" i="2"/>
  <c r="F1808" i="2"/>
  <c r="G1808" i="2"/>
  <c r="H1808" i="2"/>
  <c r="I1808" i="2"/>
  <c r="B1809" i="2"/>
  <c r="C1809" i="2"/>
  <c r="D1809" i="2"/>
  <c r="E1809" i="2"/>
  <c r="F1809" i="2"/>
  <c r="G1809" i="2"/>
  <c r="H1809" i="2"/>
  <c r="I1809" i="2"/>
  <c r="B1810" i="2"/>
  <c r="C1810" i="2"/>
  <c r="D1810" i="2"/>
  <c r="E1810" i="2"/>
  <c r="F1810" i="2"/>
  <c r="G1810" i="2"/>
  <c r="H1810" i="2"/>
  <c r="I1810" i="2"/>
  <c r="B1811" i="2"/>
  <c r="C1811" i="2"/>
  <c r="D1811" i="2"/>
  <c r="E1811" i="2"/>
  <c r="F1811" i="2"/>
  <c r="G1811" i="2"/>
  <c r="H1811" i="2"/>
  <c r="I1811" i="2"/>
  <c r="B1812" i="2"/>
  <c r="C1812" i="2"/>
  <c r="D1812" i="2"/>
  <c r="E1812" i="2"/>
  <c r="F1812" i="2"/>
  <c r="G1812" i="2"/>
  <c r="H1812" i="2"/>
  <c r="I1812" i="2"/>
  <c r="B1813" i="2"/>
  <c r="C1813" i="2"/>
  <c r="D1813" i="2"/>
  <c r="E1813" i="2"/>
  <c r="F1813" i="2"/>
  <c r="G1813" i="2"/>
  <c r="H1813" i="2"/>
  <c r="I1813" i="2"/>
  <c r="B1814" i="2"/>
  <c r="C1814" i="2"/>
  <c r="D1814" i="2"/>
  <c r="E1814" i="2"/>
  <c r="F1814" i="2"/>
  <c r="G1814" i="2"/>
  <c r="H1814" i="2"/>
  <c r="I1814" i="2"/>
  <c r="B1815" i="2"/>
  <c r="C1815" i="2"/>
  <c r="D1815" i="2"/>
  <c r="E1815" i="2"/>
  <c r="F1815" i="2"/>
  <c r="G1815" i="2"/>
  <c r="H1815" i="2"/>
  <c r="I1815" i="2"/>
  <c r="B1816" i="2"/>
  <c r="C1816" i="2"/>
  <c r="D1816" i="2"/>
  <c r="E1816" i="2"/>
  <c r="F1816" i="2"/>
  <c r="G1816" i="2"/>
  <c r="H1816" i="2"/>
  <c r="I1816" i="2"/>
  <c r="B1817" i="2"/>
  <c r="C1817" i="2"/>
  <c r="D1817" i="2"/>
  <c r="E1817" i="2"/>
  <c r="F1817" i="2"/>
  <c r="G1817" i="2"/>
  <c r="H1817" i="2"/>
  <c r="I1817" i="2"/>
  <c r="B1818" i="2"/>
  <c r="C1818" i="2"/>
  <c r="D1818" i="2"/>
  <c r="E1818" i="2"/>
  <c r="F1818" i="2"/>
  <c r="G1818" i="2"/>
  <c r="H1818" i="2"/>
  <c r="I1818" i="2"/>
  <c r="B1819" i="2"/>
  <c r="C1819" i="2"/>
  <c r="D1819" i="2"/>
  <c r="E1819" i="2"/>
  <c r="F1819" i="2"/>
  <c r="G1819" i="2"/>
  <c r="H1819" i="2"/>
  <c r="I1819" i="2"/>
  <c r="B1820" i="2"/>
  <c r="C1820" i="2"/>
  <c r="D1820" i="2"/>
  <c r="E1820" i="2"/>
  <c r="F1820" i="2"/>
  <c r="G1820" i="2"/>
  <c r="H1820" i="2"/>
  <c r="I1820" i="2"/>
  <c r="B1821" i="2"/>
  <c r="C1821" i="2"/>
  <c r="D1821" i="2"/>
  <c r="E1821" i="2"/>
  <c r="F1821" i="2"/>
  <c r="G1821" i="2"/>
  <c r="H1821" i="2"/>
  <c r="I1821" i="2"/>
  <c r="B1822" i="2"/>
  <c r="C1822" i="2"/>
  <c r="D1822" i="2"/>
  <c r="E1822" i="2"/>
  <c r="F1822" i="2"/>
  <c r="G1822" i="2"/>
  <c r="H1822" i="2"/>
  <c r="I1822" i="2"/>
  <c r="B1823" i="2"/>
  <c r="C1823" i="2"/>
  <c r="D1823" i="2"/>
  <c r="E1823" i="2"/>
  <c r="F1823" i="2"/>
  <c r="G1823" i="2"/>
  <c r="H1823" i="2"/>
  <c r="I1823" i="2"/>
  <c r="B1824" i="2"/>
  <c r="C1824" i="2"/>
  <c r="D1824" i="2"/>
  <c r="E1824" i="2"/>
  <c r="F1824" i="2"/>
  <c r="G1824" i="2"/>
  <c r="H1824" i="2"/>
  <c r="I1824" i="2"/>
  <c r="B1825" i="2"/>
  <c r="C1825" i="2"/>
  <c r="D1825" i="2"/>
  <c r="E1825" i="2"/>
  <c r="F1825" i="2"/>
  <c r="G1825" i="2"/>
  <c r="H1825" i="2"/>
  <c r="I1825" i="2"/>
  <c r="B1826" i="2"/>
  <c r="C1826" i="2"/>
  <c r="D1826" i="2"/>
  <c r="E1826" i="2"/>
  <c r="F1826" i="2"/>
  <c r="G1826" i="2"/>
  <c r="H1826" i="2"/>
  <c r="I1826" i="2"/>
  <c r="B1827" i="2"/>
  <c r="C1827" i="2"/>
  <c r="D1827" i="2"/>
  <c r="E1827" i="2"/>
  <c r="F1827" i="2"/>
  <c r="G1827" i="2"/>
  <c r="H1827" i="2"/>
  <c r="I1827" i="2"/>
  <c r="B1828" i="2"/>
  <c r="C1828" i="2"/>
  <c r="D1828" i="2"/>
  <c r="E1828" i="2"/>
  <c r="F1828" i="2"/>
  <c r="G1828" i="2"/>
  <c r="H1828" i="2"/>
  <c r="I1828" i="2"/>
  <c r="B1829" i="2"/>
  <c r="C1829" i="2"/>
  <c r="D1829" i="2"/>
  <c r="E1829" i="2"/>
  <c r="F1829" i="2"/>
  <c r="G1829" i="2"/>
  <c r="H1829" i="2"/>
  <c r="I1829" i="2"/>
  <c r="B1830" i="2"/>
  <c r="C1830" i="2"/>
  <c r="D1830" i="2"/>
  <c r="E1830" i="2"/>
  <c r="F1830" i="2"/>
  <c r="G1830" i="2"/>
  <c r="H1830" i="2"/>
  <c r="I1830" i="2"/>
  <c r="B1831" i="2"/>
  <c r="C1831" i="2"/>
  <c r="D1831" i="2"/>
  <c r="E1831" i="2"/>
  <c r="F1831" i="2"/>
  <c r="G1831" i="2"/>
  <c r="H1831" i="2"/>
  <c r="I1831" i="2"/>
  <c r="B1832" i="2"/>
  <c r="C1832" i="2"/>
  <c r="D1832" i="2"/>
  <c r="E1832" i="2"/>
  <c r="F1832" i="2"/>
  <c r="G1832" i="2"/>
  <c r="H1832" i="2"/>
  <c r="I1832" i="2"/>
  <c r="B1833" i="2"/>
  <c r="C1833" i="2"/>
  <c r="D1833" i="2"/>
  <c r="E1833" i="2"/>
  <c r="F1833" i="2"/>
  <c r="G1833" i="2"/>
  <c r="H1833" i="2"/>
  <c r="I1833" i="2"/>
  <c r="B1834" i="2"/>
  <c r="C1834" i="2"/>
  <c r="D1834" i="2"/>
  <c r="E1834" i="2"/>
  <c r="F1834" i="2"/>
  <c r="G1834" i="2"/>
  <c r="H1834" i="2"/>
  <c r="I1834" i="2"/>
  <c r="B1835" i="2"/>
  <c r="C1835" i="2"/>
  <c r="D1835" i="2"/>
  <c r="E1835" i="2"/>
  <c r="F1835" i="2"/>
  <c r="G1835" i="2"/>
  <c r="H1835" i="2"/>
  <c r="I1835" i="2"/>
  <c r="B1836" i="2"/>
  <c r="C1836" i="2"/>
  <c r="D1836" i="2"/>
  <c r="E1836" i="2"/>
  <c r="F1836" i="2"/>
  <c r="G1836" i="2"/>
  <c r="H1836" i="2"/>
  <c r="I1836" i="2"/>
  <c r="B1837" i="2"/>
  <c r="C1837" i="2"/>
  <c r="D1837" i="2"/>
  <c r="E1837" i="2"/>
  <c r="F1837" i="2"/>
  <c r="G1837" i="2"/>
  <c r="H1837" i="2"/>
  <c r="I1837" i="2"/>
  <c r="B1838" i="2"/>
  <c r="C1838" i="2"/>
  <c r="D1838" i="2"/>
  <c r="E1838" i="2"/>
  <c r="F1838" i="2"/>
  <c r="G1838" i="2"/>
  <c r="H1838" i="2"/>
  <c r="I1838" i="2"/>
  <c r="B1839" i="2"/>
  <c r="C1839" i="2"/>
  <c r="D1839" i="2"/>
  <c r="E1839" i="2"/>
  <c r="F1839" i="2"/>
  <c r="G1839" i="2"/>
  <c r="H1839" i="2"/>
  <c r="I1839" i="2"/>
  <c r="B1840" i="2"/>
  <c r="C1840" i="2"/>
  <c r="D1840" i="2"/>
  <c r="E1840" i="2"/>
  <c r="F1840" i="2"/>
  <c r="G1840" i="2"/>
  <c r="H1840" i="2"/>
  <c r="I1840" i="2"/>
  <c r="B1841" i="2"/>
  <c r="C1841" i="2"/>
  <c r="D1841" i="2"/>
  <c r="E1841" i="2"/>
  <c r="F1841" i="2"/>
  <c r="G1841" i="2"/>
  <c r="H1841" i="2"/>
  <c r="I1841" i="2"/>
  <c r="B1842" i="2"/>
  <c r="C1842" i="2"/>
  <c r="D1842" i="2"/>
  <c r="E1842" i="2"/>
  <c r="F1842" i="2"/>
  <c r="G1842" i="2"/>
  <c r="H1842" i="2"/>
  <c r="I1842" i="2"/>
  <c r="B1843" i="2"/>
  <c r="C1843" i="2"/>
  <c r="D1843" i="2"/>
  <c r="E1843" i="2"/>
  <c r="F1843" i="2"/>
  <c r="G1843" i="2"/>
  <c r="H1843" i="2"/>
  <c r="I1843" i="2"/>
  <c r="B1844" i="2"/>
  <c r="C1844" i="2"/>
  <c r="D1844" i="2"/>
  <c r="E1844" i="2"/>
  <c r="F1844" i="2"/>
  <c r="G1844" i="2"/>
  <c r="H1844" i="2"/>
  <c r="I1844" i="2"/>
  <c r="B1845" i="2"/>
  <c r="C1845" i="2"/>
  <c r="D1845" i="2"/>
  <c r="E1845" i="2"/>
  <c r="F1845" i="2"/>
  <c r="G1845" i="2"/>
  <c r="H1845" i="2"/>
  <c r="I1845" i="2"/>
  <c r="B1846" i="2"/>
  <c r="C1846" i="2"/>
  <c r="D1846" i="2"/>
  <c r="E1846" i="2"/>
  <c r="F1846" i="2"/>
  <c r="G1846" i="2"/>
  <c r="H1846" i="2"/>
  <c r="I1846" i="2"/>
  <c r="B1847" i="2"/>
  <c r="C1847" i="2"/>
  <c r="D1847" i="2"/>
  <c r="E1847" i="2"/>
  <c r="F1847" i="2"/>
  <c r="G1847" i="2"/>
  <c r="H1847" i="2"/>
  <c r="I1847" i="2"/>
  <c r="B1848" i="2"/>
  <c r="C1848" i="2"/>
  <c r="D1848" i="2"/>
  <c r="E1848" i="2"/>
  <c r="F1848" i="2"/>
  <c r="G1848" i="2"/>
  <c r="H1848" i="2"/>
  <c r="I1848" i="2"/>
  <c r="B1849" i="2"/>
  <c r="C1849" i="2"/>
  <c r="D1849" i="2"/>
  <c r="E1849" i="2"/>
  <c r="F1849" i="2"/>
  <c r="G1849" i="2"/>
  <c r="H1849" i="2"/>
  <c r="I1849" i="2"/>
  <c r="B1850" i="2"/>
  <c r="C1850" i="2"/>
  <c r="D1850" i="2"/>
  <c r="E1850" i="2"/>
  <c r="F1850" i="2"/>
  <c r="G1850" i="2"/>
  <c r="H1850" i="2"/>
  <c r="I1850" i="2"/>
  <c r="B1851" i="2"/>
  <c r="C1851" i="2"/>
  <c r="D1851" i="2"/>
  <c r="E1851" i="2"/>
  <c r="F1851" i="2"/>
  <c r="G1851" i="2"/>
  <c r="H1851" i="2"/>
  <c r="I1851" i="2"/>
  <c r="B1852" i="2"/>
  <c r="C1852" i="2"/>
  <c r="D1852" i="2"/>
  <c r="E1852" i="2"/>
  <c r="F1852" i="2"/>
  <c r="G1852" i="2"/>
  <c r="H1852" i="2"/>
  <c r="I1852" i="2"/>
  <c r="B1853" i="2"/>
  <c r="C1853" i="2"/>
  <c r="D1853" i="2"/>
  <c r="E1853" i="2"/>
  <c r="F1853" i="2"/>
  <c r="G1853" i="2"/>
  <c r="H1853" i="2"/>
  <c r="I1853" i="2"/>
  <c r="B1854" i="2"/>
  <c r="C1854" i="2"/>
  <c r="D1854" i="2"/>
  <c r="E1854" i="2"/>
  <c r="F1854" i="2"/>
  <c r="G1854" i="2"/>
  <c r="H1854" i="2"/>
  <c r="I1854" i="2"/>
  <c r="B1855" i="2"/>
  <c r="C1855" i="2"/>
  <c r="D1855" i="2"/>
  <c r="E1855" i="2"/>
  <c r="F1855" i="2"/>
  <c r="G1855" i="2"/>
  <c r="H1855" i="2"/>
  <c r="I1855" i="2"/>
  <c r="B1856" i="2"/>
  <c r="C1856" i="2"/>
  <c r="D1856" i="2"/>
  <c r="E1856" i="2"/>
  <c r="F1856" i="2"/>
  <c r="G1856" i="2"/>
  <c r="H1856" i="2"/>
  <c r="I1856" i="2"/>
  <c r="B1857" i="2"/>
  <c r="C1857" i="2"/>
  <c r="D1857" i="2"/>
  <c r="E1857" i="2"/>
  <c r="F1857" i="2"/>
  <c r="G1857" i="2"/>
  <c r="H1857" i="2"/>
  <c r="I1857" i="2"/>
  <c r="B1858" i="2"/>
  <c r="C1858" i="2"/>
  <c r="D1858" i="2"/>
  <c r="E1858" i="2"/>
  <c r="F1858" i="2"/>
  <c r="G1858" i="2"/>
  <c r="H1858" i="2"/>
  <c r="I1858" i="2"/>
  <c r="B1859" i="2"/>
  <c r="C1859" i="2"/>
  <c r="D1859" i="2"/>
  <c r="E1859" i="2"/>
  <c r="F1859" i="2"/>
  <c r="G1859" i="2"/>
  <c r="H1859" i="2"/>
  <c r="I1859" i="2"/>
  <c r="B1860" i="2"/>
  <c r="C1860" i="2"/>
  <c r="D1860" i="2"/>
  <c r="E1860" i="2"/>
  <c r="F1860" i="2"/>
  <c r="G1860" i="2"/>
  <c r="H1860" i="2"/>
  <c r="I1860" i="2"/>
  <c r="B1861" i="2"/>
  <c r="C1861" i="2"/>
  <c r="D1861" i="2"/>
  <c r="E1861" i="2"/>
  <c r="F1861" i="2"/>
  <c r="G1861" i="2"/>
  <c r="H1861" i="2"/>
  <c r="I1861" i="2"/>
  <c r="B1862" i="2"/>
  <c r="C1862" i="2"/>
  <c r="D1862" i="2"/>
  <c r="E1862" i="2"/>
  <c r="F1862" i="2"/>
  <c r="G1862" i="2"/>
  <c r="H1862" i="2"/>
  <c r="I1862" i="2"/>
  <c r="B1863" i="2"/>
  <c r="C1863" i="2"/>
  <c r="D1863" i="2"/>
  <c r="E1863" i="2"/>
  <c r="F1863" i="2"/>
  <c r="G1863" i="2"/>
  <c r="H1863" i="2"/>
  <c r="I1863" i="2"/>
  <c r="B1864" i="2"/>
  <c r="C1864" i="2"/>
  <c r="D1864" i="2"/>
  <c r="E1864" i="2"/>
  <c r="F1864" i="2"/>
  <c r="G1864" i="2"/>
  <c r="H1864" i="2"/>
  <c r="I1864" i="2"/>
  <c r="B1865" i="2"/>
  <c r="C1865" i="2"/>
  <c r="D1865" i="2"/>
  <c r="E1865" i="2"/>
  <c r="F1865" i="2"/>
  <c r="G1865" i="2"/>
  <c r="H1865" i="2"/>
  <c r="I1865" i="2"/>
  <c r="B1866" i="2"/>
  <c r="C1866" i="2"/>
  <c r="D1866" i="2"/>
  <c r="E1866" i="2"/>
  <c r="F1866" i="2"/>
  <c r="G1866" i="2"/>
  <c r="H1866" i="2"/>
  <c r="I1866" i="2"/>
  <c r="B1867" i="2"/>
  <c r="C1867" i="2"/>
  <c r="D1867" i="2"/>
  <c r="E1867" i="2"/>
  <c r="F1867" i="2"/>
  <c r="G1867" i="2"/>
  <c r="H1867" i="2"/>
  <c r="I1867" i="2"/>
  <c r="B1868" i="2"/>
  <c r="C1868" i="2"/>
  <c r="D1868" i="2"/>
  <c r="E1868" i="2"/>
  <c r="F1868" i="2"/>
  <c r="G1868" i="2"/>
  <c r="H1868" i="2"/>
  <c r="I1868" i="2"/>
  <c r="B1869" i="2"/>
  <c r="C1869" i="2"/>
  <c r="D1869" i="2"/>
  <c r="E1869" i="2"/>
  <c r="F1869" i="2"/>
  <c r="G1869" i="2"/>
  <c r="H1869" i="2"/>
  <c r="I1869" i="2"/>
  <c r="B1870" i="2"/>
  <c r="C1870" i="2"/>
  <c r="D1870" i="2"/>
  <c r="E1870" i="2"/>
  <c r="F1870" i="2"/>
  <c r="G1870" i="2"/>
  <c r="H1870" i="2"/>
  <c r="I1870" i="2"/>
  <c r="B1871" i="2"/>
  <c r="C1871" i="2"/>
  <c r="D1871" i="2"/>
  <c r="E1871" i="2"/>
  <c r="F1871" i="2"/>
  <c r="G1871" i="2"/>
  <c r="H1871" i="2"/>
  <c r="I1871" i="2"/>
  <c r="B1872" i="2"/>
  <c r="C1872" i="2"/>
  <c r="D1872" i="2"/>
  <c r="E1872" i="2"/>
  <c r="F1872" i="2"/>
  <c r="G1872" i="2"/>
  <c r="H1872" i="2"/>
  <c r="I1872" i="2"/>
  <c r="B1873" i="2"/>
  <c r="C1873" i="2"/>
  <c r="D1873" i="2"/>
  <c r="E1873" i="2"/>
  <c r="F1873" i="2"/>
  <c r="G1873" i="2"/>
  <c r="H1873" i="2"/>
  <c r="I1873" i="2"/>
  <c r="B1874" i="2"/>
  <c r="C1874" i="2"/>
  <c r="D1874" i="2"/>
  <c r="E1874" i="2"/>
  <c r="F1874" i="2"/>
  <c r="G1874" i="2"/>
  <c r="H1874" i="2"/>
  <c r="I1874" i="2"/>
  <c r="B1875" i="2"/>
  <c r="C1875" i="2"/>
  <c r="D1875" i="2"/>
  <c r="E1875" i="2"/>
  <c r="F1875" i="2"/>
  <c r="G1875" i="2"/>
  <c r="H1875" i="2"/>
  <c r="I1875" i="2"/>
  <c r="B1876" i="2"/>
  <c r="C1876" i="2"/>
  <c r="D1876" i="2"/>
  <c r="E1876" i="2"/>
  <c r="F1876" i="2"/>
  <c r="G1876" i="2"/>
  <c r="H1876" i="2"/>
  <c r="I1876" i="2"/>
  <c r="B1877" i="2"/>
  <c r="C1877" i="2"/>
  <c r="D1877" i="2"/>
  <c r="E1877" i="2"/>
  <c r="F1877" i="2"/>
  <c r="G1877" i="2"/>
  <c r="H1877" i="2"/>
  <c r="I1877" i="2"/>
  <c r="B1878" i="2"/>
  <c r="C1878" i="2"/>
  <c r="D1878" i="2"/>
  <c r="E1878" i="2"/>
  <c r="F1878" i="2"/>
  <c r="G1878" i="2"/>
  <c r="H1878" i="2"/>
  <c r="I1878" i="2"/>
  <c r="B1879" i="2"/>
  <c r="C1879" i="2"/>
  <c r="D1879" i="2"/>
  <c r="E1879" i="2"/>
  <c r="F1879" i="2"/>
  <c r="G1879" i="2"/>
  <c r="H1879" i="2"/>
  <c r="I1879" i="2"/>
  <c r="B1880" i="2"/>
  <c r="C1880" i="2"/>
  <c r="D1880" i="2"/>
  <c r="E1880" i="2"/>
  <c r="F1880" i="2"/>
  <c r="G1880" i="2"/>
  <c r="H1880" i="2"/>
  <c r="I1880" i="2"/>
  <c r="B1881" i="2"/>
  <c r="C1881" i="2"/>
  <c r="D1881" i="2"/>
  <c r="E1881" i="2"/>
  <c r="F1881" i="2"/>
  <c r="G1881" i="2"/>
  <c r="H1881" i="2"/>
  <c r="I1881" i="2"/>
  <c r="B1882" i="2"/>
  <c r="C1882" i="2"/>
  <c r="D1882" i="2"/>
  <c r="E1882" i="2"/>
  <c r="F1882" i="2"/>
  <c r="G1882" i="2"/>
  <c r="H1882" i="2"/>
  <c r="I1882" i="2"/>
  <c r="B1883" i="2"/>
  <c r="C1883" i="2"/>
  <c r="D1883" i="2"/>
  <c r="E1883" i="2"/>
  <c r="F1883" i="2"/>
  <c r="G1883" i="2"/>
  <c r="H1883" i="2"/>
  <c r="I1883" i="2"/>
  <c r="B1884" i="2"/>
  <c r="C1884" i="2"/>
  <c r="D1884" i="2"/>
  <c r="E1884" i="2"/>
  <c r="F1884" i="2"/>
  <c r="G1884" i="2"/>
  <c r="H1884" i="2"/>
  <c r="I1884" i="2"/>
  <c r="B1885" i="2"/>
  <c r="C1885" i="2"/>
  <c r="D1885" i="2"/>
  <c r="E1885" i="2"/>
  <c r="F1885" i="2"/>
  <c r="G1885" i="2"/>
  <c r="H1885" i="2"/>
  <c r="I1885" i="2"/>
  <c r="B1886" i="2"/>
  <c r="C1886" i="2"/>
  <c r="D1886" i="2"/>
  <c r="E1886" i="2"/>
  <c r="F1886" i="2"/>
  <c r="G1886" i="2"/>
  <c r="H1886" i="2"/>
  <c r="I1886" i="2"/>
  <c r="B1887" i="2"/>
  <c r="C1887" i="2"/>
  <c r="D1887" i="2"/>
  <c r="E1887" i="2"/>
  <c r="F1887" i="2"/>
  <c r="G1887" i="2"/>
  <c r="H1887" i="2"/>
  <c r="I1887" i="2"/>
  <c r="B1888" i="2"/>
  <c r="C1888" i="2"/>
  <c r="D1888" i="2"/>
  <c r="E1888" i="2"/>
  <c r="F1888" i="2"/>
  <c r="G1888" i="2"/>
  <c r="H1888" i="2"/>
  <c r="I1888" i="2"/>
  <c r="B1889" i="2"/>
  <c r="C1889" i="2"/>
  <c r="D1889" i="2"/>
  <c r="E1889" i="2"/>
  <c r="F1889" i="2"/>
  <c r="G1889" i="2"/>
  <c r="H1889" i="2"/>
  <c r="I1889" i="2"/>
  <c r="B1890" i="2"/>
  <c r="C1890" i="2"/>
  <c r="D1890" i="2"/>
  <c r="E1890" i="2"/>
  <c r="F1890" i="2"/>
  <c r="G1890" i="2"/>
  <c r="H1890" i="2"/>
  <c r="I1890" i="2"/>
  <c r="B1891" i="2"/>
  <c r="C1891" i="2"/>
  <c r="D1891" i="2"/>
  <c r="E1891" i="2"/>
  <c r="F1891" i="2"/>
  <c r="G1891" i="2"/>
  <c r="H1891" i="2"/>
  <c r="I1891" i="2"/>
  <c r="B1892" i="2"/>
  <c r="C1892" i="2"/>
  <c r="D1892" i="2"/>
  <c r="E1892" i="2"/>
  <c r="F1892" i="2"/>
  <c r="G1892" i="2"/>
  <c r="H1892" i="2"/>
  <c r="I1892" i="2"/>
  <c r="B1893" i="2"/>
  <c r="C1893" i="2"/>
  <c r="D1893" i="2"/>
  <c r="E1893" i="2"/>
  <c r="F1893" i="2"/>
  <c r="G1893" i="2"/>
  <c r="H1893" i="2"/>
  <c r="I1893" i="2"/>
  <c r="B1894" i="2"/>
  <c r="C1894" i="2"/>
  <c r="D1894" i="2"/>
  <c r="E1894" i="2"/>
  <c r="F1894" i="2"/>
  <c r="G1894" i="2"/>
  <c r="H1894" i="2"/>
  <c r="I1894" i="2"/>
  <c r="B1895" i="2"/>
  <c r="C1895" i="2"/>
  <c r="D1895" i="2"/>
  <c r="E1895" i="2"/>
  <c r="F1895" i="2"/>
  <c r="G1895" i="2"/>
  <c r="H1895" i="2"/>
  <c r="I1895" i="2"/>
  <c r="B1896" i="2"/>
  <c r="C1896" i="2"/>
  <c r="D1896" i="2"/>
  <c r="E1896" i="2"/>
  <c r="F1896" i="2"/>
  <c r="G1896" i="2"/>
  <c r="H1896" i="2"/>
  <c r="I1896" i="2"/>
  <c r="B1897" i="2"/>
  <c r="C1897" i="2"/>
  <c r="D1897" i="2"/>
  <c r="E1897" i="2"/>
  <c r="F1897" i="2"/>
  <c r="G1897" i="2"/>
  <c r="H1897" i="2"/>
  <c r="I1897" i="2"/>
  <c r="B1898" i="2"/>
  <c r="C1898" i="2"/>
  <c r="D1898" i="2"/>
  <c r="E1898" i="2"/>
  <c r="F1898" i="2"/>
  <c r="G1898" i="2"/>
  <c r="H1898" i="2"/>
  <c r="I1898" i="2"/>
  <c r="B1899" i="2"/>
  <c r="C1899" i="2"/>
  <c r="D1899" i="2"/>
  <c r="E1899" i="2"/>
  <c r="F1899" i="2"/>
  <c r="G1899" i="2"/>
  <c r="H1899" i="2"/>
  <c r="I1899" i="2"/>
  <c r="B1900" i="2"/>
  <c r="C1900" i="2"/>
  <c r="D1900" i="2"/>
  <c r="E1900" i="2"/>
  <c r="F1900" i="2"/>
  <c r="G1900" i="2"/>
  <c r="H1900" i="2"/>
  <c r="I1900" i="2"/>
  <c r="B1901" i="2"/>
  <c r="C1901" i="2"/>
  <c r="D1901" i="2"/>
  <c r="E1901" i="2"/>
  <c r="F1901" i="2"/>
  <c r="G1901" i="2"/>
  <c r="H1901" i="2"/>
  <c r="I1901" i="2"/>
  <c r="B1902" i="2"/>
  <c r="C1902" i="2"/>
  <c r="D1902" i="2"/>
  <c r="E1902" i="2"/>
  <c r="F1902" i="2"/>
  <c r="G1902" i="2"/>
  <c r="H1902" i="2"/>
  <c r="I1902" i="2"/>
  <c r="B1903" i="2"/>
  <c r="C1903" i="2"/>
  <c r="D1903" i="2"/>
  <c r="E1903" i="2"/>
  <c r="F1903" i="2"/>
  <c r="G1903" i="2"/>
  <c r="H1903" i="2"/>
  <c r="I1903" i="2"/>
  <c r="B1904" i="2"/>
  <c r="C1904" i="2"/>
  <c r="D1904" i="2"/>
  <c r="E1904" i="2"/>
  <c r="F1904" i="2"/>
  <c r="G1904" i="2"/>
  <c r="H1904" i="2"/>
  <c r="I1904" i="2"/>
  <c r="B1905" i="2"/>
  <c r="C1905" i="2"/>
  <c r="D1905" i="2"/>
  <c r="E1905" i="2"/>
  <c r="F1905" i="2"/>
  <c r="G1905" i="2"/>
  <c r="H1905" i="2"/>
  <c r="I1905" i="2"/>
  <c r="B1906" i="2"/>
  <c r="C1906" i="2"/>
  <c r="D1906" i="2"/>
  <c r="E1906" i="2"/>
  <c r="F1906" i="2"/>
  <c r="G1906" i="2"/>
  <c r="H1906" i="2"/>
  <c r="I1906" i="2"/>
  <c r="B1907" i="2"/>
  <c r="C1907" i="2"/>
  <c r="D1907" i="2"/>
  <c r="E1907" i="2"/>
  <c r="F1907" i="2"/>
  <c r="G1907" i="2"/>
  <c r="H1907" i="2"/>
  <c r="I1907" i="2"/>
  <c r="B1908" i="2"/>
  <c r="C1908" i="2"/>
  <c r="D1908" i="2"/>
  <c r="E1908" i="2"/>
  <c r="F1908" i="2"/>
  <c r="G1908" i="2"/>
  <c r="H1908" i="2"/>
  <c r="I1908" i="2"/>
  <c r="B1909" i="2"/>
  <c r="C1909" i="2"/>
  <c r="D1909" i="2"/>
  <c r="E1909" i="2"/>
  <c r="F1909" i="2"/>
  <c r="G1909" i="2"/>
  <c r="H1909" i="2"/>
  <c r="I1909" i="2"/>
  <c r="B1910" i="2"/>
  <c r="C1910" i="2"/>
  <c r="D1910" i="2"/>
  <c r="E1910" i="2"/>
  <c r="F1910" i="2"/>
  <c r="G1910" i="2"/>
  <c r="H1910" i="2"/>
  <c r="I1910" i="2"/>
  <c r="B1911" i="2"/>
  <c r="C1911" i="2"/>
  <c r="D1911" i="2"/>
  <c r="E1911" i="2"/>
  <c r="F1911" i="2"/>
  <c r="G1911" i="2"/>
  <c r="H1911" i="2"/>
  <c r="I1911" i="2"/>
  <c r="B1912" i="2"/>
  <c r="C1912" i="2"/>
  <c r="D1912" i="2"/>
  <c r="E1912" i="2"/>
  <c r="F1912" i="2"/>
  <c r="G1912" i="2"/>
  <c r="H1912" i="2"/>
  <c r="I1912" i="2"/>
  <c r="B1913" i="2"/>
  <c r="C1913" i="2"/>
  <c r="D1913" i="2"/>
  <c r="E1913" i="2"/>
  <c r="F1913" i="2"/>
  <c r="G1913" i="2"/>
  <c r="H1913" i="2"/>
  <c r="I1913" i="2"/>
  <c r="B1914" i="2"/>
  <c r="C1914" i="2"/>
  <c r="D1914" i="2"/>
  <c r="E1914" i="2"/>
  <c r="F1914" i="2"/>
  <c r="G1914" i="2"/>
  <c r="H1914" i="2"/>
  <c r="I1914" i="2"/>
  <c r="B1915" i="2"/>
  <c r="C1915" i="2"/>
  <c r="D1915" i="2"/>
  <c r="E1915" i="2"/>
  <c r="F1915" i="2"/>
  <c r="G1915" i="2"/>
  <c r="H1915" i="2"/>
  <c r="I1915" i="2"/>
  <c r="B1916" i="2"/>
  <c r="C1916" i="2"/>
  <c r="D1916" i="2"/>
  <c r="E1916" i="2"/>
  <c r="F1916" i="2"/>
  <c r="G1916" i="2"/>
  <c r="H1916" i="2"/>
  <c r="I1916" i="2"/>
  <c r="B1917" i="2"/>
  <c r="C1917" i="2"/>
  <c r="D1917" i="2"/>
  <c r="E1917" i="2"/>
  <c r="F1917" i="2"/>
  <c r="G1917" i="2"/>
  <c r="H1917" i="2"/>
  <c r="I1917" i="2"/>
  <c r="B1918" i="2"/>
  <c r="C1918" i="2"/>
  <c r="D1918" i="2"/>
  <c r="E1918" i="2"/>
  <c r="F1918" i="2"/>
  <c r="G1918" i="2"/>
  <c r="H1918" i="2"/>
  <c r="I1918" i="2"/>
  <c r="B1919" i="2"/>
  <c r="C1919" i="2"/>
  <c r="D1919" i="2"/>
  <c r="E1919" i="2"/>
  <c r="F1919" i="2"/>
  <c r="G1919" i="2"/>
  <c r="H1919" i="2"/>
  <c r="I1919" i="2"/>
  <c r="B1920" i="2"/>
  <c r="C1920" i="2"/>
  <c r="D1920" i="2"/>
  <c r="E1920" i="2"/>
  <c r="F1920" i="2"/>
  <c r="G1920" i="2"/>
  <c r="H1920" i="2"/>
  <c r="I1920" i="2"/>
  <c r="B1921" i="2"/>
  <c r="C1921" i="2"/>
  <c r="D1921" i="2"/>
  <c r="E1921" i="2"/>
  <c r="F1921" i="2"/>
  <c r="G1921" i="2"/>
  <c r="H1921" i="2"/>
  <c r="I1921" i="2"/>
  <c r="B1922" i="2"/>
  <c r="C1922" i="2"/>
  <c r="D1922" i="2"/>
  <c r="E1922" i="2"/>
  <c r="F1922" i="2"/>
  <c r="G1922" i="2"/>
  <c r="H1922" i="2"/>
  <c r="I1922" i="2"/>
  <c r="B1923" i="2"/>
  <c r="C1923" i="2"/>
  <c r="D1923" i="2"/>
  <c r="E1923" i="2"/>
  <c r="F1923" i="2"/>
  <c r="G1923" i="2"/>
  <c r="H1923" i="2"/>
  <c r="I1923" i="2"/>
  <c r="B1924" i="2"/>
  <c r="C1924" i="2"/>
  <c r="D1924" i="2"/>
  <c r="E1924" i="2"/>
  <c r="F1924" i="2"/>
  <c r="G1924" i="2"/>
  <c r="H1924" i="2"/>
  <c r="I1924" i="2"/>
  <c r="B1925" i="2"/>
  <c r="C1925" i="2"/>
  <c r="D1925" i="2"/>
  <c r="E1925" i="2"/>
  <c r="F1925" i="2"/>
  <c r="G1925" i="2"/>
  <c r="H1925" i="2"/>
  <c r="I1925" i="2"/>
  <c r="B1926" i="2"/>
  <c r="C1926" i="2"/>
  <c r="D1926" i="2"/>
  <c r="E1926" i="2"/>
  <c r="F1926" i="2"/>
  <c r="G1926" i="2"/>
  <c r="H1926" i="2"/>
  <c r="I1926" i="2"/>
  <c r="B1927" i="2"/>
  <c r="C1927" i="2"/>
  <c r="D1927" i="2"/>
  <c r="E1927" i="2"/>
  <c r="F1927" i="2"/>
  <c r="G1927" i="2"/>
  <c r="H1927" i="2"/>
  <c r="I1927" i="2"/>
  <c r="B1928" i="2"/>
  <c r="C1928" i="2"/>
  <c r="D1928" i="2"/>
  <c r="E1928" i="2"/>
  <c r="F1928" i="2"/>
  <c r="G1928" i="2"/>
  <c r="H1928" i="2"/>
  <c r="I1928" i="2"/>
  <c r="B1929" i="2"/>
  <c r="C1929" i="2"/>
  <c r="D1929" i="2"/>
  <c r="E1929" i="2"/>
  <c r="F1929" i="2"/>
  <c r="G1929" i="2"/>
  <c r="H1929" i="2"/>
  <c r="I1929" i="2"/>
  <c r="B1930" i="2"/>
  <c r="C1930" i="2"/>
  <c r="D1930" i="2"/>
  <c r="E1930" i="2"/>
  <c r="F1930" i="2"/>
  <c r="G1930" i="2"/>
  <c r="H1930" i="2"/>
  <c r="I1930" i="2"/>
  <c r="B1931" i="2"/>
  <c r="C1931" i="2"/>
  <c r="D1931" i="2"/>
  <c r="E1931" i="2"/>
  <c r="F1931" i="2"/>
  <c r="G1931" i="2"/>
  <c r="H1931" i="2"/>
  <c r="I1931" i="2"/>
  <c r="B1932" i="2"/>
  <c r="C1932" i="2"/>
  <c r="D1932" i="2"/>
  <c r="E1932" i="2"/>
  <c r="F1932" i="2"/>
  <c r="G1932" i="2"/>
  <c r="H1932" i="2"/>
  <c r="I1932" i="2"/>
  <c r="B1933" i="2"/>
  <c r="C1933" i="2"/>
  <c r="D1933" i="2"/>
  <c r="E1933" i="2"/>
  <c r="F1933" i="2"/>
  <c r="G1933" i="2"/>
  <c r="H1933" i="2"/>
  <c r="I1933" i="2"/>
  <c r="B1934" i="2"/>
  <c r="C1934" i="2"/>
  <c r="D1934" i="2"/>
  <c r="E1934" i="2"/>
  <c r="F1934" i="2"/>
  <c r="G1934" i="2"/>
  <c r="H1934" i="2"/>
  <c r="I1934" i="2"/>
  <c r="B1935" i="2"/>
  <c r="C1935" i="2"/>
  <c r="D1935" i="2"/>
  <c r="E1935" i="2"/>
  <c r="F1935" i="2"/>
  <c r="G1935" i="2"/>
  <c r="H1935" i="2"/>
  <c r="I1935" i="2"/>
  <c r="B1936" i="2"/>
  <c r="C1936" i="2"/>
  <c r="D1936" i="2"/>
  <c r="E1936" i="2"/>
  <c r="F1936" i="2"/>
  <c r="G1936" i="2"/>
  <c r="H1936" i="2"/>
  <c r="I1936" i="2"/>
  <c r="B1937" i="2"/>
  <c r="C1937" i="2"/>
  <c r="D1937" i="2"/>
  <c r="E1937" i="2"/>
  <c r="F1937" i="2"/>
  <c r="G1937" i="2"/>
  <c r="H1937" i="2"/>
  <c r="I1937" i="2"/>
  <c r="B1938" i="2"/>
  <c r="C1938" i="2"/>
  <c r="D1938" i="2"/>
  <c r="E1938" i="2"/>
  <c r="F1938" i="2"/>
  <c r="G1938" i="2"/>
  <c r="H1938" i="2"/>
  <c r="I1938" i="2"/>
  <c r="B1939" i="2"/>
  <c r="C1939" i="2"/>
  <c r="D1939" i="2"/>
  <c r="E1939" i="2"/>
  <c r="F1939" i="2"/>
  <c r="G1939" i="2"/>
  <c r="H1939" i="2"/>
  <c r="I1939" i="2"/>
  <c r="B1940" i="2"/>
  <c r="C1940" i="2"/>
  <c r="D1940" i="2"/>
  <c r="E1940" i="2"/>
  <c r="F1940" i="2"/>
  <c r="G1940" i="2"/>
  <c r="H1940" i="2"/>
  <c r="I1940" i="2"/>
  <c r="B1941" i="2"/>
  <c r="C1941" i="2"/>
  <c r="D1941" i="2"/>
  <c r="E1941" i="2"/>
  <c r="F1941" i="2"/>
  <c r="G1941" i="2"/>
  <c r="H1941" i="2"/>
  <c r="I1941" i="2"/>
  <c r="B1942" i="2"/>
  <c r="C1942" i="2"/>
  <c r="D1942" i="2"/>
  <c r="E1942" i="2"/>
  <c r="F1942" i="2"/>
  <c r="G1942" i="2"/>
  <c r="H1942" i="2"/>
  <c r="I1942" i="2"/>
  <c r="B1943" i="2"/>
  <c r="C1943" i="2"/>
  <c r="D1943" i="2"/>
  <c r="E1943" i="2"/>
  <c r="F1943" i="2"/>
  <c r="G1943" i="2"/>
  <c r="H1943" i="2"/>
  <c r="I1943" i="2"/>
  <c r="B1944" i="2"/>
  <c r="C1944" i="2"/>
  <c r="D1944" i="2"/>
  <c r="E1944" i="2"/>
  <c r="F1944" i="2"/>
  <c r="G1944" i="2"/>
  <c r="H1944" i="2"/>
  <c r="I1944" i="2"/>
  <c r="B1945" i="2"/>
  <c r="C1945" i="2"/>
  <c r="D1945" i="2"/>
  <c r="E1945" i="2"/>
  <c r="F1945" i="2"/>
  <c r="G1945" i="2"/>
  <c r="H1945" i="2"/>
  <c r="I1945" i="2"/>
  <c r="B1946" i="2"/>
  <c r="C1946" i="2"/>
  <c r="D1946" i="2"/>
  <c r="E1946" i="2"/>
  <c r="F1946" i="2"/>
  <c r="G1946" i="2"/>
  <c r="H1946" i="2"/>
  <c r="I1946" i="2"/>
  <c r="B1947" i="2"/>
  <c r="C1947" i="2"/>
  <c r="D1947" i="2"/>
  <c r="E1947" i="2"/>
  <c r="F1947" i="2"/>
  <c r="G1947" i="2"/>
  <c r="H1947" i="2"/>
  <c r="I1947" i="2"/>
  <c r="B1948" i="2"/>
  <c r="C1948" i="2"/>
  <c r="D1948" i="2"/>
  <c r="E1948" i="2"/>
  <c r="F1948" i="2"/>
  <c r="G1948" i="2"/>
  <c r="H1948" i="2"/>
  <c r="I1948" i="2"/>
  <c r="B1949" i="2"/>
  <c r="C1949" i="2"/>
  <c r="D1949" i="2"/>
  <c r="E1949" i="2"/>
  <c r="F1949" i="2"/>
  <c r="G1949" i="2"/>
  <c r="H1949" i="2"/>
  <c r="I1949" i="2"/>
  <c r="B1950" i="2"/>
  <c r="C1950" i="2"/>
  <c r="D1950" i="2"/>
  <c r="E1950" i="2"/>
  <c r="F1950" i="2"/>
  <c r="G1950" i="2"/>
  <c r="H1950" i="2"/>
  <c r="I1950" i="2"/>
  <c r="B1951" i="2"/>
  <c r="C1951" i="2"/>
  <c r="D1951" i="2"/>
  <c r="E1951" i="2"/>
  <c r="F1951" i="2"/>
  <c r="G1951" i="2"/>
  <c r="H1951" i="2"/>
  <c r="I1951" i="2"/>
  <c r="B1952" i="2"/>
  <c r="C1952" i="2"/>
  <c r="D1952" i="2"/>
  <c r="E1952" i="2"/>
  <c r="F1952" i="2"/>
  <c r="G1952" i="2"/>
  <c r="H1952" i="2"/>
  <c r="I1952" i="2"/>
  <c r="B1953" i="2"/>
  <c r="C1953" i="2"/>
  <c r="D1953" i="2"/>
  <c r="E1953" i="2"/>
  <c r="F1953" i="2"/>
  <c r="G1953" i="2"/>
  <c r="H1953" i="2"/>
  <c r="I1953" i="2"/>
  <c r="B1954" i="2"/>
  <c r="C1954" i="2"/>
  <c r="D1954" i="2"/>
  <c r="E1954" i="2"/>
  <c r="F1954" i="2"/>
  <c r="G1954" i="2"/>
  <c r="H1954" i="2"/>
  <c r="I1954" i="2"/>
  <c r="B1955" i="2"/>
  <c r="C1955" i="2"/>
  <c r="D1955" i="2"/>
  <c r="E1955" i="2"/>
  <c r="F1955" i="2"/>
  <c r="G1955" i="2"/>
  <c r="H1955" i="2"/>
  <c r="I1955" i="2"/>
  <c r="B1956" i="2"/>
  <c r="C1956" i="2"/>
  <c r="D1956" i="2"/>
  <c r="E1956" i="2"/>
  <c r="F1956" i="2"/>
  <c r="G1956" i="2"/>
  <c r="H1956" i="2"/>
  <c r="I1956" i="2"/>
  <c r="B1957" i="2"/>
  <c r="C1957" i="2"/>
  <c r="D1957" i="2"/>
  <c r="E1957" i="2"/>
  <c r="F1957" i="2"/>
  <c r="G1957" i="2"/>
  <c r="H1957" i="2"/>
  <c r="I1957" i="2"/>
  <c r="B1958" i="2"/>
  <c r="C1958" i="2"/>
  <c r="D1958" i="2"/>
  <c r="E1958" i="2"/>
  <c r="F1958" i="2"/>
  <c r="G1958" i="2"/>
  <c r="H1958" i="2"/>
  <c r="I1958" i="2"/>
  <c r="B1959" i="2"/>
  <c r="C1959" i="2"/>
  <c r="D1959" i="2"/>
  <c r="E1959" i="2"/>
  <c r="F1959" i="2"/>
  <c r="G1959" i="2"/>
  <c r="H1959" i="2"/>
  <c r="I1959" i="2"/>
  <c r="B1960" i="2"/>
  <c r="C1960" i="2"/>
  <c r="D1960" i="2"/>
  <c r="E1960" i="2"/>
  <c r="F1960" i="2"/>
  <c r="G1960" i="2"/>
  <c r="H1960" i="2"/>
  <c r="I1960" i="2"/>
  <c r="B1961" i="2"/>
  <c r="C1961" i="2"/>
  <c r="D1961" i="2"/>
  <c r="E1961" i="2"/>
  <c r="F1961" i="2"/>
  <c r="G1961" i="2"/>
  <c r="H1961" i="2"/>
  <c r="I1961" i="2"/>
  <c r="B1962" i="2"/>
  <c r="C1962" i="2"/>
  <c r="D1962" i="2"/>
  <c r="E1962" i="2"/>
  <c r="F1962" i="2"/>
  <c r="G1962" i="2"/>
  <c r="H1962" i="2"/>
  <c r="I1962" i="2"/>
  <c r="B1963" i="2"/>
  <c r="C1963" i="2"/>
  <c r="D1963" i="2"/>
  <c r="E1963" i="2"/>
  <c r="F1963" i="2"/>
  <c r="G1963" i="2"/>
  <c r="H1963" i="2"/>
  <c r="I1963" i="2"/>
  <c r="B1964" i="2"/>
  <c r="C1964" i="2"/>
  <c r="D1964" i="2"/>
  <c r="E1964" i="2"/>
  <c r="F1964" i="2"/>
  <c r="G1964" i="2"/>
  <c r="H1964" i="2"/>
  <c r="I1964" i="2"/>
  <c r="B1965" i="2"/>
  <c r="C1965" i="2"/>
  <c r="D1965" i="2"/>
  <c r="E1965" i="2"/>
  <c r="F1965" i="2"/>
  <c r="G1965" i="2"/>
  <c r="H1965" i="2"/>
  <c r="I1965" i="2"/>
  <c r="B1966" i="2"/>
  <c r="C1966" i="2"/>
  <c r="D1966" i="2"/>
  <c r="E1966" i="2"/>
  <c r="F1966" i="2"/>
  <c r="G1966" i="2"/>
  <c r="H1966" i="2"/>
  <c r="I1966" i="2"/>
  <c r="B1967" i="2"/>
  <c r="C1967" i="2"/>
  <c r="D1967" i="2"/>
  <c r="E1967" i="2"/>
  <c r="F1967" i="2"/>
  <c r="G1967" i="2"/>
  <c r="H1967" i="2"/>
  <c r="I1967" i="2"/>
  <c r="B1968" i="2"/>
  <c r="C1968" i="2"/>
  <c r="D1968" i="2"/>
  <c r="E1968" i="2"/>
  <c r="F1968" i="2"/>
  <c r="G1968" i="2"/>
  <c r="H1968" i="2"/>
  <c r="I1968" i="2"/>
  <c r="B1969" i="2"/>
  <c r="C1969" i="2"/>
  <c r="D1969" i="2"/>
  <c r="E1969" i="2"/>
  <c r="F1969" i="2"/>
  <c r="G1969" i="2"/>
  <c r="H1969" i="2"/>
  <c r="I1969" i="2"/>
  <c r="B1970" i="2"/>
  <c r="C1970" i="2"/>
  <c r="D1970" i="2"/>
  <c r="E1970" i="2"/>
  <c r="F1970" i="2"/>
  <c r="G1970" i="2"/>
  <c r="H1970" i="2"/>
  <c r="I1970" i="2"/>
  <c r="B1971" i="2"/>
  <c r="C1971" i="2"/>
  <c r="D1971" i="2"/>
  <c r="E1971" i="2"/>
  <c r="F1971" i="2"/>
  <c r="G1971" i="2"/>
  <c r="H1971" i="2"/>
  <c r="I1971" i="2"/>
  <c r="B1972" i="2"/>
  <c r="C1972" i="2"/>
  <c r="D1972" i="2"/>
  <c r="E1972" i="2"/>
  <c r="F1972" i="2"/>
  <c r="G1972" i="2"/>
  <c r="H1972" i="2"/>
  <c r="I1972" i="2"/>
  <c r="B1973" i="2"/>
  <c r="C1973" i="2"/>
  <c r="D1973" i="2"/>
  <c r="E1973" i="2"/>
  <c r="F1973" i="2"/>
  <c r="G1973" i="2"/>
  <c r="H1973" i="2"/>
  <c r="I1973" i="2"/>
  <c r="B1974" i="2"/>
  <c r="C1974" i="2"/>
  <c r="D1974" i="2"/>
  <c r="E1974" i="2"/>
  <c r="F1974" i="2"/>
  <c r="G1974" i="2"/>
  <c r="H1974" i="2"/>
  <c r="I1974" i="2"/>
  <c r="B1975" i="2"/>
  <c r="C1975" i="2"/>
  <c r="D1975" i="2"/>
  <c r="E1975" i="2"/>
  <c r="F1975" i="2"/>
  <c r="G1975" i="2"/>
  <c r="H1975" i="2"/>
  <c r="I1975" i="2"/>
  <c r="B1976" i="2"/>
  <c r="C1976" i="2"/>
  <c r="D1976" i="2"/>
  <c r="E1976" i="2"/>
  <c r="F1976" i="2"/>
  <c r="G1976" i="2"/>
  <c r="H1976" i="2"/>
  <c r="I1976" i="2"/>
  <c r="B1977" i="2"/>
  <c r="C1977" i="2"/>
  <c r="D1977" i="2"/>
  <c r="E1977" i="2"/>
  <c r="F1977" i="2"/>
  <c r="G1977" i="2"/>
  <c r="H1977" i="2"/>
  <c r="I1977" i="2"/>
  <c r="B1978" i="2"/>
  <c r="C1978" i="2"/>
  <c r="D1978" i="2"/>
  <c r="E1978" i="2"/>
  <c r="F1978" i="2"/>
  <c r="G1978" i="2"/>
  <c r="H1978" i="2"/>
  <c r="I1978" i="2"/>
  <c r="B1979" i="2"/>
  <c r="C1979" i="2"/>
  <c r="D1979" i="2"/>
  <c r="E1979" i="2"/>
  <c r="F1979" i="2"/>
  <c r="G1979" i="2"/>
  <c r="H1979" i="2"/>
  <c r="I1979" i="2"/>
  <c r="B1980" i="2"/>
  <c r="C1980" i="2"/>
  <c r="D1980" i="2"/>
  <c r="E1980" i="2"/>
  <c r="F1980" i="2"/>
  <c r="G1980" i="2"/>
  <c r="H1980" i="2"/>
  <c r="I1980" i="2"/>
  <c r="B1981" i="2"/>
  <c r="C1981" i="2"/>
  <c r="D1981" i="2"/>
  <c r="E1981" i="2"/>
  <c r="F1981" i="2"/>
  <c r="G1981" i="2"/>
  <c r="H1981" i="2"/>
  <c r="I1981" i="2"/>
  <c r="B1982" i="2"/>
  <c r="C1982" i="2"/>
  <c r="D1982" i="2"/>
  <c r="E1982" i="2"/>
  <c r="F1982" i="2"/>
  <c r="G1982" i="2"/>
  <c r="H1982" i="2"/>
  <c r="I1982" i="2"/>
  <c r="B1983" i="2"/>
  <c r="C1983" i="2"/>
  <c r="D1983" i="2"/>
  <c r="E1983" i="2"/>
  <c r="F1983" i="2"/>
  <c r="G1983" i="2"/>
  <c r="H1983" i="2"/>
  <c r="I1983" i="2"/>
  <c r="B1984" i="2"/>
  <c r="C1984" i="2"/>
  <c r="D1984" i="2"/>
  <c r="E1984" i="2"/>
  <c r="F1984" i="2"/>
  <c r="G1984" i="2"/>
  <c r="H1984" i="2"/>
  <c r="I1984" i="2"/>
  <c r="B1985" i="2"/>
  <c r="C1985" i="2"/>
  <c r="D1985" i="2"/>
  <c r="E1985" i="2"/>
  <c r="F1985" i="2"/>
  <c r="G1985" i="2"/>
  <c r="H1985" i="2"/>
  <c r="I1985" i="2"/>
  <c r="B1986" i="2"/>
  <c r="C1986" i="2"/>
  <c r="D1986" i="2"/>
  <c r="E1986" i="2"/>
  <c r="F1986" i="2"/>
  <c r="G1986" i="2"/>
  <c r="H1986" i="2"/>
  <c r="I1986" i="2"/>
  <c r="B1987" i="2"/>
  <c r="C1987" i="2"/>
  <c r="D1987" i="2"/>
  <c r="E1987" i="2"/>
  <c r="F1987" i="2"/>
  <c r="G1987" i="2"/>
  <c r="H1987" i="2"/>
  <c r="I1987" i="2"/>
  <c r="B1988" i="2"/>
  <c r="C1988" i="2"/>
  <c r="D1988" i="2"/>
  <c r="E1988" i="2"/>
  <c r="F1988" i="2"/>
  <c r="G1988" i="2"/>
  <c r="H1988" i="2"/>
  <c r="I1988" i="2"/>
  <c r="B1989" i="2"/>
  <c r="C1989" i="2"/>
  <c r="D1989" i="2"/>
  <c r="E1989" i="2"/>
  <c r="F1989" i="2"/>
  <c r="G1989" i="2"/>
  <c r="H1989" i="2"/>
  <c r="I1989" i="2"/>
  <c r="B1990" i="2"/>
  <c r="C1990" i="2"/>
  <c r="D1990" i="2"/>
  <c r="E1990" i="2"/>
  <c r="F1990" i="2"/>
  <c r="G1990" i="2"/>
  <c r="H1990" i="2"/>
  <c r="I1990" i="2"/>
  <c r="B1991" i="2"/>
  <c r="C1991" i="2"/>
  <c r="D1991" i="2"/>
  <c r="E1991" i="2"/>
  <c r="F1991" i="2"/>
  <c r="G1991" i="2"/>
  <c r="H1991" i="2"/>
  <c r="I1991" i="2"/>
  <c r="B1992" i="2"/>
  <c r="C1992" i="2"/>
  <c r="D1992" i="2"/>
  <c r="E1992" i="2"/>
  <c r="F1992" i="2"/>
  <c r="G1992" i="2"/>
  <c r="H1992" i="2"/>
  <c r="I1992" i="2"/>
  <c r="B1993" i="2"/>
  <c r="C1993" i="2"/>
  <c r="D1993" i="2"/>
  <c r="E1993" i="2"/>
  <c r="F1993" i="2"/>
  <c r="G1993" i="2"/>
  <c r="H1993" i="2"/>
  <c r="I1993" i="2"/>
  <c r="B1994" i="2"/>
  <c r="C1994" i="2"/>
  <c r="D1994" i="2"/>
  <c r="E1994" i="2"/>
  <c r="F1994" i="2"/>
  <c r="G1994" i="2"/>
  <c r="H1994" i="2"/>
  <c r="I1994" i="2"/>
  <c r="B1995" i="2"/>
  <c r="C1995" i="2"/>
  <c r="D1995" i="2"/>
  <c r="E1995" i="2"/>
  <c r="F1995" i="2"/>
  <c r="G1995" i="2"/>
  <c r="H1995" i="2"/>
  <c r="I1995" i="2"/>
  <c r="B1996" i="2"/>
  <c r="C1996" i="2"/>
  <c r="D1996" i="2"/>
  <c r="E1996" i="2"/>
  <c r="F1996" i="2"/>
  <c r="G1996" i="2"/>
  <c r="H1996" i="2"/>
  <c r="I1996" i="2"/>
  <c r="B1997" i="2"/>
  <c r="C1997" i="2"/>
  <c r="D1997" i="2"/>
  <c r="E1997" i="2"/>
  <c r="F1997" i="2"/>
  <c r="G1997" i="2"/>
  <c r="H1997" i="2"/>
  <c r="I1997" i="2"/>
  <c r="B1998" i="2"/>
  <c r="C1998" i="2"/>
  <c r="D1998" i="2"/>
  <c r="E1998" i="2"/>
  <c r="F1998" i="2"/>
  <c r="G1998" i="2"/>
  <c r="H1998" i="2"/>
  <c r="I1998" i="2"/>
  <c r="B1999" i="2"/>
  <c r="C1999" i="2"/>
  <c r="D1999" i="2"/>
  <c r="E1999" i="2"/>
  <c r="F1999" i="2"/>
  <c r="G1999" i="2"/>
  <c r="H1999" i="2"/>
  <c r="I1999" i="2"/>
  <c r="B2000" i="2"/>
  <c r="C2000" i="2"/>
  <c r="D2000" i="2"/>
  <c r="E2000" i="2"/>
  <c r="F2000" i="2"/>
  <c r="G2000" i="2"/>
  <c r="H2000" i="2"/>
  <c r="I2000" i="2"/>
  <c r="B2001" i="2"/>
  <c r="C2001" i="2"/>
  <c r="D2001" i="2"/>
  <c r="E2001" i="2"/>
  <c r="F2001" i="2"/>
  <c r="G2001" i="2"/>
  <c r="H2001" i="2"/>
  <c r="I2001" i="2"/>
  <c r="B2002" i="2"/>
  <c r="C2002" i="2"/>
  <c r="D2002" i="2"/>
  <c r="E2002" i="2"/>
  <c r="F2002" i="2"/>
  <c r="G2002" i="2"/>
  <c r="H2002" i="2"/>
  <c r="I2002" i="2"/>
  <c r="B2003" i="2"/>
  <c r="C2003" i="2"/>
  <c r="D2003" i="2"/>
  <c r="E2003" i="2"/>
  <c r="F2003" i="2"/>
  <c r="G2003" i="2"/>
  <c r="H2003" i="2"/>
  <c r="I2003" i="2"/>
  <c r="B2004" i="2"/>
  <c r="C2004" i="2"/>
  <c r="D2004" i="2"/>
  <c r="E2004" i="2"/>
  <c r="F2004" i="2"/>
  <c r="G2004" i="2"/>
  <c r="H2004" i="2"/>
  <c r="I2004" i="2"/>
  <c r="B2005" i="2"/>
  <c r="C2005" i="2"/>
  <c r="D2005" i="2"/>
  <c r="E2005" i="2"/>
  <c r="F2005" i="2"/>
  <c r="G2005" i="2"/>
  <c r="H2005" i="2"/>
  <c r="I2005" i="2"/>
  <c r="B2006" i="2"/>
  <c r="C2006" i="2"/>
  <c r="D2006" i="2"/>
  <c r="E2006" i="2"/>
  <c r="F2006" i="2"/>
  <c r="G2006" i="2"/>
  <c r="H2006" i="2"/>
  <c r="I2006" i="2"/>
  <c r="B2007" i="2"/>
  <c r="C2007" i="2"/>
  <c r="D2007" i="2"/>
  <c r="E2007" i="2"/>
  <c r="F2007" i="2"/>
  <c r="G2007" i="2"/>
  <c r="H2007" i="2"/>
  <c r="I2007" i="2"/>
  <c r="B2008" i="2"/>
  <c r="C2008" i="2"/>
  <c r="D2008" i="2"/>
  <c r="E2008" i="2"/>
  <c r="F2008" i="2"/>
  <c r="G2008" i="2"/>
  <c r="H2008" i="2"/>
  <c r="I2008" i="2"/>
  <c r="B2009" i="2"/>
  <c r="C2009" i="2"/>
  <c r="D2009" i="2"/>
  <c r="E2009" i="2"/>
  <c r="F2009" i="2"/>
  <c r="G2009" i="2"/>
  <c r="H2009" i="2"/>
  <c r="I2009" i="2"/>
  <c r="B2010" i="2"/>
  <c r="C2010" i="2"/>
  <c r="D2010" i="2"/>
  <c r="E2010" i="2"/>
  <c r="F2010" i="2"/>
  <c r="G2010" i="2"/>
  <c r="H2010" i="2"/>
  <c r="I2010" i="2"/>
  <c r="B2011" i="2"/>
  <c r="C2011" i="2"/>
  <c r="D2011" i="2"/>
  <c r="E2011" i="2"/>
  <c r="F2011" i="2"/>
  <c r="G2011" i="2"/>
  <c r="H2011" i="2"/>
  <c r="I2011" i="2"/>
  <c r="B2012" i="2"/>
  <c r="C2012" i="2"/>
  <c r="D2012" i="2"/>
  <c r="E2012" i="2"/>
  <c r="F2012" i="2"/>
  <c r="G2012" i="2"/>
  <c r="H2012" i="2"/>
  <c r="I2012" i="2"/>
  <c r="B2013" i="2"/>
  <c r="C2013" i="2"/>
  <c r="D2013" i="2"/>
  <c r="E2013" i="2"/>
  <c r="F2013" i="2"/>
  <c r="G2013" i="2"/>
  <c r="H2013" i="2"/>
  <c r="I2013" i="2"/>
  <c r="B2014" i="2"/>
  <c r="C2014" i="2"/>
  <c r="D2014" i="2"/>
  <c r="E2014" i="2"/>
  <c r="F2014" i="2"/>
  <c r="G2014" i="2"/>
  <c r="H2014" i="2"/>
  <c r="I2014" i="2"/>
  <c r="B2015" i="2"/>
  <c r="C2015" i="2"/>
  <c r="D2015" i="2"/>
  <c r="E2015" i="2"/>
  <c r="F2015" i="2"/>
  <c r="G2015" i="2"/>
  <c r="H2015" i="2"/>
  <c r="I2015" i="2"/>
  <c r="B2016" i="2"/>
  <c r="C2016" i="2"/>
  <c r="D2016" i="2"/>
  <c r="E2016" i="2"/>
  <c r="F2016" i="2"/>
  <c r="G2016" i="2"/>
  <c r="H2016" i="2"/>
  <c r="I2016" i="2"/>
  <c r="B2017" i="2"/>
  <c r="C2017" i="2"/>
  <c r="D2017" i="2"/>
  <c r="E2017" i="2"/>
  <c r="F2017" i="2"/>
  <c r="G2017" i="2"/>
  <c r="H2017" i="2"/>
  <c r="I2017" i="2"/>
  <c r="B2018" i="2"/>
  <c r="C2018" i="2"/>
  <c r="D2018" i="2"/>
  <c r="E2018" i="2"/>
  <c r="F2018" i="2"/>
  <c r="G2018" i="2"/>
  <c r="H2018" i="2"/>
  <c r="I2018" i="2"/>
  <c r="B2019" i="2"/>
  <c r="C2019" i="2"/>
  <c r="D2019" i="2"/>
  <c r="E2019" i="2"/>
  <c r="F2019" i="2"/>
  <c r="G2019" i="2"/>
  <c r="H2019" i="2"/>
  <c r="I2019" i="2"/>
  <c r="B2020" i="2"/>
  <c r="C2020" i="2"/>
  <c r="D2020" i="2"/>
  <c r="E2020" i="2"/>
  <c r="F2020" i="2"/>
  <c r="G2020" i="2"/>
  <c r="H2020" i="2"/>
  <c r="I2020" i="2"/>
  <c r="B2021" i="2"/>
  <c r="C2021" i="2"/>
  <c r="D2021" i="2"/>
  <c r="E2021" i="2"/>
  <c r="F2021" i="2"/>
  <c r="G2021" i="2"/>
  <c r="H2021" i="2"/>
  <c r="I2021" i="2"/>
  <c r="B2022" i="2"/>
  <c r="C2022" i="2"/>
  <c r="D2022" i="2"/>
  <c r="E2022" i="2"/>
  <c r="F2022" i="2"/>
  <c r="G2022" i="2"/>
  <c r="H2022" i="2"/>
  <c r="I2022" i="2"/>
  <c r="B2023" i="2"/>
  <c r="C2023" i="2"/>
  <c r="D2023" i="2"/>
  <c r="E2023" i="2"/>
  <c r="F2023" i="2"/>
  <c r="G2023" i="2"/>
  <c r="H2023" i="2"/>
  <c r="I2023" i="2"/>
  <c r="B2024" i="2"/>
  <c r="C2024" i="2"/>
  <c r="D2024" i="2"/>
  <c r="E2024" i="2"/>
  <c r="F2024" i="2"/>
  <c r="G2024" i="2"/>
  <c r="H2024" i="2"/>
  <c r="I2024" i="2"/>
  <c r="B2025" i="2"/>
  <c r="C2025" i="2"/>
  <c r="D2025" i="2"/>
  <c r="E2025" i="2"/>
  <c r="F2025" i="2"/>
  <c r="G2025" i="2"/>
  <c r="H2025" i="2"/>
  <c r="I2025" i="2"/>
  <c r="B2026" i="2"/>
  <c r="C2026" i="2"/>
  <c r="D2026" i="2"/>
  <c r="E2026" i="2"/>
  <c r="F2026" i="2"/>
  <c r="G2026" i="2"/>
  <c r="H2026" i="2"/>
  <c r="I2026" i="2"/>
  <c r="B2027" i="2"/>
  <c r="C2027" i="2"/>
  <c r="D2027" i="2"/>
  <c r="E2027" i="2"/>
  <c r="F2027" i="2"/>
  <c r="G2027" i="2"/>
  <c r="H2027" i="2"/>
  <c r="I2027" i="2"/>
  <c r="B2028" i="2"/>
  <c r="C2028" i="2"/>
  <c r="D2028" i="2"/>
  <c r="E2028" i="2"/>
  <c r="F2028" i="2"/>
  <c r="G2028" i="2"/>
  <c r="H2028" i="2"/>
  <c r="I2028" i="2"/>
  <c r="B2029" i="2"/>
  <c r="C2029" i="2"/>
  <c r="D2029" i="2"/>
  <c r="E2029" i="2"/>
  <c r="F2029" i="2"/>
  <c r="G2029" i="2"/>
  <c r="H2029" i="2"/>
  <c r="I2029" i="2"/>
  <c r="B2030" i="2"/>
  <c r="C2030" i="2"/>
  <c r="D2030" i="2"/>
  <c r="E2030" i="2"/>
  <c r="F2030" i="2"/>
  <c r="G2030" i="2"/>
  <c r="H2030" i="2"/>
  <c r="I2030" i="2"/>
  <c r="B2031" i="2"/>
  <c r="C2031" i="2"/>
  <c r="D2031" i="2"/>
  <c r="E2031" i="2"/>
  <c r="F2031" i="2"/>
  <c r="G2031" i="2"/>
  <c r="H2031" i="2"/>
  <c r="I2031" i="2"/>
  <c r="B2032" i="2"/>
  <c r="C2032" i="2"/>
  <c r="D2032" i="2"/>
  <c r="E2032" i="2"/>
  <c r="F2032" i="2"/>
  <c r="G2032" i="2"/>
  <c r="H2032" i="2"/>
  <c r="I2032" i="2"/>
  <c r="B2033" i="2"/>
  <c r="C2033" i="2"/>
  <c r="D2033" i="2"/>
  <c r="E2033" i="2"/>
  <c r="F2033" i="2"/>
  <c r="G2033" i="2"/>
  <c r="H2033" i="2"/>
  <c r="I2033" i="2"/>
  <c r="B2034" i="2"/>
  <c r="C2034" i="2"/>
  <c r="D2034" i="2"/>
  <c r="E2034" i="2"/>
  <c r="F2034" i="2"/>
  <c r="G2034" i="2"/>
  <c r="H2034" i="2"/>
  <c r="I2034" i="2"/>
  <c r="B2035" i="2"/>
  <c r="C2035" i="2"/>
  <c r="D2035" i="2"/>
  <c r="E2035" i="2"/>
  <c r="F2035" i="2"/>
  <c r="G2035" i="2"/>
  <c r="H2035" i="2"/>
  <c r="I2035" i="2"/>
  <c r="B2036" i="2"/>
  <c r="C2036" i="2"/>
  <c r="D2036" i="2"/>
  <c r="E2036" i="2"/>
  <c r="F2036" i="2"/>
  <c r="G2036" i="2"/>
  <c r="H2036" i="2"/>
  <c r="I2036" i="2"/>
  <c r="B2037" i="2"/>
  <c r="C2037" i="2"/>
  <c r="D2037" i="2"/>
  <c r="E2037" i="2"/>
  <c r="F2037" i="2"/>
  <c r="G2037" i="2"/>
  <c r="H2037" i="2"/>
  <c r="I2037" i="2"/>
  <c r="B2038" i="2"/>
  <c r="C2038" i="2"/>
  <c r="D2038" i="2"/>
  <c r="E2038" i="2"/>
  <c r="F2038" i="2"/>
  <c r="G2038" i="2"/>
  <c r="H2038" i="2"/>
  <c r="I2038" i="2"/>
  <c r="B2039" i="2"/>
  <c r="C2039" i="2"/>
  <c r="D2039" i="2"/>
  <c r="E2039" i="2"/>
  <c r="F2039" i="2"/>
  <c r="G2039" i="2"/>
  <c r="H2039" i="2"/>
  <c r="I2039" i="2"/>
  <c r="B2040" i="2"/>
  <c r="C2040" i="2"/>
  <c r="D2040" i="2"/>
  <c r="E2040" i="2"/>
  <c r="F2040" i="2"/>
  <c r="G2040" i="2"/>
  <c r="H2040" i="2"/>
  <c r="I2040" i="2"/>
  <c r="B2041" i="2"/>
  <c r="C2041" i="2"/>
  <c r="D2041" i="2"/>
  <c r="E2041" i="2"/>
  <c r="F2041" i="2"/>
  <c r="G2041" i="2"/>
  <c r="H2041" i="2"/>
  <c r="I2041" i="2"/>
  <c r="B2042" i="2"/>
  <c r="C2042" i="2"/>
  <c r="D2042" i="2"/>
  <c r="E2042" i="2"/>
  <c r="F2042" i="2"/>
  <c r="G2042" i="2"/>
  <c r="H2042" i="2"/>
  <c r="I2042" i="2"/>
  <c r="B2043" i="2"/>
  <c r="C2043" i="2"/>
  <c r="D2043" i="2"/>
  <c r="E2043" i="2"/>
  <c r="F2043" i="2"/>
  <c r="G2043" i="2"/>
  <c r="H2043" i="2"/>
  <c r="I2043" i="2"/>
  <c r="B2044" i="2"/>
  <c r="C2044" i="2"/>
  <c r="D2044" i="2"/>
  <c r="E2044" i="2"/>
  <c r="F2044" i="2"/>
  <c r="G2044" i="2"/>
  <c r="H2044" i="2"/>
  <c r="I2044" i="2"/>
  <c r="B2045" i="2"/>
  <c r="C2045" i="2"/>
  <c r="D2045" i="2"/>
  <c r="E2045" i="2"/>
  <c r="F2045" i="2"/>
  <c r="G2045" i="2"/>
  <c r="H2045" i="2"/>
  <c r="I2045" i="2"/>
  <c r="B2046" i="2"/>
  <c r="C2046" i="2"/>
  <c r="D2046" i="2"/>
  <c r="E2046" i="2"/>
  <c r="F2046" i="2"/>
  <c r="G2046" i="2"/>
  <c r="H2046" i="2"/>
  <c r="I2046" i="2"/>
  <c r="B2047" i="2"/>
  <c r="C2047" i="2"/>
  <c r="D2047" i="2"/>
  <c r="E2047" i="2"/>
  <c r="F2047" i="2"/>
  <c r="G2047" i="2"/>
  <c r="H2047" i="2"/>
  <c r="I2047" i="2"/>
  <c r="B2048" i="2"/>
  <c r="C2048" i="2"/>
  <c r="D2048" i="2"/>
  <c r="E2048" i="2"/>
  <c r="F2048" i="2"/>
  <c r="G2048" i="2"/>
  <c r="H2048" i="2"/>
  <c r="I2048" i="2"/>
  <c r="B2049" i="2"/>
  <c r="C2049" i="2"/>
  <c r="D2049" i="2"/>
  <c r="E2049" i="2"/>
  <c r="F2049" i="2"/>
  <c r="G2049" i="2"/>
  <c r="H2049" i="2"/>
  <c r="I2049" i="2"/>
  <c r="B2050" i="2"/>
  <c r="C2050" i="2"/>
  <c r="D2050" i="2"/>
  <c r="E2050" i="2"/>
  <c r="F2050" i="2"/>
  <c r="G2050" i="2"/>
  <c r="H2050" i="2"/>
  <c r="I2050" i="2"/>
  <c r="B2051" i="2"/>
  <c r="C2051" i="2"/>
  <c r="D2051" i="2"/>
  <c r="E2051" i="2"/>
  <c r="F2051" i="2"/>
  <c r="G2051" i="2"/>
  <c r="H2051" i="2"/>
  <c r="I2051" i="2"/>
  <c r="B2052" i="2"/>
  <c r="C2052" i="2"/>
  <c r="D2052" i="2"/>
  <c r="E2052" i="2"/>
  <c r="F2052" i="2"/>
  <c r="G2052" i="2"/>
  <c r="H2052" i="2"/>
  <c r="I2052" i="2"/>
  <c r="B2053" i="2"/>
  <c r="C2053" i="2"/>
  <c r="D2053" i="2"/>
  <c r="E2053" i="2"/>
  <c r="F2053" i="2"/>
  <c r="G2053" i="2"/>
  <c r="H2053" i="2"/>
  <c r="I2053" i="2"/>
  <c r="B2054" i="2"/>
  <c r="C2054" i="2"/>
  <c r="D2054" i="2"/>
  <c r="E2054" i="2"/>
  <c r="F2054" i="2"/>
  <c r="G2054" i="2"/>
  <c r="H2054" i="2"/>
  <c r="I2054" i="2"/>
  <c r="B2055" i="2"/>
  <c r="C2055" i="2"/>
  <c r="D2055" i="2"/>
  <c r="E2055" i="2"/>
  <c r="F2055" i="2"/>
  <c r="G2055" i="2"/>
  <c r="H2055" i="2"/>
  <c r="I2055" i="2"/>
  <c r="B2056" i="2"/>
  <c r="C2056" i="2"/>
  <c r="D2056" i="2"/>
  <c r="E2056" i="2"/>
  <c r="F2056" i="2"/>
  <c r="G2056" i="2"/>
  <c r="H2056" i="2"/>
  <c r="I2056" i="2"/>
  <c r="B2057" i="2"/>
  <c r="C2057" i="2"/>
  <c r="D2057" i="2"/>
  <c r="E2057" i="2"/>
  <c r="F2057" i="2"/>
  <c r="G2057" i="2"/>
  <c r="H2057" i="2"/>
  <c r="I2057" i="2"/>
  <c r="B2058" i="2"/>
  <c r="C2058" i="2"/>
  <c r="D2058" i="2"/>
  <c r="E2058" i="2"/>
  <c r="F2058" i="2"/>
  <c r="G2058" i="2"/>
  <c r="H2058" i="2"/>
  <c r="I2058" i="2"/>
  <c r="B2059" i="2"/>
  <c r="C2059" i="2"/>
  <c r="D2059" i="2"/>
  <c r="E2059" i="2"/>
  <c r="F2059" i="2"/>
  <c r="G2059" i="2"/>
  <c r="H2059" i="2"/>
  <c r="I2059" i="2"/>
  <c r="B2060" i="2"/>
  <c r="C2060" i="2"/>
  <c r="D2060" i="2"/>
  <c r="E2060" i="2"/>
  <c r="F2060" i="2"/>
  <c r="G2060" i="2"/>
  <c r="H2060" i="2"/>
  <c r="I2060" i="2"/>
  <c r="B2061" i="2"/>
  <c r="C2061" i="2"/>
  <c r="D2061" i="2"/>
  <c r="E2061" i="2"/>
  <c r="F2061" i="2"/>
  <c r="G2061" i="2"/>
  <c r="H2061" i="2"/>
  <c r="I2061" i="2"/>
  <c r="B2062" i="2"/>
  <c r="C2062" i="2"/>
  <c r="D2062" i="2"/>
  <c r="E2062" i="2"/>
  <c r="F2062" i="2"/>
  <c r="G2062" i="2"/>
  <c r="H2062" i="2"/>
  <c r="I2062" i="2"/>
  <c r="B2063" i="2"/>
  <c r="C2063" i="2"/>
  <c r="D2063" i="2"/>
  <c r="E2063" i="2"/>
  <c r="F2063" i="2"/>
  <c r="G2063" i="2"/>
  <c r="H2063" i="2"/>
  <c r="I2063" i="2"/>
  <c r="B2064" i="2"/>
  <c r="C2064" i="2"/>
  <c r="D2064" i="2"/>
  <c r="E2064" i="2"/>
  <c r="F2064" i="2"/>
  <c r="G2064" i="2"/>
  <c r="H2064" i="2"/>
  <c r="I2064" i="2"/>
  <c r="B2065" i="2"/>
  <c r="C2065" i="2"/>
  <c r="D2065" i="2"/>
  <c r="E2065" i="2"/>
  <c r="F2065" i="2"/>
  <c r="G2065" i="2"/>
  <c r="H2065" i="2"/>
  <c r="I2065" i="2"/>
  <c r="B2066" i="2"/>
  <c r="C2066" i="2"/>
  <c r="D2066" i="2"/>
  <c r="E2066" i="2"/>
  <c r="F2066" i="2"/>
  <c r="G2066" i="2"/>
  <c r="H2066" i="2"/>
  <c r="I2066" i="2"/>
  <c r="B2067" i="2"/>
  <c r="C2067" i="2"/>
  <c r="D2067" i="2"/>
  <c r="E2067" i="2"/>
  <c r="F2067" i="2"/>
  <c r="G2067" i="2"/>
  <c r="H2067" i="2"/>
  <c r="I2067" i="2"/>
  <c r="B2068" i="2"/>
  <c r="C2068" i="2"/>
  <c r="D2068" i="2"/>
  <c r="E2068" i="2"/>
  <c r="F2068" i="2"/>
  <c r="G2068" i="2"/>
  <c r="H2068" i="2"/>
  <c r="I2068" i="2"/>
  <c r="B2069" i="2"/>
  <c r="C2069" i="2"/>
  <c r="D2069" i="2"/>
  <c r="E2069" i="2"/>
  <c r="F2069" i="2"/>
  <c r="G2069" i="2"/>
  <c r="H2069" i="2"/>
  <c r="I2069" i="2"/>
  <c r="B2070" i="2"/>
  <c r="C2070" i="2"/>
  <c r="D2070" i="2"/>
  <c r="E2070" i="2"/>
  <c r="F2070" i="2"/>
  <c r="G2070" i="2"/>
  <c r="H2070" i="2"/>
  <c r="I2070" i="2"/>
  <c r="B2071" i="2"/>
  <c r="C2071" i="2"/>
  <c r="D2071" i="2"/>
  <c r="E2071" i="2"/>
  <c r="F2071" i="2"/>
  <c r="G2071" i="2"/>
  <c r="H2071" i="2"/>
  <c r="I2071" i="2"/>
  <c r="B2072" i="2"/>
  <c r="C2072" i="2"/>
  <c r="D2072" i="2"/>
  <c r="E2072" i="2"/>
  <c r="F2072" i="2"/>
  <c r="G2072" i="2"/>
  <c r="H2072" i="2"/>
  <c r="I2072" i="2"/>
  <c r="B2073" i="2"/>
  <c r="C2073" i="2"/>
  <c r="D2073" i="2"/>
  <c r="E2073" i="2"/>
  <c r="F2073" i="2"/>
  <c r="G2073" i="2"/>
  <c r="H2073" i="2"/>
  <c r="I2073" i="2"/>
  <c r="B2074" i="2"/>
  <c r="C2074" i="2"/>
  <c r="D2074" i="2"/>
  <c r="E2074" i="2"/>
  <c r="F2074" i="2"/>
  <c r="G2074" i="2"/>
  <c r="H2074" i="2"/>
  <c r="I2074" i="2"/>
  <c r="B2075" i="2"/>
  <c r="C2075" i="2"/>
  <c r="D2075" i="2"/>
  <c r="E2075" i="2"/>
  <c r="F2075" i="2"/>
  <c r="G2075" i="2"/>
  <c r="H2075" i="2"/>
  <c r="I2075" i="2"/>
  <c r="B2076" i="2"/>
  <c r="C2076" i="2"/>
  <c r="D2076" i="2"/>
  <c r="E2076" i="2"/>
  <c r="F2076" i="2"/>
  <c r="G2076" i="2"/>
  <c r="H2076" i="2"/>
  <c r="I2076" i="2"/>
  <c r="B2077" i="2"/>
  <c r="C2077" i="2"/>
  <c r="D2077" i="2"/>
  <c r="E2077" i="2"/>
  <c r="F2077" i="2"/>
  <c r="G2077" i="2"/>
  <c r="H2077" i="2"/>
  <c r="I2077" i="2"/>
  <c r="B2078" i="2"/>
  <c r="C2078" i="2"/>
  <c r="D2078" i="2"/>
  <c r="E2078" i="2"/>
  <c r="F2078" i="2"/>
  <c r="G2078" i="2"/>
  <c r="H2078" i="2"/>
  <c r="I2078" i="2"/>
  <c r="B2079" i="2"/>
  <c r="C2079" i="2"/>
  <c r="D2079" i="2"/>
  <c r="E2079" i="2"/>
  <c r="F2079" i="2"/>
  <c r="G2079" i="2"/>
  <c r="H2079" i="2"/>
  <c r="I2079" i="2"/>
  <c r="B2080" i="2"/>
  <c r="C2080" i="2"/>
  <c r="D2080" i="2"/>
  <c r="E2080" i="2"/>
  <c r="F2080" i="2"/>
  <c r="G2080" i="2"/>
  <c r="H2080" i="2"/>
  <c r="I2080" i="2"/>
  <c r="B2081" i="2"/>
  <c r="C2081" i="2"/>
  <c r="D2081" i="2"/>
  <c r="E2081" i="2"/>
  <c r="F2081" i="2"/>
  <c r="G2081" i="2"/>
  <c r="H2081" i="2"/>
  <c r="I2081" i="2"/>
  <c r="B2082" i="2"/>
  <c r="C2082" i="2"/>
  <c r="D2082" i="2"/>
  <c r="E2082" i="2"/>
  <c r="F2082" i="2"/>
  <c r="G2082" i="2"/>
  <c r="H2082" i="2"/>
  <c r="I2082" i="2"/>
  <c r="B2083" i="2"/>
  <c r="C2083" i="2"/>
  <c r="D2083" i="2"/>
  <c r="E2083" i="2"/>
  <c r="F2083" i="2"/>
  <c r="G2083" i="2"/>
  <c r="H2083" i="2"/>
  <c r="I2083" i="2"/>
  <c r="B2084" i="2"/>
  <c r="C2084" i="2"/>
  <c r="D2084" i="2"/>
  <c r="E2084" i="2"/>
  <c r="F2084" i="2"/>
  <c r="G2084" i="2"/>
  <c r="H2084" i="2"/>
  <c r="I2084" i="2"/>
  <c r="B2085" i="2"/>
  <c r="C2085" i="2"/>
  <c r="D2085" i="2"/>
  <c r="E2085" i="2"/>
  <c r="F2085" i="2"/>
  <c r="G2085" i="2"/>
  <c r="H2085" i="2"/>
  <c r="I2085" i="2"/>
  <c r="B2086" i="2"/>
  <c r="C2086" i="2"/>
  <c r="D2086" i="2"/>
  <c r="E2086" i="2"/>
  <c r="F2086" i="2"/>
  <c r="G2086" i="2"/>
  <c r="H2086" i="2"/>
  <c r="I2086" i="2"/>
  <c r="B2087" i="2"/>
  <c r="C2087" i="2"/>
  <c r="D2087" i="2"/>
  <c r="E2087" i="2"/>
  <c r="F2087" i="2"/>
  <c r="G2087" i="2"/>
  <c r="H2087" i="2"/>
  <c r="I2087" i="2"/>
  <c r="B2088" i="2"/>
  <c r="C2088" i="2"/>
  <c r="D2088" i="2"/>
  <c r="E2088" i="2"/>
  <c r="F2088" i="2"/>
  <c r="G2088" i="2"/>
  <c r="H2088" i="2"/>
  <c r="I2088" i="2"/>
  <c r="B2089" i="2"/>
  <c r="C2089" i="2"/>
  <c r="D2089" i="2"/>
  <c r="E2089" i="2"/>
  <c r="F2089" i="2"/>
  <c r="G2089" i="2"/>
  <c r="H2089" i="2"/>
  <c r="I2089" i="2"/>
  <c r="B2090" i="2"/>
  <c r="C2090" i="2"/>
  <c r="D2090" i="2"/>
  <c r="E2090" i="2"/>
  <c r="F2090" i="2"/>
  <c r="G2090" i="2"/>
  <c r="H2090" i="2"/>
  <c r="I2090" i="2"/>
  <c r="B2091" i="2"/>
  <c r="C2091" i="2"/>
  <c r="D2091" i="2"/>
  <c r="E2091" i="2"/>
  <c r="F2091" i="2"/>
  <c r="G2091" i="2"/>
  <c r="H2091" i="2"/>
  <c r="I2091" i="2"/>
  <c r="B2092" i="2"/>
  <c r="C2092" i="2"/>
  <c r="D2092" i="2"/>
  <c r="E2092" i="2"/>
  <c r="F2092" i="2"/>
  <c r="G2092" i="2"/>
  <c r="H2092" i="2"/>
  <c r="I2092" i="2"/>
  <c r="B2093" i="2"/>
  <c r="C2093" i="2"/>
  <c r="D2093" i="2"/>
  <c r="E2093" i="2"/>
  <c r="F2093" i="2"/>
  <c r="G2093" i="2"/>
  <c r="H2093" i="2"/>
  <c r="I2093" i="2"/>
  <c r="B2094" i="2"/>
  <c r="C2094" i="2"/>
  <c r="D2094" i="2"/>
  <c r="E2094" i="2"/>
  <c r="F2094" i="2"/>
  <c r="G2094" i="2"/>
  <c r="H2094" i="2"/>
  <c r="I2094" i="2"/>
  <c r="B2095" i="2"/>
  <c r="C2095" i="2"/>
  <c r="D2095" i="2"/>
  <c r="E2095" i="2"/>
  <c r="F2095" i="2"/>
  <c r="G2095" i="2"/>
  <c r="H2095" i="2"/>
  <c r="I2095" i="2"/>
  <c r="B2096" i="2"/>
  <c r="C2096" i="2"/>
  <c r="D2096" i="2"/>
  <c r="E2096" i="2"/>
  <c r="F2096" i="2"/>
  <c r="G2096" i="2"/>
  <c r="H2096" i="2"/>
  <c r="I2096" i="2"/>
  <c r="B2097" i="2"/>
  <c r="C2097" i="2"/>
  <c r="D2097" i="2"/>
  <c r="E2097" i="2"/>
  <c r="F2097" i="2"/>
  <c r="G2097" i="2"/>
  <c r="H2097" i="2"/>
  <c r="I2097" i="2"/>
  <c r="B2098" i="2"/>
  <c r="C2098" i="2"/>
  <c r="D2098" i="2"/>
  <c r="E2098" i="2"/>
  <c r="F2098" i="2"/>
  <c r="G2098" i="2"/>
  <c r="H2098" i="2"/>
  <c r="I2098" i="2"/>
  <c r="B2099" i="2"/>
  <c r="C2099" i="2"/>
  <c r="D2099" i="2"/>
  <c r="E2099" i="2"/>
  <c r="F2099" i="2"/>
  <c r="G2099" i="2"/>
  <c r="H2099" i="2"/>
  <c r="I2099" i="2"/>
  <c r="B2100" i="2"/>
  <c r="C2100" i="2"/>
  <c r="D2100" i="2"/>
  <c r="E2100" i="2"/>
  <c r="F2100" i="2"/>
  <c r="G2100" i="2"/>
  <c r="H2100" i="2"/>
  <c r="I2100" i="2"/>
  <c r="B2101" i="2"/>
  <c r="C2101" i="2"/>
  <c r="D2101" i="2"/>
  <c r="E2101" i="2"/>
  <c r="F2101" i="2"/>
  <c r="G2101" i="2"/>
  <c r="H2101" i="2"/>
  <c r="I2101" i="2"/>
  <c r="B2102" i="2"/>
  <c r="C2102" i="2"/>
  <c r="D2102" i="2"/>
  <c r="E2102" i="2"/>
  <c r="F2102" i="2"/>
  <c r="G2102" i="2"/>
  <c r="H2102" i="2"/>
  <c r="I2102" i="2"/>
  <c r="B2103" i="2"/>
  <c r="C2103" i="2"/>
  <c r="D2103" i="2"/>
  <c r="E2103" i="2"/>
  <c r="F2103" i="2"/>
  <c r="G2103" i="2"/>
  <c r="H2103" i="2"/>
  <c r="I2103" i="2"/>
  <c r="B2104" i="2"/>
  <c r="C2104" i="2"/>
  <c r="D2104" i="2"/>
  <c r="E2104" i="2"/>
  <c r="F2104" i="2"/>
  <c r="G2104" i="2"/>
  <c r="H2104" i="2"/>
  <c r="I2104" i="2"/>
  <c r="B2105" i="2"/>
  <c r="C2105" i="2"/>
  <c r="D2105" i="2"/>
  <c r="E2105" i="2"/>
  <c r="F2105" i="2"/>
  <c r="G2105" i="2"/>
  <c r="H2105" i="2"/>
  <c r="I2105" i="2"/>
  <c r="B2106" i="2"/>
  <c r="C2106" i="2"/>
  <c r="D2106" i="2"/>
  <c r="E2106" i="2"/>
  <c r="F2106" i="2"/>
  <c r="G2106" i="2"/>
  <c r="H2106" i="2"/>
  <c r="I2106" i="2"/>
  <c r="B2107" i="2"/>
  <c r="C2107" i="2"/>
  <c r="D2107" i="2"/>
  <c r="E2107" i="2"/>
  <c r="F2107" i="2"/>
  <c r="G2107" i="2"/>
  <c r="H2107" i="2"/>
  <c r="I2107" i="2"/>
  <c r="B2108" i="2"/>
  <c r="C2108" i="2"/>
  <c r="D2108" i="2"/>
  <c r="E2108" i="2"/>
  <c r="F2108" i="2"/>
  <c r="G2108" i="2"/>
  <c r="H2108" i="2"/>
  <c r="I2108" i="2"/>
  <c r="B2109" i="2"/>
  <c r="C2109" i="2"/>
  <c r="D2109" i="2"/>
  <c r="E2109" i="2"/>
  <c r="F2109" i="2"/>
  <c r="G2109" i="2"/>
  <c r="H2109" i="2"/>
  <c r="I2109" i="2"/>
  <c r="B2110" i="2"/>
  <c r="C2110" i="2"/>
  <c r="D2110" i="2"/>
  <c r="E2110" i="2"/>
  <c r="F2110" i="2"/>
  <c r="G2110" i="2"/>
  <c r="H2110" i="2"/>
  <c r="I2110" i="2"/>
  <c r="B2111" i="2"/>
  <c r="C2111" i="2"/>
  <c r="D2111" i="2"/>
  <c r="E2111" i="2"/>
  <c r="F2111" i="2"/>
  <c r="G2111" i="2"/>
  <c r="H2111" i="2"/>
  <c r="I2111" i="2"/>
  <c r="B2112" i="2"/>
  <c r="C2112" i="2"/>
  <c r="D2112" i="2"/>
  <c r="E2112" i="2"/>
  <c r="F2112" i="2"/>
  <c r="G2112" i="2"/>
  <c r="H2112" i="2"/>
  <c r="I2112" i="2"/>
  <c r="B2113" i="2"/>
  <c r="C2113" i="2"/>
  <c r="D2113" i="2"/>
  <c r="E2113" i="2"/>
  <c r="F2113" i="2"/>
  <c r="G2113" i="2"/>
  <c r="H2113" i="2"/>
  <c r="I2113" i="2"/>
  <c r="B2114" i="2"/>
  <c r="C2114" i="2"/>
  <c r="D2114" i="2"/>
  <c r="E2114" i="2"/>
  <c r="F2114" i="2"/>
  <c r="G2114" i="2"/>
  <c r="H2114" i="2"/>
  <c r="I2114" i="2"/>
  <c r="B2115" i="2"/>
  <c r="C2115" i="2"/>
  <c r="D2115" i="2"/>
  <c r="E2115" i="2"/>
  <c r="F2115" i="2"/>
  <c r="G2115" i="2"/>
  <c r="H2115" i="2"/>
  <c r="I2115" i="2"/>
  <c r="B2116" i="2"/>
  <c r="C2116" i="2"/>
  <c r="D2116" i="2"/>
  <c r="E2116" i="2"/>
  <c r="F2116" i="2"/>
  <c r="G2116" i="2"/>
  <c r="H2116" i="2"/>
  <c r="I2116" i="2"/>
  <c r="B2117" i="2"/>
  <c r="C2117" i="2"/>
  <c r="D2117" i="2"/>
  <c r="E2117" i="2"/>
  <c r="F2117" i="2"/>
  <c r="G2117" i="2"/>
  <c r="H2117" i="2"/>
  <c r="I2117" i="2"/>
  <c r="B2118" i="2"/>
  <c r="C2118" i="2"/>
  <c r="D2118" i="2"/>
  <c r="E2118" i="2"/>
  <c r="F2118" i="2"/>
  <c r="G2118" i="2"/>
  <c r="H2118" i="2"/>
  <c r="I2118" i="2"/>
  <c r="B2119" i="2"/>
  <c r="C2119" i="2"/>
  <c r="D2119" i="2"/>
  <c r="E2119" i="2"/>
  <c r="F2119" i="2"/>
  <c r="G2119" i="2"/>
  <c r="H2119" i="2"/>
  <c r="I2119" i="2"/>
  <c r="B2120" i="2"/>
  <c r="C2120" i="2"/>
  <c r="D2120" i="2"/>
  <c r="E2120" i="2"/>
  <c r="F2120" i="2"/>
  <c r="G2120" i="2"/>
  <c r="H2120" i="2"/>
  <c r="I2120" i="2"/>
  <c r="B2121" i="2"/>
  <c r="C2121" i="2"/>
  <c r="D2121" i="2"/>
  <c r="E2121" i="2"/>
  <c r="F2121" i="2"/>
  <c r="G2121" i="2"/>
  <c r="H2121" i="2"/>
  <c r="I2121" i="2"/>
  <c r="B2122" i="2"/>
  <c r="C2122" i="2"/>
  <c r="D2122" i="2"/>
  <c r="E2122" i="2"/>
  <c r="F2122" i="2"/>
  <c r="G2122" i="2"/>
  <c r="H2122" i="2"/>
  <c r="I2122" i="2"/>
  <c r="B2123" i="2"/>
  <c r="C2123" i="2"/>
  <c r="D2123" i="2"/>
  <c r="E2123" i="2"/>
  <c r="F2123" i="2"/>
  <c r="G2123" i="2"/>
  <c r="H2123" i="2"/>
  <c r="I2123" i="2"/>
  <c r="B2124" i="2"/>
  <c r="C2124" i="2"/>
  <c r="D2124" i="2"/>
  <c r="E2124" i="2"/>
  <c r="F2124" i="2"/>
  <c r="G2124" i="2"/>
  <c r="H2124" i="2"/>
  <c r="I2124" i="2"/>
  <c r="B2125" i="2"/>
  <c r="C2125" i="2"/>
  <c r="D2125" i="2"/>
  <c r="E2125" i="2"/>
  <c r="F2125" i="2"/>
  <c r="G2125" i="2"/>
  <c r="H2125" i="2"/>
  <c r="I2125" i="2"/>
  <c r="B2126" i="2"/>
  <c r="C2126" i="2"/>
  <c r="D2126" i="2"/>
  <c r="E2126" i="2"/>
  <c r="F2126" i="2"/>
  <c r="G2126" i="2"/>
  <c r="H2126" i="2"/>
  <c r="I2126" i="2"/>
  <c r="B2127" i="2"/>
  <c r="C2127" i="2"/>
  <c r="D2127" i="2"/>
  <c r="E2127" i="2"/>
  <c r="F2127" i="2"/>
  <c r="G2127" i="2"/>
  <c r="H2127" i="2"/>
  <c r="I2127" i="2"/>
  <c r="B2128" i="2"/>
  <c r="C2128" i="2"/>
  <c r="D2128" i="2"/>
  <c r="E2128" i="2"/>
  <c r="F2128" i="2"/>
  <c r="G2128" i="2"/>
  <c r="H2128" i="2"/>
  <c r="I2128" i="2"/>
  <c r="B2129" i="2"/>
  <c r="C2129" i="2"/>
  <c r="D2129" i="2"/>
  <c r="E2129" i="2"/>
  <c r="F2129" i="2"/>
  <c r="G2129" i="2"/>
  <c r="H2129" i="2"/>
  <c r="I2129" i="2"/>
  <c r="B2130" i="2"/>
  <c r="C2130" i="2"/>
  <c r="D2130" i="2"/>
  <c r="E2130" i="2"/>
  <c r="F2130" i="2"/>
  <c r="G2130" i="2"/>
  <c r="H2130" i="2"/>
  <c r="I2130" i="2"/>
  <c r="B2131" i="2"/>
  <c r="C2131" i="2"/>
  <c r="D2131" i="2"/>
  <c r="E2131" i="2"/>
  <c r="F2131" i="2"/>
  <c r="G2131" i="2"/>
  <c r="H2131" i="2"/>
  <c r="I2131" i="2"/>
  <c r="B2132" i="2"/>
  <c r="C2132" i="2"/>
  <c r="D2132" i="2"/>
  <c r="E2132" i="2"/>
  <c r="F2132" i="2"/>
  <c r="G2132" i="2"/>
  <c r="H2132" i="2"/>
  <c r="I2132" i="2"/>
  <c r="B2133" i="2"/>
  <c r="C2133" i="2"/>
  <c r="D2133" i="2"/>
  <c r="E2133" i="2"/>
  <c r="F2133" i="2"/>
  <c r="G2133" i="2"/>
  <c r="H2133" i="2"/>
  <c r="I2133" i="2"/>
  <c r="B2134" i="2"/>
  <c r="C2134" i="2"/>
  <c r="D2134" i="2"/>
  <c r="E2134" i="2"/>
  <c r="F2134" i="2"/>
  <c r="G2134" i="2"/>
  <c r="H2134" i="2"/>
  <c r="I2134" i="2"/>
  <c r="B2135" i="2"/>
  <c r="C2135" i="2"/>
  <c r="D2135" i="2"/>
  <c r="E2135" i="2"/>
  <c r="F2135" i="2"/>
  <c r="G2135" i="2"/>
  <c r="H2135" i="2"/>
  <c r="I2135" i="2"/>
  <c r="B2136" i="2"/>
  <c r="C2136" i="2"/>
  <c r="D2136" i="2"/>
  <c r="E2136" i="2"/>
  <c r="F2136" i="2"/>
  <c r="G2136" i="2"/>
  <c r="H2136" i="2"/>
  <c r="I2136" i="2"/>
  <c r="B2137" i="2"/>
  <c r="C2137" i="2"/>
  <c r="D2137" i="2"/>
  <c r="E2137" i="2"/>
  <c r="F2137" i="2"/>
  <c r="G2137" i="2"/>
  <c r="H2137" i="2"/>
  <c r="I2137" i="2"/>
  <c r="B2138" i="2"/>
  <c r="C2138" i="2"/>
  <c r="D2138" i="2"/>
  <c r="E2138" i="2"/>
  <c r="F2138" i="2"/>
  <c r="G2138" i="2"/>
  <c r="H2138" i="2"/>
  <c r="I2138" i="2"/>
  <c r="B2139" i="2"/>
  <c r="C2139" i="2"/>
  <c r="D2139" i="2"/>
  <c r="E2139" i="2"/>
  <c r="F2139" i="2"/>
  <c r="G2139" i="2"/>
  <c r="H2139" i="2"/>
  <c r="I2139" i="2"/>
  <c r="B2140" i="2"/>
  <c r="C2140" i="2"/>
  <c r="D2140" i="2"/>
  <c r="E2140" i="2"/>
  <c r="F2140" i="2"/>
  <c r="G2140" i="2"/>
  <c r="H2140" i="2"/>
  <c r="I2140" i="2"/>
  <c r="B2141" i="2"/>
  <c r="C2141" i="2"/>
  <c r="D2141" i="2"/>
  <c r="E2141" i="2"/>
  <c r="F2141" i="2"/>
  <c r="G2141" i="2"/>
  <c r="H2141" i="2"/>
  <c r="I2141" i="2"/>
  <c r="B2142" i="2"/>
  <c r="C2142" i="2"/>
  <c r="D2142" i="2"/>
  <c r="E2142" i="2"/>
  <c r="F2142" i="2"/>
  <c r="G2142" i="2"/>
  <c r="H2142" i="2"/>
  <c r="I2142" i="2"/>
  <c r="B2143" i="2"/>
  <c r="C2143" i="2"/>
  <c r="D2143" i="2"/>
  <c r="E2143" i="2"/>
  <c r="F2143" i="2"/>
  <c r="G2143" i="2"/>
  <c r="H2143" i="2"/>
  <c r="I2143" i="2"/>
  <c r="B2144" i="2"/>
  <c r="C2144" i="2"/>
  <c r="D2144" i="2"/>
  <c r="E2144" i="2"/>
  <c r="F2144" i="2"/>
  <c r="G2144" i="2"/>
  <c r="H2144" i="2"/>
  <c r="I2144" i="2"/>
  <c r="B2145" i="2"/>
  <c r="C2145" i="2"/>
  <c r="D2145" i="2"/>
  <c r="E2145" i="2"/>
  <c r="F2145" i="2"/>
  <c r="G2145" i="2"/>
  <c r="H2145" i="2"/>
  <c r="I2145" i="2"/>
  <c r="B2146" i="2"/>
  <c r="C2146" i="2"/>
  <c r="D2146" i="2"/>
  <c r="E2146" i="2"/>
  <c r="F2146" i="2"/>
  <c r="G2146" i="2"/>
  <c r="H2146" i="2"/>
  <c r="I2146" i="2"/>
  <c r="B2147" i="2"/>
  <c r="C2147" i="2"/>
  <c r="D2147" i="2"/>
  <c r="E2147" i="2"/>
  <c r="F2147" i="2"/>
  <c r="G2147" i="2"/>
  <c r="H2147" i="2"/>
  <c r="I2147" i="2"/>
  <c r="B2148" i="2"/>
  <c r="C2148" i="2"/>
  <c r="D2148" i="2"/>
  <c r="E2148" i="2"/>
  <c r="F2148" i="2"/>
  <c r="G2148" i="2"/>
  <c r="H2148" i="2"/>
  <c r="I2148" i="2"/>
  <c r="B2149" i="2"/>
  <c r="C2149" i="2"/>
  <c r="D2149" i="2"/>
  <c r="E2149" i="2"/>
  <c r="F2149" i="2"/>
  <c r="G2149" i="2"/>
  <c r="H2149" i="2"/>
  <c r="I2149" i="2"/>
  <c r="B2150" i="2"/>
  <c r="C2150" i="2"/>
  <c r="D2150" i="2"/>
  <c r="E2150" i="2"/>
  <c r="F2150" i="2"/>
  <c r="G2150" i="2"/>
  <c r="H2150" i="2"/>
  <c r="I2150" i="2"/>
  <c r="B2151" i="2"/>
  <c r="C2151" i="2"/>
  <c r="D2151" i="2"/>
  <c r="E2151" i="2"/>
  <c r="F2151" i="2"/>
  <c r="G2151" i="2"/>
  <c r="H2151" i="2"/>
  <c r="I2151" i="2"/>
  <c r="B2152" i="2"/>
  <c r="C2152" i="2"/>
  <c r="D2152" i="2"/>
  <c r="E2152" i="2"/>
  <c r="F2152" i="2"/>
  <c r="G2152" i="2"/>
  <c r="H2152" i="2"/>
  <c r="I2152" i="2"/>
  <c r="B2153" i="2"/>
  <c r="C2153" i="2"/>
  <c r="D2153" i="2"/>
  <c r="E2153" i="2"/>
  <c r="F2153" i="2"/>
  <c r="G2153" i="2"/>
  <c r="H2153" i="2"/>
  <c r="I2153" i="2"/>
  <c r="B2154" i="2"/>
  <c r="C2154" i="2"/>
  <c r="D2154" i="2"/>
  <c r="E2154" i="2"/>
  <c r="F2154" i="2"/>
  <c r="G2154" i="2"/>
  <c r="H2154" i="2"/>
  <c r="I2154" i="2"/>
  <c r="B2155" i="2"/>
  <c r="C2155" i="2"/>
  <c r="D2155" i="2"/>
  <c r="E2155" i="2"/>
  <c r="F2155" i="2"/>
  <c r="G2155" i="2"/>
  <c r="H2155" i="2"/>
  <c r="I2155" i="2"/>
  <c r="B2156" i="2"/>
  <c r="C2156" i="2"/>
  <c r="D2156" i="2"/>
  <c r="E2156" i="2"/>
  <c r="F2156" i="2"/>
  <c r="G2156" i="2"/>
  <c r="H2156" i="2"/>
  <c r="I2156" i="2"/>
  <c r="B2157" i="2"/>
  <c r="C2157" i="2"/>
  <c r="D2157" i="2"/>
  <c r="E2157" i="2"/>
  <c r="F2157" i="2"/>
  <c r="G2157" i="2"/>
  <c r="H2157" i="2"/>
  <c r="I2157" i="2"/>
  <c r="B2158" i="2"/>
  <c r="C2158" i="2"/>
  <c r="D2158" i="2"/>
  <c r="E2158" i="2"/>
  <c r="F2158" i="2"/>
  <c r="G2158" i="2"/>
  <c r="H2158" i="2"/>
  <c r="I2158" i="2"/>
  <c r="B2159" i="2"/>
  <c r="C2159" i="2"/>
  <c r="D2159" i="2"/>
  <c r="E2159" i="2"/>
  <c r="F2159" i="2"/>
  <c r="G2159" i="2"/>
  <c r="H2159" i="2"/>
  <c r="I2159" i="2"/>
  <c r="B2160" i="2"/>
  <c r="C2160" i="2"/>
  <c r="D2160" i="2"/>
  <c r="E2160" i="2"/>
  <c r="F2160" i="2"/>
  <c r="G2160" i="2"/>
  <c r="H2160" i="2"/>
  <c r="I2160" i="2"/>
  <c r="B2161" i="2"/>
  <c r="C2161" i="2"/>
  <c r="D2161" i="2"/>
  <c r="E2161" i="2"/>
  <c r="F2161" i="2"/>
  <c r="G2161" i="2"/>
  <c r="H2161" i="2"/>
  <c r="I2161" i="2"/>
  <c r="B2162" i="2"/>
  <c r="C2162" i="2"/>
  <c r="D2162" i="2"/>
  <c r="E2162" i="2"/>
  <c r="F2162" i="2"/>
  <c r="G2162" i="2"/>
  <c r="H2162" i="2"/>
  <c r="I2162" i="2"/>
  <c r="B2163" i="2"/>
  <c r="C2163" i="2"/>
  <c r="D2163" i="2"/>
  <c r="E2163" i="2"/>
  <c r="F2163" i="2"/>
  <c r="G2163" i="2"/>
  <c r="H2163" i="2"/>
  <c r="I2163" i="2"/>
  <c r="B2164" i="2"/>
  <c r="C2164" i="2"/>
  <c r="D2164" i="2"/>
  <c r="E2164" i="2"/>
  <c r="F2164" i="2"/>
  <c r="G2164" i="2"/>
  <c r="H2164" i="2"/>
  <c r="I2164" i="2"/>
  <c r="B2165" i="2"/>
  <c r="C2165" i="2"/>
  <c r="D2165" i="2"/>
  <c r="E2165" i="2"/>
  <c r="F2165" i="2"/>
  <c r="G2165" i="2"/>
  <c r="H2165" i="2"/>
  <c r="I2165" i="2"/>
  <c r="B2166" i="2"/>
  <c r="C2166" i="2"/>
  <c r="D2166" i="2"/>
  <c r="E2166" i="2"/>
  <c r="F2166" i="2"/>
  <c r="G2166" i="2"/>
  <c r="H2166" i="2"/>
  <c r="I2166" i="2"/>
  <c r="B2167" i="2"/>
  <c r="C2167" i="2"/>
  <c r="D2167" i="2"/>
  <c r="E2167" i="2"/>
  <c r="F2167" i="2"/>
  <c r="G2167" i="2"/>
  <c r="H2167" i="2"/>
  <c r="I2167" i="2"/>
  <c r="B2168" i="2"/>
  <c r="C2168" i="2"/>
  <c r="D2168" i="2"/>
  <c r="E2168" i="2"/>
  <c r="F2168" i="2"/>
  <c r="G2168" i="2"/>
  <c r="H2168" i="2"/>
  <c r="I2168" i="2"/>
  <c r="B2169" i="2"/>
  <c r="C2169" i="2"/>
  <c r="D2169" i="2"/>
  <c r="E2169" i="2"/>
  <c r="F2169" i="2"/>
  <c r="G2169" i="2"/>
  <c r="H2169" i="2"/>
  <c r="I2169" i="2"/>
  <c r="B2170" i="2"/>
  <c r="C2170" i="2"/>
  <c r="D2170" i="2"/>
  <c r="E2170" i="2"/>
  <c r="F2170" i="2"/>
  <c r="G2170" i="2"/>
  <c r="H2170" i="2"/>
  <c r="I2170" i="2"/>
  <c r="B2171" i="2"/>
  <c r="C2171" i="2"/>
  <c r="D2171" i="2"/>
  <c r="E2171" i="2"/>
  <c r="F2171" i="2"/>
  <c r="G2171" i="2"/>
  <c r="H2171" i="2"/>
  <c r="I2171" i="2"/>
  <c r="B2172" i="2"/>
  <c r="C2172" i="2"/>
  <c r="D2172" i="2"/>
  <c r="E2172" i="2"/>
  <c r="F2172" i="2"/>
  <c r="G2172" i="2"/>
  <c r="H2172" i="2"/>
  <c r="I2172" i="2"/>
  <c r="B2173" i="2"/>
  <c r="C2173" i="2"/>
  <c r="D2173" i="2"/>
  <c r="E2173" i="2"/>
  <c r="F2173" i="2"/>
  <c r="G2173" i="2"/>
  <c r="H2173" i="2"/>
  <c r="I2173" i="2"/>
  <c r="B2174" i="2"/>
  <c r="C2174" i="2"/>
  <c r="D2174" i="2"/>
  <c r="E2174" i="2"/>
  <c r="F2174" i="2"/>
  <c r="G2174" i="2"/>
  <c r="H2174" i="2"/>
  <c r="I2174" i="2"/>
  <c r="B2175" i="2"/>
  <c r="C2175" i="2"/>
  <c r="D2175" i="2"/>
  <c r="E2175" i="2"/>
  <c r="F2175" i="2"/>
  <c r="G2175" i="2"/>
  <c r="H2175" i="2"/>
  <c r="I2175" i="2"/>
  <c r="B2176" i="2"/>
  <c r="C2176" i="2"/>
  <c r="D2176" i="2"/>
  <c r="E2176" i="2"/>
  <c r="F2176" i="2"/>
  <c r="G2176" i="2"/>
  <c r="H2176" i="2"/>
  <c r="I2176" i="2"/>
  <c r="B2177" i="2"/>
  <c r="C2177" i="2"/>
  <c r="D2177" i="2"/>
  <c r="E2177" i="2"/>
  <c r="F2177" i="2"/>
  <c r="G2177" i="2"/>
  <c r="H2177" i="2"/>
  <c r="I2177" i="2"/>
  <c r="B2178" i="2"/>
  <c r="C2178" i="2"/>
  <c r="D2178" i="2"/>
  <c r="E2178" i="2"/>
  <c r="F2178" i="2"/>
  <c r="G2178" i="2"/>
  <c r="H2178" i="2"/>
  <c r="I2178" i="2"/>
  <c r="B2179" i="2"/>
  <c r="C2179" i="2"/>
  <c r="D2179" i="2"/>
  <c r="E2179" i="2"/>
  <c r="F2179" i="2"/>
  <c r="G2179" i="2"/>
  <c r="H2179" i="2"/>
  <c r="I2179" i="2"/>
  <c r="B2180" i="2"/>
  <c r="C2180" i="2"/>
  <c r="D2180" i="2"/>
  <c r="E2180" i="2"/>
  <c r="F2180" i="2"/>
  <c r="G2180" i="2"/>
  <c r="H2180" i="2"/>
  <c r="I2180" i="2"/>
  <c r="B2181" i="2"/>
  <c r="C2181" i="2"/>
  <c r="D2181" i="2"/>
  <c r="E2181" i="2"/>
  <c r="F2181" i="2"/>
  <c r="G2181" i="2"/>
  <c r="H2181" i="2"/>
  <c r="I2181" i="2"/>
  <c r="B2182" i="2"/>
  <c r="C2182" i="2"/>
  <c r="D2182" i="2"/>
  <c r="E2182" i="2"/>
  <c r="F2182" i="2"/>
  <c r="G2182" i="2"/>
  <c r="H2182" i="2"/>
  <c r="I2182" i="2"/>
  <c r="B2183" i="2"/>
  <c r="C2183" i="2"/>
  <c r="D2183" i="2"/>
  <c r="E2183" i="2"/>
  <c r="F2183" i="2"/>
  <c r="G2183" i="2"/>
  <c r="H2183" i="2"/>
  <c r="I2183" i="2"/>
  <c r="B2184" i="2"/>
  <c r="C2184" i="2"/>
  <c r="D2184" i="2"/>
  <c r="E2184" i="2"/>
  <c r="F2184" i="2"/>
  <c r="G2184" i="2"/>
  <c r="H2184" i="2"/>
  <c r="I2184" i="2"/>
  <c r="B2185" i="2"/>
  <c r="C2185" i="2"/>
  <c r="D2185" i="2"/>
  <c r="E2185" i="2"/>
  <c r="F2185" i="2"/>
  <c r="G2185" i="2"/>
  <c r="H2185" i="2"/>
  <c r="I2185" i="2"/>
  <c r="B2186" i="2"/>
  <c r="C2186" i="2"/>
  <c r="D2186" i="2"/>
  <c r="E2186" i="2"/>
  <c r="F2186" i="2"/>
  <c r="G2186" i="2"/>
  <c r="H2186" i="2"/>
  <c r="I2186" i="2"/>
  <c r="B2187" i="2"/>
  <c r="C2187" i="2"/>
  <c r="D2187" i="2"/>
  <c r="E2187" i="2"/>
  <c r="F2187" i="2"/>
  <c r="G2187" i="2"/>
  <c r="H2187" i="2"/>
  <c r="I2187" i="2"/>
  <c r="B2188" i="2"/>
  <c r="C2188" i="2"/>
  <c r="D2188" i="2"/>
  <c r="E2188" i="2"/>
  <c r="F2188" i="2"/>
  <c r="G2188" i="2"/>
  <c r="H2188" i="2"/>
  <c r="I2188" i="2"/>
  <c r="B2189" i="2"/>
  <c r="C2189" i="2"/>
  <c r="D2189" i="2"/>
  <c r="E2189" i="2"/>
  <c r="F2189" i="2"/>
  <c r="G2189" i="2"/>
  <c r="H2189" i="2"/>
  <c r="I2189" i="2"/>
  <c r="B2190" i="2"/>
  <c r="C2190" i="2"/>
  <c r="D2190" i="2"/>
  <c r="E2190" i="2"/>
  <c r="F2190" i="2"/>
  <c r="G2190" i="2"/>
  <c r="H2190" i="2"/>
  <c r="I2190" i="2"/>
  <c r="B2191" i="2"/>
  <c r="C2191" i="2"/>
  <c r="D2191" i="2"/>
  <c r="E2191" i="2"/>
  <c r="F2191" i="2"/>
  <c r="G2191" i="2"/>
  <c r="H2191" i="2"/>
  <c r="I2191" i="2"/>
  <c r="B2192" i="2"/>
  <c r="C2192" i="2"/>
  <c r="D2192" i="2"/>
  <c r="E2192" i="2"/>
  <c r="F2192" i="2"/>
  <c r="G2192" i="2"/>
  <c r="H2192" i="2"/>
  <c r="I2192" i="2"/>
  <c r="B2193" i="2"/>
  <c r="C2193" i="2"/>
  <c r="D2193" i="2"/>
  <c r="E2193" i="2"/>
  <c r="F2193" i="2"/>
  <c r="G2193" i="2"/>
  <c r="H2193" i="2"/>
  <c r="I2193" i="2"/>
  <c r="B2194" i="2"/>
  <c r="C2194" i="2"/>
  <c r="D2194" i="2"/>
  <c r="E2194" i="2"/>
  <c r="F2194" i="2"/>
  <c r="G2194" i="2"/>
  <c r="H2194" i="2"/>
  <c r="I2194" i="2"/>
  <c r="B2195" i="2"/>
  <c r="C2195" i="2"/>
  <c r="D2195" i="2"/>
  <c r="E2195" i="2"/>
  <c r="F2195" i="2"/>
  <c r="G2195" i="2"/>
  <c r="H2195" i="2"/>
  <c r="I2195" i="2"/>
  <c r="B2196" i="2"/>
  <c r="C2196" i="2"/>
  <c r="D2196" i="2"/>
  <c r="E2196" i="2"/>
  <c r="F2196" i="2"/>
  <c r="G2196" i="2"/>
  <c r="H2196" i="2"/>
  <c r="I2196" i="2"/>
  <c r="B2197" i="2"/>
  <c r="C2197" i="2"/>
  <c r="D2197" i="2"/>
  <c r="E2197" i="2"/>
  <c r="F2197" i="2"/>
  <c r="G2197" i="2"/>
  <c r="H2197" i="2"/>
  <c r="I2197" i="2"/>
  <c r="B2198" i="2"/>
  <c r="C2198" i="2"/>
  <c r="D2198" i="2"/>
  <c r="E2198" i="2"/>
  <c r="F2198" i="2"/>
  <c r="G2198" i="2"/>
  <c r="H2198" i="2"/>
  <c r="I2198" i="2"/>
  <c r="B2199" i="2"/>
  <c r="C2199" i="2"/>
  <c r="D2199" i="2"/>
  <c r="E2199" i="2"/>
  <c r="F2199" i="2"/>
  <c r="G2199" i="2"/>
  <c r="H2199" i="2"/>
  <c r="I2199" i="2"/>
  <c r="B2200" i="2"/>
  <c r="C2200" i="2"/>
  <c r="D2200" i="2"/>
  <c r="E2200" i="2"/>
  <c r="F2200" i="2"/>
  <c r="G2200" i="2"/>
  <c r="H2200" i="2"/>
  <c r="I2200" i="2"/>
  <c r="B2201" i="2"/>
  <c r="C2201" i="2"/>
  <c r="D2201" i="2"/>
  <c r="E2201" i="2"/>
  <c r="F2201" i="2"/>
  <c r="G2201" i="2"/>
  <c r="H2201" i="2"/>
  <c r="I2201" i="2"/>
  <c r="B2202" i="2"/>
  <c r="C2202" i="2"/>
  <c r="D2202" i="2"/>
  <c r="E2202" i="2"/>
  <c r="F2202" i="2"/>
  <c r="G2202" i="2"/>
  <c r="H2202" i="2"/>
  <c r="I2202" i="2"/>
  <c r="B2203" i="2"/>
  <c r="C2203" i="2"/>
  <c r="D2203" i="2"/>
  <c r="E2203" i="2"/>
  <c r="F2203" i="2"/>
  <c r="G2203" i="2"/>
  <c r="H2203" i="2"/>
  <c r="I2203" i="2"/>
  <c r="B2204" i="2"/>
  <c r="C2204" i="2"/>
  <c r="D2204" i="2"/>
  <c r="E2204" i="2"/>
  <c r="F2204" i="2"/>
  <c r="G2204" i="2"/>
  <c r="H2204" i="2"/>
  <c r="I2204" i="2"/>
  <c r="B2205" i="2"/>
  <c r="C2205" i="2"/>
  <c r="D2205" i="2"/>
  <c r="E2205" i="2"/>
  <c r="F2205" i="2"/>
  <c r="G2205" i="2"/>
  <c r="H2205" i="2"/>
  <c r="I2205" i="2"/>
  <c r="B2206" i="2"/>
  <c r="C2206" i="2"/>
  <c r="D2206" i="2"/>
  <c r="E2206" i="2"/>
  <c r="F2206" i="2"/>
  <c r="G2206" i="2"/>
  <c r="H2206" i="2"/>
  <c r="I2206" i="2"/>
  <c r="B2207" i="2"/>
  <c r="C2207" i="2"/>
  <c r="D2207" i="2"/>
  <c r="E2207" i="2"/>
  <c r="F2207" i="2"/>
  <c r="G2207" i="2"/>
  <c r="H2207" i="2"/>
  <c r="I2207" i="2"/>
  <c r="B2208" i="2"/>
  <c r="C2208" i="2"/>
  <c r="D2208" i="2"/>
  <c r="E2208" i="2"/>
  <c r="F2208" i="2"/>
  <c r="G2208" i="2"/>
  <c r="H2208" i="2"/>
  <c r="I2208" i="2"/>
  <c r="B2209" i="2"/>
  <c r="C2209" i="2"/>
  <c r="D2209" i="2"/>
  <c r="E2209" i="2"/>
  <c r="F2209" i="2"/>
  <c r="G2209" i="2"/>
  <c r="H2209" i="2"/>
  <c r="I2209" i="2"/>
  <c r="B2210" i="2"/>
  <c r="C2210" i="2"/>
  <c r="D2210" i="2"/>
  <c r="E2210" i="2"/>
  <c r="F2210" i="2"/>
  <c r="G2210" i="2"/>
  <c r="H2210" i="2"/>
  <c r="I2210" i="2"/>
  <c r="B2211" i="2"/>
  <c r="C2211" i="2"/>
  <c r="D2211" i="2"/>
  <c r="E2211" i="2"/>
  <c r="F2211" i="2"/>
  <c r="G2211" i="2"/>
  <c r="H2211" i="2"/>
  <c r="I2211" i="2"/>
  <c r="B2212" i="2"/>
  <c r="C2212" i="2"/>
  <c r="D2212" i="2"/>
  <c r="E2212" i="2"/>
  <c r="F2212" i="2"/>
  <c r="G2212" i="2"/>
  <c r="H2212" i="2"/>
  <c r="I2212" i="2"/>
  <c r="B2213" i="2"/>
  <c r="C2213" i="2"/>
  <c r="D2213" i="2"/>
  <c r="E2213" i="2"/>
  <c r="F2213" i="2"/>
  <c r="G2213" i="2"/>
  <c r="H2213" i="2"/>
  <c r="I2213" i="2"/>
  <c r="B2214" i="2"/>
  <c r="C2214" i="2"/>
  <c r="D2214" i="2"/>
  <c r="E2214" i="2"/>
  <c r="F2214" i="2"/>
  <c r="G2214" i="2"/>
  <c r="H2214" i="2"/>
  <c r="I2214" i="2"/>
  <c r="B2215" i="2"/>
  <c r="C2215" i="2"/>
  <c r="D2215" i="2"/>
  <c r="E2215" i="2"/>
  <c r="F2215" i="2"/>
  <c r="G2215" i="2"/>
  <c r="H2215" i="2"/>
  <c r="I2215" i="2"/>
  <c r="B2216" i="2"/>
  <c r="C2216" i="2"/>
  <c r="D2216" i="2"/>
  <c r="E2216" i="2"/>
  <c r="F2216" i="2"/>
  <c r="G2216" i="2"/>
  <c r="H2216" i="2"/>
  <c r="I2216" i="2"/>
  <c r="B2217" i="2"/>
  <c r="C2217" i="2"/>
  <c r="D2217" i="2"/>
  <c r="E2217" i="2"/>
  <c r="F2217" i="2"/>
  <c r="G2217" i="2"/>
  <c r="H2217" i="2"/>
  <c r="I2217" i="2"/>
  <c r="B2218" i="2"/>
  <c r="C2218" i="2"/>
  <c r="D2218" i="2"/>
  <c r="E2218" i="2"/>
  <c r="F2218" i="2"/>
  <c r="G2218" i="2"/>
  <c r="H2218" i="2"/>
  <c r="I2218" i="2"/>
  <c r="B2219" i="2"/>
  <c r="C2219" i="2"/>
  <c r="D2219" i="2"/>
  <c r="E2219" i="2"/>
  <c r="F2219" i="2"/>
  <c r="G2219" i="2"/>
  <c r="H2219" i="2"/>
  <c r="I2219" i="2"/>
  <c r="B2220" i="2"/>
  <c r="C2220" i="2"/>
  <c r="D2220" i="2"/>
  <c r="E2220" i="2"/>
  <c r="F2220" i="2"/>
  <c r="G2220" i="2"/>
  <c r="H2220" i="2"/>
  <c r="I2220" i="2"/>
  <c r="B2221" i="2"/>
  <c r="C2221" i="2"/>
  <c r="D2221" i="2"/>
  <c r="E2221" i="2"/>
  <c r="F2221" i="2"/>
  <c r="G2221" i="2"/>
  <c r="H2221" i="2"/>
  <c r="I2221" i="2"/>
  <c r="B2222" i="2"/>
  <c r="C2222" i="2"/>
  <c r="D2222" i="2"/>
  <c r="E2222" i="2"/>
  <c r="F2222" i="2"/>
  <c r="G2222" i="2"/>
  <c r="H2222" i="2"/>
  <c r="I2222" i="2"/>
  <c r="B2223" i="2"/>
  <c r="C2223" i="2"/>
  <c r="D2223" i="2"/>
  <c r="E2223" i="2"/>
  <c r="F2223" i="2"/>
  <c r="G2223" i="2"/>
  <c r="H2223" i="2"/>
  <c r="I2223" i="2"/>
  <c r="B2224" i="2"/>
  <c r="C2224" i="2"/>
  <c r="D2224" i="2"/>
  <c r="E2224" i="2"/>
  <c r="F2224" i="2"/>
  <c r="G2224" i="2"/>
  <c r="H2224" i="2"/>
  <c r="I2224" i="2"/>
  <c r="B2225" i="2"/>
  <c r="C2225" i="2"/>
  <c r="D2225" i="2"/>
  <c r="E2225" i="2"/>
  <c r="F2225" i="2"/>
  <c r="G2225" i="2"/>
  <c r="H2225" i="2"/>
  <c r="I2225" i="2"/>
  <c r="B2226" i="2"/>
  <c r="C2226" i="2"/>
  <c r="D2226" i="2"/>
  <c r="E2226" i="2"/>
  <c r="F2226" i="2"/>
  <c r="G2226" i="2"/>
  <c r="H2226" i="2"/>
  <c r="I2226" i="2"/>
  <c r="B2227" i="2"/>
  <c r="C2227" i="2"/>
  <c r="D2227" i="2"/>
  <c r="E2227" i="2"/>
  <c r="F2227" i="2"/>
  <c r="G2227" i="2"/>
  <c r="H2227" i="2"/>
  <c r="I2227" i="2"/>
  <c r="B2228" i="2"/>
  <c r="C2228" i="2"/>
  <c r="D2228" i="2"/>
  <c r="E2228" i="2"/>
  <c r="F2228" i="2"/>
  <c r="G2228" i="2"/>
  <c r="H2228" i="2"/>
  <c r="I2228" i="2"/>
  <c r="B2229" i="2"/>
  <c r="C2229" i="2"/>
  <c r="D2229" i="2"/>
  <c r="E2229" i="2"/>
  <c r="F2229" i="2"/>
  <c r="G2229" i="2"/>
  <c r="H2229" i="2"/>
  <c r="I2229" i="2"/>
  <c r="B2230" i="2"/>
  <c r="C2230" i="2"/>
  <c r="D2230" i="2"/>
  <c r="E2230" i="2"/>
  <c r="F2230" i="2"/>
  <c r="G2230" i="2"/>
  <c r="H2230" i="2"/>
  <c r="I2230" i="2"/>
  <c r="B2231" i="2"/>
  <c r="C2231" i="2"/>
  <c r="D2231" i="2"/>
  <c r="E2231" i="2"/>
  <c r="F2231" i="2"/>
  <c r="G2231" i="2"/>
  <c r="H2231" i="2"/>
  <c r="I2231" i="2"/>
  <c r="B2232" i="2"/>
  <c r="C2232" i="2"/>
  <c r="D2232" i="2"/>
  <c r="E2232" i="2"/>
  <c r="F2232" i="2"/>
  <c r="G2232" i="2"/>
  <c r="H2232" i="2"/>
  <c r="I2232" i="2"/>
  <c r="B2233" i="2"/>
  <c r="C2233" i="2"/>
  <c r="D2233" i="2"/>
  <c r="E2233" i="2"/>
  <c r="F2233" i="2"/>
  <c r="G2233" i="2"/>
  <c r="H2233" i="2"/>
  <c r="I2233" i="2"/>
  <c r="B2234" i="2"/>
  <c r="C2234" i="2"/>
  <c r="D2234" i="2"/>
  <c r="E2234" i="2"/>
  <c r="F2234" i="2"/>
  <c r="G2234" i="2"/>
  <c r="H2234" i="2"/>
  <c r="I2234" i="2"/>
  <c r="B2235" i="2"/>
  <c r="C2235" i="2"/>
  <c r="D2235" i="2"/>
  <c r="E2235" i="2"/>
  <c r="F2235" i="2"/>
  <c r="G2235" i="2"/>
  <c r="H2235" i="2"/>
  <c r="I2235" i="2"/>
  <c r="B2236" i="2"/>
  <c r="C2236" i="2"/>
  <c r="D2236" i="2"/>
  <c r="E2236" i="2"/>
  <c r="F2236" i="2"/>
  <c r="G2236" i="2"/>
  <c r="H2236" i="2"/>
  <c r="I2236" i="2"/>
  <c r="B2237" i="2"/>
  <c r="C2237" i="2"/>
  <c r="D2237" i="2"/>
  <c r="E2237" i="2"/>
  <c r="F2237" i="2"/>
  <c r="G2237" i="2"/>
  <c r="H2237" i="2"/>
  <c r="I2237" i="2"/>
  <c r="B2238" i="2"/>
  <c r="C2238" i="2"/>
  <c r="D2238" i="2"/>
  <c r="E2238" i="2"/>
  <c r="F2238" i="2"/>
  <c r="G2238" i="2"/>
  <c r="H2238" i="2"/>
  <c r="I2238" i="2"/>
  <c r="B2239" i="2"/>
  <c r="C2239" i="2"/>
  <c r="D2239" i="2"/>
  <c r="E2239" i="2"/>
  <c r="F2239" i="2"/>
  <c r="G2239" i="2"/>
  <c r="H2239" i="2"/>
  <c r="I2239" i="2"/>
  <c r="B2240" i="2"/>
  <c r="C2240" i="2"/>
  <c r="D2240" i="2"/>
  <c r="E2240" i="2"/>
  <c r="F2240" i="2"/>
  <c r="G2240" i="2"/>
  <c r="H2240" i="2"/>
  <c r="I2240" i="2"/>
  <c r="B2241" i="2"/>
  <c r="C2241" i="2"/>
  <c r="D2241" i="2"/>
  <c r="E2241" i="2"/>
  <c r="F2241" i="2"/>
  <c r="G2241" i="2"/>
  <c r="H2241" i="2"/>
  <c r="I2241" i="2"/>
  <c r="B2242" i="2"/>
  <c r="C2242" i="2"/>
  <c r="D2242" i="2"/>
  <c r="E2242" i="2"/>
  <c r="F2242" i="2"/>
  <c r="G2242" i="2"/>
  <c r="H2242" i="2"/>
  <c r="I2242" i="2"/>
  <c r="B2243" i="2"/>
  <c r="C2243" i="2"/>
  <c r="D2243" i="2"/>
  <c r="E2243" i="2"/>
  <c r="F2243" i="2"/>
  <c r="G2243" i="2"/>
  <c r="H2243" i="2"/>
  <c r="I2243" i="2"/>
  <c r="B2244" i="2"/>
  <c r="C2244" i="2"/>
  <c r="D2244" i="2"/>
  <c r="E2244" i="2"/>
  <c r="F2244" i="2"/>
  <c r="G2244" i="2"/>
  <c r="H2244" i="2"/>
  <c r="I2244" i="2"/>
  <c r="B2245" i="2"/>
  <c r="C2245" i="2"/>
  <c r="D2245" i="2"/>
  <c r="E2245" i="2"/>
  <c r="F2245" i="2"/>
  <c r="G2245" i="2"/>
  <c r="H2245" i="2"/>
  <c r="I2245" i="2"/>
  <c r="B2246" i="2"/>
  <c r="C2246" i="2"/>
  <c r="D2246" i="2"/>
  <c r="E2246" i="2"/>
  <c r="F2246" i="2"/>
  <c r="G2246" i="2"/>
  <c r="H2246" i="2"/>
  <c r="I2246" i="2"/>
  <c r="B2247" i="2"/>
  <c r="C2247" i="2"/>
  <c r="D2247" i="2"/>
  <c r="E2247" i="2"/>
  <c r="F2247" i="2"/>
  <c r="G2247" i="2"/>
  <c r="H2247" i="2"/>
  <c r="I2247" i="2"/>
  <c r="B2248" i="2"/>
  <c r="C2248" i="2"/>
  <c r="D2248" i="2"/>
  <c r="E2248" i="2"/>
  <c r="F2248" i="2"/>
  <c r="G2248" i="2"/>
  <c r="H2248" i="2"/>
  <c r="I2248" i="2"/>
  <c r="B2249" i="2"/>
  <c r="C2249" i="2"/>
  <c r="D2249" i="2"/>
  <c r="E2249" i="2"/>
  <c r="F2249" i="2"/>
  <c r="G2249" i="2"/>
  <c r="H2249" i="2"/>
  <c r="I2249" i="2"/>
  <c r="B2250" i="2"/>
  <c r="C2250" i="2"/>
  <c r="D2250" i="2"/>
  <c r="E2250" i="2"/>
  <c r="F2250" i="2"/>
  <c r="G2250" i="2"/>
  <c r="H2250" i="2"/>
  <c r="I2250" i="2"/>
  <c r="B2251" i="2"/>
  <c r="C2251" i="2"/>
  <c r="D2251" i="2"/>
  <c r="E2251" i="2"/>
  <c r="F2251" i="2"/>
  <c r="G2251" i="2"/>
  <c r="H2251" i="2"/>
  <c r="I2251" i="2"/>
  <c r="B2252" i="2"/>
  <c r="C2252" i="2"/>
  <c r="D2252" i="2"/>
  <c r="E2252" i="2"/>
  <c r="F2252" i="2"/>
  <c r="G2252" i="2"/>
  <c r="H2252" i="2"/>
  <c r="I2252" i="2"/>
  <c r="B2253" i="2"/>
  <c r="C2253" i="2"/>
  <c r="D2253" i="2"/>
  <c r="E2253" i="2"/>
  <c r="F2253" i="2"/>
  <c r="G2253" i="2"/>
  <c r="H2253" i="2"/>
  <c r="I2253" i="2"/>
  <c r="B2254" i="2"/>
  <c r="C2254" i="2"/>
  <c r="D2254" i="2"/>
  <c r="E2254" i="2"/>
  <c r="F2254" i="2"/>
  <c r="G2254" i="2"/>
  <c r="H2254" i="2"/>
  <c r="I2254" i="2"/>
  <c r="B2255" i="2"/>
  <c r="C2255" i="2"/>
  <c r="D2255" i="2"/>
  <c r="E2255" i="2"/>
  <c r="F2255" i="2"/>
  <c r="G2255" i="2"/>
  <c r="H2255" i="2"/>
  <c r="I2255" i="2"/>
  <c r="B2256" i="2"/>
  <c r="C2256" i="2"/>
  <c r="D2256" i="2"/>
  <c r="E2256" i="2"/>
  <c r="F2256" i="2"/>
  <c r="G2256" i="2"/>
  <c r="H2256" i="2"/>
  <c r="I2256" i="2"/>
  <c r="B2257" i="2"/>
  <c r="C2257" i="2"/>
  <c r="D2257" i="2"/>
  <c r="E2257" i="2"/>
  <c r="F2257" i="2"/>
  <c r="G2257" i="2"/>
  <c r="H2257" i="2"/>
  <c r="I2257" i="2"/>
  <c r="B2258" i="2"/>
  <c r="C2258" i="2"/>
  <c r="D2258" i="2"/>
  <c r="E2258" i="2"/>
  <c r="F2258" i="2"/>
  <c r="G2258" i="2"/>
  <c r="H2258" i="2"/>
  <c r="I2258" i="2"/>
  <c r="B2259" i="2"/>
  <c r="C2259" i="2"/>
  <c r="D2259" i="2"/>
  <c r="E2259" i="2"/>
  <c r="F2259" i="2"/>
  <c r="G2259" i="2"/>
  <c r="H2259" i="2"/>
  <c r="I2259" i="2"/>
  <c r="B2260" i="2"/>
  <c r="C2260" i="2"/>
  <c r="D2260" i="2"/>
  <c r="E2260" i="2"/>
  <c r="F2260" i="2"/>
  <c r="G2260" i="2"/>
  <c r="H2260" i="2"/>
  <c r="I2260" i="2"/>
  <c r="B2261" i="2"/>
  <c r="C2261" i="2"/>
  <c r="D2261" i="2"/>
  <c r="E2261" i="2"/>
  <c r="F2261" i="2"/>
  <c r="G2261" i="2"/>
  <c r="H2261" i="2"/>
  <c r="I2261" i="2"/>
  <c r="B2262" i="2"/>
  <c r="C2262" i="2"/>
  <c r="D2262" i="2"/>
  <c r="E2262" i="2"/>
  <c r="F2262" i="2"/>
  <c r="G2262" i="2"/>
  <c r="H2262" i="2"/>
  <c r="I2262" i="2"/>
  <c r="B2263" i="2"/>
  <c r="C2263" i="2"/>
  <c r="D2263" i="2"/>
  <c r="E2263" i="2"/>
  <c r="F2263" i="2"/>
  <c r="G2263" i="2"/>
  <c r="H2263" i="2"/>
  <c r="I2263" i="2"/>
  <c r="B2264" i="2"/>
  <c r="C2264" i="2"/>
  <c r="D2264" i="2"/>
  <c r="E2264" i="2"/>
  <c r="F2264" i="2"/>
  <c r="G2264" i="2"/>
  <c r="H2264" i="2"/>
  <c r="I2264" i="2"/>
  <c r="B2265" i="2"/>
  <c r="C2265" i="2"/>
  <c r="D2265" i="2"/>
  <c r="E2265" i="2"/>
  <c r="F2265" i="2"/>
  <c r="G2265" i="2"/>
  <c r="H2265" i="2"/>
  <c r="I2265" i="2"/>
  <c r="B2266" i="2"/>
  <c r="C2266" i="2"/>
  <c r="D2266" i="2"/>
  <c r="E2266" i="2"/>
  <c r="F2266" i="2"/>
  <c r="G2266" i="2"/>
  <c r="H2266" i="2"/>
  <c r="I2266" i="2"/>
  <c r="B2267" i="2"/>
  <c r="C2267" i="2"/>
  <c r="D2267" i="2"/>
  <c r="E2267" i="2"/>
  <c r="F2267" i="2"/>
  <c r="G2267" i="2"/>
  <c r="H2267" i="2"/>
  <c r="I2267" i="2"/>
  <c r="B2268" i="2"/>
  <c r="C2268" i="2"/>
  <c r="D2268" i="2"/>
  <c r="E2268" i="2"/>
  <c r="F2268" i="2"/>
  <c r="G2268" i="2"/>
  <c r="H2268" i="2"/>
  <c r="I2268" i="2"/>
  <c r="B2269" i="2"/>
  <c r="C2269" i="2"/>
  <c r="D2269" i="2"/>
  <c r="E2269" i="2"/>
  <c r="F2269" i="2"/>
  <c r="G2269" i="2"/>
  <c r="H2269" i="2"/>
  <c r="I2269" i="2"/>
  <c r="B2270" i="2"/>
  <c r="C2270" i="2"/>
  <c r="D2270" i="2"/>
  <c r="E2270" i="2"/>
  <c r="F2270" i="2"/>
  <c r="G2270" i="2"/>
  <c r="H2270" i="2"/>
  <c r="I2270" i="2"/>
  <c r="B2271" i="2"/>
  <c r="C2271" i="2"/>
  <c r="D2271" i="2"/>
  <c r="E2271" i="2"/>
  <c r="F2271" i="2"/>
  <c r="G2271" i="2"/>
  <c r="H2271" i="2"/>
  <c r="I2271" i="2"/>
  <c r="B2272" i="2"/>
  <c r="C2272" i="2"/>
  <c r="D2272" i="2"/>
  <c r="E2272" i="2"/>
  <c r="F2272" i="2"/>
  <c r="G2272" i="2"/>
  <c r="H2272" i="2"/>
  <c r="I2272" i="2"/>
  <c r="B2273" i="2"/>
  <c r="C2273" i="2"/>
  <c r="D2273" i="2"/>
  <c r="E2273" i="2"/>
  <c r="F2273" i="2"/>
  <c r="G2273" i="2"/>
  <c r="H2273" i="2"/>
  <c r="I2273" i="2"/>
  <c r="B2274" i="2"/>
  <c r="C2274" i="2"/>
  <c r="D2274" i="2"/>
  <c r="E2274" i="2"/>
  <c r="F2274" i="2"/>
  <c r="G2274" i="2"/>
  <c r="H2274" i="2"/>
  <c r="I2274" i="2"/>
  <c r="B2275" i="2"/>
  <c r="C2275" i="2"/>
  <c r="D2275" i="2"/>
  <c r="E2275" i="2"/>
  <c r="F2275" i="2"/>
  <c r="G2275" i="2"/>
  <c r="H2275" i="2"/>
  <c r="I2275" i="2"/>
  <c r="B2276" i="2"/>
  <c r="C2276" i="2"/>
  <c r="D2276" i="2"/>
  <c r="E2276" i="2"/>
  <c r="F2276" i="2"/>
  <c r="G2276" i="2"/>
  <c r="H2276" i="2"/>
  <c r="I2276" i="2"/>
  <c r="B2277" i="2"/>
  <c r="C2277" i="2"/>
  <c r="D2277" i="2"/>
  <c r="E2277" i="2"/>
  <c r="F2277" i="2"/>
  <c r="G2277" i="2"/>
  <c r="H2277" i="2"/>
  <c r="I2277" i="2"/>
  <c r="B2278" i="2"/>
  <c r="C2278" i="2"/>
  <c r="D2278" i="2"/>
  <c r="E2278" i="2"/>
  <c r="F2278" i="2"/>
  <c r="G2278" i="2"/>
  <c r="H2278" i="2"/>
  <c r="I2278" i="2"/>
  <c r="B2279" i="2"/>
  <c r="C2279" i="2"/>
  <c r="D2279" i="2"/>
  <c r="E2279" i="2"/>
  <c r="F2279" i="2"/>
  <c r="G2279" i="2"/>
  <c r="H2279" i="2"/>
  <c r="I2279" i="2"/>
  <c r="B2280" i="2"/>
  <c r="C2280" i="2"/>
  <c r="D2280" i="2"/>
  <c r="E2280" i="2"/>
  <c r="F2280" i="2"/>
  <c r="G2280" i="2"/>
  <c r="H2280" i="2"/>
  <c r="I2280" i="2"/>
  <c r="B2281" i="2"/>
  <c r="C2281" i="2"/>
  <c r="D2281" i="2"/>
  <c r="E2281" i="2"/>
  <c r="F2281" i="2"/>
  <c r="G2281" i="2"/>
  <c r="H2281" i="2"/>
  <c r="I2281" i="2"/>
  <c r="B2282" i="2"/>
  <c r="C2282" i="2"/>
  <c r="D2282" i="2"/>
  <c r="E2282" i="2"/>
  <c r="F2282" i="2"/>
  <c r="G2282" i="2"/>
  <c r="H2282" i="2"/>
  <c r="I2282" i="2"/>
  <c r="B2283" i="2"/>
  <c r="C2283" i="2"/>
  <c r="D2283" i="2"/>
  <c r="E2283" i="2"/>
  <c r="F2283" i="2"/>
  <c r="G2283" i="2"/>
  <c r="H2283" i="2"/>
  <c r="I2283" i="2"/>
  <c r="B2284" i="2"/>
  <c r="C2284" i="2"/>
  <c r="D2284" i="2"/>
  <c r="E2284" i="2"/>
  <c r="F2284" i="2"/>
  <c r="G2284" i="2"/>
  <c r="H2284" i="2"/>
  <c r="I2284" i="2"/>
  <c r="B2285" i="2"/>
  <c r="C2285" i="2"/>
  <c r="D2285" i="2"/>
  <c r="E2285" i="2"/>
  <c r="F2285" i="2"/>
  <c r="G2285" i="2"/>
  <c r="H2285" i="2"/>
  <c r="I2285" i="2"/>
  <c r="B2286" i="2"/>
  <c r="C2286" i="2"/>
  <c r="D2286" i="2"/>
  <c r="E2286" i="2"/>
  <c r="F2286" i="2"/>
  <c r="G2286" i="2"/>
  <c r="H2286" i="2"/>
  <c r="I2286" i="2"/>
  <c r="B2287" i="2"/>
  <c r="C2287" i="2"/>
  <c r="D2287" i="2"/>
  <c r="E2287" i="2"/>
  <c r="F2287" i="2"/>
  <c r="G2287" i="2"/>
  <c r="H2287" i="2"/>
  <c r="I2287" i="2"/>
  <c r="B2288" i="2"/>
  <c r="C2288" i="2"/>
  <c r="D2288" i="2"/>
  <c r="E2288" i="2"/>
  <c r="F2288" i="2"/>
  <c r="G2288" i="2"/>
  <c r="H2288" i="2"/>
  <c r="I2288" i="2"/>
  <c r="B2289" i="2"/>
  <c r="C2289" i="2"/>
  <c r="D2289" i="2"/>
  <c r="E2289" i="2"/>
  <c r="F2289" i="2"/>
  <c r="G2289" i="2"/>
  <c r="H2289" i="2"/>
  <c r="I2289" i="2"/>
  <c r="B2290" i="2"/>
  <c r="C2290" i="2"/>
  <c r="D2290" i="2"/>
  <c r="E2290" i="2"/>
  <c r="F2290" i="2"/>
  <c r="G2290" i="2"/>
  <c r="H2290" i="2"/>
  <c r="I2290" i="2"/>
  <c r="B2291" i="2"/>
  <c r="C2291" i="2"/>
  <c r="D2291" i="2"/>
  <c r="E2291" i="2"/>
  <c r="F2291" i="2"/>
  <c r="G2291" i="2"/>
  <c r="H2291" i="2"/>
  <c r="I2291" i="2"/>
  <c r="B2292" i="2"/>
  <c r="C2292" i="2"/>
  <c r="D2292" i="2"/>
  <c r="E2292" i="2"/>
  <c r="F2292" i="2"/>
  <c r="G2292" i="2"/>
  <c r="H2292" i="2"/>
  <c r="I2292" i="2"/>
  <c r="B2293" i="2"/>
  <c r="C2293" i="2"/>
  <c r="D2293" i="2"/>
  <c r="E2293" i="2"/>
  <c r="F2293" i="2"/>
  <c r="G2293" i="2"/>
  <c r="H2293" i="2"/>
  <c r="I2293" i="2"/>
  <c r="B2294" i="2"/>
  <c r="C2294" i="2"/>
  <c r="D2294" i="2"/>
  <c r="E2294" i="2"/>
  <c r="F2294" i="2"/>
  <c r="G2294" i="2"/>
  <c r="H2294" i="2"/>
  <c r="I2294" i="2"/>
  <c r="B2295" i="2"/>
  <c r="C2295" i="2"/>
  <c r="D2295" i="2"/>
  <c r="E2295" i="2"/>
  <c r="F2295" i="2"/>
  <c r="G2295" i="2"/>
  <c r="H2295" i="2"/>
  <c r="I2295" i="2"/>
  <c r="B2296" i="2"/>
  <c r="C2296" i="2"/>
  <c r="D2296" i="2"/>
  <c r="E2296" i="2"/>
  <c r="F2296" i="2"/>
  <c r="G2296" i="2"/>
  <c r="H2296" i="2"/>
  <c r="I2296" i="2"/>
  <c r="B2297" i="2"/>
  <c r="C2297" i="2"/>
  <c r="D2297" i="2"/>
  <c r="E2297" i="2"/>
  <c r="F2297" i="2"/>
  <c r="G2297" i="2"/>
  <c r="H2297" i="2"/>
  <c r="I2297" i="2"/>
  <c r="B2298" i="2"/>
  <c r="C2298" i="2"/>
  <c r="D2298" i="2"/>
  <c r="E2298" i="2"/>
  <c r="F2298" i="2"/>
  <c r="G2298" i="2"/>
  <c r="H2298" i="2"/>
  <c r="I2298" i="2"/>
  <c r="B2299" i="2"/>
  <c r="C2299" i="2"/>
  <c r="D2299" i="2"/>
  <c r="E2299" i="2"/>
  <c r="F2299" i="2"/>
  <c r="G2299" i="2"/>
  <c r="H2299" i="2"/>
  <c r="I2299" i="2"/>
  <c r="B2300" i="2"/>
  <c r="C2300" i="2"/>
  <c r="D2300" i="2"/>
  <c r="E2300" i="2"/>
  <c r="F2300" i="2"/>
  <c r="G2300" i="2"/>
  <c r="H2300" i="2"/>
  <c r="I2300" i="2"/>
  <c r="B2301" i="2"/>
  <c r="C2301" i="2"/>
  <c r="D2301" i="2"/>
  <c r="E2301" i="2"/>
  <c r="F2301" i="2"/>
  <c r="G2301" i="2"/>
  <c r="H2301" i="2"/>
  <c r="I2301" i="2"/>
  <c r="B2302" i="2"/>
  <c r="C2302" i="2"/>
  <c r="D2302" i="2"/>
  <c r="E2302" i="2"/>
  <c r="F2302" i="2"/>
  <c r="G2302" i="2"/>
  <c r="H2302" i="2"/>
  <c r="I2302" i="2"/>
  <c r="B2303" i="2"/>
  <c r="C2303" i="2"/>
  <c r="D2303" i="2"/>
  <c r="E2303" i="2"/>
  <c r="F2303" i="2"/>
  <c r="G2303" i="2"/>
  <c r="H2303" i="2"/>
  <c r="I2303" i="2"/>
  <c r="B2304" i="2"/>
  <c r="C2304" i="2"/>
  <c r="D2304" i="2"/>
  <c r="E2304" i="2"/>
  <c r="F2304" i="2"/>
  <c r="G2304" i="2"/>
  <c r="H2304" i="2"/>
  <c r="I2304" i="2"/>
  <c r="B2305" i="2"/>
  <c r="C2305" i="2"/>
  <c r="D2305" i="2"/>
  <c r="E2305" i="2"/>
  <c r="F2305" i="2"/>
  <c r="G2305" i="2"/>
  <c r="H2305" i="2"/>
  <c r="I2305" i="2"/>
  <c r="B2306" i="2"/>
  <c r="C2306" i="2"/>
  <c r="D2306" i="2"/>
  <c r="E2306" i="2"/>
  <c r="F2306" i="2"/>
  <c r="G2306" i="2"/>
  <c r="H2306" i="2"/>
  <c r="I2306" i="2"/>
  <c r="B2307" i="2"/>
  <c r="C2307" i="2"/>
  <c r="D2307" i="2"/>
  <c r="E2307" i="2"/>
  <c r="F2307" i="2"/>
  <c r="G2307" i="2"/>
  <c r="H2307" i="2"/>
  <c r="I2307" i="2"/>
  <c r="B2308" i="2"/>
  <c r="C2308" i="2"/>
  <c r="D2308" i="2"/>
  <c r="E2308" i="2"/>
  <c r="F2308" i="2"/>
  <c r="G2308" i="2"/>
  <c r="H2308" i="2"/>
  <c r="I2308" i="2"/>
  <c r="B2309" i="2"/>
  <c r="C2309" i="2"/>
  <c r="D2309" i="2"/>
  <c r="E2309" i="2"/>
  <c r="F2309" i="2"/>
  <c r="G2309" i="2"/>
  <c r="H2309" i="2"/>
  <c r="I2309" i="2"/>
  <c r="B2310" i="2"/>
  <c r="C2310" i="2"/>
  <c r="D2310" i="2"/>
  <c r="E2310" i="2"/>
  <c r="F2310" i="2"/>
  <c r="G2310" i="2"/>
  <c r="H2310" i="2"/>
  <c r="I2310" i="2"/>
  <c r="B2311" i="2"/>
  <c r="C2311" i="2"/>
  <c r="D2311" i="2"/>
  <c r="E2311" i="2"/>
  <c r="F2311" i="2"/>
  <c r="G2311" i="2"/>
  <c r="H2311" i="2"/>
  <c r="I2311" i="2"/>
  <c r="B2312" i="2"/>
  <c r="C2312" i="2"/>
  <c r="D2312" i="2"/>
  <c r="E2312" i="2"/>
  <c r="F2312" i="2"/>
  <c r="G2312" i="2"/>
  <c r="H2312" i="2"/>
  <c r="I2312" i="2"/>
  <c r="B2313" i="2"/>
  <c r="C2313" i="2"/>
  <c r="D2313" i="2"/>
  <c r="E2313" i="2"/>
  <c r="F2313" i="2"/>
  <c r="G2313" i="2"/>
  <c r="H2313" i="2"/>
  <c r="I2313" i="2"/>
  <c r="B2314" i="2"/>
  <c r="C2314" i="2"/>
  <c r="D2314" i="2"/>
  <c r="E2314" i="2"/>
  <c r="F2314" i="2"/>
  <c r="G2314" i="2"/>
  <c r="H2314" i="2"/>
  <c r="I2314" i="2"/>
  <c r="B2315" i="2"/>
  <c r="C2315" i="2"/>
  <c r="D2315" i="2"/>
  <c r="E2315" i="2"/>
  <c r="F2315" i="2"/>
  <c r="G2315" i="2"/>
  <c r="H2315" i="2"/>
  <c r="I2315" i="2"/>
  <c r="B2316" i="2"/>
  <c r="C2316" i="2"/>
  <c r="D2316" i="2"/>
  <c r="E2316" i="2"/>
  <c r="F2316" i="2"/>
  <c r="G2316" i="2"/>
  <c r="H2316" i="2"/>
  <c r="I2316" i="2"/>
  <c r="B2317" i="2"/>
  <c r="C2317" i="2"/>
  <c r="D2317" i="2"/>
  <c r="E2317" i="2"/>
  <c r="F2317" i="2"/>
  <c r="G2317" i="2"/>
  <c r="H2317" i="2"/>
  <c r="I2317" i="2"/>
  <c r="B2318" i="2"/>
  <c r="C2318" i="2"/>
  <c r="D2318" i="2"/>
  <c r="E2318" i="2"/>
  <c r="F2318" i="2"/>
  <c r="G2318" i="2"/>
  <c r="H2318" i="2"/>
  <c r="I2318" i="2"/>
  <c r="B2319" i="2"/>
  <c r="C2319" i="2"/>
  <c r="D2319" i="2"/>
  <c r="E2319" i="2"/>
  <c r="F2319" i="2"/>
  <c r="G2319" i="2"/>
  <c r="H2319" i="2"/>
  <c r="I2319" i="2"/>
  <c r="B2320" i="2"/>
  <c r="C2320" i="2"/>
  <c r="D2320" i="2"/>
  <c r="E2320" i="2"/>
  <c r="F2320" i="2"/>
  <c r="G2320" i="2"/>
  <c r="H2320" i="2"/>
  <c r="I2320" i="2"/>
  <c r="B2321" i="2"/>
  <c r="C2321" i="2"/>
  <c r="D2321" i="2"/>
  <c r="E2321" i="2"/>
  <c r="F2321" i="2"/>
  <c r="G2321" i="2"/>
  <c r="H2321" i="2"/>
  <c r="I2321" i="2"/>
  <c r="B2322" i="2"/>
  <c r="C2322" i="2"/>
  <c r="D2322" i="2"/>
  <c r="E2322" i="2"/>
  <c r="F2322" i="2"/>
  <c r="G2322" i="2"/>
  <c r="H2322" i="2"/>
  <c r="I2322" i="2"/>
  <c r="B2323" i="2"/>
  <c r="C2323" i="2"/>
  <c r="D2323" i="2"/>
  <c r="E2323" i="2"/>
  <c r="F2323" i="2"/>
  <c r="G2323" i="2"/>
  <c r="H2323" i="2"/>
  <c r="I2323" i="2"/>
  <c r="B2324" i="2"/>
  <c r="C2324" i="2"/>
  <c r="D2324" i="2"/>
  <c r="E2324" i="2"/>
  <c r="F2324" i="2"/>
  <c r="G2324" i="2"/>
  <c r="H2324" i="2"/>
  <c r="I2324" i="2"/>
  <c r="B2325" i="2"/>
  <c r="C2325" i="2"/>
  <c r="D2325" i="2"/>
  <c r="E2325" i="2"/>
  <c r="F2325" i="2"/>
  <c r="G2325" i="2"/>
  <c r="H2325" i="2"/>
  <c r="I2325" i="2"/>
  <c r="B2326" i="2"/>
  <c r="C2326" i="2"/>
  <c r="D2326" i="2"/>
  <c r="E2326" i="2"/>
  <c r="F2326" i="2"/>
  <c r="G2326" i="2"/>
  <c r="H2326" i="2"/>
  <c r="I2326" i="2"/>
  <c r="B2327" i="2"/>
  <c r="C2327" i="2"/>
  <c r="D2327" i="2"/>
  <c r="E2327" i="2"/>
  <c r="F2327" i="2"/>
  <c r="G2327" i="2"/>
  <c r="H2327" i="2"/>
  <c r="I2327" i="2"/>
  <c r="B2328" i="2"/>
  <c r="C2328" i="2"/>
  <c r="D2328" i="2"/>
  <c r="E2328" i="2"/>
  <c r="F2328" i="2"/>
  <c r="G2328" i="2"/>
  <c r="H2328" i="2"/>
  <c r="I2328" i="2"/>
  <c r="B2329" i="2"/>
  <c r="C2329" i="2"/>
  <c r="D2329" i="2"/>
  <c r="E2329" i="2"/>
  <c r="F2329" i="2"/>
  <c r="G2329" i="2"/>
  <c r="H2329" i="2"/>
  <c r="I2329" i="2"/>
  <c r="B2330" i="2"/>
  <c r="C2330" i="2"/>
  <c r="D2330" i="2"/>
  <c r="E2330" i="2"/>
  <c r="F2330" i="2"/>
  <c r="G2330" i="2"/>
  <c r="H2330" i="2"/>
  <c r="I2330" i="2"/>
  <c r="B2331" i="2"/>
  <c r="C2331" i="2"/>
  <c r="D2331" i="2"/>
  <c r="E2331" i="2"/>
  <c r="F2331" i="2"/>
  <c r="G2331" i="2"/>
  <c r="H2331" i="2"/>
  <c r="I2331" i="2"/>
  <c r="B2332" i="2"/>
  <c r="C2332" i="2"/>
  <c r="D2332" i="2"/>
  <c r="E2332" i="2"/>
  <c r="F2332" i="2"/>
  <c r="G2332" i="2"/>
  <c r="H2332" i="2"/>
  <c r="I2332" i="2"/>
  <c r="B2333" i="2"/>
  <c r="C2333" i="2"/>
  <c r="D2333" i="2"/>
  <c r="E2333" i="2"/>
  <c r="F2333" i="2"/>
  <c r="G2333" i="2"/>
  <c r="H2333" i="2"/>
  <c r="I2333" i="2"/>
  <c r="B2334" i="2"/>
  <c r="C2334" i="2"/>
  <c r="D2334" i="2"/>
  <c r="E2334" i="2"/>
  <c r="F2334" i="2"/>
  <c r="G2334" i="2"/>
  <c r="H2334" i="2"/>
  <c r="I2334" i="2"/>
  <c r="B2335" i="2"/>
  <c r="C2335" i="2"/>
  <c r="D2335" i="2"/>
  <c r="E2335" i="2"/>
  <c r="F2335" i="2"/>
  <c r="G2335" i="2"/>
  <c r="H2335" i="2"/>
  <c r="I2335" i="2"/>
  <c r="B2336" i="2"/>
  <c r="C2336" i="2"/>
  <c r="D2336" i="2"/>
  <c r="E2336" i="2"/>
  <c r="F2336" i="2"/>
  <c r="G2336" i="2"/>
  <c r="H2336" i="2"/>
  <c r="I2336" i="2"/>
  <c r="B2337" i="2"/>
  <c r="C2337" i="2"/>
  <c r="D2337" i="2"/>
  <c r="E2337" i="2"/>
  <c r="F2337" i="2"/>
  <c r="G2337" i="2"/>
  <c r="H2337" i="2"/>
  <c r="I2337" i="2"/>
  <c r="B2338" i="2"/>
  <c r="C2338" i="2"/>
  <c r="D2338" i="2"/>
  <c r="E2338" i="2"/>
  <c r="F2338" i="2"/>
  <c r="G2338" i="2"/>
  <c r="H2338" i="2"/>
  <c r="I2338" i="2"/>
  <c r="B2339" i="2"/>
  <c r="C2339" i="2"/>
  <c r="D2339" i="2"/>
  <c r="E2339" i="2"/>
  <c r="F2339" i="2"/>
  <c r="G2339" i="2"/>
  <c r="H2339" i="2"/>
  <c r="I2339" i="2"/>
  <c r="B2340" i="2"/>
  <c r="C2340" i="2"/>
  <c r="D2340" i="2"/>
  <c r="E2340" i="2"/>
  <c r="F2340" i="2"/>
  <c r="G2340" i="2"/>
  <c r="H2340" i="2"/>
  <c r="I2340" i="2"/>
  <c r="B2341" i="2"/>
  <c r="C2341" i="2"/>
  <c r="D2341" i="2"/>
  <c r="E2341" i="2"/>
  <c r="F2341" i="2"/>
  <c r="G2341" i="2"/>
  <c r="H2341" i="2"/>
  <c r="I2341" i="2"/>
  <c r="B2342" i="2"/>
  <c r="C2342" i="2"/>
  <c r="D2342" i="2"/>
  <c r="E2342" i="2"/>
  <c r="F2342" i="2"/>
  <c r="G2342" i="2"/>
  <c r="H2342" i="2"/>
  <c r="I2342" i="2"/>
  <c r="B2343" i="2"/>
  <c r="C2343" i="2"/>
  <c r="D2343" i="2"/>
  <c r="E2343" i="2"/>
  <c r="F2343" i="2"/>
  <c r="G2343" i="2"/>
  <c r="H2343" i="2"/>
  <c r="I2343" i="2"/>
  <c r="B2344" i="2"/>
  <c r="C2344" i="2"/>
  <c r="D2344" i="2"/>
  <c r="E2344" i="2"/>
  <c r="F2344" i="2"/>
  <c r="G2344" i="2"/>
  <c r="H2344" i="2"/>
  <c r="I2344" i="2"/>
  <c r="B2345" i="2"/>
  <c r="C2345" i="2"/>
  <c r="D2345" i="2"/>
  <c r="E2345" i="2"/>
  <c r="F2345" i="2"/>
  <c r="G2345" i="2"/>
  <c r="H2345" i="2"/>
  <c r="I2345" i="2"/>
  <c r="B2346" i="2"/>
  <c r="C2346" i="2"/>
  <c r="D2346" i="2"/>
  <c r="E2346" i="2"/>
  <c r="F2346" i="2"/>
  <c r="G2346" i="2"/>
  <c r="H2346" i="2"/>
  <c r="I2346" i="2"/>
  <c r="B2347" i="2"/>
  <c r="C2347" i="2"/>
  <c r="D2347" i="2"/>
  <c r="E2347" i="2"/>
  <c r="F2347" i="2"/>
  <c r="G2347" i="2"/>
  <c r="H2347" i="2"/>
  <c r="I2347" i="2"/>
  <c r="B2348" i="2"/>
  <c r="C2348" i="2"/>
  <c r="D2348" i="2"/>
  <c r="E2348" i="2"/>
  <c r="F2348" i="2"/>
  <c r="G2348" i="2"/>
  <c r="H2348" i="2"/>
  <c r="I2348" i="2"/>
  <c r="B2349" i="2"/>
  <c r="C2349" i="2"/>
  <c r="D2349" i="2"/>
  <c r="E2349" i="2"/>
  <c r="F2349" i="2"/>
  <c r="G2349" i="2"/>
  <c r="H2349" i="2"/>
  <c r="I2349" i="2"/>
  <c r="B2350" i="2"/>
  <c r="C2350" i="2"/>
  <c r="D2350" i="2"/>
  <c r="E2350" i="2"/>
  <c r="F2350" i="2"/>
  <c r="G2350" i="2"/>
  <c r="H2350" i="2"/>
  <c r="I2350" i="2"/>
  <c r="B2351" i="2"/>
  <c r="C2351" i="2"/>
  <c r="D2351" i="2"/>
  <c r="E2351" i="2"/>
  <c r="F2351" i="2"/>
  <c r="G2351" i="2"/>
  <c r="H2351" i="2"/>
  <c r="I2351" i="2"/>
  <c r="B2352" i="2"/>
  <c r="C2352" i="2"/>
  <c r="D2352" i="2"/>
  <c r="E2352" i="2"/>
  <c r="F2352" i="2"/>
  <c r="G2352" i="2"/>
  <c r="H2352" i="2"/>
  <c r="I2352" i="2"/>
  <c r="B2353" i="2"/>
  <c r="C2353" i="2"/>
  <c r="D2353" i="2"/>
  <c r="E2353" i="2"/>
  <c r="F2353" i="2"/>
  <c r="G2353" i="2"/>
  <c r="H2353" i="2"/>
  <c r="I2353" i="2"/>
  <c r="B2354" i="2"/>
  <c r="C2354" i="2"/>
  <c r="D2354" i="2"/>
  <c r="E2354" i="2"/>
  <c r="F2354" i="2"/>
  <c r="G2354" i="2"/>
  <c r="H2354" i="2"/>
  <c r="I2354" i="2"/>
  <c r="B2355" i="2"/>
  <c r="C2355" i="2"/>
  <c r="D2355" i="2"/>
  <c r="E2355" i="2"/>
  <c r="F2355" i="2"/>
  <c r="G2355" i="2"/>
  <c r="H2355" i="2"/>
  <c r="I2355" i="2"/>
  <c r="B2356" i="2"/>
  <c r="C2356" i="2"/>
  <c r="D2356" i="2"/>
  <c r="E2356" i="2"/>
  <c r="F2356" i="2"/>
  <c r="G2356" i="2"/>
  <c r="H2356" i="2"/>
  <c r="I2356" i="2"/>
  <c r="B2357" i="2"/>
  <c r="C2357" i="2"/>
  <c r="D2357" i="2"/>
  <c r="E2357" i="2"/>
  <c r="F2357" i="2"/>
  <c r="G2357" i="2"/>
  <c r="H2357" i="2"/>
  <c r="I2357" i="2"/>
  <c r="B2358" i="2"/>
  <c r="C2358" i="2"/>
  <c r="D2358" i="2"/>
  <c r="E2358" i="2"/>
  <c r="F2358" i="2"/>
  <c r="G2358" i="2"/>
  <c r="H2358" i="2"/>
  <c r="I2358" i="2"/>
  <c r="B2359" i="2"/>
  <c r="C2359" i="2"/>
  <c r="D2359" i="2"/>
  <c r="E2359" i="2"/>
  <c r="F2359" i="2"/>
  <c r="G2359" i="2"/>
  <c r="H2359" i="2"/>
  <c r="I2359" i="2"/>
  <c r="B2360" i="2"/>
  <c r="C2360" i="2"/>
  <c r="D2360" i="2"/>
  <c r="E2360" i="2"/>
  <c r="F2360" i="2"/>
  <c r="G2360" i="2"/>
  <c r="H2360" i="2"/>
  <c r="I2360" i="2"/>
  <c r="B2361" i="2"/>
  <c r="C2361" i="2"/>
  <c r="D2361" i="2"/>
  <c r="E2361" i="2"/>
  <c r="F2361" i="2"/>
  <c r="G2361" i="2"/>
  <c r="H2361" i="2"/>
  <c r="I2361" i="2"/>
  <c r="B2362" i="2"/>
  <c r="C2362" i="2"/>
  <c r="D2362" i="2"/>
  <c r="E2362" i="2"/>
  <c r="F2362" i="2"/>
  <c r="G2362" i="2"/>
  <c r="H2362" i="2"/>
  <c r="I2362" i="2"/>
  <c r="B2363" i="2"/>
  <c r="C2363" i="2"/>
  <c r="D2363" i="2"/>
  <c r="E2363" i="2"/>
  <c r="F2363" i="2"/>
  <c r="G2363" i="2"/>
  <c r="H2363" i="2"/>
  <c r="I2363" i="2"/>
  <c r="B2364" i="2"/>
  <c r="C2364" i="2"/>
  <c r="D2364" i="2"/>
  <c r="E2364" i="2"/>
  <c r="F2364" i="2"/>
  <c r="G2364" i="2"/>
  <c r="H2364" i="2"/>
  <c r="I2364" i="2"/>
  <c r="B2365" i="2"/>
  <c r="C2365" i="2"/>
  <c r="D2365" i="2"/>
  <c r="E2365" i="2"/>
  <c r="F2365" i="2"/>
  <c r="G2365" i="2"/>
  <c r="H2365" i="2"/>
  <c r="I2365" i="2"/>
  <c r="B2366" i="2"/>
  <c r="C2366" i="2"/>
  <c r="D2366" i="2"/>
  <c r="E2366" i="2"/>
  <c r="F2366" i="2"/>
  <c r="G2366" i="2"/>
  <c r="H2366" i="2"/>
  <c r="I2366" i="2"/>
  <c r="B2367" i="2"/>
  <c r="C2367" i="2"/>
  <c r="D2367" i="2"/>
  <c r="E2367" i="2"/>
  <c r="F2367" i="2"/>
  <c r="G2367" i="2"/>
  <c r="H2367" i="2"/>
  <c r="I2367" i="2"/>
  <c r="B2368" i="2"/>
  <c r="C2368" i="2"/>
  <c r="D2368" i="2"/>
  <c r="E2368" i="2"/>
  <c r="F2368" i="2"/>
  <c r="G2368" i="2"/>
  <c r="H2368" i="2"/>
  <c r="I2368" i="2"/>
  <c r="B2369" i="2"/>
  <c r="C2369" i="2"/>
  <c r="D2369" i="2"/>
  <c r="E2369" i="2"/>
  <c r="F2369" i="2"/>
  <c r="G2369" i="2"/>
  <c r="H2369" i="2"/>
  <c r="I2369" i="2"/>
  <c r="B2370" i="2"/>
  <c r="C2370" i="2"/>
  <c r="D2370" i="2"/>
  <c r="E2370" i="2"/>
  <c r="F2370" i="2"/>
  <c r="G2370" i="2"/>
  <c r="H2370" i="2"/>
  <c r="I2370" i="2"/>
  <c r="B2371" i="2"/>
  <c r="C2371" i="2"/>
  <c r="D2371" i="2"/>
  <c r="E2371" i="2"/>
  <c r="F2371" i="2"/>
  <c r="G2371" i="2"/>
  <c r="H2371" i="2"/>
  <c r="I2371" i="2"/>
  <c r="B2372" i="2"/>
  <c r="C2372" i="2"/>
  <c r="D2372" i="2"/>
  <c r="E2372" i="2"/>
  <c r="F2372" i="2"/>
  <c r="G2372" i="2"/>
  <c r="H2372" i="2"/>
  <c r="I2372" i="2"/>
  <c r="B2373" i="2"/>
  <c r="C2373" i="2"/>
  <c r="D2373" i="2"/>
  <c r="E2373" i="2"/>
  <c r="F2373" i="2"/>
  <c r="G2373" i="2"/>
  <c r="H2373" i="2"/>
  <c r="I2373" i="2"/>
  <c r="B2374" i="2"/>
  <c r="C2374" i="2"/>
  <c r="D2374" i="2"/>
  <c r="E2374" i="2"/>
  <c r="F2374" i="2"/>
  <c r="G2374" i="2"/>
  <c r="H2374" i="2"/>
  <c r="I2374" i="2"/>
  <c r="B2375" i="2"/>
  <c r="C2375" i="2"/>
  <c r="D2375" i="2"/>
  <c r="E2375" i="2"/>
  <c r="F2375" i="2"/>
  <c r="G2375" i="2"/>
  <c r="H2375" i="2"/>
  <c r="I2375" i="2"/>
  <c r="B2376" i="2"/>
  <c r="C2376" i="2"/>
  <c r="D2376" i="2"/>
  <c r="E2376" i="2"/>
  <c r="F2376" i="2"/>
  <c r="G2376" i="2"/>
  <c r="H2376" i="2"/>
  <c r="I2376" i="2"/>
  <c r="B2377" i="2"/>
  <c r="C2377" i="2"/>
  <c r="D2377" i="2"/>
  <c r="E2377" i="2"/>
  <c r="F2377" i="2"/>
  <c r="G2377" i="2"/>
  <c r="H2377" i="2"/>
  <c r="I2377" i="2"/>
  <c r="B2378" i="2"/>
  <c r="C2378" i="2"/>
  <c r="D2378" i="2"/>
  <c r="E2378" i="2"/>
  <c r="F2378" i="2"/>
  <c r="G2378" i="2"/>
  <c r="H2378" i="2"/>
  <c r="I2378" i="2"/>
  <c r="B2379" i="2"/>
  <c r="C2379" i="2"/>
  <c r="D2379" i="2"/>
  <c r="E2379" i="2"/>
  <c r="F2379" i="2"/>
  <c r="G2379" i="2"/>
  <c r="H2379" i="2"/>
  <c r="I2379" i="2"/>
  <c r="B2380" i="2"/>
  <c r="C2380" i="2"/>
  <c r="D2380" i="2"/>
  <c r="E2380" i="2"/>
  <c r="F2380" i="2"/>
  <c r="G2380" i="2"/>
  <c r="H2380" i="2"/>
  <c r="I2380" i="2"/>
  <c r="B2381" i="2"/>
  <c r="C2381" i="2"/>
  <c r="D2381" i="2"/>
  <c r="E2381" i="2"/>
  <c r="F2381" i="2"/>
  <c r="G2381" i="2"/>
  <c r="H2381" i="2"/>
  <c r="I2381" i="2"/>
  <c r="B2382" i="2"/>
  <c r="C2382" i="2"/>
  <c r="D2382" i="2"/>
  <c r="E2382" i="2"/>
  <c r="F2382" i="2"/>
  <c r="G2382" i="2"/>
  <c r="H2382" i="2"/>
  <c r="I2382" i="2"/>
  <c r="B2383" i="2"/>
  <c r="C2383" i="2"/>
  <c r="D2383" i="2"/>
  <c r="E2383" i="2"/>
  <c r="F2383" i="2"/>
  <c r="G2383" i="2"/>
  <c r="H2383" i="2"/>
  <c r="I2383" i="2"/>
  <c r="B2384" i="2"/>
  <c r="C2384" i="2"/>
  <c r="D2384" i="2"/>
  <c r="E2384" i="2"/>
  <c r="F2384" i="2"/>
  <c r="G2384" i="2"/>
  <c r="H2384" i="2"/>
  <c r="I2384" i="2"/>
  <c r="B2385" i="2"/>
  <c r="C2385" i="2"/>
  <c r="D2385" i="2"/>
  <c r="E2385" i="2"/>
  <c r="F2385" i="2"/>
  <c r="G2385" i="2"/>
  <c r="H2385" i="2"/>
  <c r="I2385" i="2"/>
  <c r="B2386" i="2"/>
  <c r="C2386" i="2"/>
  <c r="D2386" i="2"/>
  <c r="E2386" i="2"/>
  <c r="F2386" i="2"/>
  <c r="G2386" i="2"/>
  <c r="H2386" i="2"/>
  <c r="I2386" i="2"/>
  <c r="B2387" i="2"/>
  <c r="C2387" i="2"/>
  <c r="D2387" i="2"/>
  <c r="E2387" i="2"/>
  <c r="F2387" i="2"/>
  <c r="G2387" i="2"/>
  <c r="H2387" i="2"/>
  <c r="I2387" i="2"/>
  <c r="B2388" i="2"/>
  <c r="C2388" i="2"/>
  <c r="D2388" i="2"/>
  <c r="E2388" i="2"/>
  <c r="F2388" i="2"/>
  <c r="G2388" i="2"/>
  <c r="H2388" i="2"/>
  <c r="I2388" i="2"/>
  <c r="B2389" i="2"/>
  <c r="C2389" i="2"/>
  <c r="D2389" i="2"/>
  <c r="E2389" i="2"/>
  <c r="F2389" i="2"/>
  <c r="G2389" i="2"/>
  <c r="H2389" i="2"/>
  <c r="I2389" i="2"/>
  <c r="B2390" i="2"/>
  <c r="C2390" i="2"/>
  <c r="D2390" i="2"/>
  <c r="E2390" i="2"/>
  <c r="F2390" i="2"/>
  <c r="G2390" i="2"/>
  <c r="H2390" i="2"/>
  <c r="I2390" i="2"/>
  <c r="B2391" i="2"/>
  <c r="C2391" i="2"/>
  <c r="D2391" i="2"/>
  <c r="E2391" i="2"/>
  <c r="F2391" i="2"/>
  <c r="G2391" i="2"/>
  <c r="H2391" i="2"/>
  <c r="I2391" i="2"/>
  <c r="B2392" i="2"/>
  <c r="C2392" i="2"/>
  <c r="D2392" i="2"/>
  <c r="E2392" i="2"/>
  <c r="F2392" i="2"/>
  <c r="G2392" i="2"/>
  <c r="H2392" i="2"/>
  <c r="I2392" i="2"/>
  <c r="B2393" i="2"/>
  <c r="C2393" i="2"/>
  <c r="D2393" i="2"/>
  <c r="E2393" i="2"/>
  <c r="F2393" i="2"/>
  <c r="G2393" i="2"/>
  <c r="H2393" i="2"/>
  <c r="I2393" i="2"/>
  <c r="B2394" i="2"/>
  <c r="C2394" i="2"/>
  <c r="D2394" i="2"/>
  <c r="E2394" i="2"/>
  <c r="F2394" i="2"/>
  <c r="G2394" i="2"/>
  <c r="H2394" i="2"/>
  <c r="I2394" i="2"/>
  <c r="B2395" i="2"/>
  <c r="C2395" i="2"/>
  <c r="D2395" i="2"/>
  <c r="E2395" i="2"/>
  <c r="F2395" i="2"/>
  <c r="G2395" i="2"/>
  <c r="H2395" i="2"/>
  <c r="I2395" i="2"/>
  <c r="B2396" i="2"/>
  <c r="C2396" i="2"/>
  <c r="D2396" i="2"/>
  <c r="E2396" i="2"/>
  <c r="F2396" i="2"/>
  <c r="G2396" i="2"/>
  <c r="H2396" i="2"/>
  <c r="I2396" i="2"/>
  <c r="B2397" i="2"/>
  <c r="C2397" i="2"/>
  <c r="D2397" i="2"/>
  <c r="E2397" i="2"/>
  <c r="F2397" i="2"/>
  <c r="G2397" i="2"/>
  <c r="H2397" i="2"/>
  <c r="I2397" i="2"/>
  <c r="B2398" i="2"/>
  <c r="C2398" i="2"/>
  <c r="D2398" i="2"/>
  <c r="E2398" i="2"/>
  <c r="F2398" i="2"/>
  <c r="G2398" i="2"/>
  <c r="H2398" i="2"/>
  <c r="I2398" i="2"/>
  <c r="B2399" i="2"/>
  <c r="C2399" i="2"/>
  <c r="D2399" i="2"/>
  <c r="E2399" i="2"/>
  <c r="F2399" i="2"/>
  <c r="G2399" i="2"/>
  <c r="H2399" i="2"/>
  <c r="I2399" i="2"/>
  <c r="B2400" i="2"/>
  <c r="C2400" i="2"/>
  <c r="D2400" i="2"/>
  <c r="E2400" i="2"/>
  <c r="F2400" i="2"/>
  <c r="G2400" i="2"/>
  <c r="H2400" i="2"/>
  <c r="I2400" i="2"/>
  <c r="B2401" i="2"/>
  <c r="C2401" i="2"/>
  <c r="D2401" i="2"/>
  <c r="E2401" i="2"/>
  <c r="F2401" i="2"/>
  <c r="G2401" i="2"/>
  <c r="H2401" i="2"/>
  <c r="I2401" i="2"/>
  <c r="B2402" i="2"/>
  <c r="C2402" i="2"/>
  <c r="D2402" i="2"/>
  <c r="E2402" i="2"/>
  <c r="F2402" i="2"/>
  <c r="G2402" i="2"/>
  <c r="H2402" i="2"/>
  <c r="I2402" i="2"/>
  <c r="B2403" i="2"/>
  <c r="C2403" i="2"/>
  <c r="D2403" i="2"/>
  <c r="E2403" i="2"/>
  <c r="F2403" i="2"/>
  <c r="G2403" i="2"/>
  <c r="H2403" i="2"/>
  <c r="I2403" i="2"/>
  <c r="B2404" i="2"/>
  <c r="C2404" i="2"/>
  <c r="D2404" i="2"/>
  <c r="E2404" i="2"/>
  <c r="F2404" i="2"/>
  <c r="G2404" i="2"/>
  <c r="H2404" i="2"/>
  <c r="I2404" i="2"/>
  <c r="B2405" i="2"/>
  <c r="C2405" i="2"/>
  <c r="D2405" i="2"/>
  <c r="E2405" i="2"/>
  <c r="F2405" i="2"/>
  <c r="G2405" i="2"/>
  <c r="H2405" i="2"/>
  <c r="I2405" i="2"/>
  <c r="B2406" i="2"/>
  <c r="C2406" i="2"/>
  <c r="D2406" i="2"/>
  <c r="E2406" i="2"/>
  <c r="F2406" i="2"/>
  <c r="G2406" i="2"/>
  <c r="H2406" i="2"/>
  <c r="I2406" i="2"/>
  <c r="B2407" i="2"/>
  <c r="C2407" i="2"/>
  <c r="D2407" i="2"/>
  <c r="E2407" i="2"/>
  <c r="F2407" i="2"/>
  <c r="G2407" i="2"/>
  <c r="H2407" i="2"/>
  <c r="I2407" i="2"/>
  <c r="B2408" i="2"/>
  <c r="C2408" i="2"/>
  <c r="D2408" i="2"/>
  <c r="E2408" i="2"/>
  <c r="F2408" i="2"/>
  <c r="G2408" i="2"/>
  <c r="H2408" i="2"/>
  <c r="I2408" i="2"/>
  <c r="B2409" i="2"/>
  <c r="C2409" i="2"/>
  <c r="D2409" i="2"/>
  <c r="E2409" i="2"/>
  <c r="F2409" i="2"/>
  <c r="G2409" i="2"/>
  <c r="H2409" i="2"/>
  <c r="I2409" i="2"/>
  <c r="B2410" i="2"/>
  <c r="C2410" i="2"/>
  <c r="D2410" i="2"/>
  <c r="E2410" i="2"/>
  <c r="F2410" i="2"/>
  <c r="G2410" i="2"/>
  <c r="H2410" i="2"/>
  <c r="I2410" i="2"/>
  <c r="B2411" i="2"/>
  <c r="C2411" i="2"/>
  <c r="D2411" i="2"/>
  <c r="E2411" i="2"/>
  <c r="F2411" i="2"/>
  <c r="G2411" i="2"/>
  <c r="H2411" i="2"/>
  <c r="I2411" i="2"/>
  <c r="B2412" i="2"/>
  <c r="C2412" i="2"/>
  <c r="D2412" i="2"/>
  <c r="E2412" i="2"/>
  <c r="F2412" i="2"/>
  <c r="G2412" i="2"/>
  <c r="H2412" i="2"/>
  <c r="I2412" i="2"/>
  <c r="B2413" i="2"/>
  <c r="C2413" i="2"/>
  <c r="D2413" i="2"/>
  <c r="E2413" i="2"/>
  <c r="F2413" i="2"/>
  <c r="G2413" i="2"/>
  <c r="H2413" i="2"/>
  <c r="I2413" i="2"/>
  <c r="B2414" i="2"/>
  <c r="C2414" i="2"/>
  <c r="D2414" i="2"/>
  <c r="E2414" i="2"/>
  <c r="F2414" i="2"/>
  <c r="G2414" i="2"/>
  <c r="H2414" i="2"/>
  <c r="I2414" i="2"/>
  <c r="B2415" i="2"/>
  <c r="C2415" i="2"/>
  <c r="D2415" i="2"/>
  <c r="E2415" i="2"/>
  <c r="F2415" i="2"/>
  <c r="G2415" i="2"/>
  <c r="H2415" i="2"/>
  <c r="I2415" i="2"/>
  <c r="B2416" i="2"/>
  <c r="C2416" i="2"/>
  <c r="D2416" i="2"/>
  <c r="E2416" i="2"/>
  <c r="F2416" i="2"/>
  <c r="G2416" i="2"/>
  <c r="H2416" i="2"/>
  <c r="I2416" i="2"/>
  <c r="B2417" i="2"/>
  <c r="C2417" i="2"/>
  <c r="D2417" i="2"/>
  <c r="E2417" i="2"/>
  <c r="F2417" i="2"/>
  <c r="G2417" i="2"/>
  <c r="H2417" i="2"/>
  <c r="I2417" i="2"/>
  <c r="B2418" i="2"/>
  <c r="C2418" i="2"/>
  <c r="D2418" i="2"/>
  <c r="E2418" i="2"/>
  <c r="F2418" i="2"/>
  <c r="G2418" i="2"/>
  <c r="H2418" i="2"/>
  <c r="I2418" i="2"/>
  <c r="B2419" i="2"/>
  <c r="C2419" i="2"/>
  <c r="D2419" i="2"/>
  <c r="E2419" i="2"/>
  <c r="F2419" i="2"/>
  <c r="G2419" i="2"/>
  <c r="H2419" i="2"/>
  <c r="I2419" i="2"/>
  <c r="B2420" i="2"/>
  <c r="C2420" i="2"/>
  <c r="D2420" i="2"/>
  <c r="E2420" i="2"/>
  <c r="F2420" i="2"/>
  <c r="G2420" i="2"/>
  <c r="H2420" i="2"/>
  <c r="I2420" i="2"/>
  <c r="B2421" i="2"/>
  <c r="C2421" i="2"/>
  <c r="D2421" i="2"/>
  <c r="E2421" i="2"/>
  <c r="F2421" i="2"/>
  <c r="G2421" i="2"/>
  <c r="H2421" i="2"/>
  <c r="I2421" i="2"/>
  <c r="B2422" i="2"/>
  <c r="C2422" i="2"/>
  <c r="D2422" i="2"/>
  <c r="E2422" i="2"/>
  <c r="F2422" i="2"/>
  <c r="G2422" i="2"/>
  <c r="H2422" i="2"/>
  <c r="I2422" i="2"/>
  <c r="B2423" i="2"/>
  <c r="C2423" i="2"/>
  <c r="D2423" i="2"/>
  <c r="E2423" i="2"/>
  <c r="F2423" i="2"/>
  <c r="G2423" i="2"/>
  <c r="H2423" i="2"/>
  <c r="I2423" i="2"/>
  <c r="B2424" i="2"/>
  <c r="C2424" i="2"/>
  <c r="D2424" i="2"/>
  <c r="E2424" i="2"/>
  <c r="F2424" i="2"/>
  <c r="G2424" i="2"/>
  <c r="H2424" i="2"/>
  <c r="I2424" i="2"/>
  <c r="B2425" i="2"/>
  <c r="C2425" i="2"/>
  <c r="D2425" i="2"/>
  <c r="E2425" i="2"/>
  <c r="F2425" i="2"/>
  <c r="G2425" i="2"/>
  <c r="H2425" i="2"/>
  <c r="I2425" i="2"/>
  <c r="B2426" i="2"/>
  <c r="C2426" i="2"/>
  <c r="D2426" i="2"/>
  <c r="E2426" i="2"/>
  <c r="F2426" i="2"/>
  <c r="G2426" i="2"/>
  <c r="H2426" i="2"/>
  <c r="I2426" i="2"/>
  <c r="B2427" i="2"/>
  <c r="C2427" i="2"/>
  <c r="D2427" i="2"/>
  <c r="E2427" i="2"/>
  <c r="F2427" i="2"/>
  <c r="G2427" i="2"/>
  <c r="H2427" i="2"/>
  <c r="I2427" i="2"/>
  <c r="B2428" i="2"/>
  <c r="C2428" i="2"/>
  <c r="D2428" i="2"/>
  <c r="E2428" i="2"/>
  <c r="F2428" i="2"/>
  <c r="G2428" i="2"/>
  <c r="H2428" i="2"/>
  <c r="I2428" i="2"/>
  <c r="B2429" i="2"/>
  <c r="C2429" i="2"/>
  <c r="D2429" i="2"/>
  <c r="E2429" i="2"/>
  <c r="F2429" i="2"/>
  <c r="G2429" i="2"/>
  <c r="H2429" i="2"/>
  <c r="I2429" i="2"/>
  <c r="B2430" i="2"/>
  <c r="C2430" i="2"/>
  <c r="D2430" i="2"/>
  <c r="E2430" i="2"/>
  <c r="F2430" i="2"/>
  <c r="G2430" i="2"/>
  <c r="H2430" i="2"/>
  <c r="I2430" i="2"/>
  <c r="B2431" i="2"/>
  <c r="C2431" i="2"/>
  <c r="D2431" i="2"/>
  <c r="E2431" i="2"/>
  <c r="F2431" i="2"/>
  <c r="G2431" i="2"/>
  <c r="H2431" i="2"/>
  <c r="I2431" i="2"/>
  <c r="B2432" i="2"/>
  <c r="C2432" i="2"/>
  <c r="D2432" i="2"/>
  <c r="E2432" i="2"/>
  <c r="F2432" i="2"/>
  <c r="G2432" i="2"/>
  <c r="H2432" i="2"/>
  <c r="I2432" i="2"/>
  <c r="B2433" i="2"/>
  <c r="C2433" i="2"/>
  <c r="D2433" i="2"/>
  <c r="E2433" i="2"/>
  <c r="F2433" i="2"/>
  <c r="G2433" i="2"/>
  <c r="H2433" i="2"/>
  <c r="I2433" i="2"/>
  <c r="B2434" i="2"/>
  <c r="C2434" i="2"/>
  <c r="D2434" i="2"/>
  <c r="E2434" i="2"/>
  <c r="F2434" i="2"/>
  <c r="G2434" i="2"/>
  <c r="H2434" i="2"/>
  <c r="I2434" i="2"/>
  <c r="B2435" i="2"/>
  <c r="C2435" i="2"/>
  <c r="D2435" i="2"/>
  <c r="E2435" i="2"/>
  <c r="F2435" i="2"/>
  <c r="G2435" i="2"/>
  <c r="H2435" i="2"/>
  <c r="I2435" i="2"/>
  <c r="B2436" i="2"/>
  <c r="C2436" i="2"/>
  <c r="D2436" i="2"/>
  <c r="E2436" i="2"/>
  <c r="F2436" i="2"/>
  <c r="G2436" i="2"/>
  <c r="H2436" i="2"/>
  <c r="I2436" i="2"/>
  <c r="B2437" i="2"/>
  <c r="C2437" i="2"/>
  <c r="D2437" i="2"/>
  <c r="E2437" i="2"/>
  <c r="F2437" i="2"/>
  <c r="G2437" i="2"/>
  <c r="H2437" i="2"/>
  <c r="I2437" i="2"/>
  <c r="B2438" i="2"/>
  <c r="C2438" i="2"/>
  <c r="D2438" i="2"/>
  <c r="E2438" i="2"/>
  <c r="F2438" i="2"/>
  <c r="G2438" i="2"/>
  <c r="H2438" i="2"/>
  <c r="I2438" i="2"/>
  <c r="B2439" i="2"/>
  <c r="C2439" i="2"/>
  <c r="D2439" i="2"/>
  <c r="E2439" i="2"/>
  <c r="F2439" i="2"/>
  <c r="G2439" i="2"/>
  <c r="H2439" i="2"/>
  <c r="I2439" i="2"/>
  <c r="B2440" i="2"/>
  <c r="C2440" i="2"/>
  <c r="D2440" i="2"/>
  <c r="E2440" i="2"/>
  <c r="F2440" i="2"/>
  <c r="G2440" i="2"/>
  <c r="H2440" i="2"/>
  <c r="I2440" i="2"/>
  <c r="B2441" i="2"/>
  <c r="C2441" i="2"/>
  <c r="D2441" i="2"/>
  <c r="E2441" i="2"/>
  <c r="F2441" i="2"/>
  <c r="G2441" i="2"/>
  <c r="H2441" i="2"/>
  <c r="I2441" i="2"/>
  <c r="B2442" i="2"/>
  <c r="C2442" i="2"/>
  <c r="D2442" i="2"/>
  <c r="E2442" i="2"/>
  <c r="F2442" i="2"/>
  <c r="G2442" i="2"/>
  <c r="H2442" i="2"/>
  <c r="I2442" i="2"/>
  <c r="B2443" i="2"/>
  <c r="C2443" i="2"/>
  <c r="D2443" i="2"/>
  <c r="E2443" i="2"/>
  <c r="F2443" i="2"/>
  <c r="G2443" i="2"/>
  <c r="H2443" i="2"/>
  <c r="I2443" i="2"/>
  <c r="B2444" i="2"/>
  <c r="C2444" i="2"/>
  <c r="D2444" i="2"/>
  <c r="E2444" i="2"/>
  <c r="F2444" i="2"/>
  <c r="G2444" i="2"/>
  <c r="H2444" i="2"/>
  <c r="I2444" i="2"/>
  <c r="B2445" i="2"/>
  <c r="C2445" i="2"/>
  <c r="D2445" i="2"/>
  <c r="E2445" i="2"/>
  <c r="F2445" i="2"/>
  <c r="G2445" i="2"/>
  <c r="H2445" i="2"/>
  <c r="I2445" i="2"/>
  <c r="B2446" i="2"/>
  <c r="C2446" i="2"/>
  <c r="D2446" i="2"/>
  <c r="E2446" i="2"/>
  <c r="F2446" i="2"/>
  <c r="G2446" i="2"/>
  <c r="H2446" i="2"/>
  <c r="I2446" i="2"/>
  <c r="B2447" i="2"/>
  <c r="C2447" i="2"/>
  <c r="D2447" i="2"/>
  <c r="E2447" i="2"/>
  <c r="F2447" i="2"/>
  <c r="G2447" i="2"/>
  <c r="H2447" i="2"/>
  <c r="I2447" i="2"/>
  <c r="B2448" i="2"/>
  <c r="C2448" i="2"/>
  <c r="D2448" i="2"/>
  <c r="E2448" i="2"/>
  <c r="F2448" i="2"/>
  <c r="G2448" i="2"/>
  <c r="H2448" i="2"/>
  <c r="I2448" i="2"/>
  <c r="B2449" i="2"/>
  <c r="C2449" i="2"/>
  <c r="D2449" i="2"/>
  <c r="E2449" i="2"/>
  <c r="F2449" i="2"/>
  <c r="G2449" i="2"/>
  <c r="H2449" i="2"/>
  <c r="I2449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497" i="2"/>
  <c r="C497" i="2"/>
  <c r="D497" i="2"/>
  <c r="E497" i="2"/>
  <c r="F497" i="2"/>
  <c r="G497" i="2"/>
  <c r="H497" i="2"/>
  <c r="I497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" i="2"/>
  <c r="D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" i="2"/>
  <c r="I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" i="2"/>
  <c r="H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" i="2"/>
  <c r="G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" i="2"/>
  <c r="F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" i="2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" i="2"/>
  <c r="B1" i="2"/>
</calcChain>
</file>

<file path=xl/sharedStrings.xml><?xml version="1.0" encoding="utf-8"?>
<sst xmlns="http://schemas.openxmlformats.org/spreadsheetml/2006/main" count="73855" uniqueCount="334">
  <si>
    <t>ExperimentName</t>
  </si>
  <si>
    <t>Subject</t>
  </si>
  <si>
    <t>Session</t>
  </si>
  <si>
    <t>blocksTotal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</si>
  <si>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</si>
  <si>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</si>
  <si>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</si>
  <si>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</si>
  <si>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</si>
  <si>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</si>
  <si>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</si>
  <si>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</si>
  <si>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</si>
  <si>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</si>
  <si>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</si>
  <si>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</si>
  <si>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StudioVersion</t>
  </si>
  <si>
    <t>Block</t>
  </si>
  <si>
    <t>AccErrorTotal</t>
  </si>
  <si>
    <t>Agreement1.ACC</t>
  </si>
  <si>
    <t>Agreement1.CRESP</t>
  </si>
  <si>
    <t>Agreement1.DurationError</t>
  </si>
  <si>
    <t>Agreement1.OnsetDelay</t>
  </si>
  <si>
    <t>Agreement1.OnsetTime</t>
  </si>
  <si>
    <t>Agreement1.OnsetToOnsetTime</t>
  </si>
  <si>
    <t>Agreement1.RESP</t>
  </si>
  <si>
    <t>Agreement1.RT</t>
  </si>
  <si>
    <t>Agreement1.RTTime</t>
  </si>
  <si>
    <t>Agreement2.ACC</t>
  </si>
  <si>
    <t>Agreement2.CRESP</t>
  </si>
  <si>
    <t>Agreement2.DurationError</t>
  </si>
  <si>
    <t>Agreement2.OnsetDelay</t>
  </si>
  <si>
    <t>Agreement2.OnsetTime</t>
  </si>
  <si>
    <t>Agreement2.OnsetToOnsetTime</t>
  </si>
  <si>
    <t>Agreement2.RESP</t>
  </si>
  <si>
    <t>Agreement2.RT</t>
  </si>
  <si>
    <t>Agreement2.RTTime</t>
  </si>
  <si>
    <t>Agreement3.ACC</t>
  </si>
  <si>
    <t>Agreement3.CRESP</t>
  </si>
  <si>
    <t>Agreement3.DurationError</t>
  </si>
  <si>
    <t>Agreement3.OnsetDelay</t>
  </si>
  <si>
    <t>Agreement3.OnsetTime</t>
  </si>
  <si>
    <t>Agreement3.OnsetToOnsetTime</t>
  </si>
  <si>
    <t>Agreement3.RESP</t>
  </si>
  <si>
    <t>Agreement3.RT</t>
  </si>
  <si>
    <t>Agreement3.RTTime</t>
  </si>
  <si>
    <t>Goodbye.FinishTime</t>
  </si>
  <si>
    <t>matrixtime</t>
  </si>
  <si>
    <t>Procedure[Block]</t>
  </si>
  <si>
    <t>Running[Block]</t>
  </si>
  <si>
    <t>SpeedErrorTotal</t>
  </si>
  <si>
    <t>SspanAbsoluteScore</t>
  </si>
  <si>
    <t>SspanPartialScore</t>
  </si>
  <si>
    <t>SspanPartialScoreBlock1</t>
  </si>
  <si>
    <t>SspanPartialScoreBlock2</t>
  </si>
  <si>
    <t>SspanPartialScoreBlock3</t>
  </si>
  <si>
    <t>SspanScore</t>
  </si>
  <si>
    <t>SspanTotal</t>
  </si>
  <si>
    <t>SymmErrorTotal</t>
  </si>
  <si>
    <t>Symmetry</t>
  </si>
  <si>
    <t>Symmetry.Cycle</t>
  </si>
  <si>
    <t>Symmetry.Sample</t>
  </si>
  <si>
    <t>SymmetryCorrect</t>
  </si>
  <si>
    <t>SymmetryDuration</t>
  </si>
  <si>
    <t>SymmetryTime[Block]</t>
  </si>
  <si>
    <t>Trial</t>
  </si>
  <si>
    <t>BlockList1</t>
  </si>
  <si>
    <t>BlockList1.Cycle</t>
  </si>
  <si>
    <t>BlockList1.Sample</t>
  </si>
  <si>
    <t>CorrectAnswer[Trial]</t>
  </si>
  <si>
    <t>correctResp[Trial]</t>
  </si>
  <si>
    <t>Display[Trial]</t>
  </si>
  <si>
    <t>displaystim[Trial]</t>
  </si>
  <si>
    <t>MatrixPracticeList</t>
  </si>
  <si>
    <t>MatrixPracticeList.Cycle</t>
  </si>
  <si>
    <t>MatrixPracticeList.Sample</t>
  </si>
  <si>
    <t>numberwrong</t>
  </si>
  <si>
    <t>PracticeMatrixSpan</t>
  </si>
  <si>
    <t>PracticeMatrixSpan.Cycle</t>
  </si>
  <si>
    <t>PracticeMatrixSpan.Sample</t>
  </si>
  <si>
    <t>PracticeMode</t>
  </si>
  <si>
    <t>Procedure[Trial]</t>
  </si>
  <si>
    <t>ReadyForTrial.ACC</t>
  </si>
  <si>
    <t>ReadyForTrial.RT</t>
  </si>
  <si>
    <t>Running[Trial]</t>
  </si>
  <si>
    <t>setLength</t>
  </si>
  <si>
    <t>setsi</t>
  </si>
  <si>
    <t>setsize1</t>
  </si>
  <si>
    <t>setsz</t>
  </si>
  <si>
    <t>ShowSymmetry.RT</t>
  </si>
  <si>
    <t>sizeset</t>
  </si>
  <si>
    <t>SpanScore[Trial]</t>
  </si>
  <si>
    <t>SpanToalBlock1</t>
  </si>
  <si>
    <t>SpanTotal[Trial]</t>
  </si>
  <si>
    <t>Symm.ACC</t>
  </si>
  <si>
    <t>Symm.RT</t>
  </si>
  <si>
    <t>SymmetryPracDisplays</t>
  </si>
  <si>
    <t>SymmetryPracticeList</t>
  </si>
  <si>
    <t>SymmetryPracticeList.Cycle</t>
  </si>
  <si>
    <t>SymmetryPracticeList.Sample</t>
  </si>
  <si>
    <t>SymmetryTime[Trial]</t>
  </si>
  <si>
    <t>SubTrial</t>
  </si>
  <si>
    <t>CorrectAnswer[SubTrial]</t>
  </si>
  <si>
    <t>correctResp[SubTrial]</t>
  </si>
  <si>
    <t>Display[SubTrial]</t>
  </si>
  <si>
    <t>displaystim[SubTrial]</t>
  </si>
  <si>
    <t>Matrices</t>
  </si>
  <si>
    <t>Matrix</t>
  </si>
  <si>
    <t>MatrixId</t>
  </si>
  <si>
    <t>MatrixIdentity</t>
  </si>
  <si>
    <t>MatrixStim</t>
  </si>
  <si>
    <t>practicelist</t>
  </si>
  <si>
    <t>practicelist.Cycle</t>
  </si>
  <si>
    <t>practicelist.Sample</t>
  </si>
  <si>
    <t>practicerecall</t>
  </si>
  <si>
    <t>practicerecall.Cycle</t>
  </si>
  <si>
    <t>practicerecall.Sample</t>
  </si>
  <si>
    <t>Procedure[SubTrial]</t>
  </si>
  <si>
    <t>recalList</t>
  </si>
  <si>
    <t>recalList.Cycle</t>
  </si>
  <si>
    <t>recalList.Sample</t>
  </si>
  <si>
    <t>Running[SubTrial]</t>
  </si>
  <si>
    <t>SpanScore[SubTrial]</t>
  </si>
  <si>
    <t>SpanTotal[SubTrial]</t>
  </si>
  <si>
    <t>SpanTotalBlock1</t>
  </si>
  <si>
    <t>SymmetryDisplays</t>
  </si>
  <si>
    <t>TrialList</t>
  </si>
  <si>
    <t>TrialList.Cycle</t>
  </si>
  <si>
    <t>TrialList.Sample</t>
  </si>
  <si>
    <t>LogLevel5</t>
  </si>
  <si>
    <t>array1</t>
  </si>
  <si>
    <t>array2</t>
  </si>
  <si>
    <t>array3</t>
  </si>
  <si>
    <t>array4</t>
  </si>
  <si>
    <t>CheckResponse.ACC</t>
  </si>
  <si>
    <t>CheckResponse.RT</t>
  </si>
  <si>
    <t>CollectClick.RT</t>
  </si>
  <si>
    <t>Feedback.ACC</t>
  </si>
  <si>
    <t>Feedback.CRESP</t>
  </si>
  <si>
    <t>Feedback.RESP</t>
  </si>
  <si>
    <t>Feedback.RT</t>
  </si>
  <si>
    <t>gatherResponse</t>
  </si>
  <si>
    <t>gatherResponse.Cycle</t>
  </si>
  <si>
    <t>gatherResponse.Sample</t>
  </si>
  <si>
    <t>gatherResponse1</t>
  </si>
  <si>
    <t>gatherResponse1.Cycle</t>
  </si>
  <si>
    <t>gatherResponse1.Sample</t>
  </si>
  <si>
    <t>List1</t>
  </si>
  <si>
    <t>List1.Cycle</t>
  </si>
  <si>
    <t>List1.Sample</t>
  </si>
  <si>
    <t>Procedure[LogLevel5]</t>
  </si>
  <si>
    <t>recallList</t>
  </si>
  <si>
    <t>recallList.Cycle</t>
  </si>
  <si>
    <t>recallList.Sample</t>
  </si>
  <si>
    <t>recallList1</t>
  </si>
  <si>
    <t>recallList1.Cycle</t>
  </si>
  <si>
    <t>recallList1.Sample</t>
  </si>
  <si>
    <t>Running[LogLevel5]</t>
  </si>
  <si>
    <t>ShowSymm.ACC</t>
  </si>
  <si>
    <t>ShowSymm.CRESP</t>
  </si>
  <si>
    <t>ShowSymm.DurationError</t>
  </si>
  <si>
    <t>ShowSymm.OnsetDelay</t>
  </si>
  <si>
    <t>ShowSymm.OnsetTime</t>
  </si>
  <si>
    <t>ShowSymm.OnsetToOnsetTime</t>
  </si>
  <si>
    <t>ShowSymm.RESP</t>
  </si>
  <si>
    <t>ShowSymm.RT</t>
  </si>
  <si>
    <t>ShowSymm.RTTime</t>
  </si>
  <si>
    <t>WordSelection</t>
  </si>
  <si>
    <t>Blocked Symmetry Span</t>
  </si>
  <si>
    <t>1.0.0.49</t>
  </si>
  <si>
    <t>Professional</t>
  </si>
  <si>
    <t>2.0.10.353</t>
  </si>
  <si>
    <t>2.0.10.248</t>
  </si>
  <si>
    <t>?</t>
  </si>
  <si>
    <t>AgreementProc</t>
  </si>
  <si>
    <t>PracticeMatrices</t>
  </si>
  <si>
    <t>practiceproc</t>
  </si>
  <si>
    <t>matrix13.bmp</t>
  </si>
  <si>
    <t>practiceMatrix</t>
  </si>
  <si>
    <t>matrix5.bmp</t>
  </si>
  <si>
    <t>gridpractice</t>
  </si>
  <si>
    <t>gridsetup</t>
  </si>
  <si>
    <t>PracticeRedrawProc</t>
  </si>
  <si>
    <t>Enter</t>
  </si>
  <si>
    <t>matrix12.bmp</t>
  </si>
  <si>
    <t>matrix16.bmp</t>
  </si>
  <si>
    <t>matrix6.bmp</t>
  </si>
  <si>
    <t>matrix3.bmp</t>
  </si>
  <si>
    <t>matrix9.bmp</t>
  </si>
  <si>
    <t>matrix1.bmp</t>
  </si>
  <si>
    <t>matrix15.bmp</t>
  </si>
  <si>
    <t>matrix8.bmp</t>
  </si>
  <si>
    <t>PracticeSymm</t>
  </si>
  <si>
    <t>pracsymm15.bmp</t>
  </si>
  <si>
    <t>SymmetryPracticeProc</t>
  </si>
  <si>
    <t>pracsymm5.bmp</t>
  </si>
  <si>
    <t>pracsymm9.bmp</t>
  </si>
  <si>
    <t>pracsymm2.bmp</t>
  </si>
  <si>
    <t>pracsymm13.bmp</t>
  </si>
  <si>
    <t>pracsymm10.bmp</t>
  </si>
  <si>
    <t>pracsymm11.bmp</t>
  </si>
  <si>
    <t>pracsymm1.bmp</t>
  </si>
  <si>
    <t>pracsymm6.bmp</t>
  </si>
  <si>
    <t>pracsymm3.bmp</t>
  </si>
  <si>
    <t>pracsymm4.bmp</t>
  </si>
  <si>
    <t>pracsymm7.bmp</t>
  </si>
  <si>
    <t>pracsymm14.bmp</t>
  </si>
  <si>
    <t>pracsymm8.bmp</t>
  </si>
  <si>
    <t>pracsymm12.bmp</t>
  </si>
  <si>
    <t>PracticeBoth</t>
  </si>
  <si>
    <t>yes</t>
  </si>
  <si>
    <t>BlockProc1</t>
  </si>
  <si>
    <t>symm15.bmp</t>
  </si>
  <si>
    <t>matrix11.bmp</t>
  </si>
  <si>
    <t>TrialProc</t>
  </si>
  <si>
    <t>trialdo</t>
  </si>
  <si>
    <t>symm18.bmp</t>
  </si>
  <si>
    <t>matrix4.bmp</t>
  </si>
  <si>
    <t>recall</t>
  </si>
  <si>
    <t>RedrawProc</t>
  </si>
  <si>
    <t>symm16.bmp</t>
  </si>
  <si>
    <t>symm35.bmp</t>
  </si>
  <si>
    <t>symm32.bmp</t>
  </si>
  <si>
    <t>symm2.bmp</t>
  </si>
  <si>
    <t>SessionProc</t>
  </si>
  <si>
    <t>No</t>
  </si>
  <si>
    <t>symm42.bmp</t>
  </si>
  <si>
    <t>symm11.bmp</t>
  </si>
  <si>
    <t>matrix2.bmp</t>
  </si>
  <si>
    <t>symm10.bmp</t>
  </si>
  <si>
    <t>symm25.bmp</t>
  </si>
  <si>
    <t>matrix7.bmp</t>
  </si>
  <si>
    <t>symm45.bmp</t>
  </si>
  <si>
    <t>symm14.bmp</t>
  </si>
  <si>
    <t>symm9.bmp</t>
  </si>
  <si>
    <t>symm29.bmp</t>
  </si>
  <si>
    <t>matrix10.bmp</t>
  </si>
  <si>
    <t>symm19.bmp</t>
  </si>
  <si>
    <t>matrix14.bmp</t>
  </si>
  <si>
    <t>symm17.bmp</t>
  </si>
  <si>
    <t>symm23.bmp</t>
  </si>
  <si>
    <t>clear</t>
  </si>
  <si>
    <t>InvalidResponse</t>
  </si>
  <si>
    <t>symm12.bmp</t>
  </si>
  <si>
    <t>symm34.bmp</t>
  </si>
  <si>
    <t>symm30.bmp</t>
  </si>
  <si>
    <t>symm3.bmp</t>
  </si>
  <si>
    <t>symm38.bmp</t>
  </si>
  <si>
    <t>symm24.bmp</t>
  </si>
  <si>
    <t>symm46.bmp</t>
  </si>
  <si>
    <t>symm48.bmp</t>
  </si>
  <si>
    <t>symm40.bmp</t>
  </si>
  <si>
    <t>symm21.bmp</t>
  </si>
  <si>
    <t>symm33.bmp</t>
  </si>
  <si>
    <t>symm7.bmp</t>
  </si>
  <si>
    <t>Index</t>
  </si>
  <si>
    <t>1) Create merged file</t>
  </si>
  <si>
    <t>2) Paste merged file into raw</t>
  </si>
  <si>
    <t>4) Sort by experiment number</t>
  </si>
  <si>
    <t>5) Paste into summary sheet</t>
  </si>
  <si>
    <t>3) Paste as values the organized data into the results tab</t>
  </si>
  <si>
    <t>array5</t>
  </si>
  <si>
    <t>array6</t>
  </si>
  <si>
    <t>array7</t>
  </si>
  <si>
    <t>array8</t>
  </si>
  <si>
    <t>array9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</si>
  <si>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dt:dt="string"&gt;2019-11-08T22:51:39Z&lt;/DateUtc&gt;&lt;/StartTime&gt;&lt;FrequencyChanges&gt;&lt;FrequencyChange&gt;&lt;Frequency dt:dt="r8"&gt;3117988&lt;/Frequency&gt;&lt;Timestamp dt:dt="r8"&gt;1928066359588&lt;/Timestamp&gt;&lt;Current dt:dt="r8"&gt;0&lt;/Current&gt;&lt;DateUtc dt:dt="string"&gt;2019-11-08T22:51:39Z&lt;/DateUtc&gt;&lt;/FrequencyChange&gt;&lt;/FrequencyChanges&gt;&lt;/Clock&gt;\n</t>
  </si>
  <si>
    <t>Blocked Symmetry Span-15000-1</t>
  </si>
  <si>
    <t>symm27.bmp</t>
  </si>
  <si>
    <t>symm43.bmp</t>
  </si>
  <si>
    <t>symm28.bmp</t>
  </si>
  <si>
    <t>symm6.bmp</t>
  </si>
  <si>
    <t>symm44.bmp</t>
  </si>
  <si>
    <t>symm36.bmp</t>
  </si>
  <si>
    <t>symm13.bmp</t>
  </si>
  <si>
    <t>symm26.bmp</t>
  </si>
  <si>
    <t>symm37.bmp</t>
  </si>
  <si>
    <t>symm8.bmp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</si>
  <si>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dt:dt="string"&gt;2019-11-09T00:59:51Z&lt;/DateUtc&gt;&lt;/StartTime&gt;&lt;FrequencyChanges&gt;&lt;FrequencyChange&gt;&lt;Frequency dt:dt="r8"&gt;3117988&lt;/Frequency&gt;&lt;Timestamp dt:dt="r8"&gt;1952047882292&lt;/Timestamp&gt;&lt;Current dt:dt="r8"&gt;0&lt;/Current&gt;&lt;DateUtc dt:dt="string"&gt;2019-11-09T00:59:51Z&lt;/DateUtc&gt;&lt;/FrequencyChange&gt;&lt;/FrequencyChanges&gt;&lt;/Clock&gt;\n</t>
  </si>
  <si>
    <t>Blocked Symmetry Span-15001-1</t>
  </si>
  <si>
    <t>symm39.bmp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</si>
  <si>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dt:dt="string"&gt;2019-11-13T18:48:22Z&lt;/DateUtc&gt;&lt;/StartTime&gt;&lt;FrequencyChanges&gt;&lt;FrequencyChange&gt;&lt;Frequency dt:dt="r8"&gt;3117822&lt;/Frequency&gt;&lt;Timestamp dt:dt="r8"&gt;84511495302&lt;/Timestamp&gt;&lt;Current dt:dt="r8"&gt;0&lt;/Current&gt;&lt;DateUtc dt:dt="string"&gt;2019-11-13T18:48:22Z&lt;/DateUtc&gt;&lt;/FrequencyChange&gt;&lt;/FrequencyChanges&gt;&lt;/Clock&gt;\n</t>
  </si>
  <si>
    <t>Blocked Symmetry Span-15002-1</t>
  </si>
  <si>
    <t>symm47.bmp</t>
  </si>
  <si>
    <t>symm1.bmp</t>
  </si>
  <si>
    <t>symm20.bmp</t>
  </si>
  <si>
    <t>symm5.bmp</t>
  </si>
  <si>
    <t>symm22.bmp</t>
  </si>
  <si>
    <t>-</t>
  </si>
  <si>
    <t>blank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</si>
  <si>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dt:dt="string"&gt;2019-11-13T22:26:56Z&lt;/DateUtc&gt;&lt;/StartTime&gt;&lt;FrequencyChanges&gt;&lt;FrequencyChange&gt;&lt;Frequency dt:dt="r8"&gt;3117822&lt;/Frequency&gt;&lt;Timestamp dt:dt="r8"&gt;125396518896&lt;/Timestamp&gt;&lt;Current dt:dt="r8"&gt;0&lt;/Current&gt;&lt;DateUtc dt:dt="string"&gt;2019-11-13T22:26:56Z&lt;/DateUtc&gt;&lt;/FrequencyChange&gt;&lt;/FrequencyChanges&gt;&lt;/Clock&gt;\n</t>
  </si>
  <si>
    <t>Blocked Symmetry Span-15003-1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</si>
  <si>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dt:dt="string"&gt;2019-11-14T00:31:11Z&lt;/DateUtc&gt;&lt;/StartTime&gt;&lt;FrequencyChanges&gt;&lt;FrequencyChange&gt;&lt;Frequency dt:dt="r8"&gt;3117822&lt;/Frequency&gt;&lt;Timestamp dt:dt="r8"&gt;148640283334&lt;/Timestamp&gt;&lt;Current dt:dt="r8"&gt;0&lt;/Current&gt;&lt;DateUtc dt:dt="string"&gt;2019-11-14T00:31:11Z&lt;/DateUtc&gt;&lt;/FrequencyChange&gt;&lt;/FrequencyChanges&gt;&lt;/Clock&gt;\n</t>
  </si>
  <si>
    <t>Blocked Symmetry Span-15004-1</t>
  </si>
  <si>
    <t>symm41.bmp</t>
  </si>
  <si>
    <t>symm31.bmp</t>
  </si>
  <si>
    <t>symm4.bmp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</si>
  <si>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dt:dt="string"&gt;2019-11-14T22:24:54Z&lt;/DateUtc&gt;&lt;/StartTime&gt;&lt;FrequencyChanges&gt;&lt;FrequencyChange&gt;&lt;Frequency dt:dt="r8"&gt;3117822&lt;/Frequency&gt;&lt;Timestamp dt:dt="r8"&gt;394393737582&lt;/Timestamp&gt;&lt;Current dt:dt="r8"&gt;0&lt;/Current&gt;&lt;DateUtc dt:dt="string"&gt;2019-11-14T22:24:54Z&lt;/DateUtc&gt;&lt;/FrequencyChange&gt;&lt;/FrequencyChanges&gt;&lt;/Clock&gt;\n</t>
  </si>
  <si>
    <t>Blocked Symmetry Span-15005-1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</si>
  <si>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dt:dt="string"&gt;2019-11-15T00:39:38Z&lt;/DateUtc&gt;&lt;/StartTime&gt;&lt;FrequencyChanges&gt;&lt;FrequencyChange&gt;&lt;Frequency dt:dt="r8"&gt;3117822&lt;/Frequency&gt;&lt;Timestamp dt:dt="r8"&gt;419598163614&lt;/Timestamp&gt;&lt;Current dt:dt="r8"&gt;0&lt;/Current&gt;&lt;DateUtc dt:dt="string"&gt;2019-11-15T00:39:38Z&lt;/DateUtc&gt;&lt;/FrequencyChange&gt;&lt;/FrequencyChanges&gt;&lt;/Clock&gt;\n</t>
  </si>
  <si>
    <t>Blocked Symmetry Span-15006-1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</si>
  <si>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dt:dt="string"&gt;2019-11-15T18:42:58Z&lt;/DateUtc&gt;&lt;/StartTime&gt;&lt;FrequencyChanges&gt;&lt;FrequencyChange&gt;&lt;Frequency dt:dt="r8"&gt;3117822&lt;/Frequency&gt;&lt;Timestamp dt:dt="r8"&gt;622252539811&lt;/Timestamp&gt;&lt;Current dt:dt="r8"&gt;0&lt;/Current&gt;&lt;DateUtc dt:dt="string"&gt;2019-11-15T18:42:58Z&lt;/DateUtc&gt;&lt;/FrequencyChange&gt;&lt;/FrequencyChanges&gt;&lt;/Clock&gt;\n</t>
  </si>
  <si>
    <t>Blocked Symmetry Span-15007-1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</si>
  <si>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dt:dt="string"&gt;2019-11-16T00:38:33Z&lt;/DateUtc&gt;&lt;/StartTime&gt;&lt;FrequencyChanges&gt;&lt;FrequencyChange&gt;&lt;Frequency dt:dt="r8"&gt;3117822&lt;/Frequency&gt;&lt;Timestamp dt:dt="r8"&gt;688770239076&lt;/Timestamp&gt;&lt;Current dt:dt="r8"&gt;0&lt;/Current&gt;&lt;DateUtc dt:dt="string"&gt;2019-11-16T00:38:33Z&lt;/DateUtc&gt;&lt;/FrequencyChange&gt;&lt;/FrequencyChanges&gt;&lt;/Clock&gt;\n</t>
  </si>
  <si>
    <t>Blocked Symmetry Span-15009-1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</si>
  <si>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dt:dt="string"&gt;2019-11-18T18:41:24Z&lt;/DateUtc&gt;&lt;/StartTime&gt;&lt;FrequencyChanges&gt;&lt;FrequencyChange&gt;&lt;Frequency dt:dt="r8"&gt;3117822&lt;/Frequency&gt;&lt;Timestamp dt:dt="r8"&gt;1430112833377&lt;/Timestamp&gt;&lt;Current dt:dt="r8"&gt;0&lt;/Current&gt;&lt;DateUtc dt:dt="string"&gt;2019-11-18T18:41:24Z&lt;/DateUtc&gt;&lt;/FrequencyChange&gt;&lt;/FrequencyChanges&gt;&lt;/Clock&gt;\n</t>
  </si>
  <si>
    <t>Blocked Symmetry Span-15010-1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</si>
  <si>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dt:dt="string"&gt;2019-11-20T18:41:26Z&lt;/DateUtc&gt;&lt;/StartTime&gt;&lt;FrequencyChanges&gt;&lt;FrequencyChange&gt;&lt;Frequency dt:dt="r8"&gt;3117822&lt;/Frequency&gt;&lt;Timestamp dt:dt="r8"&gt;1968869574586&lt;/Timestamp&gt;&lt;Current dt:dt="r8"&gt;0&lt;/Current&gt;&lt;DateUtc dt:dt="string"&gt;2019-11-20T18:41:26Z&lt;/DateUtc&gt;&lt;/FrequencyChange&gt;&lt;/FrequencyChanges&gt;&lt;/Clock&gt;\n</t>
  </si>
  <si>
    <t>Blocked Symmetry Span-15011-1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</si>
  <si>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dt:dt="string"&gt;2019-11-20T22:38:06Z&lt;/DateUtc&gt;&lt;/StartTime&gt;&lt;FrequencyChanges&gt;&lt;FrequencyChange&gt;&lt;Frequency dt:dt="r8"&gt;3117822&lt;/Frequency&gt;&lt;Timestamp dt:dt="r8"&gt;2013143552002&lt;/Timestamp&gt;&lt;Current dt:dt="r8"&gt;0&lt;/Current&gt;&lt;DateUtc dt:dt="string"&gt;2019-11-20T22:38:06Z&lt;/DateUtc&gt;&lt;/FrequencyChange&gt;&lt;/FrequencyChanges&gt;&lt;/Clock&gt;\n</t>
  </si>
  <si>
    <t>Blocked Symmetry Span-15012-1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</si>
  <si>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dt:dt="string"&gt;2019-11-21T00:33:28Z&lt;/DateUtc&gt;&lt;/StartTime&gt;&lt;FrequencyChanges&gt;&lt;FrequencyChange&gt;&lt;Frequency dt:dt="r8"&gt;3117822&lt;/Frequency&gt;&lt;Timestamp dt:dt="r8"&gt;2034723547956&lt;/Timestamp&gt;&lt;Current dt:dt="r8"&gt;0&lt;/Current&gt;&lt;DateUtc dt:dt="string"&gt;2019-11-21T00:33:28Z&lt;/DateUtc&gt;&lt;/FrequencyChange&gt;&lt;/FrequencyChanges&gt;&lt;/Clock&gt;\n</t>
  </si>
  <si>
    <t>Blocked Symmetry Span-15013-1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</si>
  <si>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dt:dt="string"&gt;2019-11-22T00:36:09Z&lt;/DateUtc&gt;&lt;/StartTime&gt;&lt;FrequencyChanges&gt;&lt;FrequencyChange&gt;&lt;Frequency dt:dt="r8"&gt;3117822&lt;/Frequency&gt;&lt;Timestamp dt:dt="r8"&gt;2304600844181&lt;/Timestamp&gt;&lt;Current dt:dt="r8"&gt;0&lt;/Current&gt;&lt;DateUtc dt:dt="string"&gt;2019-11-22T00:36:09Z&lt;/DateUtc&gt;&lt;/FrequencyChange&gt;&lt;/FrequencyChanges&gt;&lt;/Clock&gt;\n</t>
  </si>
  <si>
    <t>Blocked Symmetry Span-15014-1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</si>
  <si>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dt:dt="string"&gt;2019-11-22T18:44:07Z&lt;/DateUtc&gt;&lt;/StartTime&gt;&lt;FrequencyChanges&gt;&lt;FrequencyChange&gt;&lt;Frequency dt:dt="r8"&gt;3117822&lt;/Frequency&gt;&lt;Timestamp dt:dt="r8"&gt;2508124192817&lt;/Timestamp&gt;&lt;Current dt:dt="r8"&gt;0&lt;/Current&gt;&lt;DateUtc dt:dt="string"&gt;2019-11-22T18:44:07Z&lt;/DateUtc&gt;&lt;/FrequencyChange&gt;&lt;/FrequencyChanges&gt;&lt;/Clock&gt;\n</t>
  </si>
  <si>
    <t>Blocked Symmetry Span-15015-1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</si>
  <si>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dt:dt="string"&gt;2019-11-22T22:10:42Z&lt;/DateUtc&gt;&lt;/StartTime&gt;&lt;FrequencyChanges&gt;&lt;FrequencyChange&gt;&lt;Frequency dt:dt="r8"&gt;3117822&lt;/Frequency&gt;&lt;Timestamp dt:dt="r8"&gt;2546770960699&lt;/Timestamp&gt;&lt;Current dt:dt="r8"&gt;0&lt;/Current&gt;&lt;DateUtc dt:dt="string"&gt;2019-11-22T22:10:42Z&lt;/DateUtc&gt;&lt;/FrequencyChange&gt;&lt;/FrequencyChanges&gt;&lt;/Clock&gt;\n</t>
  </si>
  <si>
    <t>Blocked Symmetry Span-15016-1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</si>
  <si>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dt:dt="string"&gt;2019-11-23T00:39:20Z&lt;/DateUtc&gt;&lt;/StartTime&gt;&lt;FrequencyChanges&gt;&lt;FrequencyChange&gt;&lt;Frequency dt:dt="r8"&gt;3117822&lt;/Frequency&gt;&lt;Timestamp dt:dt="r8"&gt;2574572436010&lt;/Timestamp&gt;&lt;Current dt:dt="r8"&gt;0&lt;/Current&gt;&lt;DateUtc dt:dt="string"&gt;2019-11-23T00:39:20Z&lt;/DateUtc&gt;&lt;/FrequencyChange&gt;&lt;/FrequencyChanges&gt;&lt;/Clock&gt;\n</t>
  </si>
  <si>
    <t>Blocked Symmetry Span-15017-1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</si>
  <si>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dt:dt="string"&gt;2019-11-25T18:44:33Z&lt;/DateUtc&gt;&lt;/StartTime&gt;&lt;FrequencyChanges&gt;&lt;FrequencyChange&gt;&lt;Frequency dt:dt="r8"&gt;3117822&lt;/Frequency&gt;&lt;Timestamp dt:dt="r8"&gt;3316368770690&lt;/Timestamp&gt;&lt;Current dt:dt="r8"&gt;0&lt;/Current&gt;&lt;DateUtc dt:dt="string"&gt;2019-11-25T18:44:33Z&lt;/DateUtc&gt;&lt;/FrequencyChange&gt;&lt;/FrequencyChanges&gt;&lt;/Clock&gt;\n</t>
  </si>
  <si>
    <t>Blocked Symmetry Span-15018-1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</si>
  <si>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dt:dt="string"&gt;2019-11-26T00:40:10Z&lt;/DateUtc&gt;&lt;/StartTime&gt;&lt;FrequencyChanges&gt;&lt;FrequencyChange&gt;&lt;Frequency dt:dt="r8"&gt;3117949&lt;/Frequency&gt;&lt;Timestamp dt:dt="r8"&gt;56741935082&lt;/Timestamp&gt;&lt;Current dt:dt="r8"&gt;0&lt;/Current&gt;&lt;DateUtc dt:dt="string"&gt;2019-11-26T00:40:10Z&lt;/DateUtc&gt;&lt;/FrequencyChange&gt;&lt;/FrequencyChanges&gt;&lt;/Clock&gt;\n</t>
  </si>
  <si>
    <t>Blocked Symmetry Span-15019-1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</si>
  <si>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dt:dt="string"&gt;2019-11-26T22:36:46Z&lt;/DateUtc&gt;&lt;/StartTime&gt;&lt;FrequencyChanges&gt;&lt;FrequencyChange&gt;&lt;Frequency dt:dt="r8"&gt;3117949&lt;/Frequency&gt;&lt;Timestamp dt:dt="r8"&gt;303032962636&lt;/Timestamp&gt;&lt;Current dt:dt="r8"&gt;0&lt;/Current&gt;&lt;DateUtc dt:dt="string"&gt;2019-11-26T22:36:46Z&lt;/DateUtc&gt;&lt;/FrequencyChange&gt;&lt;/FrequencyChanges&gt;&lt;/Clock&gt;\n</t>
  </si>
  <si>
    <t>Blocked Symmetry Span-15020-1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</si>
  <si>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dt:dt="string"&gt;2019-11-27T00:54:12Z&lt;/DateUtc&gt;&lt;/StartTime&gt;&lt;FrequencyChanges&gt;&lt;FrequencyChange&gt;&lt;Frequency dt:dt="r8"&gt;3117949&lt;/Frequency&gt;&lt;Timestamp dt:dt="r8"&gt;328742403748&lt;/Timestamp&gt;&lt;Current dt:dt="r8"&gt;0&lt;/Current&gt;&lt;DateUtc dt:dt="string"&gt;2019-11-27T00:54:12Z&lt;/DateUtc&gt;&lt;/FrequencyChange&gt;&lt;/FrequencyChanges&gt;&lt;/Clock&gt;\n</t>
  </si>
  <si>
    <t>Blocked Symmetry Span-15021-1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</si>
  <si>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dt:dt="string"&gt;2019-11-27T18:33:33Z&lt;/DateUtc&gt;&lt;/StartTime&gt;&lt;FrequencyChanges&gt;&lt;FrequencyChange&gt;&lt;Frequency dt:dt="r8"&gt;3117949&lt;/Frequency&gt;&lt;Timestamp dt:dt="r8"&gt;526912443121&lt;/Timestamp&gt;&lt;Current dt:dt="r8"&gt;0&lt;/Current&gt;&lt;DateUtc dt:dt="string"&gt;2019-11-27T18:33:33Z&lt;/DateUtc&gt;&lt;/FrequencyChange&gt;&lt;/FrequencyChanges&gt;&lt;/Clock&gt;\n</t>
  </si>
  <si>
    <t>Blocked Symmetry Span-15022-1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</si>
  <si>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dt:dt="string"&gt;2019-11-27T22:23:36Z&lt;/DateUtc&gt;&lt;/StartTime&gt;&lt;FrequencyChanges&gt;&lt;FrequencyChange&gt;&lt;Frequency dt:dt="r8"&gt;3117949&lt;/Frequency&gt;&lt;Timestamp dt:dt="r8"&gt;569946494460&lt;/Timestamp&gt;&lt;Current dt:dt="r8"&gt;0&lt;/Current&gt;&lt;DateUtc dt:dt="string"&gt;2019-11-27T22:23:36Z&lt;/DateUtc&gt;&lt;/FrequencyChange&gt;&lt;/FrequencyChanges&gt;&lt;/Clock&gt;\n</t>
  </si>
  <si>
    <t>Blocked Symmetry Span-15023-1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</si>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</sst>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L18" sqref="L17:L18"/>
    </sheetView>
  </sheetViews>
  <sheetFormatPr baseColWidth="10" defaultColWidth="8.83203125" defaultRowHeight="15" x14ac:dyDescent="0.2"/>
  <sheetData>
    <row r="1" spans="1:2" ht="31" x14ac:dyDescent="0.35">
      <c r="A1" s="4" t="s">
        <v>256</v>
      </c>
      <c r="B1" s="4"/>
    </row>
    <row r="2" spans="1:2" ht="31" x14ac:dyDescent="0.35">
      <c r="A2" s="4" t="s">
        <v>257</v>
      </c>
      <c r="B2" s="4"/>
    </row>
    <row r="3" spans="1:2" ht="31" x14ac:dyDescent="0.35">
      <c r="A3" s="4" t="s">
        <v>260</v>
      </c>
      <c r="B3" s="4"/>
    </row>
    <row r="4" spans="1:2" ht="31" x14ac:dyDescent="0.35">
      <c r="A4" s="4" t="s">
        <v>258</v>
      </c>
      <c r="B4" s="4"/>
    </row>
    <row r="5" spans="1:2" ht="31" x14ac:dyDescent="0.35">
      <c r="A5" s="4" t="s">
        <v>259</v>
      </c>
      <c r="B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Q2319"/>
  <sheetViews>
    <sheetView topLeftCell="EQ1" workbookViewId="0">
      <pane ySplit="1" topLeftCell="A65" activePane="bottomLeft" state="frozen"/>
      <selection pane="bottomLeft" activeCell="ES73" sqref="ES73"/>
    </sheetView>
  </sheetViews>
  <sheetFormatPr baseColWidth="10" defaultColWidth="8.83203125" defaultRowHeight="15" x14ac:dyDescent="0.2"/>
  <cols>
    <col min="1" max="1" width="22.5" bestFit="1" customWidth="1"/>
    <col min="2" max="2" width="7.5" bestFit="1" customWidth="1"/>
    <col min="3" max="3" width="7.6640625" bestFit="1" customWidth="1"/>
    <col min="4" max="4" width="11" bestFit="1" customWidth="1"/>
    <col min="5" max="5" width="255.6640625" bestFit="1" customWidth="1"/>
    <col min="6" max="6" width="30.33203125" bestFit="1" customWidth="1"/>
    <col min="7" max="7" width="19.1640625" bestFit="1" customWidth="1"/>
    <col min="8" max="8" width="18.5" bestFit="1" customWidth="1"/>
    <col min="9" max="9" width="6.5" bestFit="1" customWidth="1"/>
    <col min="10" max="10" width="12.6640625" bestFit="1" customWidth="1"/>
    <col min="11" max="11" width="19.33203125" bestFit="1" customWidth="1"/>
    <col min="12" max="12" width="15.5" bestFit="1" customWidth="1"/>
    <col min="13" max="13" width="24" bestFit="1" customWidth="1"/>
    <col min="14" max="14" width="11.83203125" bestFit="1" customWidth="1"/>
    <col min="15" max="15" width="23.6640625" bestFit="1" customWidth="1"/>
    <col min="16" max="16" width="12.1640625" bestFit="1" customWidth="1"/>
    <col min="17" max="17" width="13.6640625" bestFit="1" customWidth="1"/>
    <col min="18" max="18" width="5.6640625" bestFit="1" customWidth="1"/>
    <col min="19" max="19" width="12.6640625" bestFit="1" customWidth="1"/>
    <col min="20" max="20" width="16.33203125" bestFit="1" customWidth="1"/>
    <col min="21" max="21" width="18.33203125" bestFit="1" customWidth="1"/>
    <col min="22" max="22" width="25" bestFit="1" customWidth="1"/>
    <col min="23" max="23" width="23.33203125" bestFit="1" customWidth="1"/>
    <col min="24" max="24" width="22.6640625" bestFit="1" customWidth="1"/>
    <col min="25" max="25" width="30.5" bestFit="1" customWidth="1"/>
    <col min="26" max="26" width="17" bestFit="1" customWidth="1"/>
    <col min="27" max="27" width="14.83203125" bestFit="1" customWidth="1"/>
    <col min="28" max="28" width="19.5" bestFit="1" customWidth="1"/>
    <col min="29" max="29" width="16.33203125" bestFit="1" customWidth="1"/>
    <col min="30" max="30" width="18.33203125" bestFit="1" customWidth="1"/>
    <col min="31" max="31" width="25" bestFit="1" customWidth="1"/>
    <col min="32" max="32" width="23.33203125" bestFit="1" customWidth="1"/>
    <col min="33" max="33" width="22.6640625" bestFit="1" customWidth="1"/>
    <col min="34" max="34" width="30.5" bestFit="1" customWidth="1"/>
    <col min="35" max="35" width="17" bestFit="1" customWidth="1"/>
    <col min="36" max="36" width="14.83203125" bestFit="1" customWidth="1"/>
    <col min="37" max="37" width="19.5" bestFit="1" customWidth="1"/>
    <col min="38" max="38" width="16.33203125" bestFit="1" customWidth="1"/>
    <col min="39" max="39" width="18.33203125" bestFit="1" customWidth="1"/>
    <col min="40" max="40" width="25" bestFit="1" customWidth="1"/>
    <col min="41" max="41" width="23.33203125" bestFit="1" customWidth="1"/>
    <col min="42" max="42" width="22.6640625" bestFit="1" customWidth="1"/>
    <col min="43" max="43" width="30.5" bestFit="1" customWidth="1"/>
    <col min="44" max="44" width="17" bestFit="1" customWidth="1"/>
    <col min="45" max="45" width="14.83203125" bestFit="1" customWidth="1"/>
    <col min="46" max="47" width="19.5" bestFit="1" customWidth="1"/>
    <col min="48" max="48" width="10.83203125" bestFit="1" customWidth="1"/>
    <col min="49" max="49" width="16.5" bestFit="1" customWidth="1"/>
    <col min="50" max="50" width="14.5" bestFit="1" customWidth="1"/>
    <col min="51" max="51" width="15.5" bestFit="1" customWidth="1"/>
    <col min="52" max="52" width="19.33203125" bestFit="1" customWidth="1"/>
    <col min="53" max="53" width="16.83203125" bestFit="1" customWidth="1"/>
    <col min="54" max="56" width="22.83203125" bestFit="1" customWidth="1"/>
    <col min="57" max="57" width="11" bestFit="1" customWidth="1"/>
    <col min="58" max="58" width="10.5" bestFit="1" customWidth="1"/>
    <col min="59" max="59" width="15.33203125" bestFit="1" customWidth="1"/>
    <col min="60" max="60" width="10" bestFit="1" customWidth="1"/>
    <col min="61" max="61" width="15.5" bestFit="1" customWidth="1"/>
    <col min="62" max="62" width="17.5" bestFit="1" customWidth="1"/>
    <col min="63" max="63" width="16.5" bestFit="1" customWidth="1"/>
    <col min="64" max="64" width="18" bestFit="1" customWidth="1"/>
    <col min="65" max="65" width="20.83203125" bestFit="1" customWidth="1"/>
    <col min="66" max="66" width="4.83203125" bestFit="1" customWidth="1"/>
    <col min="67" max="67" width="9.6640625" bestFit="1" customWidth="1"/>
    <col min="68" max="68" width="15.1640625" bestFit="1" customWidth="1"/>
    <col min="69" max="69" width="17" bestFit="1" customWidth="1"/>
    <col min="70" max="70" width="19.6640625" bestFit="1" customWidth="1"/>
    <col min="71" max="71" width="16.83203125" bestFit="1" customWidth="1"/>
    <col min="72" max="73" width="16.6640625" bestFit="1" customWidth="1"/>
    <col min="74" max="74" width="16.83203125" bestFit="1" customWidth="1"/>
    <col min="75" max="75" width="22.5" bestFit="1" customWidth="1"/>
    <col min="76" max="76" width="24.33203125" bestFit="1" customWidth="1"/>
    <col min="77" max="77" width="13.6640625" bestFit="1" customWidth="1"/>
    <col min="78" max="78" width="18.33203125" bestFit="1" customWidth="1"/>
    <col min="79" max="79" width="23.6640625" bestFit="1" customWidth="1"/>
    <col min="80" max="80" width="25.6640625" bestFit="1" customWidth="1"/>
    <col min="81" max="81" width="13.33203125" bestFit="1" customWidth="1"/>
    <col min="82" max="82" width="21.1640625" bestFit="1" customWidth="1"/>
    <col min="83" max="83" width="17.5" bestFit="1" customWidth="1"/>
    <col min="84" max="84" width="16" bestFit="1" customWidth="1"/>
    <col min="85" max="85" width="20.33203125" bestFit="1" customWidth="1"/>
    <col min="86" max="86" width="9.6640625" bestFit="1" customWidth="1"/>
    <col min="87" max="87" width="5.1640625" bestFit="1" customWidth="1"/>
    <col min="88" max="88" width="8.1640625" bestFit="1" customWidth="1"/>
    <col min="89" max="89" width="5.5" bestFit="1" customWidth="1"/>
    <col min="90" max="90" width="17.83203125" bestFit="1" customWidth="1"/>
    <col min="91" max="91" width="7.1640625" bestFit="1" customWidth="1"/>
    <col min="92" max="92" width="15.5" bestFit="1" customWidth="1"/>
    <col min="93" max="93" width="14.83203125" bestFit="1" customWidth="1"/>
    <col min="94" max="94" width="15.1640625" bestFit="1" customWidth="1"/>
    <col min="95" max="95" width="10.5" bestFit="1" customWidth="1"/>
    <col min="97" max="97" width="21.5" bestFit="1" customWidth="1"/>
    <col min="98" max="98" width="20.33203125" bestFit="1" customWidth="1"/>
    <col min="99" max="99" width="25.83203125" bestFit="1" customWidth="1"/>
    <col min="100" max="100" width="27.6640625" bestFit="1" customWidth="1"/>
    <col min="101" max="101" width="20" bestFit="1" customWidth="1"/>
    <col min="102" max="102" width="8.1640625" bestFit="1" customWidth="1"/>
    <col min="103" max="103" width="23.1640625" bestFit="1" customWidth="1"/>
    <col min="104" max="104" width="20.33203125" bestFit="1" customWidth="1"/>
    <col min="105" max="105" width="16.1640625" bestFit="1" customWidth="1"/>
    <col min="106" max="106" width="20" bestFit="1" customWidth="1"/>
    <col min="107" max="107" width="8.5" bestFit="1" customWidth="1"/>
    <col min="108" max="108" width="13.5" bestFit="1" customWidth="1"/>
    <col min="109" max="109" width="8.5" bestFit="1" customWidth="1"/>
    <col min="110" max="110" width="13.83203125" bestFit="1" customWidth="1"/>
    <col min="111" max="111" width="13.5" bestFit="1" customWidth="1"/>
    <col min="112" max="112" width="10.6640625" bestFit="1" customWidth="1"/>
    <col min="113" max="113" width="16.1640625" bestFit="1" customWidth="1"/>
    <col min="114" max="114" width="18.1640625" bestFit="1" customWidth="1"/>
    <col min="115" max="115" width="12.83203125" bestFit="1" customWidth="1"/>
    <col min="116" max="116" width="18.5" bestFit="1" customWidth="1"/>
    <col min="117" max="117" width="20.33203125" bestFit="1" customWidth="1"/>
    <col min="118" max="118" width="19" bestFit="1" customWidth="1"/>
    <col min="119" max="119" width="8.33203125" bestFit="1" customWidth="1"/>
    <col min="120" max="120" width="13.6640625" bestFit="1" customWidth="1"/>
    <col min="121" max="121" width="15.5" bestFit="1" customWidth="1"/>
    <col min="122" max="122" width="17" bestFit="1" customWidth="1"/>
    <col min="123" max="123" width="19" bestFit="1" customWidth="1"/>
    <col min="124" max="124" width="18.5" bestFit="1" customWidth="1"/>
    <col min="125" max="125" width="15.5" bestFit="1" customWidth="1"/>
    <col min="126" max="126" width="17.5" bestFit="1" customWidth="1"/>
    <col min="127" max="127" width="7.83203125" bestFit="1" customWidth="1"/>
    <col min="128" max="128" width="13.33203125" bestFit="1" customWidth="1"/>
    <col min="129" max="129" width="15.1640625" bestFit="1" customWidth="1"/>
    <col min="130" max="130" width="9.6640625" bestFit="1" customWidth="1"/>
    <col min="131" max="139" width="6.5" bestFit="1" customWidth="1"/>
    <col min="140" max="140" width="19.33203125" bestFit="1" customWidth="1"/>
    <col min="141" max="141" width="17.83203125" bestFit="1" customWidth="1"/>
    <col min="142" max="142" width="14.1640625" bestFit="1" customWidth="1"/>
    <col min="143" max="143" width="13.6640625" bestFit="1" customWidth="1"/>
    <col min="144" max="144" width="15.5" bestFit="1" customWidth="1"/>
    <col min="145" max="145" width="14.5" bestFit="1" customWidth="1"/>
    <col min="146" max="146" width="12.1640625" bestFit="1" customWidth="1"/>
    <col min="147" max="147" width="15.5" bestFit="1" customWidth="1"/>
    <col min="148" max="148" width="20.83203125" bestFit="1" customWidth="1"/>
    <col min="149" max="149" width="22.83203125" bestFit="1" customWidth="1"/>
    <col min="150" max="150" width="16.5" bestFit="1" customWidth="1"/>
    <col min="151" max="151" width="22" bestFit="1" customWidth="1"/>
    <col min="152" max="152" width="23.83203125" bestFit="1" customWidth="1"/>
    <col min="153" max="153" width="5" bestFit="1" customWidth="1"/>
    <col min="154" max="154" width="10.33203125" bestFit="1" customWidth="1"/>
    <col min="155" max="155" width="12.1640625" bestFit="1" customWidth="1"/>
    <col min="156" max="156" width="20.5" bestFit="1" customWidth="1"/>
    <col min="157" max="157" width="8.83203125" bestFit="1" customWidth="1"/>
    <col min="158" max="158" width="14.33203125" bestFit="1" customWidth="1"/>
    <col min="159" max="159" width="16.1640625" bestFit="1" customWidth="1"/>
    <col min="160" max="160" width="9.83203125" bestFit="1" customWidth="1"/>
    <col min="161" max="161" width="15.33203125" bestFit="1" customWidth="1"/>
    <col min="162" max="162" width="17.33203125" bestFit="1" customWidth="1"/>
    <col min="163" max="163" width="18.6640625" bestFit="1" customWidth="1"/>
    <col min="164" max="164" width="15.5" bestFit="1" customWidth="1"/>
    <col min="165" max="165" width="17.5" bestFit="1" customWidth="1"/>
    <col min="166" max="166" width="24.33203125" bestFit="1" customWidth="1"/>
    <col min="167" max="167" width="22.5" bestFit="1" customWidth="1"/>
    <col min="168" max="168" width="22" bestFit="1" customWidth="1"/>
    <col min="169" max="169" width="29.6640625" bestFit="1" customWidth="1"/>
    <col min="170" max="170" width="16.33203125" bestFit="1" customWidth="1"/>
    <col min="171" max="171" width="14.1640625" bestFit="1" customWidth="1"/>
    <col min="172" max="172" width="18.6640625" bestFit="1" customWidth="1"/>
    <col min="173" max="173" width="15.6640625" bestFit="1" customWidth="1"/>
  </cols>
  <sheetData>
    <row r="1" spans="1:1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261</v>
      </c>
      <c r="EF1" t="s">
        <v>262</v>
      </c>
      <c r="EG1" t="s">
        <v>263</v>
      </c>
      <c r="EH1" t="s">
        <v>264</v>
      </c>
      <c r="EI1" t="s">
        <v>265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</row>
    <row r="2" spans="1:173" x14ac:dyDescent="0.2">
      <c r="A2" t="s">
        <v>168</v>
      </c>
      <c r="B2">
        <v>15000</v>
      </c>
      <c r="C2">
        <v>1</v>
      </c>
      <c r="D2">
        <v>1</v>
      </c>
      <c r="E2" t="s">
        <v>266</v>
      </c>
      <c r="F2" t="s">
        <v>267</v>
      </c>
      <c r="G2">
        <v>60.018000000000001</v>
      </c>
      <c r="H2" t="s">
        <v>169</v>
      </c>
      <c r="I2">
        <v>1</v>
      </c>
      <c r="J2">
        <v>-373330590</v>
      </c>
      <c r="K2" t="s">
        <v>170</v>
      </c>
      <c r="L2" t="s">
        <v>171</v>
      </c>
      <c r="M2" t="s">
        <v>171</v>
      </c>
      <c r="N2" s="1">
        <v>43777</v>
      </c>
      <c r="P2" s="3">
        <v>0.61921296296296291</v>
      </c>
      <c r="Q2" t="s">
        <v>172</v>
      </c>
      <c r="R2">
        <v>1</v>
      </c>
      <c r="S2" t="s">
        <v>173</v>
      </c>
      <c r="T2">
        <v>0</v>
      </c>
      <c r="V2">
        <v>-999999</v>
      </c>
      <c r="W2">
        <v>23</v>
      </c>
      <c r="X2">
        <v>18226</v>
      </c>
      <c r="Y2">
        <v>0</v>
      </c>
      <c r="Z2">
        <v>1</v>
      </c>
      <c r="AA2">
        <v>4887</v>
      </c>
      <c r="AB2">
        <v>23113</v>
      </c>
      <c r="AC2">
        <v>0</v>
      </c>
      <c r="AE2">
        <v>0</v>
      </c>
      <c r="AF2">
        <v>0</v>
      </c>
      <c r="AG2">
        <v>0</v>
      </c>
      <c r="AH2">
        <v>0</v>
      </c>
      <c r="AJ2">
        <v>0</v>
      </c>
      <c r="AK2">
        <v>0</v>
      </c>
      <c r="AL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W2" t="s">
        <v>174</v>
      </c>
      <c r="AX2" t="s">
        <v>59</v>
      </c>
      <c r="AY2" t="s">
        <v>173</v>
      </c>
      <c r="BE2" t="s">
        <v>173</v>
      </c>
      <c r="BF2" t="s">
        <v>173</v>
      </c>
      <c r="BG2" t="s">
        <v>173</v>
      </c>
      <c r="BH2">
        <v>1</v>
      </c>
      <c r="BI2">
        <v>1</v>
      </c>
      <c r="BJ2">
        <v>1</v>
      </c>
      <c r="BL2" t="s">
        <v>173</v>
      </c>
    </row>
    <row r="3" spans="1:173" x14ac:dyDescent="0.2">
      <c r="A3" t="s">
        <v>168</v>
      </c>
      <c r="B3">
        <v>15000</v>
      </c>
      <c r="C3">
        <v>1</v>
      </c>
      <c r="D3">
        <v>1</v>
      </c>
      <c r="E3" t="s">
        <v>266</v>
      </c>
      <c r="F3" t="s">
        <v>267</v>
      </c>
      <c r="G3">
        <v>60.018000000000001</v>
      </c>
      <c r="H3" t="s">
        <v>169</v>
      </c>
      <c r="I3">
        <v>1</v>
      </c>
      <c r="J3">
        <v>-373330590</v>
      </c>
      <c r="K3" t="s">
        <v>170</v>
      </c>
      <c r="L3" t="s">
        <v>171</v>
      </c>
      <c r="M3" t="s">
        <v>171</v>
      </c>
      <c r="N3" s="1">
        <v>43777</v>
      </c>
      <c r="P3" s="3">
        <v>0.61921296296296291</v>
      </c>
      <c r="Q3" t="s">
        <v>172</v>
      </c>
      <c r="R3">
        <v>2</v>
      </c>
      <c r="S3" t="s">
        <v>173</v>
      </c>
      <c r="AW3" t="s">
        <v>175</v>
      </c>
      <c r="AX3" t="s">
        <v>59</v>
      </c>
      <c r="AY3" t="s">
        <v>173</v>
      </c>
      <c r="BE3" t="s">
        <v>173</v>
      </c>
      <c r="BF3" t="s">
        <v>173</v>
      </c>
      <c r="BG3" t="s">
        <v>173</v>
      </c>
      <c r="BH3">
        <v>2</v>
      </c>
      <c r="BI3">
        <v>1</v>
      </c>
      <c r="BJ3">
        <v>2</v>
      </c>
      <c r="BL3" t="s">
        <v>173</v>
      </c>
      <c r="BN3">
        <v>1</v>
      </c>
      <c r="BV3">
        <v>1</v>
      </c>
      <c r="BW3">
        <v>1</v>
      </c>
      <c r="BX3">
        <v>1</v>
      </c>
      <c r="CD3" t="s">
        <v>176</v>
      </c>
      <c r="CG3" t="s">
        <v>73</v>
      </c>
      <c r="CH3">
        <v>2</v>
      </c>
      <c r="CI3">
        <v>1</v>
      </c>
      <c r="CM3">
        <v>2</v>
      </c>
      <c r="CX3">
        <v>1</v>
      </c>
      <c r="DC3">
        <v>11</v>
      </c>
      <c r="DD3" t="s">
        <v>213</v>
      </c>
      <c r="DE3">
        <v>11</v>
      </c>
      <c r="DF3">
        <v>11</v>
      </c>
      <c r="DG3" t="s">
        <v>213</v>
      </c>
      <c r="DH3">
        <v>1</v>
      </c>
      <c r="DI3">
        <v>2</v>
      </c>
      <c r="DJ3">
        <v>1</v>
      </c>
      <c r="DN3" t="s">
        <v>178</v>
      </c>
      <c r="DR3" t="s">
        <v>111</v>
      </c>
    </row>
    <row r="4" spans="1:173" x14ac:dyDescent="0.2">
      <c r="A4" t="s">
        <v>168</v>
      </c>
      <c r="B4">
        <v>15000</v>
      </c>
      <c r="C4">
        <v>1</v>
      </c>
      <c r="D4">
        <v>1</v>
      </c>
      <c r="E4" t="s">
        <v>266</v>
      </c>
      <c r="F4" t="s">
        <v>267</v>
      </c>
      <c r="G4">
        <v>60.018000000000001</v>
      </c>
      <c r="H4" t="s">
        <v>169</v>
      </c>
      <c r="I4">
        <v>1</v>
      </c>
      <c r="J4">
        <v>-373330590</v>
      </c>
      <c r="K4" t="s">
        <v>170</v>
      </c>
      <c r="L4" t="s">
        <v>171</v>
      </c>
      <c r="M4" t="s">
        <v>171</v>
      </c>
      <c r="N4" s="1">
        <v>43777</v>
      </c>
      <c r="P4" s="3">
        <v>0.61921296296296291</v>
      </c>
      <c r="Q4" t="s">
        <v>172</v>
      </c>
      <c r="R4">
        <v>2</v>
      </c>
      <c r="S4" t="s">
        <v>173</v>
      </c>
      <c r="AW4" t="s">
        <v>175</v>
      </c>
      <c r="AX4" t="s">
        <v>59</v>
      </c>
      <c r="AY4" t="s">
        <v>173</v>
      </c>
      <c r="BE4" t="s">
        <v>173</v>
      </c>
      <c r="BF4" t="s">
        <v>173</v>
      </c>
      <c r="BG4" t="s">
        <v>173</v>
      </c>
      <c r="BH4">
        <v>2</v>
      </c>
      <c r="BI4">
        <v>1</v>
      </c>
      <c r="BJ4">
        <v>2</v>
      </c>
      <c r="BL4" t="s">
        <v>173</v>
      </c>
      <c r="BN4">
        <v>1</v>
      </c>
      <c r="BV4">
        <v>1</v>
      </c>
      <c r="BW4">
        <v>1</v>
      </c>
      <c r="BX4">
        <v>1</v>
      </c>
      <c r="CD4" t="s">
        <v>176</v>
      </c>
      <c r="CG4" t="s">
        <v>73</v>
      </c>
      <c r="CH4">
        <v>2</v>
      </c>
      <c r="CI4">
        <v>1</v>
      </c>
      <c r="CM4">
        <v>2</v>
      </c>
      <c r="CX4">
        <v>2</v>
      </c>
      <c r="DC4">
        <v>16</v>
      </c>
      <c r="DD4" t="s">
        <v>185</v>
      </c>
      <c r="DE4">
        <v>16</v>
      </c>
      <c r="DF4">
        <v>16</v>
      </c>
      <c r="DG4" t="s">
        <v>185</v>
      </c>
      <c r="DH4">
        <v>1</v>
      </c>
      <c r="DI4">
        <v>2</v>
      </c>
      <c r="DJ4">
        <v>2</v>
      </c>
      <c r="DN4" t="s">
        <v>178</v>
      </c>
      <c r="DR4" t="s">
        <v>111</v>
      </c>
    </row>
    <row r="5" spans="1:173" x14ac:dyDescent="0.2">
      <c r="A5" t="s">
        <v>168</v>
      </c>
      <c r="B5">
        <v>15000</v>
      </c>
      <c r="C5">
        <v>1</v>
      </c>
      <c r="D5">
        <v>1</v>
      </c>
      <c r="E5" t="s">
        <v>266</v>
      </c>
      <c r="F5" t="s">
        <v>267</v>
      </c>
      <c r="G5">
        <v>60.018000000000001</v>
      </c>
      <c r="H5" t="s">
        <v>169</v>
      </c>
      <c r="I5">
        <v>1</v>
      </c>
      <c r="J5">
        <v>-373330590</v>
      </c>
      <c r="K5" t="s">
        <v>170</v>
      </c>
      <c r="L5" t="s">
        <v>171</v>
      </c>
      <c r="M5" t="s">
        <v>171</v>
      </c>
      <c r="N5" s="1">
        <v>43777</v>
      </c>
      <c r="P5" s="3">
        <v>0.61921296296296291</v>
      </c>
      <c r="Q5" t="s">
        <v>172</v>
      </c>
      <c r="R5">
        <v>2</v>
      </c>
      <c r="S5" t="s">
        <v>173</v>
      </c>
      <c r="AW5" t="s">
        <v>175</v>
      </c>
      <c r="AX5" t="s">
        <v>59</v>
      </c>
      <c r="AY5" t="s">
        <v>173</v>
      </c>
      <c r="BE5" t="s">
        <v>173</v>
      </c>
      <c r="BF5" t="s">
        <v>173</v>
      </c>
      <c r="BG5" t="s">
        <v>173</v>
      </c>
      <c r="BH5">
        <v>2</v>
      </c>
      <c r="BI5">
        <v>1</v>
      </c>
      <c r="BJ5">
        <v>2</v>
      </c>
      <c r="BL5" t="s">
        <v>173</v>
      </c>
      <c r="BN5">
        <v>1</v>
      </c>
      <c r="BV5">
        <v>1</v>
      </c>
      <c r="BW5">
        <v>1</v>
      </c>
      <c r="BX5">
        <v>1</v>
      </c>
      <c r="CD5" t="s">
        <v>176</v>
      </c>
      <c r="CG5" t="s">
        <v>73</v>
      </c>
      <c r="CH5">
        <v>2</v>
      </c>
      <c r="CI5">
        <v>1</v>
      </c>
      <c r="CM5">
        <v>2</v>
      </c>
      <c r="CX5">
        <v>3</v>
      </c>
      <c r="DK5">
        <v>1</v>
      </c>
      <c r="DL5">
        <v>1</v>
      </c>
      <c r="DM5">
        <v>1</v>
      </c>
      <c r="DN5" t="s">
        <v>180</v>
      </c>
      <c r="DR5" t="s">
        <v>114</v>
      </c>
      <c r="DZ5">
        <v>1</v>
      </c>
      <c r="EZ5" t="s">
        <v>181</v>
      </c>
      <c r="FD5">
        <v>1</v>
      </c>
      <c r="FE5">
        <v>1</v>
      </c>
      <c r="FF5">
        <v>1</v>
      </c>
      <c r="FG5" t="s">
        <v>154</v>
      </c>
    </row>
    <row r="6" spans="1:173" x14ac:dyDescent="0.2">
      <c r="A6" t="s">
        <v>168</v>
      </c>
      <c r="B6">
        <v>15000</v>
      </c>
      <c r="C6">
        <v>1</v>
      </c>
      <c r="D6">
        <v>1</v>
      </c>
      <c r="E6" t="s">
        <v>266</v>
      </c>
      <c r="F6" t="s">
        <v>267</v>
      </c>
      <c r="G6">
        <v>60.018000000000001</v>
      </c>
      <c r="H6" t="s">
        <v>169</v>
      </c>
      <c r="I6">
        <v>1</v>
      </c>
      <c r="J6">
        <v>-373330590</v>
      </c>
      <c r="K6" t="s">
        <v>170</v>
      </c>
      <c r="L6" t="s">
        <v>171</v>
      </c>
      <c r="M6" t="s">
        <v>171</v>
      </c>
      <c r="N6" s="1">
        <v>43777</v>
      </c>
      <c r="P6" s="3">
        <v>0.61921296296296291</v>
      </c>
      <c r="Q6" t="s">
        <v>172</v>
      </c>
      <c r="R6">
        <v>2</v>
      </c>
      <c r="S6" t="s">
        <v>173</v>
      </c>
      <c r="AW6" t="s">
        <v>175</v>
      </c>
      <c r="AX6" t="s">
        <v>59</v>
      </c>
      <c r="AY6" t="s">
        <v>173</v>
      </c>
      <c r="BE6" t="s">
        <v>173</v>
      </c>
      <c r="BF6" t="s">
        <v>173</v>
      </c>
      <c r="BG6" t="s">
        <v>173</v>
      </c>
      <c r="BH6">
        <v>2</v>
      </c>
      <c r="BI6">
        <v>1</v>
      </c>
      <c r="BJ6">
        <v>2</v>
      </c>
      <c r="BL6" t="s">
        <v>173</v>
      </c>
      <c r="BN6">
        <v>1</v>
      </c>
      <c r="BV6">
        <v>1</v>
      </c>
      <c r="BW6">
        <v>1</v>
      </c>
      <c r="BX6">
        <v>1</v>
      </c>
      <c r="CD6" t="s">
        <v>176</v>
      </c>
      <c r="CG6" t="s">
        <v>73</v>
      </c>
      <c r="CH6">
        <v>2</v>
      </c>
      <c r="CI6">
        <v>1</v>
      </c>
      <c r="CM6">
        <v>2</v>
      </c>
      <c r="CX6">
        <v>3</v>
      </c>
      <c r="DK6">
        <v>1</v>
      </c>
      <c r="DL6">
        <v>1</v>
      </c>
      <c r="DM6">
        <v>1</v>
      </c>
      <c r="DN6" t="s">
        <v>180</v>
      </c>
      <c r="DR6" t="s">
        <v>114</v>
      </c>
      <c r="DZ6">
        <v>2</v>
      </c>
      <c r="EA6">
        <v>11</v>
      </c>
      <c r="ET6">
        <v>1</v>
      </c>
      <c r="EU6">
        <v>1</v>
      </c>
      <c r="EV6">
        <v>1</v>
      </c>
      <c r="EZ6" t="s">
        <v>182</v>
      </c>
      <c r="FG6" t="s">
        <v>144</v>
      </c>
      <c r="FQ6">
        <v>11</v>
      </c>
    </row>
    <row r="7" spans="1:173" x14ac:dyDescent="0.2">
      <c r="A7" t="s">
        <v>168</v>
      </c>
      <c r="B7">
        <v>15000</v>
      </c>
      <c r="C7">
        <v>1</v>
      </c>
      <c r="D7">
        <v>1</v>
      </c>
      <c r="E7" t="s">
        <v>266</v>
      </c>
      <c r="F7" t="s">
        <v>267</v>
      </c>
      <c r="G7">
        <v>60.018000000000001</v>
      </c>
      <c r="H7" t="s">
        <v>169</v>
      </c>
      <c r="I7">
        <v>1</v>
      </c>
      <c r="J7">
        <v>-373330590</v>
      </c>
      <c r="K7" t="s">
        <v>170</v>
      </c>
      <c r="L7" t="s">
        <v>171</v>
      </c>
      <c r="M7" t="s">
        <v>171</v>
      </c>
      <c r="N7" s="1">
        <v>43777</v>
      </c>
      <c r="P7" s="3">
        <v>0.61921296296296291</v>
      </c>
      <c r="Q7" t="s">
        <v>172</v>
      </c>
      <c r="R7">
        <v>2</v>
      </c>
      <c r="S7" t="s">
        <v>173</v>
      </c>
      <c r="AW7" t="s">
        <v>175</v>
      </c>
      <c r="AX7" t="s">
        <v>59</v>
      </c>
      <c r="AY7" t="s">
        <v>173</v>
      </c>
      <c r="BE7" t="s">
        <v>173</v>
      </c>
      <c r="BF7" t="s">
        <v>173</v>
      </c>
      <c r="BG7" t="s">
        <v>173</v>
      </c>
      <c r="BH7">
        <v>2</v>
      </c>
      <c r="BI7">
        <v>1</v>
      </c>
      <c r="BJ7">
        <v>2</v>
      </c>
      <c r="BL7" t="s">
        <v>173</v>
      </c>
      <c r="BN7">
        <v>1</v>
      </c>
      <c r="BV7">
        <v>1</v>
      </c>
      <c r="BW7">
        <v>1</v>
      </c>
      <c r="BX7">
        <v>1</v>
      </c>
      <c r="CD7" t="s">
        <v>176</v>
      </c>
      <c r="CG7" t="s">
        <v>73</v>
      </c>
      <c r="CH7">
        <v>2</v>
      </c>
      <c r="CI7">
        <v>1</v>
      </c>
      <c r="CM7">
        <v>2</v>
      </c>
      <c r="CX7">
        <v>3</v>
      </c>
      <c r="DK7">
        <v>1</v>
      </c>
      <c r="DL7">
        <v>1</v>
      </c>
      <c r="DM7">
        <v>1</v>
      </c>
      <c r="DN7" t="s">
        <v>180</v>
      </c>
      <c r="DR7" t="s">
        <v>114</v>
      </c>
      <c r="DZ7">
        <v>3</v>
      </c>
      <c r="EB7">
        <v>16</v>
      </c>
      <c r="ET7">
        <v>1</v>
      </c>
      <c r="EU7">
        <v>1</v>
      </c>
      <c r="EV7">
        <v>2</v>
      </c>
      <c r="EZ7" t="s">
        <v>182</v>
      </c>
      <c r="FG7" t="s">
        <v>144</v>
      </c>
      <c r="FQ7">
        <v>16</v>
      </c>
    </row>
    <row r="8" spans="1:173" x14ac:dyDescent="0.2">
      <c r="A8" t="s">
        <v>168</v>
      </c>
      <c r="B8">
        <v>15000</v>
      </c>
      <c r="C8">
        <v>1</v>
      </c>
      <c r="D8">
        <v>1</v>
      </c>
      <c r="E8" t="s">
        <v>266</v>
      </c>
      <c r="F8" t="s">
        <v>267</v>
      </c>
      <c r="G8">
        <v>60.018000000000001</v>
      </c>
      <c r="H8" t="s">
        <v>169</v>
      </c>
      <c r="I8">
        <v>1</v>
      </c>
      <c r="J8">
        <v>-373330590</v>
      </c>
      <c r="K8" t="s">
        <v>170</v>
      </c>
      <c r="L8" t="s">
        <v>171</v>
      </c>
      <c r="M8" t="s">
        <v>171</v>
      </c>
      <c r="N8" s="1">
        <v>43777</v>
      </c>
      <c r="P8" s="3">
        <v>0.61921296296296291</v>
      </c>
      <c r="Q8" t="s">
        <v>172</v>
      </c>
      <c r="R8">
        <v>2</v>
      </c>
      <c r="S8" t="s">
        <v>173</v>
      </c>
      <c r="AW8" t="s">
        <v>175</v>
      </c>
      <c r="AX8" t="s">
        <v>59</v>
      </c>
      <c r="AY8" t="s">
        <v>173</v>
      </c>
      <c r="BE8" t="s">
        <v>173</v>
      </c>
      <c r="BF8" t="s">
        <v>173</v>
      </c>
      <c r="BG8" t="s">
        <v>173</v>
      </c>
      <c r="BH8">
        <v>2</v>
      </c>
      <c r="BI8">
        <v>1</v>
      </c>
      <c r="BJ8">
        <v>2</v>
      </c>
      <c r="BL8" t="s">
        <v>173</v>
      </c>
      <c r="BN8">
        <v>1</v>
      </c>
      <c r="BV8">
        <v>1</v>
      </c>
      <c r="BW8">
        <v>1</v>
      </c>
      <c r="BX8">
        <v>1</v>
      </c>
      <c r="CD8" t="s">
        <v>176</v>
      </c>
      <c r="CG8" t="s">
        <v>73</v>
      </c>
      <c r="CH8">
        <v>2</v>
      </c>
      <c r="CI8">
        <v>1</v>
      </c>
      <c r="CM8">
        <v>2</v>
      </c>
      <c r="CX8">
        <v>3</v>
      </c>
      <c r="DK8">
        <v>1</v>
      </c>
      <c r="DL8">
        <v>1</v>
      </c>
      <c r="DM8">
        <v>1</v>
      </c>
      <c r="DN8" t="s">
        <v>180</v>
      </c>
      <c r="DR8" t="s">
        <v>114</v>
      </c>
      <c r="DZ8">
        <v>4</v>
      </c>
      <c r="ET8">
        <v>1</v>
      </c>
      <c r="EU8">
        <v>1</v>
      </c>
      <c r="EV8">
        <v>3</v>
      </c>
      <c r="EZ8" t="s">
        <v>182</v>
      </c>
      <c r="FG8" t="s">
        <v>144</v>
      </c>
      <c r="FQ8" t="s">
        <v>183</v>
      </c>
    </row>
    <row r="9" spans="1:173" x14ac:dyDescent="0.2">
      <c r="A9" t="s">
        <v>168</v>
      </c>
      <c r="B9">
        <v>15000</v>
      </c>
      <c r="C9">
        <v>1</v>
      </c>
      <c r="D9">
        <v>1</v>
      </c>
      <c r="E9" t="s">
        <v>266</v>
      </c>
      <c r="F9" t="s">
        <v>267</v>
      </c>
      <c r="G9">
        <v>60.018000000000001</v>
      </c>
      <c r="H9" t="s">
        <v>169</v>
      </c>
      <c r="I9">
        <v>1</v>
      </c>
      <c r="J9">
        <v>-373330590</v>
      </c>
      <c r="K9" t="s">
        <v>170</v>
      </c>
      <c r="L9" t="s">
        <v>171</v>
      </c>
      <c r="M9" t="s">
        <v>171</v>
      </c>
      <c r="N9" s="1">
        <v>43777</v>
      </c>
      <c r="P9" s="3">
        <v>0.61921296296296291</v>
      </c>
      <c r="Q9" t="s">
        <v>172</v>
      </c>
      <c r="R9">
        <v>2</v>
      </c>
      <c r="S9" t="s">
        <v>173</v>
      </c>
      <c r="AW9" t="s">
        <v>175</v>
      </c>
      <c r="AX9" t="s">
        <v>59</v>
      </c>
      <c r="AY9" t="s">
        <v>173</v>
      </c>
      <c r="BE9" t="s">
        <v>173</v>
      </c>
      <c r="BF9" t="s">
        <v>173</v>
      </c>
      <c r="BG9" t="s">
        <v>173</v>
      </c>
      <c r="BH9">
        <v>2</v>
      </c>
      <c r="BI9">
        <v>1</v>
      </c>
      <c r="BJ9">
        <v>2</v>
      </c>
      <c r="BL9" t="s">
        <v>173</v>
      </c>
      <c r="BN9">
        <v>2</v>
      </c>
      <c r="BV9">
        <v>1</v>
      </c>
      <c r="BW9">
        <v>1</v>
      </c>
      <c r="BX9">
        <v>2</v>
      </c>
      <c r="CD9" t="s">
        <v>176</v>
      </c>
      <c r="CG9" t="s">
        <v>73</v>
      </c>
      <c r="CH9">
        <v>2</v>
      </c>
      <c r="CI9">
        <v>2</v>
      </c>
      <c r="CM9">
        <v>2</v>
      </c>
      <c r="CX9">
        <v>1</v>
      </c>
      <c r="DC9">
        <v>9</v>
      </c>
      <c r="DD9" t="s">
        <v>188</v>
      </c>
      <c r="DE9">
        <v>9</v>
      </c>
      <c r="DF9">
        <v>9</v>
      </c>
      <c r="DG9" t="s">
        <v>188</v>
      </c>
      <c r="DH9">
        <v>1</v>
      </c>
      <c r="DI9">
        <v>4</v>
      </c>
      <c r="DJ9">
        <v>3</v>
      </c>
      <c r="DN9" t="s">
        <v>178</v>
      </c>
      <c r="DR9" t="s">
        <v>111</v>
      </c>
    </row>
    <row r="10" spans="1:173" x14ac:dyDescent="0.2">
      <c r="A10" t="s">
        <v>168</v>
      </c>
      <c r="B10">
        <v>15000</v>
      </c>
      <c r="C10">
        <v>1</v>
      </c>
      <c r="D10">
        <v>1</v>
      </c>
      <c r="E10" t="s">
        <v>266</v>
      </c>
      <c r="F10" t="s">
        <v>267</v>
      </c>
      <c r="G10">
        <v>60.018000000000001</v>
      </c>
      <c r="H10" t="s">
        <v>169</v>
      </c>
      <c r="I10">
        <v>1</v>
      </c>
      <c r="J10">
        <v>-373330590</v>
      </c>
      <c r="K10" t="s">
        <v>170</v>
      </c>
      <c r="L10" t="s">
        <v>171</v>
      </c>
      <c r="M10" t="s">
        <v>171</v>
      </c>
      <c r="N10" s="1">
        <v>43777</v>
      </c>
      <c r="P10" s="3">
        <v>0.61921296296296291</v>
      </c>
      <c r="Q10" t="s">
        <v>172</v>
      </c>
      <c r="R10">
        <v>2</v>
      </c>
      <c r="S10" t="s">
        <v>173</v>
      </c>
      <c r="AW10" t="s">
        <v>175</v>
      </c>
      <c r="AX10" t="s">
        <v>59</v>
      </c>
      <c r="AY10" t="s">
        <v>173</v>
      </c>
      <c r="BE10" t="s">
        <v>173</v>
      </c>
      <c r="BF10" t="s">
        <v>173</v>
      </c>
      <c r="BG10" t="s">
        <v>173</v>
      </c>
      <c r="BH10">
        <v>2</v>
      </c>
      <c r="BI10">
        <v>1</v>
      </c>
      <c r="BJ10">
        <v>2</v>
      </c>
      <c r="BL10" t="s">
        <v>173</v>
      </c>
      <c r="BN10">
        <v>2</v>
      </c>
      <c r="BV10">
        <v>1</v>
      </c>
      <c r="BW10">
        <v>1</v>
      </c>
      <c r="BX10">
        <v>2</v>
      </c>
      <c r="CD10" t="s">
        <v>176</v>
      </c>
      <c r="CG10" t="s">
        <v>73</v>
      </c>
      <c r="CH10">
        <v>2</v>
      </c>
      <c r="CI10">
        <v>2</v>
      </c>
      <c r="CM10">
        <v>2</v>
      </c>
      <c r="CX10">
        <v>2</v>
      </c>
      <c r="DC10">
        <v>1</v>
      </c>
      <c r="DD10" t="s">
        <v>189</v>
      </c>
      <c r="DE10">
        <v>1</v>
      </c>
      <c r="DF10">
        <v>1</v>
      </c>
      <c r="DG10" t="s">
        <v>189</v>
      </c>
      <c r="DH10">
        <v>1</v>
      </c>
      <c r="DI10">
        <v>4</v>
      </c>
      <c r="DJ10">
        <v>4</v>
      </c>
      <c r="DN10" t="s">
        <v>178</v>
      </c>
      <c r="DR10" t="s">
        <v>111</v>
      </c>
    </row>
    <row r="11" spans="1:173" x14ac:dyDescent="0.2">
      <c r="A11" t="s">
        <v>168</v>
      </c>
      <c r="B11">
        <v>15000</v>
      </c>
      <c r="C11">
        <v>1</v>
      </c>
      <c r="D11">
        <v>1</v>
      </c>
      <c r="E11" t="s">
        <v>266</v>
      </c>
      <c r="F11" t="s">
        <v>267</v>
      </c>
      <c r="G11">
        <v>60.018000000000001</v>
      </c>
      <c r="H11" t="s">
        <v>169</v>
      </c>
      <c r="I11">
        <v>1</v>
      </c>
      <c r="J11">
        <v>-373330590</v>
      </c>
      <c r="K11" t="s">
        <v>170</v>
      </c>
      <c r="L11" t="s">
        <v>171</v>
      </c>
      <c r="M11" t="s">
        <v>171</v>
      </c>
      <c r="N11" s="1">
        <v>43777</v>
      </c>
      <c r="P11" s="3">
        <v>0.61921296296296291</v>
      </c>
      <c r="Q11" t="s">
        <v>172</v>
      </c>
      <c r="R11">
        <v>2</v>
      </c>
      <c r="S11" t="s">
        <v>173</v>
      </c>
      <c r="AW11" t="s">
        <v>175</v>
      </c>
      <c r="AX11" t="s">
        <v>59</v>
      </c>
      <c r="AY11" t="s">
        <v>173</v>
      </c>
      <c r="BE11" t="s">
        <v>173</v>
      </c>
      <c r="BF11" t="s">
        <v>173</v>
      </c>
      <c r="BG11" t="s">
        <v>173</v>
      </c>
      <c r="BH11">
        <v>2</v>
      </c>
      <c r="BI11">
        <v>1</v>
      </c>
      <c r="BJ11">
        <v>2</v>
      </c>
      <c r="BL11" t="s">
        <v>173</v>
      </c>
      <c r="BN11">
        <v>2</v>
      </c>
      <c r="BV11">
        <v>1</v>
      </c>
      <c r="BW11">
        <v>1</v>
      </c>
      <c r="BX11">
        <v>2</v>
      </c>
      <c r="CD11" t="s">
        <v>176</v>
      </c>
      <c r="CG11" t="s">
        <v>73</v>
      </c>
      <c r="CH11">
        <v>2</v>
      </c>
      <c r="CI11">
        <v>2</v>
      </c>
      <c r="CM11">
        <v>2</v>
      </c>
      <c r="CX11">
        <v>3</v>
      </c>
      <c r="DK11">
        <v>1</v>
      </c>
      <c r="DL11">
        <v>2</v>
      </c>
      <c r="DM11">
        <v>2</v>
      </c>
      <c r="DN11" t="s">
        <v>180</v>
      </c>
      <c r="DR11" t="s">
        <v>114</v>
      </c>
      <c r="DZ11">
        <v>1</v>
      </c>
      <c r="EZ11" t="s">
        <v>181</v>
      </c>
      <c r="FD11">
        <v>1</v>
      </c>
      <c r="FE11">
        <v>2</v>
      </c>
      <c r="FF11">
        <v>2</v>
      </c>
      <c r="FG11" t="s">
        <v>154</v>
      </c>
    </row>
    <row r="12" spans="1:173" x14ac:dyDescent="0.2">
      <c r="A12" t="s">
        <v>168</v>
      </c>
      <c r="B12">
        <v>15000</v>
      </c>
      <c r="C12">
        <v>1</v>
      </c>
      <c r="D12">
        <v>1</v>
      </c>
      <c r="E12" t="s">
        <v>266</v>
      </c>
      <c r="F12" t="s">
        <v>267</v>
      </c>
      <c r="G12">
        <v>60.018000000000001</v>
      </c>
      <c r="H12" t="s">
        <v>169</v>
      </c>
      <c r="I12">
        <v>1</v>
      </c>
      <c r="J12">
        <v>-373330590</v>
      </c>
      <c r="K12" t="s">
        <v>170</v>
      </c>
      <c r="L12" t="s">
        <v>171</v>
      </c>
      <c r="M12" t="s">
        <v>171</v>
      </c>
      <c r="N12" s="1">
        <v>43777</v>
      </c>
      <c r="P12" s="3">
        <v>0.61921296296296291</v>
      </c>
      <c r="Q12" t="s">
        <v>172</v>
      </c>
      <c r="R12">
        <v>2</v>
      </c>
      <c r="S12" t="s">
        <v>173</v>
      </c>
      <c r="AW12" t="s">
        <v>175</v>
      </c>
      <c r="AX12" t="s">
        <v>59</v>
      </c>
      <c r="AY12" t="s">
        <v>173</v>
      </c>
      <c r="BE12" t="s">
        <v>173</v>
      </c>
      <c r="BF12" t="s">
        <v>173</v>
      </c>
      <c r="BG12" t="s">
        <v>173</v>
      </c>
      <c r="BH12">
        <v>2</v>
      </c>
      <c r="BI12">
        <v>1</v>
      </c>
      <c r="BJ12">
        <v>2</v>
      </c>
      <c r="BL12" t="s">
        <v>173</v>
      </c>
      <c r="BN12">
        <v>2</v>
      </c>
      <c r="BV12">
        <v>1</v>
      </c>
      <c r="BW12">
        <v>1</v>
      </c>
      <c r="BX12">
        <v>2</v>
      </c>
      <c r="CD12" t="s">
        <v>176</v>
      </c>
      <c r="CG12" t="s">
        <v>73</v>
      </c>
      <c r="CH12">
        <v>2</v>
      </c>
      <c r="CI12">
        <v>2</v>
      </c>
      <c r="CM12">
        <v>2</v>
      </c>
      <c r="CX12">
        <v>3</v>
      </c>
      <c r="DK12">
        <v>1</v>
      </c>
      <c r="DL12">
        <v>2</v>
      </c>
      <c r="DM12">
        <v>2</v>
      </c>
      <c r="DN12" t="s">
        <v>180</v>
      </c>
      <c r="DR12" t="s">
        <v>114</v>
      </c>
      <c r="DZ12">
        <v>2</v>
      </c>
      <c r="EA12">
        <v>9</v>
      </c>
      <c r="ET12">
        <v>1</v>
      </c>
      <c r="EU12">
        <v>1</v>
      </c>
      <c r="EV12">
        <v>4</v>
      </c>
      <c r="EZ12" t="s">
        <v>182</v>
      </c>
      <c r="FG12" t="s">
        <v>144</v>
      </c>
      <c r="FQ12">
        <v>9</v>
      </c>
    </row>
    <row r="13" spans="1:173" x14ac:dyDescent="0.2">
      <c r="A13" t="s">
        <v>168</v>
      </c>
      <c r="B13">
        <v>15000</v>
      </c>
      <c r="C13">
        <v>1</v>
      </c>
      <c r="D13">
        <v>1</v>
      </c>
      <c r="E13" t="s">
        <v>266</v>
      </c>
      <c r="F13" t="s">
        <v>267</v>
      </c>
      <c r="G13">
        <v>60.018000000000001</v>
      </c>
      <c r="H13" t="s">
        <v>169</v>
      </c>
      <c r="I13">
        <v>1</v>
      </c>
      <c r="J13">
        <v>-373330590</v>
      </c>
      <c r="K13" t="s">
        <v>170</v>
      </c>
      <c r="L13" t="s">
        <v>171</v>
      </c>
      <c r="M13" t="s">
        <v>171</v>
      </c>
      <c r="N13" s="1">
        <v>43777</v>
      </c>
      <c r="P13" s="3">
        <v>0.61921296296296291</v>
      </c>
      <c r="Q13" t="s">
        <v>172</v>
      </c>
      <c r="R13">
        <v>2</v>
      </c>
      <c r="S13" t="s">
        <v>173</v>
      </c>
      <c r="AW13" t="s">
        <v>175</v>
      </c>
      <c r="AX13" t="s">
        <v>59</v>
      </c>
      <c r="AY13" t="s">
        <v>173</v>
      </c>
      <c r="BE13" t="s">
        <v>173</v>
      </c>
      <c r="BF13" t="s">
        <v>173</v>
      </c>
      <c r="BG13" t="s">
        <v>173</v>
      </c>
      <c r="BH13">
        <v>2</v>
      </c>
      <c r="BI13">
        <v>1</v>
      </c>
      <c r="BJ13">
        <v>2</v>
      </c>
      <c r="BL13" t="s">
        <v>173</v>
      </c>
      <c r="BN13">
        <v>2</v>
      </c>
      <c r="BV13">
        <v>1</v>
      </c>
      <c r="BW13">
        <v>1</v>
      </c>
      <c r="BX13">
        <v>2</v>
      </c>
      <c r="CD13" t="s">
        <v>176</v>
      </c>
      <c r="CG13" t="s">
        <v>73</v>
      </c>
      <c r="CH13">
        <v>2</v>
      </c>
      <c r="CI13">
        <v>2</v>
      </c>
      <c r="CM13">
        <v>2</v>
      </c>
      <c r="CX13">
        <v>3</v>
      </c>
      <c r="DK13">
        <v>1</v>
      </c>
      <c r="DL13">
        <v>2</v>
      </c>
      <c r="DM13">
        <v>2</v>
      </c>
      <c r="DN13" t="s">
        <v>180</v>
      </c>
      <c r="DR13" t="s">
        <v>114</v>
      </c>
      <c r="DZ13">
        <v>3</v>
      </c>
      <c r="EB13">
        <v>1</v>
      </c>
      <c r="ET13">
        <v>1</v>
      </c>
      <c r="EU13">
        <v>1</v>
      </c>
      <c r="EV13">
        <v>5</v>
      </c>
      <c r="EZ13" t="s">
        <v>182</v>
      </c>
      <c r="FG13" t="s">
        <v>144</v>
      </c>
      <c r="FQ13">
        <v>1</v>
      </c>
    </row>
    <row r="14" spans="1:173" x14ac:dyDescent="0.2">
      <c r="A14" t="s">
        <v>168</v>
      </c>
      <c r="B14">
        <v>15000</v>
      </c>
      <c r="C14">
        <v>1</v>
      </c>
      <c r="D14">
        <v>1</v>
      </c>
      <c r="E14" t="s">
        <v>266</v>
      </c>
      <c r="F14" t="s">
        <v>267</v>
      </c>
      <c r="G14">
        <v>60.018000000000001</v>
      </c>
      <c r="H14" t="s">
        <v>169</v>
      </c>
      <c r="I14">
        <v>1</v>
      </c>
      <c r="J14">
        <v>-373330590</v>
      </c>
      <c r="K14" t="s">
        <v>170</v>
      </c>
      <c r="L14" t="s">
        <v>171</v>
      </c>
      <c r="M14" t="s">
        <v>171</v>
      </c>
      <c r="N14" s="1">
        <v>43777</v>
      </c>
      <c r="P14" s="3">
        <v>0.61921296296296291</v>
      </c>
      <c r="Q14" t="s">
        <v>172</v>
      </c>
      <c r="R14">
        <v>2</v>
      </c>
      <c r="S14" t="s">
        <v>173</v>
      </c>
      <c r="AW14" t="s">
        <v>175</v>
      </c>
      <c r="AX14" t="s">
        <v>59</v>
      </c>
      <c r="AY14" t="s">
        <v>173</v>
      </c>
      <c r="BE14" t="s">
        <v>173</v>
      </c>
      <c r="BF14" t="s">
        <v>173</v>
      </c>
      <c r="BG14" t="s">
        <v>173</v>
      </c>
      <c r="BH14">
        <v>2</v>
      </c>
      <c r="BI14">
        <v>1</v>
      </c>
      <c r="BJ14">
        <v>2</v>
      </c>
      <c r="BL14" t="s">
        <v>173</v>
      </c>
      <c r="BN14">
        <v>2</v>
      </c>
      <c r="BV14">
        <v>1</v>
      </c>
      <c r="BW14">
        <v>1</v>
      </c>
      <c r="BX14">
        <v>2</v>
      </c>
      <c r="CD14" t="s">
        <v>176</v>
      </c>
      <c r="CG14" t="s">
        <v>73</v>
      </c>
      <c r="CH14">
        <v>2</v>
      </c>
      <c r="CI14">
        <v>2</v>
      </c>
      <c r="CM14">
        <v>2</v>
      </c>
      <c r="CX14">
        <v>3</v>
      </c>
      <c r="DK14">
        <v>1</v>
      </c>
      <c r="DL14">
        <v>2</v>
      </c>
      <c r="DM14">
        <v>2</v>
      </c>
      <c r="DN14" t="s">
        <v>180</v>
      </c>
      <c r="DR14" t="s">
        <v>114</v>
      </c>
      <c r="DZ14">
        <v>4</v>
      </c>
      <c r="ET14">
        <v>1</v>
      </c>
      <c r="EU14">
        <v>1</v>
      </c>
      <c r="EV14">
        <v>6</v>
      </c>
      <c r="EZ14" t="s">
        <v>182</v>
      </c>
      <c r="FG14" t="s">
        <v>144</v>
      </c>
      <c r="FQ14" t="s">
        <v>183</v>
      </c>
    </row>
    <row r="15" spans="1:173" x14ac:dyDescent="0.2">
      <c r="A15" t="s">
        <v>168</v>
      </c>
      <c r="B15">
        <v>15000</v>
      </c>
      <c r="C15">
        <v>1</v>
      </c>
      <c r="D15">
        <v>1</v>
      </c>
      <c r="E15" t="s">
        <v>266</v>
      </c>
      <c r="F15" t="s">
        <v>267</v>
      </c>
      <c r="G15">
        <v>60.018000000000001</v>
      </c>
      <c r="H15" t="s">
        <v>169</v>
      </c>
      <c r="I15">
        <v>1</v>
      </c>
      <c r="J15">
        <v>-373330590</v>
      </c>
      <c r="K15" t="s">
        <v>170</v>
      </c>
      <c r="L15" t="s">
        <v>171</v>
      </c>
      <c r="M15" t="s">
        <v>171</v>
      </c>
      <c r="N15" s="1">
        <v>43777</v>
      </c>
      <c r="P15" s="3">
        <v>0.61921296296296291</v>
      </c>
      <c r="Q15" t="s">
        <v>172</v>
      </c>
      <c r="R15">
        <v>2</v>
      </c>
      <c r="S15" t="s">
        <v>173</v>
      </c>
      <c r="AW15" t="s">
        <v>175</v>
      </c>
      <c r="AX15" t="s">
        <v>59</v>
      </c>
      <c r="AY15" t="s">
        <v>173</v>
      </c>
      <c r="BE15" t="s">
        <v>173</v>
      </c>
      <c r="BF15" t="s">
        <v>173</v>
      </c>
      <c r="BG15" t="s">
        <v>173</v>
      </c>
      <c r="BH15">
        <v>2</v>
      </c>
      <c r="BI15">
        <v>1</v>
      </c>
      <c r="BJ15">
        <v>2</v>
      </c>
      <c r="BL15" t="s">
        <v>173</v>
      </c>
      <c r="BN15">
        <v>3</v>
      </c>
      <c r="BV15">
        <v>1</v>
      </c>
      <c r="BW15">
        <v>1</v>
      </c>
      <c r="BX15">
        <v>3</v>
      </c>
      <c r="CD15" t="s">
        <v>176</v>
      </c>
      <c r="CG15" t="s">
        <v>73</v>
      </c>
      <c r="CH15">
        <v>3</v>
      </c>
      <c r="CI15">
        <v>3</v>
      </c>
      <c r="CM15">
        <v>3</v>
      </c>
      <c r="CX15">
        <v>1</v>
      </c>
      <c r="DC15">
        <v>10</v>
      </c>
      <c r="DD15" t="s">
        <v>236</v>
      </c>
      <c r="DE15">
        <v>10</v>
      </c>
      <c r="DF15">
        <v>10</v>
      </c>
      <c r="DG15" t="s">
        <v>236</v>
      </c>
      <c r="DH15">
        <v>1</v>
      </c>
      <c r="DI15">
        <v>6</v>
      </c>
      <c r="DJ15">
        <v>5</v>
      </c>
      <c r="DN15" t="s">
        <v>178</v>
      </c>
      <c r="DR15" t="s">
        <v>111</v>
      </c>
    </row>
    <row r="16" spans="1:173" x14ac:dyDescent="0.2">
      <c r="A16" t="s">
        <v>168</v>
      </c>
      <c r="B16">
        <v>15000</v>
      </c>
      <c r="C16">
        <v>1</v>
      </c>
      <c r="D16">
        <v>1</v>
      </c>
      <c r="E16" t="s">
        <v>266</v>
      </c>
      <c r="F16" t="s">
        <v>267</v>
      </c>
      <c r="G16">
        <v>60.018000000000001</v>
      </c>
      <c r="H16" t="s">
        <v>169</v>
      </c>
      <c r="I16">
        <v>1</v>
      </c>
      <c r="J16">
        <v>-373330590</v>
      </c>
      <c r="K16" t="s">
        <v>170</v>
      </c>
      <c r="L16" t="s">
        <v>171</v>
      </c>
      <c r="M16" t="s">
        <v>171</v>
      </c>
      <c r="N16" s="1">
        <v>43777</v>
      </c>
      <c r="P16" s="3">
        <v>0.61921296296296291</v>
      </c>
      <c r="Q16" t="s">
        <v>172</v>
      </c>
      <c r="R16">
        <v>2</v>
      </c>
      <c r="S16" t="s">
        <v>173</v>
      </c>
      <c r="AW16" t="s">
        <v>175</v>
      </c>
      <c r="AX16" t="s">
        <v>59</v>
      </c>
      <c r="AY16" t="s">
        <v>173</v>
      </c>
      <c r="BE16" t="s">
        <v>173</v>
      </c>
      <c r="BF16" t="s">
        <v>173</v>
      </c>
      <c r="BG16" t="s">
        <v>173</v>
      </c>
      <c r="BH16">
        <v>2</v>
      </c>
      <c r="BI16">
        <v>1</v>
      </c>
      <c r="BJ16">
        <v>2</v>
      </c>
      <c r="BL16" t="s">
        <v>173</v>
      </c>
      <c r="BN16">
        <v>3</v>
      </c>
      <c r="BV16">
        <v>1</v>
      </c>
      <c r="BW16">
        <v>1</v>
      </c>
      <c r="BX16">
        <v>3</v>
      </c>
      <c r="CD16" t="s">
        <v>176</v>
      </c>
      <c r="CG16" t="s">
        <v>73</v>
      </c>
      <c r="CH16">
        <v>3</v>
      </c>
      <c r="CI16">
        <v>3</v>
      </c>
      <c r="CM16">
        <v>3</v>
      </c>
      <c r="CX16">
        <v>2</v>
      </c>
      <c r="DC16">
        <v>5</v>
      </c>
      <c r="DD16" t="s">
        <v>179</v>
      </c>
      <c r="DE16">
        <v>5</v>
      </c>
      <c r="DF16">
        <v>5</v>
      </c>
      <c r="DG16" t="s">
        <v>179</v>
      </c>
      <c r="DH16">
        <v>1</v>
      </c>
      <c r="DI16">
        <v>6</v>
      </c>
      <c r="DJ16">
        <v>6</v>
      </c>
      <c r="DN16" t="s">
        <v>178</v>
      </c>
      <c r="DR16" t="s">
        <v>111</v>
      </c>
    </row>
    <row r="17" spans="1:173" x14ac:dyDescent="0.2">
      <c r="A17" t="s">
        <v>168</v>
      </c>
      <c r="B17">
        <v>15000</v>
      </c>
      <c r="C17">
        <v>1</v>
      </c>
      <c r="D17">
        <v>1</v>
      </c>
      <c r="E17" t="s">
        <v>266</v>
      </c>
      <c r="F17" t="s">
        <v>267</v>
      </c>
      <c r="G17">
        <v>60.018000000000001</v>
      </c>
      <c r="H17" t="s">
        <v>169</v>
      </c>
      <c r="I17">
        <v>1</v>
      </c>
      <c r="J17">
        <v>-373330590</v>
      </c>
      <c r="K17" t="s">
        <v>170</v>
      </c>
      <c r="L17" t="s">
        <v>171</v>
      </c>
      <c r="M17" t="s">
        <v>171</v>
      </c>
      <c r="N17" s="1">
        <v>43777</v>
      </c>
      <c r="P17" s="3">
        <v>0.61921296296296291</v>
      </c>
      <c r="Q17" t="s">
        <v>172</v>
      </c>
      <c r="R17">
        <v>2</v>
      </c>
      <c r="S17" t="s">
        <v>173</v>
      </c>
      <c r="AW17" t="s">
        <v>175</v>
      </c>
      <c r="AX17" t="s">
        <v>59</v>
      </c>
      <c r="AY17" t="s">
        <v>173</v>
      </c>
      <c r="BE17" t="s">
        <v>173</v>
      </c>
      <c r="BF17" t="s">
        <v>173</v>
      </c>
      <c r="BG17" t="s">
        <v>173</v>
      </c>
      <c r="BH17">
        <v>2</v>
      </c>
      <c r="BI17">
        <v>1</v>
      </c>
      <c r="BJ17">
        <v>2</v>
      </c>
      <c r="BL17" t="s">
        <v>173</v>
      </c>
      <c r="BN17">
        <v>3</v>
      </c>
      <c r="BV17">
        <v>1</v>
      </c>
      <c r="BW17">
        <v>1</v>
      </c>
      <c r="BX17">
        <v>3</v>
      </c>
      <c r="CD17" t="s">
        <v>176</v>
      </c>
      <c r="CG17" t="s">
        <v>73</v>
      </c>
      <c r="CH17">
        <v>3</v>
      </c>
      <c r="CI17">
        <v>3</v>
      </c>
      <c r="CM17">
        <v>3</v>
      </c>
      <c r="CX17">
        <v>3</v>
      </c>
      <c r="DC17">
        <v>6</v>
      </c>
      <c r="DD17" t="s">
        <v>186</v>
      </c>
      <c r="DE17">
        <v>6</v>
      </c>
      <c r="DF17">
        <v>6</v>
      </c>
      <c r="DG17" t="s">
        <v>186</v>
      </c>
      <c r="DH17">
        <v>1</v>
      </c>
      <c r="DI17">
        <v>6</v>
      </c>
      <c r="DJ17">
        <v>7</v>
      </c>
      <c r="DN17" t="s">
        <v>178</v>
      </c>
      <c r="DR17" t="s">
        <v>111</v>
      </c>
    </row>
    <row r="18" spans="1:173" x14ac:dyDescent="0.2">
      <c r="A18" t="s">
        <v>168</v>
      </c>
      <c r="B18">
        <v>15000</v>
      </c>
      <c r="C18">
        <v>1</v>
      </c>
      <c r="D18">
        <v>1</v>
      </c>
      <c r="E18" t="s">
        <v>266</v>
      </c>
      <c r="F18" t="s">
        <v>267</v>
      </c>
      <c r="G18">
        <v>60.018000000000001</v>
      </c>
      <c r="H18" t="s">
        <v>169</v>
      </c>
      <c r="I18">
        <v>1</v>
      </c>
      <c r="J18">
        <v>-373330590</v>
      </c>
      <c r="K18" t="s">
        <v>170</v>
      </c>
      <c r="L18" t="s">
        <v>171</v>
      </c>
      <c r="M18" t="s">
        <v>171</v>
      </c>
      <c r="N18" s="1">
        <v>43777</v>
      </c>
      <c r="P18" s="3">
        <v>0.61921296296296291</v>
      </c>
      <c r="Q18" t="s">
        <v>172</v>
      </c>
      <c r="R18">
        <v>2</v>
      </c>
      <c r="S18" t="s">
        <v>173</v>
      </c>
      <c r="AW18" t="s">
        <v>175</v>
      </c>
      <c r="AX18" t="s">
        <v>59</v>
      </c>
      <c r="AY18" t="s">
        <v>173</v>
      </c>
      <c r="BE18" t="s">
        <v>173</v>
      </c>
      <c r="BF18" t="s">
        <v>173</v>
      </c>
      <c r="BG18" t="s">
        <v>173</v>
      </c>
      <c r="BH18">
        <v>2</v>
      </c>
      <c r="BI18">
        <v>1</v>
      </c>
      <c r="BJ18">
        <v>2</v>
      </c>
      <c r="BL18" t="s">
        <v>173</v>
      </c>
      <c r="BN18">
        <v>3</v>
      </c>
      <c r="BV18">
        <v>1</v>
      </c>
      <c r="BW18">
        <v>1</v>
      </c>
      <c r="BX18">
        <v>3</v>
      </c>
      <c r="CD18" t="s">
        <v>176</v>
      </c>
      <c r="CG18" t="s">
        <v>73</v>
      </c>
      <c r="CH18">
        <v>3</v>
      </c>
      <c r="CI18">
        <v>3</v>
      </c>
      <c r="CM18">
        <v>3</v>
      </c>
      <c r="CX18">
        <v>4</v>
      </c>
      <c r="DK18">
        <v>1</v>
      </c>
      <c r="DL18">
        <v>3</v>
      </c>
      <c r="DM18">
        <v>3</v>
      </c>
      <c r="DN18" t="s">
        <v>180</v>
      </c>
      <c r="DR18" t="s">
        <v>114</v>
      </c>
      <c r="DZ18">
        <v>1</v>
      </c>
      <c r="EZ18" t="s">
        <v>181</v>
      </c>
      <c r="FD18">
        <v>1</v>
      </c>
      <c r="FE18">
        <v>3</v>
      </c>
      <c r="FF18">
        <v>3</v>
      </c>
      <c r="FG18" t="s">
        <v>154</v>
      </c>
    </row>
    <row r="19" spans="1:173" x14ac:dyDescent="0.2">
      <c r="A19" t="s">
        <v>168</v>
      </c>
      <c r="B19">
        <v>15000</v>
      </c>
      <c r="C19">
        <v>1</v>
      </c>
      <c r="D19">
        <v>1</v>
      </c>
      <c r="E19" t="s">
        <v>266</v>
      </c>
      <c r="F19" t="s">
        <v>267</v>
      </c>
      <c r="G19">
        <v>60.018000000000001</v>
      </c>
      <c r="H19" t="s">
        <v>169</v>
      </c>
      <c r="I19">
        <v>1</v>
      </c>
      <c r="J19">
        <v>-373330590</v>
      </c>
      <c r="K19" t="s">
        <v>170</v>
      </c>
      <c r="L19" t="s">
        <v>171</v>
      </c>
      <c r="M19" t="s">
        <v>171</v>
      </c>
      <c r="N19" s="1">
        <v>43777</v>
      </c>
      <c r="P19" s="3">
        <v>0.61921296296296291</v>
      </c>
      <c r="Q19" t="s">
        <v>172</v>
      </c>
      <c r="R19">
        <v>2</v>
      </c>
      <c r="S19" t="s">
        <v>173</v>
      </c>
      <c r="AW19" t="s">
        <v>175</v>
      </c>
      <c r="AX19" t="s">
        <v>59</v>
      </c>
      <c r="AY19" t="s">
        <v>173</v>
      </c>
      <c r="BE19" t="s">
        <v>173</v>
      </c>
      <c r="BF19" t="s">
        <v>173</v>
      </c>
      <c r="BG19" t="s">
        <v>173</v>
      </c>
      <c r="BH19">
        <v>2</v>
      </c>
      <c r="BI19">
        <v>1</v>
      </c>
      <c r="BJ19">
        <v>2</v>
      </c>
      <c r="BL19" t="s">
        <v>173</v>
      </c>
      <c r="BN19">
        <v>3</v>
      </c>
      <c r="BV19">
        <v>1</v>
      </c>
      <c r="BW19">
        <v>1</v>
      </c>
      <c r="BX19">
        <v>3</v>
      </c>
      <c r="CD19" t="s">
        <v>176</v>
      </c>
      <c r="CG19" t="s">
        <v>73</v>
      </c>
      <c r="CH19">
        <v>3</v>
      </c>
      <c r="CI19">
        <v>3</v>
      </c>
      <c r="CM19">
        <v>3</v>
      </c>
      <c r="CX19">
        <v>4</v>
      </c>
      <c r="DK19">
        <v>1</v>
      </c>
      <c r="DL19">
        <v>3</v>
      </c>
      <c r="DM19">
        <v>3</v>
      </c>
      <c r="DN19" t="s">
        <v>180</v>
      </c>
      <c r="DR19" t="s">
        <v>114</v>
      </c>
      <c r="DZ19">
        <v>2</v>
      </c>
      <c r="EA19">
        <v>10</v>
      </c>
      <c r="ET19">
        <v>1</v>
      </c>
      <c r="EU19">
        <v>1</v>
      </c>
      <c r="EV19">
        <v>7</v>
      </c>
      <c r="EZ19" t="s">
        <v>182</v>
      </c>
      <c r="FG19" t="s">
        <v>144</v>
      </c>
      <c r="FQ19">
        <v>10</v>
      </c>
    </row>
    <row r="20" spans="1:173" x14ac:dyDescent="0.2">
      <c r="A20" t="s">
        <v>168</v>
      </c>
      <c r="B20">
        <v>15000</v>
      </c>
      <c r="C20">
        <v>1</v>
      </c>
      <c r="D20">
        <v>1</v>
      </c>
      <c r="E20" t="s">
        <v>266</v>
      </c>
      <c r="F20" t="s">
        <v>267</v>
      </c>
      <c r="G20">
        <v>60.018000000000001</v>
      </c>
      <c r="H20" t="s">
        <v>169</v>
      </c>
      <c r="I20">
        <v>1</v>
      </c>
      <c r="J20">
        <v>-373330590</v>
      </c>
      <c r="K20" t="s">
        <v>170</v>
      </c>
      <c r="L20" t="s">
        <v>171</v>
      </c>
      <c r="M20" t="s">
        <v>171</v>
      </c>
      <c r="N20" s="1">
        <v>43777</v>
      </c>
      <c r="P20" s="3">
        <v>0.61921296296296291</v>
      </c>
      <c r="Q20" t="s">
        <v>172</v>
      </c>
      <c r="R20">
        <v>2</v>
      </c>
      <c r="S20" t="s">
        <v>173</v>
      </c>
      <c r="AW20" t="s">
        <v>175</v>
      </c>
      <c r="AX20" t="s">
        <v>59</v>
      </c>
      <c r="AY20" t="s">
        <v>173</v>
      </c>
      <c r="BE20" t="s">
        <v>173</v>
      </c>
      <c r="BF20" t="s">
        <v>173</v>
      </c>
      <c r="BG20" t="s">
        <v>173</v>
      </c>
      <c r="BH20">
        <v>2</v>
      </c>
      <c r="BI20">
        <v>1</v>
      </c>
      <c r="BJ20">
        <v>2</v>
      </c>
      <c r="BL20" t="s">
        <v>173</v>
      </c>
      <c r="BN20">
        <v>3</v>
      </c>
      <c r="BV20">
        <v>1</v>
      </c>
      <c r="BW20">
        <v>1</v>
      </c>
      <c r="BX20">
        <v>3</v>
      </c>
      <c r="CD20" t="s">
        <v>176</v>
      </c>
      <c r="CG20" t="s">
        <v>73</v>
      </c>
      <c r="CH20">
        <v>3</v>
      </c>
      <c r="CI20">
        <v>3</v>
      </c>
      <c r="CM20">
        <v>3</v>
      </c>
      <c r="CX20">
        <v>4</v>
      </c>
      <c r="DK20">
        <v>1</v>
      </c>
      <c r="DL20">
        <v>3</v>
      </c>
      <c r="DM20">
        <v>3</v>
      </c>
      <c r="DN20" t="s">
        <v>180</v>
      </c>
      <c r="DR20" t="s">
        <v>114</v>
      </c>
      <c r="DZ20">
        <v>3</v>
      </c>
      <c r="ET20">
        <v>1</v>
      </c>
      <c r="EU20">
        <v>1</v>
      </c>
      <c r="EV20">
        <v>8</v>
      </c>
      <c r="EZ20" t="s">
        <v>182</v>
      </c>
      <c r="FG20" t="s">
        <v>144</v>
      </c>
      <c r="FQ20" t="s">
        <v>242</v>
      </c>
    </row>
    <row r="21" spans="1:173" x14ac:dyDescent="0.2">
      <c r="A21" t="s">
        <v>168</v>
      </c>
      <c r="B21">
        <v>15000</v>
      </c>
      <c r="C21">
        <v>1</v>
      </c>
      <c r="D21">
        <v>1</v>
      </c>
      <c r="E21" t="s">
        <v>266</v>
      </c>
      <c r="F21" t="s">
        <v>267</v>
      </c>
      <c r="G21">
        <v>60.018000000000001</v>
      </c>
      <c r="H21" t="s">
        <v>169</v>
      </c>
      <c r="I21">
        <v>1</v>
      </c>
      <c r="J21">
        <v>-373330590</v>
      </c>
      <c r="K21" t="s">
        <v>170</v>
      </c>
      <c r="L21" t="s">
        <v>171</v>
      </c>
      <c r="M21" t="s">
        <v>171</v>
      </c>
      <c r="N21" s="1">
        <v>43777</v>
      </c>
      <c r="P21" s="3">
        <v>0.61921296296296291</v>
      </c>
      <c r="Q21" t="s">
        <v>172</v>
      </c>
      <c r="R21">
        <v>2</v>
      </c>
      <c r="S21" t="s">
        <v>173</v>
      </c>
      <c r="AW21" t="s">
        <v>175</v>
      </c>
      <c r="AX21" t="s">
        <v>59</v>
      </c>
      <c r="AY21" t="s">
        <v>173</v>
      </c>
      <c r="BE21" t="s">
        <v>173</v>
      </c>
      <c r="BF21" t="s">
        <v>173</v>
      </c>
      <c r="BG21" t="s">
        <v>173</v>
      </c>
      <c r="BH21">
        <v>2</v>
      </c>
      <c r="BI21">
        <v>1</v>
      </c>
      <c r="BJ21">
        <v>2</v>
      </c>
      <c r="BL21" t="s">
        <v>173</v>
      </c>
      <c r="BN21">
        <v>3</v>
      </c>
      <c r="BV21">
        <v>1</v>
      </c>
      <c r="BW21">
        <v>1</v>
      </c>
      <c r="BX21">
        <v>3</v>
      </c>
      <c r="CD21" t="s">
        <v>176</v>
      </c>
      <c r="CG21" t="s">
        <v>73</v>
      </c>
      <c r="CH21">
        <v>3</v>
      </c>
      <c r="CI21">
        <v>3</v>
      </c>
      <c r="CM21">
        <v>3</v>
      </c>
      <c r="CX21">
        <v>4</v>
      </c>
      <c r="DK21">
        <v>1</v>
      </c>
      <c r="DL21">
        <v>3</v>
      </c>
      <c r="DM21">
        <v>3</v>
      </c>
      <c r="DN21" t="s">
        <v>180</v>
      </c>
      <c r="DR21" t="s">
        <v>114</v>
      </c>
      <c r="DZ21">
        <v>4</v>
      </c>
      <c r="EB21">
        <v>5</v>
      </c>
      <c r="ET21">
        <v>1</v>
      </c>
      <c r="EU21">
        <v>1</v>
      </c>
      <c r="EV21">
        <v>9</v>
      </c>
      <c r="EZ21" t="s">
        <v>182</v>
      </c>
      <c r="FG21" t="s">
        <v>144</v>
      </c>
      <c r="FQ21">
        <v>5</v>
      </c>
    </row>
    <row r="22" spans="1:173" x14ac:dyDescent="0.2">
      <c r="A22" t="s">
        <v>168</v>
      </c>
      <c r="B22">
        <v>15000</v>
      </c>
      <c r="C22">
        <v>1</v>
      </c>
      <c r="D22">
        <v>1</v>
      </c>
      <c r="E22" t="s">
        <v>266</v>
      </c>
      <c r="F22" t="s">
        <v>267</v>
      </c>
      <c r="G22">
        <v>60.018000000000001</v>
      </c>
      <c r="H22" t="s">
        <v>169</v>
      </c>
      <c r="I22">
        <v>1</v>
      </c>
      <c r="J22">
        <v>-373330590</v>
      </c>
      <c r="K22" t="s">
        <v>170</v>
      </c>
      <c r="L22" t="s">
        <v>171</v>
      </c>
      <c r="M22" t="s">
        <v>171</v>
      </c>
      <c r="N22" s="1">
        <v>43777</v>
      </c>
      <c r="P22" s="3">
        <v>0.61921296296296291</v>
      </c>
      <c r="Q22" t="s">
        <v>172</v>
      </c>
      <c r="R22">
        <v>2</v>
      </c>
      <c r="S22" t="s">
        <v>173</v>
      </c>
      <c r="AW22" t="s">
        <v>175</v>
      </c>
      <c r="AX22" t="s">
        <v>59</v>
      </c>
      <c r="AY22" t="s">
        <v>173</v>
      </c>
      <c r="BE22" t="s">
        <v>173</v>
      </c>
      <c r="BF22" t="s">
        <v>173</v>
      </c>
      <c r="BG22" t="s">
        <v>173</v>
      </c>
      <c r="BH22">
        <v>2</v>
      </c>
      <c r="BI22">
        <v>1</v>
      </c>
      <c r="BJ22">
        <v>2</v>
      </c>
      <c r="BL22" t="s">
        <v>173</v>
      </c>
      <c r="BN22">
        <v>3</v>
      </c>
      <c r="BV22">
        <v>1</v>
      </c>
      <c r="BW22">
        <v>1</v>
      </c>
      <c r="BX22">
        <v>3</v>
      </c>
      <c r="CD22" t="s">
        <v>176</v>
      </c>
      <c r="CG22" t="s">
        <v>73</v>
      </c>
      <c r="CH22">
        <v>3</v>
      </c>
      <c r="CI22">
        <v>3</v>
      </c>
      <c r="CM22">
        <v>3</v>
      </c>
      <c r="CX22">
        <v>4</v>
      </c>
      <c r="DK22">
        <v>1</v>
      </c>
      <c r="DL22">
        <v>3</v>
      </c>
      <c r="DM22">
        <v>3</v>
      </c>
      <c r="DN22" t="s">
        <v>180</v>
      </c>
      <c r="DR22" t="s">
        <v>114</v>
      </c>
      <c r="DZ22">
        <v>5</v>
      </c>
      <c r="EC22">
        <v>6</v>
      </c>
      <c r="ET22">
        <v>1</v>
      </c>
      <c r="EU22">
        <v>1</v>
      </c>
      <c r="EV22">
        <v>10</v>
      </c>
      <c r="EZ22" t="s">
        <v>182</v>
      </c>
      <c r="FG22" t="s">
        <v>144</v>
      </c>
      <c r="FQ22">
        <v>6</v>
      </c>
    </row>
    <row r="23" spans="1:173" x14ac:dyDescent="0.2">
      <c r="A23" t="s">
        <v>168</v>
      </c>
      <c r="B23">
        <v>15000</v>
      </c>
      <c r="C23">
        <v>1</v>
      </c>
      <c r="D23">
        <v>1</v>
      </c>
      <c r="E23" t="s">
        <v>266</v>
      </c>
      <c r="F23" t="s">
        <v>267</v>
      </c>
      <c r="G23">
        <v>60.018000000000001</v>
      </c>
      <c r="H23" t="s">
        <v>169</v>
      </c>
      <c r="I23">
        <v>1</v>
      </c>
      <c r="J23">
        <v>-373330590</v>
      </c>
      <c r="K23" t="s">
        <v>170</v>
      </c>
      <c r="L23" t="s">
        <v>171</v>
      </c>
      <c r="M23" t="s">
        <v>171</v>
      </c>
      <c r="N23" s="1">
        <v>43777</v>
      </c>
      <c r="P23" s="3">
        <v>0.61921296296296291</v>
      </c>
      <c r="Q23" t="s">
        <v>172</v>
      </c>
      <c r="R23">
        <v>2</v>
      </c>
      <c r="S23" t="s">
        <v>173</v>
      </c>
      <c r="AW23" t="s">
        <v>175</v>
      </c>
      <c r="AX23" t="s">
        <v>59</v>
      </c>
      <c r="AY23" t="s">
        <v>173</v>
      </c>
      <c r="BE23" t="s">
        <v>173</v>
      </c>
      <c r="BF23" t="s">
        <v>173</v>
      </c>
      <c r="BG23" t="s">
        <v>173</v>
      </c>
      <c r="BH23">
        <v>2</v>
      </c>
      <c r="BI23">
        <v>1</v>
      </c>
      <c r="BJ23">
        <v>2</v>
      </c>
      <c r="BL23" t="s">
        <v>173</v>
      </c>
      <c r="BN23">
        <v>3</v>
      </c>
      <c r="BV23">
        <v>1</v>
      </c>
      <c r="BW23">
        <v>1</v>
      </c>
      <c r="BX23">
        <v>3</v>
      </c>
      <c r="CD23" t="s">
        <v>176</v>
      </c>
      <c r="CG23" t="s">
        <v>73</v>
      </c>
      <c r="CH23">
        <v>3</v>
      </c>
      <c r="CI23">
        <v>3</v>
      </c>
      <c r="CM23">
        <v>3</v>
      </c>
      <c r="CX23">
        <v>4</v>
      </c>
      <c r="DK23">
        <v>1</v>
      </c>
      <c r="DL23">
        <v>3</v>
      </c>
      <c r="DM23">
        <v>3</v>
      </c>
      <c r="DN23" t="s">
        <v>180</v>
      </c>
      <c r="DR23" t="s">
        <v>114</v>
      </c>
      <c r="DZ23">
        <v>6</v>
      </c>
      <c r="ET23">
        <v>1</v>
      </c>
      <c r="EU23">
        <v>1</v>
      </c>
      <c r="EV23">
        <v>11</v>
      </c>
      <c r="EZ23" t="s">
        <v>182</v>
      </c>
      <c r="FG23" t="s">
        <v>144</v>
      </c>
      <c r="FQ23" t="s">
        <v>183</v>
      </c>
    </row>
    <row r="24" spans="1:173" x14ac:dyDescent="0.2">
      <c r="A24" t="s">
        <v>168</v>
      </c>
      <c r="B24">
        <v>15000</v>
      </c>
      <c r="C24">
        <v>1</v>
      </c>
      <c r="D24">
        <v>1</v>
      </c>
      <c r="E24" t="s">
        <v>266</v>
      </c>
      <c r="F24" t="s">
        <v>267</v>
      </c>
      <c r="G24">
        <v>60.018000000000001</v>
      </c>
      <c r="H24" t="s">
        <v>169</v>
      </c>
      <c r="I24">
        <v>1</v>
      </c>
      <c r="J24">
        <v>-373330590</v>
      </c>
      <c r="K24" t="s">
        <v>170</v>
      </c>
      <c r="L24" t="s">
        <v>171</v>
      </c>
      <c r="M24" t="s">
        <v>171</v>
      </c>
      <c r="N24" s="1">
        <v>43777</v>
      </c>
      <c r="P24" s="3">
        <v>0.61921296296296291</v>
      </c>
      <c r="Q24" t="s">
        <v>172</v>
      </c>
      <c r="R24">
        <v>2</v>
      </c>
      <c r="S24" t="s">
        <v>173</v>
      </c>
      <c r="AW24" t="s">
        <v>175</v>
      </c>
      <c r="AX24" t="s">
        <v>59</v>
      </c>
      <c r="AY24" t="s">
        <v>173</v>
      </c>
      <c r="BE24" t="s">
        <v>173</v>
      </c>
      <c r="BF24" t="s">
        <v>173</v>
      </c>
      <c r="BG24" t="s">
        <v>173</v>
      </c>
      <c r="BH24">
        <v>2</v>
      </c>
      <c r="BI24">
        <v>1</v>
      </c>
      <c r="BJ24">
        <v>2</v>
      </c>
      <c r="BL24" t="s">
        <v>173</v>
      </c>
      <c r="BN24">
        <v>4</v>
      </c>
      <c r="BV24">
        <v>1</v>
      </c>
      <c r="BW24">
        <v>1</v>
      </c>
      <c r="BX24">
        <v>4</v>
      </c>
      <c r="CD24" t="s">
        <v>176</v>
      </c>
      <c r="CG24" t="s">
        <v>73</v>
      </c>
      <c r="CH24">
        <v>3</v>
      </c>
      <c r="CI24">
        <v>4</v>
      </c>
      <c r="CM24">
        <v>3</v>
      </c>
      <c r="CX24">
        <v>1</v>
      </c>
      <c r="DC24">
        <v>14</v>
      </c>
      <c r="DD24" t="s">
        <v>238</v>
      </c>
      <c r="DE24">
        <v>14</v>
      </c>
      <c r="DF24">
        <v>14</v>
      </c>
      <c r="DG24" t="s">
        <v>238</v>
      </c>
      <c r="DH24">
        <v>1</v>
      </c>
      <c r="DI24">
        <v>8</v>
      </c>
      <c r="DJ24">
        <v>8</v>
      </c>
      <c r="DN24" t="s">
        <v>178</v>
      </c>
      <c r="DR24" t="s">
        <v>111</v>
      </c>
    </row>
    <row r="25" spans="1:173" x14ac:dyDescent="0.2">
      <c r="A25" t="s">
        <v>168</v>
      </c>
      <c r="B25">
        <v>15000</v>
      </c>
      <c r="C25">
        <v>1</v>
      </c>
      <c r="D25">
        <v>1</v>
      </c>
      <c r="E25" t="s">
        <v>266</v>
      </c>
      <c r="F25" t="s">
        <v>267</v>
      </c>
      <c r="G25">
        <v>60.018000000000001</v>
      </c>
      <c r="H25" t="s">
        <v>169</v>
      </c>
      <c r="I25">
        <v>1</v>
      </c>
      <c r="J25">
        <v>-373330590</v>
      </c>
      <c r="K25" t="s">
        <v>170</v>
      </c>
      <c r="L25" t="s">
        <v>171</v>
      </c>
      <c r="M25" t="s">
        <v>171</v>
      </c>
      <c r="N25" s="1">
        <v>43777</v>
      </c>
      <c r="P25" s="3">
        <v>0.61921296296296291</v>
      </c>
      <c r="Q25" t="s">
        <v>172</v>
      </c>
      <c r="R25">
        <v>2</v>
      </c>
      <c r="S25" t="s">
        <v>173</v>
      </c>
      <c r="AW25" t="s">
        <v>175</v>
      </c>
      <c r="AX25" t="s">
        <v>59</v>
      </c>
      <c r="AY25" t="s">
        <v>173</v>
      </c>
      <c r="BE25" t="s">
        <v>173</v>
      </c>
      <c r="BF25" t="s">
        <v>173</v>
      </c>
      <c r="BG25" t="s">
        <v>173</v>
      </c>
      <c r="BH25">
        <v>2</v>
      </c>
      <c r="BI25">
        <v>1</v>
      </c>
      <c r="BJ25">
        <v>2</v>
      </c>
      <c r="BL25" t="s">
        <v>173</v>
      </c>
      <c r="BN25">
        <v>4</v>
      </c>
      <c r="BV25">
        <v>1</v>
      </c>
      <c r="BW25">
        <v>1</v>
      </c>
      <c r="BX25">
        <v>4</v>
      </c>
      <c r="CD25" t="s">
        <v>176</v>
      </c>
      <c r="CG25" t="s">
        <v>73</v>
      </c>
      <c r="CH25">
        <v>3</v>
      </c>
      <c r="CI25">
        <v>4</v>
      </c>
      <c r="CM25">
        <v>3</v>
      </c>
      <c r="CX25">
        <v>2</v>
      </c>
      <c r="DC25">
        <v>13</v>
      </c>
      <c r="DD25" t="s">
        <v>177</v>
      </c>
      <c r="DE25">
        <v>13</v>
      </c>
      <c r="DF25">
        <v>13</v>
      </c>
      <c r="DG25" t="s">
        <v>177</v>
      </c>
      <c r="DH25">
        <v>1</v>
      </c>
      <c r="DI25">
        <v>8</v>
      </c>
      <c r="DJ25">
        <v>9</v>
      </c>
      <c r="DN25" t="s">
        <v>178</v>
      </c>
      <c r="DR25" t="s">
        <v>111</v>
      </c>
    </row>
    <row r="26" spans="1:173" x14ac:dyDescent="0.2">
      <c r="A26" t="s">
        <v>168</v>
      </c>
      <c r="B26">
        <v>15000</v>
      </c>
      <c r="C26">
        <v>1</v>
      </c>
      <c r="D26">
        <v>1</v>
      </c>
      <c r="E26" t="s">
        <v>266</v>
      </c>
      <c r="F26" t="s">
        <v>267</v>
      </c>
      <c r="G26">
        <v>60.018000000000001</v>
      </c>
      <c r="H26" t="s">
        <v>169</v>
      </c>
      <c r="I26">
        <v>1</v>
      </c>
      <c r="J26">
        <v>-373330590</v>
      </c>
      <c r="K26" t="s">
        <v>170</v>
      </c>
      <c r="L26" t="s">
        <v>171</v>
      </c>
      <c r="M26" t="s">
        <v>171</v>
      </c>
      <c r="N26" s="1">
        <v>43777</v>
      </c>
      <c r="P26" s="3">
        <v>0.61921296296296291</v>
      </c>
      <c r="Q26" t="s">
        <v>172</v>
      </c>
      <c r="R26">
        <v>2</v>
      </c>
      <c r="S26" t="s">
        <v>173</v>
      </c>
      <c r="AW26" t="s">
        <v>175</v>
      </c>
      <c r="AX26" t="s">
        <v>59</v>
      </c>
      <c r="AY26" t="s">
        <v>173</v>
      </c>
      <c r="BE26" t="s">
        <v>173</v>
      </c>
      <c r="BF26" t="s">
        <v>173</v>
      </c>
      <c r="BG26" t="s">
        <v>173</v>
      </c>
      <c r="BH26">
        <v>2</v>
      </c>
      <c r="BI26">
        <v>1</v>
      </c>
      <c r="BJ26">
        <v>2</v>
      </c>
      <c r="BL26" t="s">
        <v>173</v>
      </c>
      <c r="BN26">
        <v>4</v>
      </c>
      <c r="BV26">
        <v>1</v>
      </c>
      <c r="BW26">
        <v>1</v>
      </c>
      <c r="BX26">
        <v>4</v>
      </c>
      <c r="CD26" t="s">
        <v>176</v>
      </c>
      <c r="CG26" t="s">
        <v>73</v>
      </c>
      <c r="CH26">
        <v>3</v>
      </c>
      <c r="CI26">
        <v>4</v>
      </c>
      <c r="CM26">
        <v>3</v>
      </c>
      <c r="CX26">
        <v>3</v>
      </c>
      <c r="DC26">
        <v>2</v>
      </c>
      <c r="DD26" t="s">
        <v>228</v>
      </c>
      <c r="DE26">
        <v>2</v>
      </c>
      <c r="DF26">
        <v>2</v>
      </c>
      <c r="DG26" t="s">
        <v>228</v>
      </c>
      <c r="DH26">
        <v>1</v>
      </c>
      <c r="DI26">
        <v>8</v>
      </c>
      <c r="DJ26">
        <v>10</v>
      </c>
      <c r="DN26" t="s">
        <v>178</v>
      </c>
      <c r="DR26" t="s">
        <v>111</v>
      </c>
    </row>
    <row r="27" spans="1:173" x14ac:dyDescent="0.2">
      <c r="A27" t="s">
        <v>168</v>
      </c>
      <c r="B27">
        <v>15000</v>
      </c>
      <c r="C27">
        <v>1</v>
      </c>
      <c r="D27">
        <v>1</v>
      </c>
      <c r="E27" t="s">
        <v>266</v>
      </c>
      <c r="F27" t="s">
        <v>267</v>
      </c>
      <c r="G27">
        <v>60.018000000000001</v>
      </c>
      <c r="H27" t="s">
        <v>169</v>
      </c>
      <c r="I27">
        <v>1</v>
      </c>
      <c r="J27">
        <v>-373330590</v>
      </c>
      <c r="K27" t="s">
        <v>170</v>
      </c>
      <c r="L27" t="s">
        <v>171</v>
      </c>
      <c r="M27" t="s">
        <v>171</v>
      </c>
      <c r="N27" s="1">
        <v>43777</v>
      </c>
      <c r="P27" s="3">
        <v>0.61921296296296291</v>
      </c>
      <c r="Q27" t="s">
        <v>172</v>
      </c>
      <c r="R27">
        <v>2</v>
      </c>
      <c r="S27" t="s">
        <v>173</v>
      </c>
      <c r="AW27" t="s">
        <v>175</v>
      </c>
      <c r="AX27" t="s">
        <v>59</v>
      </c>
      <c r="AY27" t="s">
        <v>173</v>
      </c>
      <c r="BE27" t="s">
        <v>173</v>
      </c>
      <c r="BF27" t="s">
        <v>173</v>
      </c>
      <c r="BG27" t="s">
        <v>173</v>
      </c>
      <c r="BH27">
        <v>2</v>
      </c>
      <c r="BI27">
        <v>1</v>
      </c>
      <c r="BJ27">
        <v>2</v>
      </c>
      <c r="BL27" t="s">
        <v>173</v>
      </c>
      <c r="BN27">
        <v>4</v>
      </c>
      <c r="BV27">
        <v>1</v>
      </c>
      <c r="BW27">
        <v>1</v>
      </c>
      <c r="BX27">
        <v>4</v>
      </c>
      <c r="CD27" t="s">
        <v>176</v>
      </c>
      <c r="CG27" t="s">
        <v>73</v>
      </c>
      <c r="CH27">
        <v>3</v>
      </c>
      <c r="CI27">
        <v>4</v>
      </c>
      <c r="CM27">
        <v>3</v>
      </c>
      <c r="CX27">
        <v>4</v>
      </c>
      <c r="DK27">
        <v>1</v>
      </c>
      <c r="DL27">
        <v>4</v>
      </c>
      <c r="DM27">
        <v>4</v>
      </c>
      <c r="DN27" t="s">
        <v>180</v>
      </c>
      <c r="DR27" t="s">
        <v>114</v>
      </c>
      <c r="DZ27">
        <v>1</v>
      </c>
      <c r="EZ27" t="s">
        <v>181</v>
      </c>
      <c r="FD27">
        <v>1</v>
      </c>
      <c r="FE27">
        <v>4</v>
      </c>
      <c r="FF27">
        <v>4</v>
      </c>
      <c r="FG27" t="s">
        <v>154</v>
      </c>
    </row>
    <row r="28" spans="1:173" x14ac:dyDescent="0.2">
      <c r="A28" t="s">
        <v>168</v>
      </c>
      <c r="B28">
        <v>15000</v>
      </c>
      <c r="C28">
        <v>1</v>
      </c>
      <c r="D28">
        <v>1</v>
      </c>
      <c r="E28" t="s">
        <v>266</v>
      </c>
      <c r="F28" t="s">
        <v>267</v>
      </c>
      <c r="G28">
        <v>60.018000000000001</v>
      </c>
      <c r="H28" t="s">
        <v>169</v>
      </c>
      <c r="I28">
        <v>1</v>
      </c>
      <c r="J28">
        <v>-373330590</v>
      </c>
      <c r="K28" t="s">
        <v>170</v>
      </c>
      <c r="L28" t="s">
        <v>171</v>
      </c>
      <c r="M28" t="s">
        <v>171</v>
      </c>
      <c r="N28" s="1">
        <v>43777</v>
      </c>
      <c r="P28" s="3">
        <v>0.61921296296296291</v>
      </c>
      <c r="Q28" t="s">
        <v>172</v>
      </c>
      <c r="R28">
        <v>2</v>
      </c>
      <c r="S28" t="s">
        <v>173</v>
      </c>
      <c r="AW28" t="s">
        <v>175</v>
      </c>
      <c r="AX28" t="s">
        <v>59</v>
      </c>
      <c r="AY28" t="s">
        <v>173</v>
      </c>
      <c r="BE28" t="s">
        <v>173</v>
      </c>
      <c r="BF28" t="s">
        <v>173</v>
      </c>
      <c r="BG28" t="s">
        <v>173</v>
      </c>
      <c r="BH28">
        <v>2</v>
      </c>
      <c r="BI28">
        <v>1</v>
      </c>
      <c r="BJ28">
        <v>2</v>
      </c>
      <c r="BL28" t="s">
        <v>173</v>
      </c>
      <c r="BN28">
        <v>4</v>
      </c>
      <c r="BV28">
        <v>1</v>
      </c>
      <c r="BW28">
        <v>1</v>
      </c>
      <c r="BX28">
        <v>4</v>
      </c>
      <c r="CD28" t="s">
        <v>176</v>
      </c>
      <c r="CG28" t="s">
        <v>73</v>
      </c>
      <c r="CH28">
        <v>3</v>
      </c>
      <c r="CI28">
        <v>4</v>
      </c>
      <c r="CM28">
        <v>3</v>
      </c>
      <c r="CX28">
        <v>4</v>
      </c>
      <c r="DK28">
        <v>1</v>
      </c>
      <c r="DL28">
        <v>4</v>
      </c>
      <c r="DM28">
        <v>4</v>
      </c>
      <c r="DN28" t="s">
        <v>180</v>
      </c>
      <c r="DR28" t="s">
        <v>114</v>
      </c>
      <c r="DZ28">
        <v>2</v>
      </c>
      <c r="EA28">
        <v>14</v>
      </c>
      <c r="ET28">
        <v>1</v>
      </c>
      <c r="EU28">
        <v>1</v>
      </c>
      <c r="EV28">
        <v>12</v>
      </c>
      <c r="EZ28" t="s">
        <v>182</v>
      </c>
      <c r="FG28" t="s">
        <v>144</v>
      </c>
      <c r="FQ28">
        <v>14</v>
      </c>
    </row>
    <row r="29" spans="1:173" x14ac:dyDescent="0.2">
      <c r="A29" t="s">
        <v>168</v>
      </c>
      <c r="B29">
        <v>15000</v>
      </c>
      <c r="C29">
        <v>1</v>
      </c>
      <c r="D29">
        <v>1</v>
      </c>
      <c r="E29" t="s">
        <v>266</v>
      </c>
      <c r="F29" t="s">
        <v>267</v>
      </c>
      <c r="G29">
        <v>60.018000000000001</v>
      </c>
      <c r="H29" t="s">
        <v>169</v>
      </c>
      <c r="I29">
        <v>1</v>
      </c>
      <c r="J29">
        <v>-373330590</v>
      </c>
      <c r="K29" t="s">
        <v>170</v>
      </c>
      <c r="L29" t="s">
        <v>171</v>
      </c>
      <c r="M29" t="s">
        <v>171</v>
      </c>
      <c r="N29" s="1">
        <v>43777</v>
      </c>
      <c r="P29" s="3">
        <v>0.61921296296296291</v>
      </c>
      <c r="Q29" t="s">
        <v>172</v>
      </c>
      <c r="R29">
        <v>2</v>
      </c>
      <c r="S29" t="s">
        <v>173</v>
      </c>
      <c r="AW29" t="s">
        <v>175</v>
      </c>
      <c r="AX29" t="s">
        <v>59</v>
      </c>
      <c r="AY29" t="s">
        <v>173</v>
      </c>
      <c r="BE29" t="s">
        <v>173</v>
      </c>
      <c r="BF29" t="s">
        <v>173</v>
      </c>
      <c r="BG29" t="s">
        <v>173</v>
      </c>
      <c r="BH29">
        <v>2</v>
      </c>
      <c r="BI29">
        <v>1</v>
      </c>
      <c r="BJ29">
        <v>2</v>
      </c>
      <c r="BL29" t="s">
        <v>173</v>
      </c>
      <c r="BN29">
        <v>4</v>
      </c>
      <c r="BV29">
        <v>1</v>
      </c>
      <c r="BW29">
        <v>1</v>
      </c>
      <c r="BX29">
        <v>4</v>
      </c>
      <c r="CD29" t="s">
        <v>176</v>
      </c>
      <c r="CG29" t="s">
        <v>73</v>
      </c>
      <c r="CH29">
        <v>3</v>
      </c>
      <c r="CI29">
        <v>4</v>
      </c>
      <c r="CM29">
        <v>3</v>
      </c>
      <c r="CX29">
        <v>4</v>
      </c>
      <c r="DK29">
        <v>1</v>
      </c>
      <c r="DL29">
        <v>4</v>
      </c>
      <c r="DM29">
        <v>4</v>
      </c>
      <c r="DN29" t="s">
        <v>180</v>
      </c>
      <c r="DR29" t="s">
        <v>114</v>
      </c>
      <c r="DZ29">
        <v>3</v>
      </c>
      <c r="ET29">
        <v>1</v>
      </c>
      <c r="EU29">
        <v>1</v>
      </c>
      <c r="EV29">
        <v>13</v>
      </c>
      <c r="EZ29" t="s">
        <v>182</v>
      </c>
      <c r="FG29" t="s">
        <v>144</v>
      </c>
      <c r="FQ29" t="s">
        <v>242</v>
      </c>
    </row>
    <row r="30" spans="1:173" x14ac:dyDescent="0.2">
      <c r="A30" t="s">
        <v>168</v>
      </c>
      <c r="B30">
        <v>15000</v>
      </c>
      <c r="C30">
        <v>1</v>
      </c>
      <c r="D30">
        <v>1</v>
      </c>
      <c r="E30" t="s">
        <v>266</v>
      </c>
      <c r="F30" t="s">
        <v>267</v>
      </c>
      <c r="G30">
        <v>60.018000000000001</v>
      </c>
      <c r="H30" t="s">
        <v>169</v>
      </c>
      <c r="I30">
        <v>1</v>
      </c>
      <c r="J30">
        <v>-373330590</v>
      </c>
      <c r="K30" t="s">
        <v>170</v>
      </c>
      <c r="L30" t="s">
        <v>171</v>
      </c>
      <c r="M30" t="s">
        <v>171</v>
      </c>
      <c r="N30" s="1">
        <v>43777</v>
      </c>
      <c r="P30" s="3">
        <v>0.61921296296296291</v>
      </c>
      <c r="Q30" t="s">
        <v>172</v>
      </c>
      <c r="R30">
        <v>2</v>
      </c>
      <c r="S30" t="s">
        <v>173</v>
      </c>
      <c r="AW30" t="s">
        <v>175</v>
      </c>
      <c r="AX30" t="s">
        <v>59</v>
      </c>
      <c r="AY30" t="s">
        <v>173</v>
      </c>
      <c r="BE30" t="s">
        <v>173</v>
      </c>
      <c r="BF30" t="s">
        <v>173</v>
      </c>
      <c r="BG30" t="s">
        <v>173</v>
      </c>
      <c r="BH30">
        <v>2</v>
      </c>
      <c r="BI30">
        <v>1</v>
      </c>
      <c r="BJ30">
        <v>2</v>
      </c>
      <c r="BL30" t="s">
        <v>173</v>
      </c>
      <c r="BN30">
        <v>4</v>
      </c>
      <c r="BV30">
        <v>1</v>
      </c>
      <c r="BW30">
        <v>1</v>
      </c>
      <c r="BX30">
        <v>4</v>
      </c>
      <c r="CD30" t="s">
        <v>176</v>
      </c>
      <c r="CG30" t="s">
        <v>73</v>
      </c>
      <c r="CH30">
        <v>3</v>
      </c>
      <c r="CI30">
        <v>4</v>
      </c>
      <c r="CM30">
        <v>3</v>
      </c>
      <c r="CX30">
        <v>4</v>
      </c>
      <c r="DK30">
        <v>1</v>
      </c>
      <c r="DL30">
        <v>4</v>
      </c>
      <c r="DM30">
        <v>4</v>
      </c>
      <c r="DN30" t="s">
        <v>180</v>
      </c>
      <c r="DR30" t="s">
        <v>114</v>
      </c>
      <c r="DZ30">
        <v>4</v>
      </c>
      <c r="EB30">
        <v>13</v>
      </c>
      <c r="ET30">
        <v>1</v>
      </c>
      <c r="EU30">
        <v>1</v>
      </c>
      <c r="EV30">
        <v>14</v>
      </c>
      <c r="EZ30" t="s">
        <v>182</v>
      </c>
      <c r="FG30" t="s">
        <v>144</v>
      </c>
      <c r="FQ30">
        <v>13</v>
      </c>
    </row>
    <row r="31" spans="1:173" x14ac:dyDescent="0.2">
      <c r="A31" t="s">
        <v>168</v>
      </c>
      <c r="B31">
        <v>15000</v>
      </c>
      <c r="C31">
        <v>1</v>
      </c>
      <c r="D31">
        <v>1</v>
      </c>
      <c r="E31" t="s">
        <v>266</v>
      </c>
      <c r="F31" t="s">
        <v>267</v>
      </c>
      <c r="G31">
        <v>60.018000000000001</v>
      </c>
      <c r="H31" t="s">
        <v>169</v>
      </c>
      <c r="I31">
        <v>1</v>
      </c>
      <c r="J31">
        <v>-373330590</v>
      </c>
      <c r="K31" t="s">
        <v>170</v>
      </c>
      <c r="L31" t="s">
        <v>171</v>
      </c>
      <c r="M31" t="s">
        <v>171</v>
      </c>
      <c r="N31" s="1">
        <v>43777</v>
      </c>
      <c r="P31" s="3">
        <v>0.61921296296296291</v>
      </c>
      <c r="Q31" t="s">
        <v>172</v>
      </c>
      <c r="R31">
        <v>2</v>
      </c>
      <c r="S31" t="s">
        <v>173</v>
      </c>
      <c r="AW31" t="s">
        <v>175</v>
      </c>
      <c r="AX31" t="s">
        <v>59</v>
      </c>
      <c r="AY31" t="s">
        <v>173</v>
      </c>
      <c r="BE31" t="s">
        <v>173</v>
      </c>
      <c r="BF31" t="s">
        <v>173</v>
      </c>
      <c r="BG31" t="s">
        <v>173</v>
      </c>
      <c r="BH31">
        <v>2</v>
      </c>
      <c r="BI31">
        <v>1</v>
      </c>
      <c r="BJ31">
        <v>2</v>
      </c>
      <c r="BL31" t="s">
        <v>173</v>
      </c>
      <c r="BN31">
        <v>4</v>
      </c>
      <c r="BV31">
        <v>1</v>
      </c>
      <c r="BW31">
        <v>1</v>
      </c>
      <c r="BX31">
        <v>4</v>
      </c>
      <c r="CD31" t="s">
        <v>176</v>
      </c>
      <c r="CG31" t="s">
        <v>73</v>
      </c>
      <c r="CH31">
        <v>3</v>
      </c>
      <c r="CI31">
        <v>4</v>
      </c>
      <c r="CM31">
        <v>3</v>
      </c>
      <c r="CX31">
        <v>4</v>
      </c>
      <c r="DK31">
        <v>1</v>
      </c>
      <c r="DL31">
        <v>4</v>
      </c>
      <c r="DM31">
        <v>4</v>
      </c>
      <c r="DN31" t="s">
        <v>180</v>
      </c>
      <c r="DR31" t="s">
        <v>114</v>
      </c>
      <c r="DZ31">
        <v>5</v>
      </c>
      <c r="EC31">
        <v>2</v>
      </c>
      <c r="ET31">
        <v>1</v>
      </c>
      <c r="EU31">
        <v>1</v>
      </c>
      <c r="EV31">
        <v>15</v>
      </c>
      <c r="EZ31" t="s">
        <v>182</v>
      </c>
      <c r="FG31" t="s">
        <v>144</v>
      </c>
      <c r="FQ31">
        <v>2</v>
      </c>
    </row>
    <row r="32" spans="1:173" x14ac:dyDescent="0.2">
      <c r="A32" t="s">
        <v>168</v>
      </c>
      <c r="B32">
        <v>15000</v>
      </c>
      <c r="C32">
        <v>1</v>
      </c>
      <c r="D32">
        <v>1</v>
      </c>
      <c r="E32" t="s">
        <v>266</v>
      </c>
      <c r="F32" t="s">
        <v>267</v>
      </c>
      <c r="G32">
        <v>60.018000000000001</v>
      </c>
      <c r="H32" t="s">
        <v>169</v>
      </c>
      <c r="I32">
        <v>1</v>
      </c>
      <c r="J32">
        <v>-373330590</v>
      </c>
      <c r="K32" t="s">
        <v>170</v>
      </c>
      <c r="L32" t="s">
        <v>171</v>
      </c>
      <c r="M32" t="s">
        <v>171</v>
      </c>
      <c r="N32" s="1">
        <v>43777</v>
      </c>
      <c r="P32" s="3">
        <v>0.61921296296296291</v>
      </c>
      <c r="Q32" t="s">
        <v>172</v>
      </c>
      <c r="R32">
        <v>2</v>
      </c>
      <c r="S32" t="s">
        <v>173</v>
      </c>
      <c r="AW32" t="s">
        <v>175</v>
      </c>
      <c r="AX32" t="s">
        <v>59</v>
      </c>
      <c r="AY32" t="s">
        <v>173</v>
      </c>
      <c r="BE32" t="s">
        <v>173</v>
      </c>
      <c r="BF32" t="s">
        <v>173</v>
      </c>
      <c r="BG32" t="s">
        <v>173</v>
      </c>
      <c r="BH32">
        <v>2</v>
      </c>
      <c r="BI32">
        <v>1</v>
      </c>
      <c r="BJ32">
        <v>2</v>
      </c>
      <c r="BL32" t="s">
        <v>173</v>
      </c>
      <c r="BN32">
        <v>4</v>
      </c>
      <c r="BV32">
        <v>1</v>
      </c>
      <c r="BW32">
        <v>1</v>
      </c>
      <c r="BX32">
        <v>4</v>
      </c>
      <c r="CD32" t="s">
        <v>176</v>
      </c>
      <c r="CG32" t="s">
        <v>73</v>
      </c>
      <c r="CH32">
        <v>3</v>
      </c>
      <c r="CI32">
        <v>4</v>
      </c>
      <c r="CM32">
        <v>3</v>
      </c>
      <c r="CX32">
        <v>4</v>
      </c>
      <c r="DK32">
        <v>1</v>
      </c>
      <c r="DL32">
        <v>4</v>
      </c>
      <c r="DM32">
        <v>4</v>
      </c>
      <c r="DN32" t="s">
        <v>180</v>
      </c>
      <c r="DR32" t="s">
        <v>114</v>
      </c>
      <c r="DZ32">
        <v>6</v>
      </c>
      <c r="ET32">
        <v>1</v>
      </c>
      <c r="EU32">
        <v>1</v>
      </c>
      <c r="EV32">
        <v>16</v>
      </c>
      <c r="EZ32" t="s">
        <v>182</v>
      </c>
      <c r="FG32" t="s">
        <v>144</v>
      </c>
      <c r="FQ32" t="s">
        <v>183</v>
      </c>
    </row>
    <row r="33" spans="1:172" x14ac:dyDescent="0.2">
      <c r="A33" t="s">
        <v>168</v>
      </c>
      <c r="B33">
        <v>15000</v>
      </c>
      <c r="C33">
        <v>1</v>
      </c>
      <c r="D33">
        <v>1</v>
      </c>
      <c r="E33" t="s">
        <v>266</v>
      </c>
      <c r="F33" t="s">
        <v>267</v>
      </c>
      <c r="G33">
        <v>60.018000000000001</v>
      </c>
      <c r="H33" t="s">
        <v>169</v>
      </c>
      <c r="I33">
        <v>1</v>
      </c>
      <c r="J33">
        <v>-373330590</v>
      </c>
      <c r="K33" t="s">
        <v>170</v>
      </c>
      <c r="L33" t="s">
        <v>171</v>
      </c>
      <c r="M33" t="s">
        <v>171</v>
      </c>
      <c r="N33" s="1">
        <v>43777</v>
      </c>
      <c r="P33" s="3">
        <v>0.61921296296296291</v>
      </c>
      <c r="Q33" t="s">
        <v>172</v>
      </c>
      <c r="R33">
        <v>3</v>
      </c>
      <c r="S33" t="s">
        <v>173</v>
      </c>
      <c r="AW33" t="s">
        <v>192</v>
      </c>
      <c r="AX33" t="s">
        <v>59</v>
      </c>
      <c r="AY33" t="s">
        <v>173</v>
      </c>
      <c r="BE33" t="s">
        <v>173</v>
      </c>
      <c r="BF33" t="s">
        <v>173</v>
      </c>
      <c r="BG33" t="s">
        <v>173</v>
      </c>
      <c r="BH33">
        <v>3</v>
      </c>
      <c r="BI33">
        <v>1</v>
      </c>
      <c r="BJ33">
        <v>3</v>
      </c>
      <c r="BL33" t="s">
        <v>173</v>
      </c>
      <c r="BN33">
        <v>1</v>
      </c>
      <c r="BR33" t="b">
        <v>0</v>
      </c>
      <c r="BS33" t="b">
        <v>0</v>
      </c>
      <c r="BT33" t="s">
        <v>208</v>
      </c>
      <c r="BU33" t="s">
        <v>208</v>
      </c>
      <c r="CD33" t="s">
        <v>194</v>
      </c>
      <c r="CE33">
        <v>0</v>
      </c>
      <c r="CF33">
        <v>0</v>
      </c>
      <c r="CG33" t="s">
        <v>97</v>
      </c>
      <c r="CL33">
        <v>1755</v>
      </c>
      <c r="CQ33">
        <v>0</v>
      </c>
      <c r="CR33">
        <v>829</v>
      </c>
      <c r="CS33">
        <v>12</v>
      </c>
      <c r="CT33">
        <v>1</v>
      </c>
      <c r="CU33">
        <v>1</v>
      </c>
      <c r="CV33">
        <v>1</v>
      </c>
    </row>
    <row r="34" spans="1:172" x14ac:dyDescent="0.2">
      <c r="A34" t="s">
        <v>168</v>
      </c>
      <c r="B34">
        <v>15000</v>
      </c>
      <c r="C34">
        <v>1</v>
      </c>
      <c r="D34">
        <v>1</v>
      </c>
      <c r="E34" t="s">
        <v>266</v>
      </c>
      <c r="F34" t="s">
        <v>267</v>
      </c>
      <c r="G34">
        <v>60.018000000000001</v>
      </c>
      <c r="H34" t="s">
        <v>169</v>
      </c>
      <c r="I34">
        <v>1</v>
      </c>
      <c r="J34">
        <v>-373330590</v>
      </c>
      <c r="K34" t="s">
        <v>170</v>
      </c>
      <c r="L34" t="s">
        <v>171</v>
      </c>
      <c r="M34" t="s">
        <v>171</v>
      </c>
      <c r="N34" s="1">
        <v>43777</v>
      </c>
      <c r="P34" s="3">
        <v>0.61921296296296291</v>
      </c>
      <c r="Q34" t="s">
        <v>172</v>
      </c>
      <c r="R34">
        <v>3</v>
      </c>
      <c r="S34" t="s">
        <v>173</v>
      </c>
      <c r="AW34" t="s">
        <v>192</v>
      </c>
      <c r="AX34" t="s">
        <v>59</v>
      </c>
      <c r="AY34" t="s">
        <v>173</v>
      </c>
      <c r="BE34" t="s">
        <v>173</v>
      </c>
      <c r="BF34" t="s">
        <v>173</v>
      </c>
      <c r="BG34" t="s">
        <v>173</v>
      </c>
      <c r="BH34">
        <v>3</v>
      </c>
      <c r="BI34">
        <v>1</v>
      </c>
      <c r="BJ34">
        <v>3</v>
      </c>
      <c r="BL34" t="s">
        <v>173</v>
      </c>
      <c r="BN34">
        <v>2</v>
      </c>
      <c r="BR34" t="b">
        <v>0</v>
      </c>
      <c r="BS34" t="b">
        <v>0</v>
      </c>
      <c r="BT34" t="s">
        <v>198</v>
      </c>
      <c r="BU34" t="s">
        <v>198</v>
      </c>
      <c r="CD34" t="s">
        <v>194</v>
      </c>
      <c r="CE34">
        <v>0</v>
      </c>
      <c r="CF34">
        <v>0</v>
      </c>
      <c r="CG34" t="s">
        <v>97</v>
      </c>
      <c r="CL34">
        <v>1544</v>
      </c>
      <c r="CQ34">
        <v>1</v>
      </c>
      <c r="CR34">
        <v>1147</v>
      </c>
      <c r="CS34">
        <v>13</v>
      </c>
      <c r="CT34">
        <v>1</v>
      </c>
      <c r="CU34">
        <v>1</v>
      </c>
      <c r="CV34">
        <v>2</v>
      </c>
    </row>
    <row r="35" spans="1:172" x14ac:dyDescent="0.2">
      <c r="A35" t="s">
        <v>168</v>
      </c>
      <c r="B35">
        <v>15000</v>
      </c>
      <c r="C35">
        <v>1</v>
      </c>
      <c r="D35">
        <v>1</v>
      </c>
      <c r="E35" t="s">
        <v>266</v>
      </c>
      <c r="F35" t="s">
        <v>267</v>
      </c>
      <c r="G35">
        <v>60.018000000000001</v>
      </c>
      <c r="H35" t="s">
        <v>169</v>
      </c>
      <c r="I35">
        <v>1</v>
      </c>
      <c r="J35">
        <v>-373330590</v>
      </c>
      <c r="K35" t="s">
        <v>170</v>
      </c>
      <c r="L35" t="s">
        <v>171</v>
      </c>
      <c r="M35" t="s">
        <v>171</v>
      </c>
      <c r="N35" s="1">
        <v>43777</v>
      </c>
      <c r="P35" s="3">
        <v>0.61921296296296291</v>
      </c>
      <c r="Q35" t="s">
        <v>172</v>
      </c>
      <c r="R35">
        <v>3</v>
      </c>
      <c r="S35" t="s">
        <v>173</v>
      </c>
      <c r="AW35" t="s">
        <v>192</v>
      </c>
      <c r="AX35" t="s">
        <v>59</v>
      </c>
      <c r="AY35" t="s">
        <v>173</v>
      </c>
      <c r="BE35" t="s">
        <v>173</v>
      </c>
      <c r="BF35" t="s">
        <v>173</v>
      </c>
      <c r="BG35" t="s">
        <v>173</v>
      </c>
      <c r="BH35">
        <v>3</v>
      </c>
      <c r="BI35">
        <v>1</v>
      </c>
      <c r="BJ35">
        <v>3</v>
      </c>
      <c r="BL35" t="s">
        <v>173</v>
      </c>
      <c r="BN35">
        <v>3</v>
      </c>
      <c r="BR35" t="b">
        <v>1</v>
      </c>
      <c r="BS35" t="b">
        <v>1</v>
      </c>
      <c r="BT35" t="s">
        <v>203</v>
      </c>
      <c r="BU35" t="s">
        <v>203</v>
      </c>
      <c r="CD35" t="s">
        <v>194</v>
      </c>
      <c r="CE35">
        <v>0</v>
      </c>
      <c r="CF35">
        <v>0</v>
      </c>
      <c r="CG35" t="s">
        <v>97</v>
      </c>
      <c r="CL35">
        <v>1169</v>
      </c>
      <c r="CQ35">
        <v>1</v>
      </c>
      <c r="CR35">
        <v>522</v>
      </c>
      <c r="CS35">
        <v>3</v>
      </c>
      <c r="CT35">
        <v>1</v>
      </c>
      <c r="CU35">
        <v>1</v>
      </c>
      <c r="CV35">
        <v>3</v>
      </c>
    </row>
    <row r="36" spans="1:172" x14ac:dyDescent="0.2">
      <c r="A36" t="s">
        <v>168</v>
      </c>
      <c r="B36">
        <v>15000</v>
      </c>
      <c r="C36">
        <v>1</v>
      </c>
      <c r="D36">
        <v>1</v>
      </c>
      <c r="E36" t="s">
        <v>266</v>
      </c>
      <c r="F36" t="s">
        <v>267</v>
      </c>
      <c r="G36">
        <v>60.018000000000001</v>
      </c>
      <c r="H36" t="s">
        <v>169</v>
      </c>
      <c r="I36">
        <v>1</v>
      </c>
      <c r="J36">
        <v>-373330590</v>
      </c>
      <c r="K36" t="s">
        <v>170</v>
      </c>
      <c r="L36" t="s">
        <v>171</v>
      </c>
      <c r="M36" t="s">
        <v>171</v>
      </c>
      <c r="N36" s="1">
        <v>43777</v>
      </c>
      <c r="P36" s="3">
        <v>0.61921296296296291</v>
      </c>
      <c r="Q36" t="s">
        <v>172</v>
      </c>
      <c r="R36">
        <v>3</v>
      </c>
      <c r="S36" t="s">
        <v>173</v>
      </c>
      <c r="AW36" t="s">
        <v>192</v>
      </c>
      <c r="AX36" t="s">
        <v>59</v>
      </c>
      <c r="AY36" t="s">
        <v>173</v>
      </c>
      <c r="BE36" t="s">
        <v>173</v>
      </c>
      <c r="BF36" t="s">
        <v>173</v>
      </c>
      <c r="BG36" t="s">
        <v>173</v>
      </c>
      <c r="BH36">
        <v>3</v>
      </c>
      <c r="BI36">
        <v>1</v>
      </c>
      <c r="BJ36">
        <v>3</v>
      </c>
      <c r="BL36" t="s">
        <v>173</v>
      </c>
      <c r="BN36">
        <v>4</v>
      </c>
      <c r="BR36" t="b">
        <v>0</v>
      </c>
      <c r="BS36" t="b">
        <v>0</v>
      </c>
      <c r="BT36" t="s">
        <v>199</v>
      </c>
      <c r="BU36" t="s">
        <v>199</v>
      </c>
      <c r="CD36" t="s">
        <v>194</v>
      </c>
      <c r="CE36">
        <v>0</v>
      </c>
      <c r="CF36">
        <v>0</v>
      </c>
      <c r="CG36" t="s">
        <v>97</v>
      </c>
      <c r="CL36">
        <v>1121</v>
      </c>
      <c r="CQ36">
        <v>1</v>
      </c>
      <c r="CR36">
        <v>1316</v>
      </c>
      <c r="CS36">
        <v>10</v>
      </c>
      <c r="CT36">
        <v>1</v>
      </c>
      <c r="CU36">
        <v>1</v>
      </c>
      <c r="CV36">
        <v>4</v>
      </c>
    </row>
    <row r="37" spans="1:172" x14ac:dyDescent="0.2">
      <c r="A37" t="s">
        <v>168</v>
      </c>
      <c r="B37">
        <v>15000</v>
      </c>
      <c r="C37">
        <v>1</v>
      </c>
      <c r="D37">
        <v>1</v>
      </c>
      <c r="E37" t="s">
        <v>266</v>
      </c>
      <c r="F37" t="s">
        <v>267</v>
      </c>
      <c r="G37">
        <v>60.018000000000001</v>
      </c>
      <c r="H37" t="s">
        <v>169</v>
      </c>
      <c r="I37">
        <v>1</v>
      </c>
      <c r="J37">
        <v>-373330590</v>
      </c>
      <c r="K37" t="s">
        <v>170</v>
      </c>
      <c r="L37" t="s">
        <v>171</v>
      </c>
      <c r="M37" t="s">
        <v>171</v>
      </c>
      <c r="N37" s="1">
        <v>43777</v>
      </c>
      <c r="P37" s="3">
        <v>0.61921296296296291</v>
      </c>
      <c r="Q37" t="s">
        <v>172</v>
      </c>
      <c r="R37">
        <v>3</v>
      </c>
      <c r="S37" t="s">
        <v>173</v>
      </c>
      <c r="AW37" t="s">
        <v>192</v>
      </c>
      <c r="AX37" t="s">
        <v>59</v>
      </c>
      <c r="AY37" t="s">
        <v>173</v>
      </c>
      <c r="BE37" t="s">
        <v>173</v>
      </c>
      <c r="BF37" t="s">
        <v>173</v>
      </c>
      <c r="BG37" t="s">
        <v>173</v>
      </c>
      <c r="BH37">
        <v>3</v>
      </c>
      <c r="BI37">
        <v>1</v>
      </c>
      <c r="BJ37">
        <v>3</v>
      </c>
      <c r="BL37" t="s">
        <v>173</v>
      </c>
      <c r="BN37">
        <v>5</v>
      </c>
      <c r="BR37" t="b">
        <v>0</v>
      </c>
      <c r="BS37" t="b">
        <v>0</v>
      </c>
      <c r="BT37" t="s">
        <v>207</v>
      </c>
      <c r="BU37" t="s">
        <v>207</v>
      </c>
      <c r="CD37" t="s">
        <v>194</v>
      </c>
      <c r="CE37">
        <v>0</v>
      </c>
      <c r="CF37">
        <v>0</v>
      </c>
      <c r="CG37" t="s">
        <v>97</v>
      </c>
      <c r="CL37">
        <v>1114</v>
      </c>
      <c r="CQ37">
        <v>0</v>
      </c>
      <c r="CR37">
        <v>669</v>
      </c>
      <c r="CS37">
        <v>8</v>
      </c>
      <c r="CT37">
        <v>1</v>
      </c>
      <c r="CU37">
        <v>1</v>
      </c>
      <c r="CV37">
        <v>5</v>
      </c>
    </row>
    <row r="38" spans="1:172" x14ac:dyDescent="0.2">
      <c r="A38" t="s">
        <v>168</v>
      </c>
      <c r="B38">
        <v>15000</v>
      </c>
      <c r="C38">
        <v>1</v>
      </c>
      <c r="D38">
        <v>1</v>
      </c>
      <c r="E38" t="s">
        <v>266</v>
      </c>
      <c r="F38" t="s">
        <v>267</v>
      </c>
      <c r="G38">
        <v>60.018000000000001</v>
      </c>
      <c r="H38" t="s">
        <v>169</v>
      </c>
      <c r="I38">
        <v>1</v>
      </c>
      <c r="J38">
        <v>-373330590</v>
      </c>
      <c r="K38" t="s">
        <v>170</v>
      </c>
      <c r="L38" t="s">
        <v>171</v>
      </c>
      <c r="M38" t="s">
        <v>171</v>
      </c>
      <c r="N38" s="1">
        <v>43777</v>
      </c>
      <c r="P38" s="3">
        <v>0.61921296296296291</v>
      </c>
      <c r="Q38" t="s">
        <v>172</v>
      </c>
      <c r="R38">
        <v>3</v>
      </c>
      <c r="S38" t="s">
        <v>173</v>
      </c>
      <c r="AW38" t="s">
        <v>192</v>
      </c>
      <c r="AX38" t="s">
        <v>59</v>
      </c>
      <c r="AY38" t="s">
        <v>173</v>
      </c>
      <c r="BE38" t="s">
        <v>173</v>
      </c>
      <c r="BF38" t="s">
        <v>173</v>
      </c>
      <c r="BG38" t="s">
        <v>173</v>
      </c>
      <c r="BH38">
        <v>3</v>
      </c>
      <c r="BI38">
        <v>1</v>
      </c>
      <c r="BJ38">
        <v>3</v>
      </c>
      <c r="BL38" t="s">
        <v>173</v>
      </c>
      <c r="BN38">
        <v>6</v>
      </c>
      <c r="BR38" t="b">
        <v>1</v>
      </c>
      <c r="BS38" t="b">
        <v>1</v>
      </c>
      <c r="BT38" t="s">
        <v>197</v>
      </c>
      <c r="BU38" t="s">
        <v>197</v>
      </c>
      <c r="CD38" t="s">
        <v>194</v>
      </c>
      <c r="CE38">
        <v>0</v>
      </c>
      <c r="CF38">
        <v>0</v>
      </c>
      <c r="CG38" t="s">
        <v>97</v>
      </c>
      <c r="CL38">
        <v>806</v>
      </c>
      <c r="CQ38">
        <v>1</v>
      </c>
      <c r="CR38">
        <v>454</v>
      </c>
      <c r="CS38">
        <v>2</v>
      </c>
      <c r="CT38">
        <v>1</v>
      </c>
      <c r="CU38">
        <v>1</v>
      </c>
      <c r="CV38">
        <v>6</v>
      </c>
    </row>
    <row r="39" spans="1:172" x14ac:dyDescent="0.2">
      <c r="A39" t="s">
        <v>168</v>
      </c>
      <c r="B39">
        <v>15000</v>
      </c>
      <c r="C39">
        <v>1</v>
      </c>
      <c r="D39">
        <v>1</v>
      </c>
      <c r="E39" t="s">
        <v>266</v>
      </c>
      <c r="F39" t="s">
        <v>267</v>
      </c>
      <c r="G39">
        <v>60.018000000000001</v>
      </c>
      <c r="H39" t="s">
        <v>169</v>
      </c>
      <c r="I39">
        <v>1</v>
      </c>
      <c r="J39">
        <v>-373330590</v>
      </c>
      <c r="K39" t="s">
        <v>170</v>
      </c>
      <c r="L39" t="s">
        <v>171</v>
      </c>
      <c r="M39" t="s">
        <v>171</v>
      </c>
      <c r="N39" s="1">
        <v>43777</v>
      </c>
      <c r="P39" s="3">
        <v>0.61921296296296291</v>
      </c>
      <c r="Q39" t="s">
        <v>172</v>
      </c>
      <c r="R39">
        <v>3</v>
      </c>
      <c r="S39" t="s">
        <v>173</v>
      </c>
      <c r="AW39" t="s">
        <v>192</v>
      </c>
      <c r="AX39" t="s">
        <v>59</v>
      </c>
      <c r="AY39" t="s">
        <v>173</v>
      </c>
      <c r="BE39" t="s">
        <v>173</v>
      </c>
      <c r="BF39" t="s">
        <v>173</v>
      </c>
      <c r="BG39" t="s">
        <v>173</v>
      </c>
      <c r="BH39">
        <v>3</v>
      </c>
      <c r="BI39">
        <v>1</v>
      </c>
      <c r="BJ39">
        <v>3</v>
      </c>
      <c r="BL39" t="s">
        <v>173</v>
      </c>
      <c r="BN39">
        <v>7</v>
      </c>
      <c r="BR39" t="b">
        <v>0</v>
      </c>
      <c r="BS39" t="b">
        <v>0</v>
      </c>
      <c r="BT39" t="s">
        <v>193</v>
      </c>
      <c r="BU39" t="s">
        <v>193</v>
      </c>
      <c r="CD39" t="s">
        <v>194</v>
      </c>
      <c r="CE39">
        <v>0</v>
      </c>
      <c r="CF39">
        <v>0</v>
      </c>
      <c r="CG39" t="s">
        <v>97</v>
      </c>
      <c r="CL39">
        <v>896</v>
      </c>
      <c r="CQ39">
        <v>1</v>
      </c>
      <c r="CR39">
        <v>620</v>
      </c>
      <c r="CS39">
        <v>15</v>
      </c>
      <c r="CT39">
        <v>1</v>
      </c>
      <c r="CU39">
        <v>1</v>
      </c>
      <c r="CV39">
        <v>7</v>
      </c>
    </row>
    <row r="40" spans="1:172" x14ac:dyDescent="0.2">
      <c r="A40" t="s">
        <v>168</v>
      </c>
      <c r="B40">
        <v>15000</v>
      </c>
      <c r="C40">
        <v>1</v>
      </c>
      <c r="D40">
        <v>1</v>
      </c>
      <c r="E40" t="s">
        <v>266</v>
      </c>
      <c r="F40" t="s">
        <v>267</v>
      </c>
      <c r="G40">
        <v>60.018000000000001</v>
      </c>
      <c r="H40" t="s">
        <v>169</v>
      </c>
      <c r="I40">
        <v>1</v>
      </c>
      <c r="J40">
        <v>-373330590</v>
      </c>
      <c r="K40" t="s">
        <v>170</v>
      </c>
      <c r="L40" t="s">
        <v>171</v>
      </c>
      <c r="M40" t="s">
        <v>171</v>
      </c>
      <c r="N40" s="1">
        <v>43777</v>
      </c>
      <c r="P40" s="3">
        <v>0.61921296296296291</v>
      </c>
      <c r="Q40" t="s">
        <v>172</v>
      </c>
      <c r="R40">
        <v>3</v>
      </c>
      <c r="S40" t="s">
        <v>173</v>
      </c>
      <c r="AW40" t="s">
        <v>192</v>
      </c>
      <c r="AX40" t="s">
        <v>59</v>
      </c>
      <c r="AY40" t="s">
        <v>173</v>
      </c>
      <c r="BE40" t="s">
        <v>173</v>
      </c>
      <c r="BF40" t="s">
        <v>173</v>
      </c>
      <c r="BG40" t="s">
        <v>173</v>
      </c>
      <c r="BH40">
        <v>3</v>
      </c>
      <c r="BI40">
        <v>1</v>
      </c>
      <c r="BJ40">
        <v>3</v>
      </c>
      <c r="BL40" t="s">
        <v>173</v>
      </c>
      <c r="BN40">
        <v>8</v>
      </c>
      <c r="BR40" t="b">
        <v>1</v>
      </c>
      <c r="BS40" t="b">
        <v>1</v>
      </c>
      <c r="BT40" t="s">
        <v>205</v>
      </c>
      <c r="BU40" t="s">
        <v>205</v>
      </c>
      <c r="CD40" t="s">
        <v>194</v>
      </c>
      <c r="CE40">
        <v>0</v>
      </c>
      <c r="CF40">
        <v>0</v>
      </c>
      <c r="CG40" t="s">
        <v>97</v>
      </c>
      <c r="CL40">
        <v>775</v>
      </c>
      <c r="CQ40">
        <v>1</v>
      </c>
      <c r="CR40">
        <v>352</v>
      </c>
      <c r="CS40">
        <v>7</v>
      </c>
      <c r="CT40">
        <v>1</v>
      </c>
      <c r="CU40">
        <v>1</v>
      </c>
      <c r="CV40">
        <v>8</v>
      </c>
    </row>
    <row r="41" spans="1:172" x14ac:dyDescent="0.2">
      <c r="A41" t="s">
        <v>168</v>
      </c>
      <c r="B41">
        <v>15000</v>
      </c>
      <c r="C41">
        <v>1</v>
      </c>
      <c r="D41">
        <v>1</v>
      </c>
      <c r="E41" t="s">
        <v>266</v>
      </c>
      <c r="F41" t="s">
        <v>267</v>
      </c>
      <c r="G41">
        <v>60.018000000000001</v>
      </c>
      <c r="H41" t="s">
        <v>169</v>
      </c>
      <c r="I41">
        <v>1</v>
      </c>
      <c r="J41">
        <v>-373330590</v>
      </c>
      <c r="K41" t="s">
        <v>170</v>
      </c>
      <c r="L41" t="s">
        <v>171</v>
      </c>
      <c r="M41" t="s">
        <v>171</v>
      </c>
      <c r="N41" s="1">
        <v>43777</v>
      </c>
      <c r="P41" s="3">
        <v>0.61921296296296291</v>
      </c>
      <c r="Q41" t="s">
        <v>172</v>
      </c>
      <c r="R41">
        <v>3</v>
      </c>
      <c r="S41" t="s">
        <v>173</v>
      </c>
      <c r="AW41" t="s">
        <v>192</v>
      </c>
      <c r="AX41" t="s">
        <v>59</v>
      </c>
      <c r="AY41" t="s">
        <v>173</v>
      </c>
      <c r="BE41" t="s">
        <v>173</v>
      </c>
      <c r="BF41" t="s">
        <v>173</v>
      </c>
      <c r="BG41" t="s">
        <v>173</v>
      </c>
      <c r="BH41">
        <v>3</v>
      </c>
      <c r="BI41">
        <v>1</v>
      </c>
      <c r="BJ41">
        <v>3</v>
      </c>
      <c r="BL41" t="s">
        <v>173</v>
      </c>
      <c r="BN41">
        <v>9</v>
      </c>
      <c r="BR41" t="b">
        <v>1</v>
      </c>
      <c r="BS41" t="b">
        <v>1</v>
      </c>
      <c r="BT41" t="s">
        <v>195</v>
      </c>
      <c r="BU41" t="s">
        <v>195</v>
      </c>
      <c r="CD41" t="s">
        <v>194</v>
      </c>
      <c r="CE41">
        <v>0</v>
      </c>
      <c r="CF41">
        <v>0</v>
      </c>
      <c r="CG41" t="s">
        <v>97</v>
      </c>
      <c r="CL41">
        <v>661</v>
      </c>
      <c r="CQ41">
        <v>1</v>
      </c>
      <c r="CR41">
        <v>594</v>
      </c>
      <c r="CS41">
        <v>5</v>
      </c>
      <c r="CT41">
        <v>1</v>
      </c>
      <c r="CU41">
        <v>1</v>
      </c>
      <c r="CV41">
        <v>9</v>
      </c>
    </row>
    <row r="42" spans="1:172" x14ac:dyDescent="0.2">
      <c r="A42" t="s">
        <v>168</v>
      </c>
      <c r="B42">
        <v>15000</v>
      </c>
      <c r="C42">
        <v>1</v>
      </c>
      <c r="D42">
        <v>1</v>
      </c>
      <c r="E42" t="s">
        <v>266</v>
      </c>
      <c r="F42" t="s">
        <v>267</v>
      </c>
      <c r="G42">
        <v>60.018000000000001</v>
      </c>
      <c r="H42" t="s">
        <v>169</v>
      </c>
      <c r="I42">
        <v>1</v>
      </c>
      <c r="J42">
        <v>-373330590</v>
      </c>
      <c r="K42" t="s">
        <v>170</v>
      </c>
      <c r="L42" t="s">
        <v>171</v>
      </c>
      <c r="M42" t="s">
        <v>171</v>
      </c>
      <c r="N42" s="1">
        <v>43777</v>
      </c>
      <c r="P42" s="3">
        <v>0.61921296296296291</v>
      </c>
      <c r="Q42" t="s">
        <v>172</v>
      </c>
      <c r="R42">
        <v>3</v>
      </c>
      <c r="S42" t="s">
        <v>173</v>
      </c>
      <c r="AW42" t="s">
        <v>192</v>
      </c>
      <c r="AX42" t="s">
        <v>59</v>
      </c>
      <c r="AY42" t="s">
        <v>173</v>
      </c>
      <c r="BE42" t="s">
        <v>173</v>
      </c>
      <c r="BF42" t="s">
        <v>173</v>
      </c>
      <c r="BG42" t="s">
        <v>173</v>
      </c>
      <c r="BH42">
        <v>3</v>
      </c>
      <c r="BI42">
        <v>1</v>
      </c>
      <c r="BJ42">
        <v>3</v>
      </c>
      <c r="BL42" t="s">
        <v>173</v>
      </c>
      <c r="BN42">
        <v>10</v>
      </c>
      <c r="BR42" t="b">
        <v>0</v>
      </c>
      <c r="BS42" t="b">
        <v>0</v>
      </c>
      <c r="BT42" t="s">
        <v>196</v>
      </c>
      <c r="BU42" t="s">
        <v>196</v>
      </c>
      <c r="CD42" t="s">
        <v>194</v>
      </c>
      <c r="CE42">
        <v>0</v>
      </c>
      <c r="CF42">
        <v>0</v>
      </c>
      <c r="CG42" t="s">
        <v>97</v>
      </c>
      <c r="CL42">
        <v>1230</v>
      </c>
      <c r="CQ42">
        <v>1</v>
      </c>
      <c r="CR42">
        <v>517</v>
      </c>
      <c r="CS42">
        <v>9</v>
      </c>
      <c r="CT42">
        <v>1</v>
      </c>
      <c r="CU42">
        <v>1</v>
      </c>
      <c r="CV42">
        <v>10</v>
      </c>
    </row>
    <row r="43" spans="1:172" x14ac:dyDescent="0.2">
      <c r="A43" t="s">
        <v>168</v>
      </c>
      <c r="B43">
        <v>15000</v>
      </c>
      <c r="C43">
        <v>1</v>
      </c>
      <c r="D43">
        <v>1</v>
      </c>
      <c r="E43" t="s">
        <v>266</v>
      </c>
      <c r="F43" t="s">
        <v>267</v>
      </c>
      <c r="G43">
        <v>60.018000000000001</v>
      </c>
      <c r="H43" t="s">
        <v>169</v>
      </c>
      <c r="I43">
        <v>1</v>
      </c>
      <c r="J43">
        <v>-373330590</v>
      </c>
      <c r="K43" t="s">
        <v>170</v>
      </c>
      <c r="L43" t="s">
        <v>171</v>
      </c>
      <c r="M43" t="s">
        <v>171</v>
      </c>
      <c r="N43" s="1">
        <v>43777</v>
      </c>
      <c r="P43" s="3">
        <v>0.61921296296296291</v>
      </c>
      <c r="Q43" t="s">
        <v>172</v>
      </c>
      <c r="R43">
        <v>3</v>
      </c>
      <c r="S43" t="s">
        <v>173</v>
      </c>
      <c r="AW43" t="s">
        <v>192</v>
      </c>
      <c r="AX43" t="s">
        <v>59</v>
      </c>
      <c r="AY43" t="s">
        <v>173</v>
      </c>
      <c r="BE43" t="s">
        <v>173</v>
      </c>
      <c r="BF43" t="s">
        <v>173</v>
      </c>
      <c r="BG43" t="s">
        <v>173</v>
      </c>
      <c r="BH43">
        <v>3</v>
      </c>
      <c r="BI43">
        <v>1</v>
      </c>
      <c r="BJ43">
        <v>3</v>
      </c>
      <c r="BL43" t="s">
        <v>173</v>
      </c>
      <c r="BN43">
        <v>11</v>
      </c>
      <c r="BR43" t="b">
        <v>1</v>
      </c>
      <c r="BS43" t="b">
        <v>1</v>
      </c>
      <c r="BT43" t="s">
        <v>202</v>
      </c>
      <c r="BU43" t="s">
        <v>202</v>
      </c>
      <c r="CD43" t="s">
        <v>194</v>
      </c>
      <c r="CE43">
        <v>0</v>
      </c>
      <c r="CF43">
        <v>0</v>
      </c>
      <c r="CG43" t="s">
        <v>97</v>
      </c>
      <c r="CL43">
        <v>1156</v>
      </c>
      <c r="CQ43">
        <v>1</v>
      </c>
      <c r="CR43">
        <v>710</v>
      </c>
      <c r="CS43">
        <v>6</v>
      </c>
      <c r="CT43">
        <v>1</v>
      </c>
      <c r="CU43">
        <v>1</v>
      </c>
      <c r="CV43">
        <v>11</v>
      </c>
    </row>
    <row r="44" spans="1:172" x14ac:dyDescent="0.2">
      <c r="A44" t="s">
        <v>168</v>
      </c>
      <c r="B44">
        <v>15000</v>
      </c>
      <c r="C44">
        <v>1</v>
      </c>
      <c r="D44">
        <v>1</v>
      </c>
      <c r="E44" t="s">
        <v>266</v>
      </c>
      <c r="F44" t="s">
        <v>267</v>
      </c>
      <c r="G44">
        <v>60.018000000000001</v>
      </c>
      <c r="H44" t="s">
        <v>169</v>
      </c>
      <c r="I44">
        <v>1</v>
      </c>
      <c r="J44">
        <v>-373330590</v>
      </c>
      <c r="K44" t="s">
        <v>170</v>
      </c>
      <c r="L44" t="s">
        <v>171</v>
      </c>
      <c r="M44" t="s">
        <v>171</v>
      </c>
      <c r="N44" s="1">
        <v>43777</v>
      </c>
      <c r="P44" s="3">
        <v>0.61921296296296291</v>
      </c>
      <c r="Q44" t="s">
        <v>172</v>
      </c>
      <c r="R44">
        <v>3</v>
      </c>
      <c r="S44" t="s">
        <v>173</v>
      </c>
      <c r="AW44" t="s">
        <v>192</v>
      </c>
      <c r="AX44" t="s">
        <v>59</v>
      </c>
      <c r="AY44" t="s">
        <v>173</v>
      </c>
      <c r="BE44" t="s">
        <v>173</v>
      </c>
      <c r="BF44" t="s">
        <v>173</v>
      </c>
      <c r="BG44" t="s">
        <v>173</v>
      </c>
      <c r="BH44">
        <v>3</v>
      </c>
      <c r="BI44">
        <v>1</v>
      </c>
      <c r="BJ44">
        <v>3</v>
      </c>
      <c r="BL44" t="s">
        <v>173</v>
      </c>
      <c r="BN44">
        <v>12</v>
      </c>
      <c r="BR44" t="b">
        <v>0</v>
      </c>
      <c r="BS44" t="b">
        <v>0</v>
      </c>
      <c r="BT44" t="s">
        <v>206</v>
      </c>
      <c r="BU44" t="s">
        <v>206</v>
      </c>
      <c r="CD44" t="s">
        <v>194</v>
      </c>
      <c r="CE44">
        <v>0</v>
      </c>
      <c r="CF44">
        <v>0</v>
      </c>
      <c r="CG44" t="s">
        <v>97</v>
      </c>
      <c r="CL44">
        <v>893</v>
      </c>
      <c r="CQ44">
        <v>1</v>
      </c>
      <c r="CR44">
        <v>410</v>
      </c>
      <c r="CS44">
        <v>14</v>
      </c>
      <c r="CT44">
        <v>1</v>
      </c>
      <c r="CU44">
        <v>1</v>
      </c>
      <c r="CV44">
        <v>12</v>
      </c>
    </row>
    <row r="45" spans="1:172" x14ac:dyDescent="0.2">
      <c r="A45" t="s">
        <v>168</v>
      </c>
      <c r="B45">
        <v>15000</v>
      </c>
      <c r="C45">
        <v>1</v>
      </c>
      <c r="D45">
        <v>1</v>
      </c>
      <c r="E45" t="s">
        <v>266</v>
      </c>
      <c r="F45" t="s">
        <v>267</v>
      </c>
      <c r="G45">
        <v>60.018000000000001</v>
      </c>
      <c r="H45" t="s">
        <v>169</v>
      </c>
      <c r="I45">
        <v>1</v>
      </c>
      <c r="J45">
        <v>-373330590</v>
      </c>
      <c r="K45" t="s">
        <v>170</v>
      </c>
      <c r="L45" t="s">
        <v>171</v>
      </c>
      <c r="M45" t="s">
        <v>171</v>
      </c>
      <c r="N45" s="1">
        <v>43777</v>
      </c>
      <c r="P45" s="3">
        <v>0.61921296296296291</v>
      </c>
      <c r="Q45" t="s">
        <v>172</v>
      </c>
      <c r="R45">
        <v>3</v>
      </c>
      <c r="S45" t="s">
        <v>173</v>
      </c>
      <c r="AW45" t="s">
        <v>192</v>
      </c>
      <c r="AX45" t="s">
        <v>59</v>
      </c>
      <c r="AY45" t="s">
        <v>173</v>
      </c>
      <c r="BE45" t="s">
        <v>173</v>
      </c>
      <c r="BF45" t="s">
        <v>173</v>
      </c>
      <c r="BG45" t="s">
        <v>173</v>
      </c>
      <c r="BH45">
        <v>3</v>
      </c>
      <c r="BI45">
        <v>1</v>
      </c>
      <c r="BJ45">
        <v>3</v>
      </c>
      <c r="BL45" t="s">
        <v>173</v>
      </c>
      <c r="BN45">
        <v>13</v>
      </c>
      <c r="BR45" t="b">
        <v>1</v>
      </c>
      <c r="BS45" t="b">
        <v>1</v>
      </c>
      <c r="BT45" t="s">
        <v>201</v>
      </c>
      <c r="BU45" t="s">
        <v>201</v>
      </c>
      <c r="CD45" t="s">
        <v>194</v>
      </c>
      <c r="CE45">
        <v>0</v>
      </c>
      <c r="CF45">
        <v>0</v>
      </c>
      <c r="CG45" t="s">
        <v>97</v>
      </c>
      <c r="CL45">
        <v>901</v>
      </c>
      <c r="CQ45">
        <v>0</v>
      </c>
      <c r="CR45">
        <v>689</v>
      </c>
      <c r="CS45">
        <v>1</v>
      </c>
      <c r="CT45">
        <v>1</v>
      </c>
      <c r="CU45">
        <v>1</v>
      </c>
      <c r="CV45">
        <v>13</v>
      </c>
    </row>
    <row r="46" spans="1:172" x14ac:dyDescent="0.2">
      <c r="A46" t="s">
        <v>168</v>
      </c>
      <c r="B46">
        <v>15000</v>
      </c>
      <c r="C46">
        <v>1</v>
      </c>
      <c r="D46">
        <v>1</v>
      </c>
      <c r="E46" t="s">
        <v>266</v>
      </c>
      <c r="F46" t="s">
        <v>267</v>
      </c>
      <c r="G46">
        <v>60.018000000000001</v>
      </c>
      <c r="H46" t="s">
        <v>169</v>
      </c>
      <c r="I46">
        <v>1</v>
      </c>
      <c r="J46">
        <v>-373330590</v>
      </c>
      <c r="K46" t="s">
        <v>170</v>
      </c>
      <c r="L46" t="s">
        <v>171</v>
      </c>
      <c r="M46" t="s">
        <v>171</v>
      </c>
      <c r="N46" s="1">
        <v>43777</v>
      </c>
      <c r="P46" s="3">
        <v>0.61921296296296291</v>
      </c>
      <c r="Q46" t="s">
        <v>172</v>
      </c>
      <c r="R46">
        <v>3</v>
      </c>
      <c r="S46" t="s">
        <v>173</v>
      </c>
      <c r="AW46" t="s">
        <v>192</v>
      </c>
      <c r="AX46" t="s">
        <v>59</v>
      </c>
      <c r="AY46" t="s">
        <v>173</v>
      </c>
      <c r="BE46" t="s">
        <v>173</v>
      </c>
      <c r="BF46" t="s">
        <v>173</v>
      </c>
      <c r="BG46" t="s">
        <v>173</v>
      </c>
      <c r="BH46">
        <v>3</v>
      </c>
      <c r="BI46">
        <v>1</v>
      </c>
      <c r="BJ46">
        <v>3</v>
      </c>
      <c r="BL46" t="s">
        <v>173</v>
      </c>
      <c r="BN46">
        <v>14</v>
      </c>
      <c r="BR46" t="b">
        <v>1</v>
      </c>
      <c r="BS46" t="b">
        <v>1</v>
      </c>
      <c r="BT46" t="s">
        <v>204</v>
      </c>
      <c r="BU46" t="s">
        <v>204</v>
      </c>
      <c r="CD46" t="s">
        <v>194</v>
      </c>
      <c r="CE46">
        <v>0</v>
      </c>
      <c r="CF46">
        <v>0</v>
      </c>
      <c r="CG46" t="s">
        <v>97</v>
      </c>
      <c r="CL46">
        <v>960</v>
      </c>
      <c r="CQ46">
        <v>1</v>
      </c>
      <c r="CR46">
        <v>650</v>
      </c>
      <c r="CS46">
        <v>4</v>
      </c>
      <c r="CT46">
        <v>1</v>
      </c>
      <c r="CU46">
        <v>1</v>
      </c>
      <c r="CV46">
        <v>14</v>
      </c>
    </row>
    <row r="47" spans="1:172" x14ac:dyDescent="0.2">
      <c r="A47" t="s">
        <v>168</v>
      </c>
      <c r="B47">
        <v>15000</v>
      </c>
      <c r="C47">
        <v>1</v>
      </c>
      <c r="D47">
        <v>1</v>
      </c>
      <c r="E47" t="s">
        <v>266</v>
      </c>
      <c r="F47" t="s">
        <v>267</v>
      </c>
      <c r="G47">
        <v>60.018000000000001</v>
      </c>
      <c r="H47" t="s">
        <v>169</v>
      </c>
      <c r="I47">
        <v>1</v>
      </c>
      <c r="J47">
        <v>-373330590</v>
      </c>
      <c r="K47" t="s">
        <v>170</v>
      </c>
      <c r="L47" t="s">
        <v>171</v>
      </c>
      <c r="M47" t="s">
        <v>171</v>
      </c>
      <c r="N47" s="1">
        <v>43777</v>
      </c>
      <c r="P47" s="3">
        <v>0.61921296296296291</v>
      </c>
      <c r="Q47" t="s">
        <v>172</v>
      </c>
      <c r="R47">
        <v>3</v>
      </c>
      <c r="S47" t="s">
        <v>173</v>
      </c>
      <c r="AW47" t="s">
        <v>192</v>
      </c>
      <c r="AX47" t="s">
        <v>59</v>
      </c>
      <c r="AY47" t="s">
        <v>173</v>
      </c>
      <c r="BE47" t="s">
        <v>173</v>
      </c>
      <c r="BF47" t="s">
        <v>173</v>
      </c>
      <c r="BG47" t="s">
        <v>173</v>
      </c>
      <c r="BH47">
        <v>3</v>
      </c>
      <c r="BI47">
        <v>1</v>
      </c>
      <c r="BJ47">
        <v>3</v>
      </c>
      <c r="BL47" t="s">
        <v>173</v>
      </c>
      <c r="BN47">
        <v>15</v>
      </c>
      <c r="BR47" t="b">
        <v>0</v>
      </c>
      <c r="BS47" t="b">
        <v>0</v>
      </c>
      <c r="BT47" t="s">
        <v>200</v>
      </c>
      <c r="BU47" t="s">
        <v>200</v>
      </c>
      <c r="CD47" t="s">
        <v>194</v>
      </c>
      <c r="CE47">
        <v>0</v>
      </c>
      <c r="CF47">
        <v>0</v>
      </c>
      <c r="CG47" t="s">
        <v>97</v>
      </c>
      <c r="CL47">
        <v>2195</v>
      </c>
      <c r="CQ47">
        <v>1</v>
      </c>
      <c r="CR47">
        <v>668</v>
      </c>
      <c r="CS47">
        <v>11</v>
      </c>
      <c r="CT47">
        <v>1</v>
      </c>
      <c r="CU47">
        <v>1</v>
      </c>
      <c r="CV47">
        <v>15</v>
      </c>
    </row>
    <row r="48" spans="1:172" x14ac:dyDescent="0.2">
      <c r="A48" t="s">
        <v>168</v>
      </c>
      <c r="B48">
        <v>15000</v>
      </c>
      <c r="C48">
        <v>1</v>
      </c>
      <c r="D48">
        <v>1</v>
      </c>
      <c r="E48" t="s">
        <v>266</v>
      </c>
      <c r="F48" t="s">
        <v>267</v>
      </c>
      <c r="G48">
        <v>60.018000000000001</v>
      </c>
      <c r="H48" t="s">
        <v>169</v>
      </c>
      <c r="I48">
        <v>1</v>
      </c>
      <c r="J48">
        <v>-373330590</v>
      </c>
      <c r="K48" t="s">
        <v>170</v>
      </c>
      <c r="L48" t="s">
        <v>171</v>
      </c>
      <c r="M48" t="s">
        <v>171</v>
      </c>
      <c r="N48" s="1">
        <v>43777</v>
      </c>
      <c r="P48" s="3">
        <v>0.61921296296296291</v>
      </c>
      <c r="Q48" t="s">
        <v>172</v>
      </c>
      <c r="R48">
        <v>4</v>
      </c>
      <c r="S48" t="s">
        <v>173</v>
      </c>
      <c r="AW48" t="s">
        <v>209</v>
      </c>
      <c r="AX48" t="s">
        <v>59</v>
      </c>
      <c r="AY48" t="s">
        <v>173</v>
      </c>
      <c r="BE48" t="s">
        <v>173</v>
      </c>
      <c r="BF48" t="s">
        <v>173</v>
      </c>
      <c r="BG48" t="s">
        <v>173</v>
      </c>
      <c r="BH48">
        <v>4</v>
      </c>
      <c r="BI48">
        <v>1</v>
      </c>
      <c r="BJ48">
        <v>4</v>
      </c>
      <c r="BL48" t="s">
        <v>173</v>
      </c>
      <c r="BN48">
        <v>1</v>
      </c>
      <c r="BY48">
        <v>0</v>
      </c>
      <c r="BZ48">
        <v>1</v>
      </c>
      <c r="CA48">
        <v>1</v>
      </c>
      <c r="CB48">
        <v>1</v>
      </c>
      <c r="CC48" t="s">
        <v>210</v>
      </c>
      <c r="CD48" t="s">
        <v>211</v>
      </c>
      <c r="CG48" t="s">
        <v>77</v>
      </c>
      <c r="CK48">
        <v>2</v>
      </c>
      <c r="CW48">
        <v>2158</v>
      </c>
      <c r="CX48">
        <v>1</v>
      </c>
      <c r="CY48" t="b">
        <v>0</v>
      </c>
      <c r="CZ48" t="b">
        <v>0</v>
      </c>
      <c r="DA48" t="s">
        <v>251</v>
      </c>
      <c r="DB48" t="s">
        <v>251</v>
      </c>
      <c r="DC48">
        <v>3</v>
      </c>
      <c r="DD48" t="s">
        <v>187</v>
      </c>
      <c r="DE48">
        <v>3</v>
      </c>
      <c r="DF48">
        <v>3</v>
      </c>
      <c r="DG48" t="s">
        <v>187</v>
      </c>
      <c r="DN48" t="s">
        <v>214</v>
      </c>
      <c r="DR48" t="s">
        <v>126</v>
      </c>
      <c r="DV48">
        <v>40</v>
      </c>
      <c r="DW48">
        <v>1</v>
      </c>
      <c r="DX48">
        <v>2</v>
      </c>
      <c r="DY48">
        <v>1</v>
      </c>
      <c r="DZ48">
        <v>1</v>
      </c>
      <c r="EJ48">
        <v>1</v>
      </c>
      <c r="EK48">
        <v>947</v>
      </c>
      <c r="EM48">
        <v>0</v>
      </c>
      <c r="EP48">
        <v>0</v>
      </c>
      <c r="EW48">
        <v>1</v>
      </c>
      <c r="EX48">
        <v>1</v>
      </c>
      <c r="EY48">
        <v>1</v>
      </c>
      <c r="EZ48" t="s">
        <v>215</v>
      </c>
      <c r="FG48" t="s">
        <v>147</v>
      </c>
      <c r="FH48">
        <v>0</v>
      </c>
      <c r="FJ48">
        <v>-999999</v>
      </c>
      <c r="FK48">
        <v>13</v>
      </c>
      <c r="FL48">
        <v>267550</v>
      </c>
      <c r="FM48">
        <v>0</v>
      </c>
      <c r="FN48">
        <v>1</v>
      </c>
      <c r="FO48">
        <v>1579</v>
      </c>
      <c r="FP48">
        <v>269129</v>
      </c>
    </row>
    <row r="49" spans="1:173" x14ac:dyDescent="0.2">
      <c r="A49" t="s">
        <v>168</v>
      </c>
      <c r="B49">
        <v>15000</v>
      </c>
      <c r="C49">
        <v>1</v>
      </c>
      <c r="D49">
        <v>1</v>
      </c>
      <c r="E49" t="s">
        <v>266</v>
      </c>
      <c r="F49" t="s">
        <v>267</v>
      </c>
      <c r="G49">
        <v>60.018000000000001</v>
      </c>
      <c r="H49" t="s">
        <v>169</v>
      </c>
      <c r="I49">
        <v>1</v>
      </c>
      <c r="J49">
        <v>-373330590</v>
      </c>
      <c r="K49" t="s">
        <v>170</v>
      </c>
      <c r="L49" t="s">
        <v>171</v>
      </c>
      <c r="M49" t="s">
        <v>171</v>
      </c>
      <c r="N49" s="1">
        <v>43777</v>
      </c>
      <c r="P49" s="3">
        <v>0.61921296296296291</v>
      </c>
      <c r="Q49" t="s">
        <v>172</v>
      </c>
      <c r="R49">
        <v>4</v>
      </c>
      <c r="S49" t="s">
        <v>173</v>
      </c>
      <c r="AW49" t="s">
        <v>209</v>
      </c>
      <c r="AX49" t="s">
        <v>59</v>
      </c>
      <c r="AY49" t="s">
        <v>173</v>
      </c>
      <c r="BE49" t="s">
        <v>173</v>
      </c>
      <c r="BF49" t="s">
        <v>173</v>
      </c>
      <c r="BG49" t="s">
        <v>173</v>
      </c>
      <c r="BH49">
        <v>4</v>
      </c>
      <c r="BI49">
        <v>1</v>
      </c>
      <c r="BJ49">
        <v>4</v>
      </c>
      <c r="BL49" t="s">
        <v>173</v>
      </c>
      <c r="BN49">
        <v>1</v>
      </c>
      <c r="BY49">
        <v>0</v>
      </c>
      <c r="BZ49">
        <v>1</v>
      </c>
      <c r="CA49">
        <v>1</v>
      </c>
      <c r="CB49">
        <v>1</v>
      </c>
      <c r="CC49" t="s">
        <v>210</v>
      </c>
      <c r="CD49" t="s">
        <v>211</v>
      </c>
      <c r="CG49" t="s">
        <v>77</v>
      </c>
      <c r="CK49">
        <v>2</v>
      </c>
      <c r="CW49">
        <v>2158</v>
      </c>
      <c r="CX49">
        <v>2</v>
      </c>
      <c r="CY49" t="b">
        <v>0</v>
      </c>
      <c r="CZ49" t="b">
        <v>0</v>
      </c>
      <c r="DA49" t="s">
        <v>268</v>
      </c>
      <c r="DB49" t="s">
        <v>268</v>
      </c>
      <c r="DC49">
        <v>4</v>
      </c>
      <c r="DD49" t="s">
        <v>217</v>
      </c>
      <c r="DE49">
        <v>4</v>
      </c>
      <c r="DF49">
        <v>4</v>
      </c>
      <c r="DG49" t="s">
        <v>217</v>
      </c>
      <c r="DN49" t="s">
        <v>214</v>
      </c>
      <c r="DR49" t="s">
        <v>126</v>
      </c>
      <c r="DV49">
        <v>27</v>
      </c>
      <c r="DW49">
        <v>1</v>
      </c>
      <c r="DX49">
        <v>2</v>
      </c>
      <c r="DY49">
        <v>2</v>
      </c>
      <c r="DZ49">
        <v>1</v>
      </c>
      <c r="EJ49">
        <v>1</v>
      </c>
      <c r="EK49">
        <v>708</v>
      </c>
      <c r="EM49">
        <v>0</v>
      </c>
      <c r="EP49">
        <v>0</v>
      </c>
      <c r="EW49">
        <v>1</v>
      </c>
      <c r="EX49">
        <v>2</v>
      </c>
      <c r="EY49">
        <v>2</v>
      </c>
      <c r="EZ49" t="s">
        <v>215</v>
      </c>
      <c r="FG49" t="s">
        <v>147</v>
      </c>
      <c r="FH49">
        <v>0</v>
      </c>
      <c r="FJ49">
        <v>-999999</v>
      </c>
      <c r="FK49">
        <v>0</v>
      </c>
      <c r="FL49">
        <v>271233</v>
      </c>
      <c r="FM49">
        <v>0</v>
      </c>
      <c r="FN49">
        <v>1</v>
      </c>
      <c r="FO49">
        <v>1504</v>
      </c>
      <c r="FP49">
        <v>272737</v>
      </c>
    </row>
    <row r="50" spans="1:173" x14ac:dyDescent="0.2">
      <c r="A50" t="s">
        <v>168</v>
      </c>
      <c r="B50">
        <v>15000</v>
      </c>
      <c r="C50">
        <v>1</v>
      </c>
      <c r="D50">
        <v>1</v>
      </c>
      <c r="E50" t="s">
        <v>266</v>
      </c>
      <c r="F50" t="s">
        <v>267</v>
      </c>
      <c r="G50">
        <v>60.018000000000001</v>
      </c>
      <c r="H50" t="s">
        <v>169</v>
      </c>
      <c r="I50">
        <v>1</v>
      </c>
      <c r="J50">
        <v>-373330590</v>
      </c>
      <c r="K50" t="s">
        <v>170</v>
      </c>
      <c r="L50" t="s">
        <v>171</v>
      </c>
      <c r="M50" t="s">
        <v>171</v>
      </c>
      <c r="N50" s="1">
        <v>43777</v>
      </c>
      <c r="P50" s="3">
        <v>0.61921296296296291</v>
      </c>
      <c r="Q50" t="s">
        <v>172</v>
      </c>
      <c r="R50">
        <v>4</v>
      </c>
      <c r="S50" t="s">
        <v>173</v>
      </c>
      <c r="AW50" t="s">
        <v>209</v>
      </c>
      <c r="AX50" t="s">
        <v>59</v>
      </c>
      <c r="AY50" t="s">
        <v>173</v>
      </c>
      <c r="BE50" t="s">
        <v>173</v>
      </c>
      <c r="BF50" t="s">
        <v>173</v>
      </c>
      <c r="BG50" t="s">
        <v>173</v>
      </c>
      <c r="BH50">
        <v>4</v>
      </c>
      <c r="BI50">
        <v>1</v>
      </c>
      <c r="BJ50">
        <v>4</v>
      </c>
      <c r="BL50" t="s">
        <v>173</v>
      </c>
      <c r="BN50">
        <v>1</v>
      </c>
      <c r="BY50">
        <v>0</v>
      </c>
      <c r="BZ50">
        <v>1</v>
      </c>
      <c r="CA50">
        <v>1</v>
      </c>
      <c r="CB50">
        <v>1</v>
      </c>
      <c r="CC50" t="s">
        <v>210</v>
      </c>
      <c r="CD50" t="s">
        <v>211</v>
      </c>
      <c r="CG50" t="s">
        <v>77</v>
      </c>
      <c r="CK50">
        <v>2</v>
      </c>
      <c r="CW50">
        <v>2158</v>
      </c>
      <c r="CX50">
        <v>3</v>
      </c>
      <c r="DN50" t="s">
        <v>218</v>
      </c>
      <c r="DO50">
        <v>1</v>
      </c>
      <c r="DP50">
        <v>1</v>
      </c>
      <c r="DQ50">
        <v>1</v>
      </c>
      <c r="DR50" t="s">
        <v>118</v>
      </c>
      <c r="DS50">
        <v>0</v>
      </c>
      <c r="DT50">
        <v>1</v>
      </c>
      <c r="DU50">
        <v>1</v>
      </c>
      <c r="DZ50">
        <v>1</v>
      </c>
      <c r="EZ50" t="s">
        <v>181</v>
      </c>
      <c r="FA50">
        <v>1</v>
      </c>
      <c r="FB50">
        <v>1</v>
      </c>
      <c r="FC50">
        <v>1</v>
      </c>
      <c r="FG50" t="s">
        <v>151</v>
      </c>
    </row>
    <row r="51" spans="1:173" x14ac:dyDescent="0.2">
      <c r="A51" t="s">
        <v>168</v>
      </c>
      <c r="B51">
        <v>15000</v>
      </c>
      <c r="C51">
        <v>1</v>
      </c>
      <c r="D51">
        <v>1</v>
      </c>
      <c r="E51" t="s">
        <v>266</v>
      </c>
      <c r="F51" t="s">
        <v>267</v>
      </c>
      <c r="G51">
        <v>60.018000000000001</v>
      </c>
      <c r="H51" t="s">
        <v>169</v>
      </c>
      <c r="I51">
        <v>1</v>
      </c>
      <c r="J51">
        <v>-373330590</v>
      </c>
      <c r="K51" t="s">
        <v>170</v>
      </c>
      <c r="L51" t="s">
        <v>171</v>
      </c>
      <c r="M51" t="s">
        <v>171</v>
      </c>
      <c r="N51" s="1">
        <v>43777</v>
      </c>
      <c r="P51" s="3">
        <v>0.61921296296296291</v>
      </c>
      <c r="Q51" t="s">
        <v>172</v>
      </c>
      <c r="R51">
        <v>4</v>
      </c>
      <c r="S51" t="s">
        <v>173</v>
      </c>
      <c r="AW51" t="s">
        <v>209</v>
      </c>
      <c r="AX51" t="s">
        <v>59</v>
      </c>
      <c r="AY51" t="s">
        <v>173</v>
      </c>
      <c r="BE51" t="s">
        <v>173</v>
      </c>
      <c r="BF51" t="s">
        <v>173</v>
      </c>
      <c r="BG51" t="s">
        <v>173</v>
      </c>
      <c r="BH51">
        <v>4</v>
      </c>
      <c r="BI51">
        <v>1</v>
      </c>
      <c r="BJ51">
        <v>4</v>
      </c>
      <c r="BL51" t="s">
        <v>173</v>
      </c>
      <c r="BN51">
        <v>1</v>
      </c>
      <c r="BY51">
        <v>0</v>
      </c>
      <c r="BZ51">
        <v>1</v>
      </c>
      <c r="CA51">
        <v>1</v>
      </c>
      <c r="CB51">
        <v>1</v>
      </c>
      <c r="CC51" t="s">
        <v>210</v>
      </c>
      <c r="CD51" t="s">
        <v>211</v>
      </c>
      <c r="CG51" t="s">
        <v>77</v>
      </c>
      <c r="CK51">
        <v>2</v>
      </c>
      <c r="CW51">
        <v>2158</v>
      </c>
      <c r="CX51">
        <v>3</v>
      </c>
      <c r="DN51" t="s">
        <v>218</v>
      </c>
      <c r="DO51">
        <v>1</v>
      </c>
      <c r="DP51">
        <v>1</v>
      </c>
      <c r="DQ51">
        <v>1</v>
      </c>
      <c r="DR51" t="s">
        <v>118</v>
      </c>
      <c r="DS51">
        <v>0</v>
      </c>
      <c r="DT51">
        <v>1</v>
      </c>
      <c r="DU51">
        <v>1</v>
      </c>
      <c r="DZ51">
        <v>2</v>
      </c>
      <c r="EA51">
        <v>4</v>
      </c>
      <c r="EL51">
        <v>886</v>
      </c>
      <c r="EQ51">
        <v>1</v>
      </c>
      <c r="ER51">
        <v>2</v>
      </c>
      <c r="ES51">
        <v>1</v>
      </c>
      <c r="EZ51" t="s">
        <v>219</v>
      </c>
      <c r="FG51" t="s">
        <v>141</v>
      </c>
      <c r="FQ51">
        <v>4</v>
      </c>
    </row>
    <row r="52" spans="1:173" x14ac:dyDescent="0.2">
      <c r="A52" t="s">
        <v>168</v>
      </c>
      <c r="B52">
        <v>15000</v>
      </c>
      <c r="C52">
        <v>1</v>
      </c>
      <c r="D52">
        <v>1</v>
      </c>
      <c r="E52" t="s">
        <v>266</v>
      </c>
      <c r="F52" t="s">
        <v>267</v>
      </c>
      <c r="G52">
        <v>60.018000000000001</v>
      </c>
      <c r="H52" t="s">
        <v>169</v>
      </c>
      <c r="I52">
        <v>1</v>
      </c>
      <c r="J52">
        <v>-373330590</v>
      </c>
      <c r="K52" t="s">
        <v>170</v>
      </c>
      <c r="L52" t="s">
        <v>171</v>
      </c>
      <c r="M52" t="s">
        <v>171</v>
      </c>
      <c r="N52" s="1">
        <v>43777</v>
      </c>
      <c r="P52" s="3">
        <v>0.61921296296296291</v>
      </c>
      <c r="Q52" t="s">
        <v>172</v>
      </c>
      <c r="R52">
        <v>4</v>
      </c>
      <c r="S52" t="s">
        <v>173</v>
      </c>
      <c r="AW52" t="s">
        <v>209</v>
      </c>
      <c r="AX52" t="s">
        <v>59</v>
      </c>
      <c r="AY52" t="s">
        <v>173</v>
      </c>
      <c r="BE52" t="s">
        <v>173</v>
      </c>
      <c r="BF52" t="s">
        <v>173</v>
      </c>
      <c r="BG52" t="s">
        <v>173</v>
      </c>
      <c r="BH52">
        <v>4</v>
      </c>
      <c r="BI52">
        <v>1</v>
      </c>
      <c r="BJ52">
        <v>4</v>
      </c>
      <c r="BL52" t="s">
        <v>173</v>
      </c>
      <c r="BN52">
        <v>1</v>
      </c>
      <c r="BY52">
        <v>0</v>
      </c>
      <c r="BZ52">
        <v>1</v>
      </c>
      <c r="CA52">
        <v>1</v>
      </c>
      <c r="CB52">
        <v>1</v>
      </c>
      <c r="CC52" t="s">
        <v>210</v>
      </c>
      <c r="CD52" t="s">
        <v>211</v>
      </c>
      <c r="CG52" t="s">
        <v>77</v>
      </c>
      <c r="CK52">
        <v>2</v>
      </c>
      <c r="CW52">
        <v>2158</v>
      </c>
      <c r="CX52">
        <v>3</v>
      </c>
      <c r="DN52" t="s">
        <v>218</v>
      </c>
      <c r="DO52">
        <v>1</v>
      </c>
      <c r="DP52">
        <v>1</v>
      </c>
      <c r="DQ52">
        <v>1</v>
      </c>
      <c r="DR52" t="s">
        <v>118</v>
      </c>
      <c r="DS52">
        <v>0</v>
      </c>
      <c r="DT52">
        <v>1</v>
      </c>
      <c r="DU52">
        <v>1</v>
      </c>
      <c r="DZ52">
        <v>3</v>
      </c>
      <c r="EB52">
        <v>4</v>
      </c>
      <c r="EL52">
        <v>202</v>
      </c>
      <c r="EQ52">
        <v>1</v>
      </c>
      <c r="ER52">
        <v>2</v>
      </c>
      <c r="ES52">
        <v>2</v>
      </c>
      <c r="EZ52" t="s">
        <v>219</v>
      </c>
      <c r="FG52" t="s">
        <v>141</v>
      </c>
      <c r="FQ52">
        <v>4</v>
      </c>
    </row>
    <row r="53" spans="1:173" x14ac:dyDescent="0.2">
      <c r="A53" t="s">
        <v>168</v>
      </c>
      <c r="B53">
        <v>15000</v>
      </c>
      <c r="C53">
        <v>1</v>
      </c>
      <c r="D53">
        <v>1</v>
      </c>
      <c r="E53" t="s">
        <v>266</v>
      </c>
      <c r="F53" t="s">
        <v>267</v>
      </c>
      <c r="G53">
        <v>60.018000000000001</v>
      </c>
      <c r="H53" t="s">
        <v>169</v>
      </c>
      <c r="I53">
        <v>1</v>
      </c>
      <c r="J53">
        <v>-373330590</v>
      </c>
      <c r="K53" t="s">
        <v>170</v>
      </c>
      <c r="L53" t="s">
        <v>171</v>
      </c>
      <c r="M53" t="s">
        <v>171</v>
      </c>
      <c r="N53" s="1">
        <v>43777</v>
      </c>
      <c r="P53" s="3">
        <v>0.61921296296296291</v>
      </c>
      <c r="Q53" t="s">
        <v>172</v>
      </c>
      <c r="R53">
        <v>4</v>
      </c>
      <c r="S53" t="s">
        <v>173</v>
      </c>
      <c r="AW53" t="s">
        <v>209</v>
      </c>
      <c r="AX53" t="s">
        <v>59</v>
      </c>
      <c r="AY53" t="s">
        <v>173</v>
      </c>
      <c r="BE53" t="s">
        <v>173</v>
      </c>
      <c r="BF53" t="s">
        <v>173</v>
      </c>
      <c r="BG53" t="s">
        <v>173</v>
      </c>
      <c r="BH53">
        <v>4</v>
      </c>
      <c r="BI53">
        <v>1</v>
      </c>
      <c r="BJ53">
        <v>4</v>
      </c>
      <c r="BL53" t="s">
        <v>173</v>
      </c>
      <c r="BN53">
        <v>1</v>
      </c>
      <c r="BY53">
        <v>0</v>
      </c>
      <c r="BZ53">
        <v>1</v>
      </c>
      <c r="CA53">
        <v>1</v>
      </c>
      <c r="CB53">
        <v>1</v>
      </c>
      <c r="CC53" t="s">
        <v>210</v>
      </c>
      <c r="CD53" t="s">
        <v>211</v>
      </c>
      <c r="CG53" t="s">
        <v>77</v>
      </c>
      <c r="CK53">
        <v>2</v>
      </c>
      <c r="CW53">
        <v>2158</v>
      </c>
      <c r="CX53">
        <v>3</v>
      </c>
      <c r="DN53" t="s">
        <v>218</v>
      </c>
      <c r="DO53">
        <v>1</v>
      </c>
      <c r="DP53">
        <v>1</v>
      </c>
      <c r="DQ53">
        <v>1</v>
      </c>
      <c r="DR53" t="s">
        <v>118</v>
      </c>
      <c r="DS53">
        <v>0</v>
      </c>
      <c r="DT53">
        <v>1</v>
      </c>
      <c r="DU53">
        <v>1</v>
      </c>
      <c r="DZ53">
        <v>4</v>
      </c>
      <c r="EL53">
        <v>762</v>
      </c>
      <c r="EQ53">
        <v>1</v>
      </c>
      <c r="ER53">
        <v>2</v>
      </c>
      <c r="ES53">
        <v>3</v>
      </c>
      <c r="EZ53" t="s">
        <v>219</v>
      </c>
      <c r="FG53" t="s">
        <v>141</v>
      </c>
      <c r="FQ53" t="s">
        <v>183</v>
      </c>
    </row>
    <row r="54" spans="1:173" x14ac:dyDescent="0.2">
      <c r="A54" t="s">
        <v>168</v>
      </c>
      <c r="B54">
        <v>15000</v>
      </c>
      <c r="C54">
        <v>1</v>
      </c>
      <c r="D54">
        <v>1</v>
      </c>
      <c r="E54" t="s">
        <v>266</v>
      </c>
      <c r="F54" t="s">
        <v>267</v>
      </c>
      <c r="G54">
        <v>60.018000000000001</v>
      </c>
      <c r="H54" t="s">
        <v>169</v>
      </c>
      <c r="I54">
        <v>1</v>
      </c>
      <c r="J54">
        <v>-373330590</v>
      </c>
      <c r="K54" t="s">
        <v>170</v>
      </c>
      <c r="L54" t="s">
        <v>171</v>
      </c>
      <c r="M54" t="s">
        <v>171</v>
      </c>
      <c r="N54" s="1">
        <v>43777</v>
      </c>
      <c r="P54" s="3">
        <v>0.61921296296296291</v>
      </c>
      <c r="Q54" t="s">
        <v>172</v>
      </c>
      <c r="R54">
        <v>4</v>
      </c>
      <c r="S54" t="s">
        <v>173</v>
      </c>
      <c r="AW54" t="s">
        <v>209</v>
      </c>
      <c r="AX54" t="s">
        <v>59</v>
      </c>
      <c r="AY54" t="s">
        <v>173</v>
      </c>
      <c r="BE54" t="s">
        <v>173</v>
      </c>
      <c r="BF54" t="s">
        <v>173</v>
      </c>
      <c r="BG54" t="s">
        <v>173</v>
      </c>
      <c r="BH54">
        <v>4</v>
      </c>
      <c r="BI54">
        <v>1</v>
      </c>
      <c r="BJ54">
        <v>4</v>
      </c>
      <c r="BL54" t="s">
        <v>173</v>
      </c>
      <c r="BN54">
        <v>2</v>
      </c>
      <c r="BY54">
        <v>0</v>
      </c>
      <c r="BZ54">
        <v>2</v>
      </c>
      <c r="CA54">
        <v>1</v>
      </c>
      <c r="CB54">
        <v>2</v>
      </c>
      <c r="CC54" t="s">
        <v>210</v>
      </c>
      <c r="CD54" t="s">
        <v>211</v>
      </c>
      <c r="CG54" t="s">
        <v>77</v>
      </c>
      <c r="CK54">
        <v>2</v>
      </c>
      <c r="CW54">
        <v>2158</v>
      </c>
      <c r="CX54">
        <v>1</v>
      </c>
      <c r="CY54" t="b">
        <v>1</v>
      </c>
      <c r="CZ54" t="b">
        <v>1</v>
      </c>
      <c r="DA54" t="s">
        <v>248</v>
      </c>
      <c r="DB54" t="s">
        <v>248</v>
      </c>
      <c r="DC54">
        <v>4</v>
      </c>
      <c r="DD54" t="s">
        <v>217</v>
      </c>
      <c r="DE54">
        <v>4</v>
      </c>
      <c r="DF54">
        <v>4</v>
      </c>
      <c r="DG54" t="s">
        <v>217</v>
      </c>
      <c r="DN54" t="s">
        <v>214</v>
      </c>
      <c r="DR54" t="s">
        <v>126</v>
      </c>
      <c r="DV54">
        <v>24</v>
      </c>
      <c r="DW54">
        <v>1</v>
      </c>
      <c r="DX54">
        <v>4</v>
      </c>
      <c r="DY54">
        <v>3</v>
      </c>
      <c r="DZ54">
        <v>1</v>
      </c>
      <c r="EJ54">
        <v>1</v>
      </c>
      <c r="EK54">
        <v>796</v>
      </c>
      <c r="EM54">
        <v>0</v>
      </c>
      <c r="EP54">
        <v>0</v>
      </c>
      <c r="EW54">
        <v>1</v>
      </c>
      <c r="EX54">
        <v>3</v>
      </c>
      <c r="EY54">
        <v>3</v>
      </c>
      <c r="EZ54" t="s">
        <v>215</v>
      </c>
      <c r="FG54" t="s">
        <v>147</v>
      </c>
      <c r="FH54">
        <v>0</v>
      </c>
      <c r="FJ54">
        <v>-999999</v>
      </c>
      <c r="FK54">
        <v>0</v>
      </c>
      <c r="FL54">
        <v>280547</v>
      </c>
      <c r="FM54">
        <v>0</v>
      </c>
      <c r="FN54">
        <v>1</v>
      </c>
      <c r="FO54">
        <v>1029</v>
      </c>
      <c r="FP54">
        <v>281576</v>
      </c>
    </row>
    <row r="55" spans="1:173" x14ac:dyDescent="0.2">
      <c r="A55" t="s">
        <v>168</v>
      </c>
      <c r="B55">
        <v>15000</v>
      </c>
      <c r="C55">
        <v>1</v>
      </c>
      <c r="D55">
        <v>1</v>
      </c>
      <c r="E55" t="s">
        <v>266</v>
      </c>
      <c r="F55" t="s">
        <v>267</v>
      </c>
      <c r="G55">
        <v>60.018000000000001</v>
      </c>
      <c r="H55" t="s">
        <v>169</v>
      </c>
      <c r="I55">
        <v>1</v>
      </c>
      <c r="J55">
        <v>-373330590</v>
      </c>
      <c r="K55" t="s">
        <v>170</v>
      </c>
      <c r="L55" t="s">
        <v>171</v>
      </c>
      <c r="M55" t="s">
        <v>171</v>
      </c>
      <c r="N55" s="1">
        <v>43777</v>
      </c>
      <c r="P55" s="3">
        <v>0.61921296296296291</v>
      </c>
      <c r="Q55" t="s">
        <v>172</v>
      </c>
      <c r="R55">
        <v>4</v>
      </c>
      <c r="S55" t="s">
        <v>173</v>
      </c>
      <c r="AW55" t="s">
        <v>209</v>
      </c>
      <c r="AX55" t="s">
        <v>59</v>
      </c>
      <c r="AY55" t="s">
        <v>173</v>
      </c>
      <c r="BE55" t="s">
        <v>173</v>
      </c>
      <c r="BF55" t="s">
        <v>173</v>
      </c>
      <c r="BG55" t="s">
        <v>173</v>
      </c>
      <c r="BH55">
        <v>4</v>
      </c>
      <c r="BI55">
        <v>1</v>
      </c>
      <c r="BJ55">
        <v>4</v>
      </c>
      <c r="BL55" t="s">
        <v>173</v>
      </c>
      <c r="BN55">
        <v>2</v>
      </c>
      <c r="BY55">
        <v>0</v>
      </c>
      <c r="BZ55">
        <v>2</v>
      </c>
      <c r="CA55">
        <v>1</v>
      </c>
      <c r="CB55">
        <v>2</v>
      </c>
      <c r="CC55" t="s">
        <v>210</v>
      </c>
      <c r="CD55" t="s">
        <v>211</v>
      </c>
      <c r="CG55" t="s">
        <v>77</v>
      </c>
      <c r="CK55">
        <v>2</v>
      </c>
      <c r="CW55">
        <v>2158</v>
      </c>
      <c r="CX55">
        <v>2</v>
      </c>
      <c r="CY55" t="b">
        <v>0</v>
      </c>
      <c r="CZ55" t="b">
        <v>0</v>
      </c>
      <c r="DA55" t="s">
        <v>269</v>
      </c>
      <c r="DB55" t="s">
        <v>269</v>
      </c>
      <c r="DC55">
        <v>3</v>
      </c>
      <c r="DD55" t="s">
        <v>187</v>
      </c>
      <c r="DE55">
        <v>3</v>
      </c>
      <c r="DF55">
        <v>3</v>
      </c>
      <c r="DG55" t="s">
        <v>187</v>
      </c>
      <c r="DN55" t="s">
        <v>214</v>
      </c>
      <c r="DR55" t="s">
        <v>126</v>
      </c>
      <c r="DV55">
        <v>43</v>
      </c>
      <c r="DW55">
        <v>1</v>
      </c>
      <c r="DX55">
        <v>4</v>
      </c>
      <c r="DY55">
        <v>4</v>
      </c>
      <c r="DZ55">
        <v>1</v>
      </c>
      <c r="EJ55">
        <v>1</v>
      </c>
      <c r="EK55">
        <v>643</v>
      </c>
      <c r="EM55">
        <v>0</v>
      </c>
      <c r="EP55">
        <v>0</v>
      </c>
      <c r="EW55">
        <v>1</v>
      </c>
      <c r="EX55">
        <v>4</v>
      </c>
      <c r="EY55">
        <v>4</v>
      </c>
      <c r="EZ55" t="s">
        <v>215</v>
      </c>
      <c r="FG55" t="s">
        <v>147</v>
      </c>
      <c r="FH55">
        <v>0</v>
      </c>
      <c r="FJ55">
        <v>-999999</v>
      </c>
      <c r="FK55">
        <v>0</v>
      </c>
      <c r="FL55">
        <v>283529</v>
      </c>
      <c r="FM55">
        <v>0</v>
      </c>
      <c r="FN55">
        <v>1</v>
      </c>
      <c r="FO55">
        <v>1079</v>
      </c>
      <c r="FP55">
        <v>284608</v>
      </c>
    </row>
    <row r="56" spans="1:173" x14ac:dyDescent="0.2">
      <c r="A56" t="s">
        <v>168</v>
      </c>
      <c r="B56">
        <v>15000</v>
      </c>
      <c r="C56">
        <v>1</v>
      </c>
      <c r="D56">
        <v>1</v>
      </c>
      <c r="E56" t="s">
        <v>266</v>
      </c>
      <c r="F56" t="s">
        <v>267</v>
      </c>
      <c r="G56">
        <v>60.018000000000001</v>
      </c>
      <c r="H56" t="s">
        <v>169</v>
      </c>
      <c r="I56">
        <v>1</v>
      </c>
      <c r="J56">
        <v>-373330590</v>
      </c>
      <c r="K56" t="s">
        <v>170</v>
      </c>
      <c r="L56" t="s">
        <v>171</v>
      </c>
      <c r="M56" t="s">
        <v>171</v>
      </c>
      <c r="N56" s="1">
        <v>43777</v>
      </c>
      <c r="P56" s="3">
        <v>0.61921296296296291</v>
      </c>
      <c r="Q56" t="s">
        <v>172</v>
      </c>
      <c r="R56">
        <v>4</v>
      </c>
      <c r="S56" t="s">
        <v>173</v>
      </c>
      <c r="AW56" t="s">
        <v>209</v>
      </c>
      <c r="AX56" t="s">
        <v>59</v>
      </c>
      <c r="AY56" t="s">
        <v>173</v>
      </c>
      <c r="BE56" t="s">
        <v>173</v>
      </c>
      <c r="BF56" t="s">
        <v>173</v>
      </c>
      <c r="BG56" t="s">
        <v>173</v>
      </c>
      <c r="BH56">
        <v>4</v>
      </c>
      <c r="BI56">
        <v>1</v>
      </c>
      <c r="BJ56">
        <v>4</v>
      </c>
      <c r="BL56" t="s">
        <v>173</v>
      </c>
      <c r="BN56">
        <v>2</v>
      </c>
      <c r="BY56">
        <v>0</v>
      </c>
      <c r="BZ56">
        <v>2</v>
      </c>
      <c r="CA56">
        <v>1</v>
      </c>
      <c r="CB56">
        <v>2</v>
      </c>
      <c r="CC56" t="s">
        <v>210</v>
      </c>
      <c r="CD56" t="s">
        <v>211</v>
      </c>
      <c r="CG56" t="s">
        <v>77</v>
      </c>
      <c r="CK56">
        <v>2</v>
      </c>
      <c r="CW56">
        <v>2158</v>
      </c>
      <c r="CX56">
        <v>3</v>
      </c>
      <c r="DN56" t="s">
        <v>218</v>
      </c>
      <c r="DO56">
        <v>1</v>
      </c>
      <c r="DP56">
        <v>2</v>
      </c>
      <c r="DQ56">
        <v>2</v>
      </c>
      <c r="DR56" t="s">
        <v>118</v>
      </c>
      <c r="DS56">
        <v>2</v>
      </c>
      <c r="DT56">
        <v>2</v>
      </c>
      <c r="DU56">
        <v>2</v>
      </c>
      <c r="DZ56">
        <v>1</v>
      </c>
      <c r="EZ56" t="s">
        <v>181</v>
      </c>
      <c r="FA56">
        <v>1</v>
      </c>
      <c r="FB56">
        <v>2</v>
      </c>
      <c r="FC56">
        <v>2</v>
      </c>
      <c r="FG56" t="s">
        <v>151</v>
      </c>
    </row>
    <row r="57" spans="1:173" x14ac:dyDescent="0.2">
      <c r="A57" t="s">
        <v>168</v>
      </c>
      <c r="B57">
        <v>15000</v>
      </c>
      <c r="C57">
        <v>1</v>
      </c>
      <c r="D57">
        <v>1</v>
      </c>
      <c r="E57" t="s">
        <v>266</v>
      </c>
      <c r="F57" t="s">
        <v>267</v>
      </c>
      <c r="G57">
        <v>60.018000000000001</v>
      </c>
      <c r="H57" t="s">
        <v>169</v>
      </c>
      <c r="I57">
        <v>1</v>
      </c>
      <c r="J57">
        <v>-373330590</v>
      </c>
      <c r="K57" t="s">
        <v>170</v>
      </c>
      <c r="L57" t="s">
        <v>171</v>
      </c>
      <c r="M57" t="s">
        <v>171</v>
      </c>
      <c r="N57" s="1">
        <v>43777</v>
      </c>
      <c r="P57" s="3">
        <v>0.61921296296296291</v>
      </c>
      <c r="Q57" t="s">
        <v>172</v>
      </c>
      <c r="R57">
        <v>4</v>
      </c>
      <c r="S57" t="s">
        <v>173</v>
      </c>
      <c r="AW57" t="s">
        <v>209</v>
      </c>
      <c r="AX57" t="s">
        <v>59</v>
      </c>
      <c r="AY57" t="s">
        <v>173</v>
      </c>
      <c r="BE57" t="s">
        <v>173</v>
      </c>
      <c r="BF57" t="s">
        <v>173</v>
      </c>
      <c r="BG57" t="s">
        <v>173</v>
      </c>
      <c r="BH57">
        <v>4</v>
      </c>
      <c r="BI57">
        <v>1</v>
      </c>
      <c r="BJ57">
        <v>4</v>
      </c>
      <c r="BL57" t="s">
        <v>173</v>
      </c>
      <c r="BN57">
        <v>2</v>
      </c>
      <c r="BY57">
        <v>0</v>
      </c>
      <c r="BZ57">
        <v>2</v>
      </c>
      <c r="CA57">
        <v>1</v>
      </c>
      <c r="CB57">
        <v>2</v>
      </c>
      <c r="CC57" t="s">
        <v>210</v>
      </c>
      <c r="CD57" t="s">
        <v>211</v>
      </c>
      <c r="CG57" t="s">
        <v>77</v>
      </c>
      <c r="CK57">
        <v>2</v>
      </c>
      <c r="CW57">
        <v>2158</v>
      </c>
      <c r="CX57">
        <v>3</v>
      </c>
      <c r="DN57" t="s">
        <v>218</v>
      </c>
      <c r="DO57">
        <v>1</v>
      </c>
      <c r="DP57">
        <v>2</v>
      </c>
      <c r="DQ57">
        <v>2</v>
      </c>
      <c r="DR57" t="s">
        <v>118</v>
      </c>
      <c r="DS57">
        <v>2</v>
      </c>
      <c r="DT57">
        <v>2</v>
      </c>
      <c r="DU57">
        <v>2</v>
      </c>
      <c r="DZ57">
        <v>2</v>
      </c>
      <c r="EA57">
        <v>4</v>
      </c>
      <c r="EL57">
        <v>744</v>
      </c>
      <c r="EQ57">
        <v>1</v>
      </c>
      <c r="ER57">
        <v>3</v>
      </c>
      <c r="ES57">
        <v>1</v>
      </c>
      <c r="EZ57" t="s">
        <v>219</v>
      </c>
      <c r="FG57" t="s">
        <v>141</v>
      </c>
      <c r="FQ57">
        <v>4</v>
      </c>
    </row>
    <row r="58" spans="1:173" x14ac:dyDescent="0.2">
      <c r="A58" t="s">
        <v>168</v>
      </c>
      <c r="B58">
        <v>15000</v>
      </c>
      <c r="C58">
        <v>1</v>
      </c>
      <c r="D58">
        <v>1</v>
      </c>
      <c r="E58" t="s">
        <v>266</v>
      </c>
      <c r="F58" t="s">
        <v>267</v>
      </c>
      <c r="G58">
        <v>60.018000000000001</v>
      </c>
      <c r="H58" t="s">
        <v>169</v>
      </c>
      <c r="I58">
        <v>1</v>
      </c>
      <c r="J58">
        <v>-373330590</v>
      </c>
      <c r="K58" t="s">
        <v>170</v>
      </c>
      <c r="L58" t="s">
        <v>171</v>
      </c>
      <c r="M58" t="s">
        <v>171</v>
      </c>
      <c r="N58" s="1">
        <v>43777</v>
      </c>
      <c r="P58" s="3">
        <v>0.61921296296296291</v>
      </c>
      <c r="Q58" t="s">
        <v>172</v>
      </c>
      <c r="R58">
        <v>4</v>
      </c>
      <c r="S58" t="s">
        <v>173</v>
      </c>
      <c r="AW58" t="s">
        <v>209</v>
      </c>
      <c r="AX58" t="s">
        <v>59</v>
      </c>
      <c r="AY58" t="s">
        <v>173</v>
      </c>
      <c r="BE58" t="s">
        <v>173</v>
      </c>
      <c r="BF58" t="s">
        <v>173</v>
      </c>
      <c r="BG58" t="s">
        <v>173</v>
      </c>
      <c r="BH58">
        <v>4</v>
      </c>
      <c r="BI58">
        <v>1</v>
      </c>
      <c r="BJ58">
        <v>4</v>
      </c>
      <c r="BL58" t="s">
        <v>173</v>
      </c>
      <c r="BN58">
        <v>2</v>
      </c>
      <c r="BY58">
        <v>0</v>
      </c>
      <c r="BZ58">
        <v>2</v>
      </c>
      <c r="CA58">
        <v>1</v>
      </c>
      <c r="CB58">
        <v>2</v>
      </c>
      <c r="CC58" t="s">
        <v>210</v>
      </c>
      <c r="CD58" t="s">
        <v>211</v>
      </c>
      <c r="CG58" t="s">
        <v>77</v>
      </c>
      <c r="CK58">
        <v>2</v>
      </c>
      <c r="CW58">
        <v>2158</v>
      </c>
      <c r="CX58">
        <v>3</v>
      </c>
      <c r="DN58" t="s">
        <v>218</v>
      </c>
      <c r="DO58">
        <v>1</v>
      </c>
      <c r="DP58">
        <v>2</v>
      </c>
      <c r="DQ58">
        <v>2</v>
      </c>
      <c r="DR58" t="s">
        <v>118</v>
      </c>
      <c r="DS58">
        <v>2</v>
      </c>
      <c r="DT58">
        <v>2</v>
      </c>
      <c r="DU58">
        <v>2</v>
      </c>
      <c r="DZ58">
        <v>3</v>
      </c>
      <c r="EB58">
        <v>3</v>
      </c>
      <c r="EL58">
        <v>434</v>
      </c>
      <c r="EQ58">
        <v>1</v>
      </c>
      <c r="ER58">
        <v>3</v>
      </c>
      <c r="ES58">
        <v>2</v>
      </c>
      <c r="EZ58" t="s">
        <v>219</v>
      </c>
      <c r="FG58" t="s">
        <v>141</v>
      </c>
      <c r="FQ58">
        <v>3</v>
      </c>
    </row>
    <row r="59" spans="1:173" x14ac:dyDescent="0.2">
      <c r="A59" t="s">
        <v>168</v>
      </c>
      <c r="B59">
        <v>15000</v>
      </c>
      <c r="C59">
        <v>1</v>
      </c>
      <c r="D59">
        <v>1</v>
      </c>
      <c r="E59" t="s">
        <v>266</v>
      </c>
      <c r="F59" t="s">
        <v>267</v>
      </c>
      <c r="G59">
        <v>60.018000000000001</v>
      </c>
      <c r="H59" t="s">
        <v>169</v>
      </c>
      <c r="I59">
        <v>1</v>
      </c>
      <c r="J59">
        <v>-373330590</v>
      </c>
      <c r="K59" t="s">
        <v>170</v>
      </c>
      <c r="L59" t="s">
        <v>171</v>
      </c>
      <c r="M59" t="s">
        <v>171</v>
      </c>
      <c r="N59" s="1">
        <v>43777</v>
      </c>
      <c r="P59" s="3">
        <v>0.61921296296296291</v>
      </c>
      <c r="Q59" t="s">
        <v>172</v>
      </c>
      <c r="R59">
        <v>4</v>
      </c>
      <c r="S59" t="s">
        <v>173</v>
      </c>
      <c r="AW59" t="s">
        <v>209</v>
      </c>
      <c r="AX59" t="s">
        <v>59</v>
      </c>
      <c r="AY59" t="s">
        <v>173</v>
      </c>
      <c r="BE59" t="s">
        <v>173</v>
      </c>
      <c r="BF59" t="s">
        <v>173</v>
      </c>
      <c r="BG59" t="s">
        <v>173</v>
      </c>
      <c r="BH59">
        <v>4</v>
      </c>
      <c r="BI59">
        <v>1</v>
      </c>
      <c r="BJ59">
        <v>4</v>
      </c>
      <c r="BL59" t="s">
        <v>173</v>
      </c>
      <c r="BN59">
        <v>2</v>
      </c>
      <c r="BY59">
        <v>0</v>
      </c>
      <c r="BZ59">
        <v>2</v>
      </c>
      <c r="CA59">
        <v>1</v>
      </c>
      <c r="CB59">
        <v>2</v>
      </c>
      <c r="CC59" t="s">
        <v>210</v>
      </c>
      <c r="CD59" t="s">
        <v>211</v>
      </c>
      <c r="CG59" t="s">
        <v>77</v>
      </c>
      <c r="CK59">
        <v>2</v>
      </c>
      <c r="CW59">
        <v>2158</v>
      </c>
      <c r="CX59">
        <v>3</v>
      </c>
      <c r="DN59" t="s">
        <v>218</v>
      </c>
      <c r="DO59">
        <v>1</v>
      </c>
      <c r="DP59">
        <v>2</v>
      </c>
      <c r="DQ59">
        <v>2</v>
      </c>
      <c r="DR59" t="s">
        <v>118</v>
      </c>
      <c r="DS59">
        <v>2</v>
      </c>
      <c r="DT59">
        <v>2</v>
      </c>
      <c r="DU59">
        <v>2</v>
      </c>
      <c r="DZ59">
        <v>4</v>
      </c>
      <c r="EL59">
        <v>880</v>
      </c>
      <c r="EQ59">
        <v>1</v>
      </c>
      <c r="ER59">
        <v>3</v>
      </c>
      <c r="ES59">
        <v>3</v>
      </c>
      <c r="EZ59" t="s">
        <v>219</v>
      </c>
      <c r="FG59" t="s">
        <v>141</v>
      </c>
      <c r="FQ59" t="s">
        <v>183</v>
      </c>
    </row>
    <row r="60" spans="1:173" x14ac:dyDescent="0.2">
      <c r="A60" t="s">
        <v>168</v>
      </c>
      <c r="B60">
        <v>15000</v>
      </c>
      <c r="C60">
        <v>1</v>
      </c>
      <c r="D60">
        <v>1</v>
      </c>
      <c r="E60" t="s">
        <v>266</v>
      </c>
      <c r="F60" t="s">
        <v>267</v>
      </c>
      <c r="G60">
        <v>60.018000000000001</v>
      </c>
      <c r="H60" t="s">
        <v>169</v>
      </c>
      <c r="I60">
        <v>1</v>
      </c>
      <c r="J60">
        <v>-373330590</v>
      </c>
      <c r="K60" t="s">
        <v>170</v>
      </c>
      <c r="L60" t="s">
        <v>171</v>
      </c>
      <c r="M60" t="s">
        <v>171</v>
      </c>
      <c r="N60" s="1">
        <v>43777</v>
      </c>
      <c r="P60" s="3">
        <v>0.61921296296296291</v>
      </c>
      <c r="Q60" t="s">
        <v>172</v>
      </c>
      <c r="R60">
        <v>4</v>
      </c>
      <c r="S60" t="s">
        <v>173</v>
      </c>
      <c r="AW60" t="s">
        <v>209</v>
      </c>
      <c r="AX60" t="s">
        <v>59</v>
      </c>
      <c r="AY60" t="s">
        <v>173</v>
      </c>
      <c r="BE60" t="s">
        <v>173</v>
      </c>
      <c r="BF60" t="s">
        <v>173</v>
      </c>
      <c r="BG60" t="s">
        <v>173</v>
      </c>
      <c r="BH60">
        <v>4</v>
      </c>
      <c r="BI60">
        <v>1</v>
      </c>
      <c r="BJ60">
        <v>4</v>
      </c>
      <c r="BL60" t="s">
        <v>173</v>
      </c>
      <c r="BN60">
        <v>3</v>
      </c>
      <c r="BY60">
        <v>1</v>
      </c>
      <c r="BZ60">
        <v>3</v>
      </c>
      <c r="CA60">
        <v>1</v>
      </c>
      <c r="CB60">
        <v>3</v>
      </c>
      <c r="CC60" t="s">
        <v>210</v>
      </c>
      <c r="CD60" t="s">
        <v>211</v>
      </c>
      <c r="CG60" t="s">
        <v>77</v>
      </c>
      <c r="CK60">
        <v>2</v>
      </c>
      <c r="CW60">
        <v>2158</v>
      </c>
      <c r="CX60">
        <v>1</v>
      </c>
      <c r="CY60" t="b">
        <v>0</v>
      </c>
      <c r="CZ60" t="b">
        <v>0</v>
      </c>
      <c r="DA60" t="s">
        <v>232</v>
      </c>
      <c r="DB60" t="s">
        <v>232</v>
      </c>
      <c r="DC60">
        <v>12</v>
      </c>
      <c r="DD60" t="s">
        <v>184</v>
      </c>
      <c r="DE60">
        <v>12</v>
      </c>
      <c r="DF60">
        <v>12</v>
      </c>
      <c r="DG60" t="s">
        <v>184</v>
      </c>
      <c r="DN60" t="s">
        <v>214</v>
      </c>
      <c r="DR60" t="s">
        <v>126</v>
      </c>
      <c r="DV60">
        <v>45</v>
      </c>
      <c r="DW60">
        <v>1</v>
      </c>
      <c r="DX60">
        <v>6</v>
      </c>
      <c r="DY60">
        <v>5</v>
      </c>
      <c r="DZ60">
        <v>1</v>
      </c>
      <c r="EJ60">
        <v>1</v>
      </c>
      <c r="EK60">
        <v>1476</v>
      </c>
      <c r="EM60">
        <v>0</v>
      </c>
      <c r="EP60">
        <v>0</v>
      </c>
      <c r="EW60">
        <v>1</v>
      </c>
      <c r="EX60">
        <v>5</v>
      </c>
      <c r="EY60">
        <v>5</v>
      </c>
      <c r="EZ60" t="s">
        <v>215</v>
      </c>
      <c r="FG60" t="s">
        <v>147</v>
      </c>
      <c r="FH60">
        <v>0</v>
      </c>
      <c r="FJ60">
        <v>-999999</v>
      </c>
      <c r="FK60">
        <v>16</v>
      </c>
      <c r="FL60">
        <v>292593</v>
      </c>
      <c r="FM60">
        <v>0</v>
      </c>
      <c r="FN60">
        <v>1</v>
      </c>
      <c r="FO60">
        <v>1679</v>
      </c>
      <c r="FP60">
        <v>294272</v>
      </c>
    </row>
    <row r="61" spans="1:173" x14ac:dyDescent="0.2">
      <c r="A61" t="s">
        <v>168</v>
      </c>
      <c r="B61">
        <v>15000</v>
      </c>
      <c r="C61">
        <v>1</v>
      </c>
      <c r="D61">
        <v>1</v>
      </c>
      <c r="E61" t="s">
        <v>266</v>
      </c>
      <c r="F61" t="s">
        <v>267</v>
      </c>
      <c r="G61">
        <v>60.018000000000001</v>
      </c>
      <c r="H61" t="s">
        <v>169</v>
      </c>
      <c r="I61">
        <v>1</v>
      </c>
      <c r="J61">
        <v>-373330590</v>
      </c>
      <c r="K61" t="s">
        <v>170</v>
      </c>
      <c r="L61" t="s">
        <v>171</v>
      </c>
      <c r="M61" t="s">
        <v>171</v>
      </c>
      <c r="N61" s="1">
        <v>43777</v>
      </c>
      <c r="P61" s="3">
        <v>0.61921296296296291</v>
      </c>
      <c r="Q61" t="s">
        <v>172</v>
      </c>
      <c r="R61">
        <v>4</v>
      </c>
      <c r="S61" t="s">
        <v>173</v>
      </c>
      <c r="AW61" t="s">
        <v>209</v>
      </c>
      <c r="AX61" t="s">
        <v>59</v>
      </c>
      <c r="AY61" t="s">
        <v>173</v>
      </c>
      <c r="BE61" t="s">
        <v>173</v>
      </c>
      <c r="BF61" t="s">
        <v>173</v>
      </c>
      <c r="BG61" t="s">
        <v>173</v>
      </c>
      <c r="BH61">
        <v>4</v>
      </c>
      <c r="BI61">
        <v>1</v>
      </c>
      <c r="BJ61">
        <v>4</v>
      </c>
      <c r="BL61" t="s">
        <v>173</v>
      </c>
      <c r="BN61">
        <v>3</v>
      </c>
      <c r="BY61">
        <v>1</v>
      </c>
      <c r="BZ61">
        <v>3</v>
      </c>
      <c r="CA61">
        <v>1</v>
      </c>
      <c r="CB61">
        <v>3</v>
      </c>
      <c r="CC61" t="s">
        <v>210</v>
      </c>
      <c r="CD61" t="s">
        <v>211</v>
      </c>
      <c r="CG61" t="s">
        <v>77</v>
      </c>
      <c r="CK61">
        <v>2</v>
      </c>
      <c r="CW61">
        <v>2158</v>
      </c>
      <c r="CX61">
        <v>2</v>
      </c>
      <c r="CY61" t="b">
        <v>0</v>
      </c>
      <c r="CZ61" t="b">
        <v>0</v>
      </c>
      <c r="DA61" t="s">
        <v>270</v>
      </c>
      <c r="DB61" t="s">
        <v>270</v>
      </c>
      <c r="DC61">
        <v>5</v>
      </c>
      <c r="DD61" t="s">
        <v>179</v>
      </c>
      <c r="DE61">
        <v>5</v>
      </c>
      <c r="DF61">
        <v>5</v>
      </c>
      <c r="DG61" t="s">
        <v>179</v>
      </c>
      <c r="DN61" t="s">
        <v>214</v>
      </c>
      <c r="DR61" t="s">
        <v>126</v>
      </c>
      <c r="DV61">
        <v>28</v>
      </c>
      <c r="DW61">
        <v>1</v>
      </c>
      <c r="DX61">
        <v>6</v>
      </c>
      <c r="DY61">
        <v>6</v>
      </c>
      <c r="DZ61">
        <v>1</v>
      </c>
      <c r="EJ61">
        <v>1</v>
      </c>
      <c r="EK61">
        <v>1476</v>
      </c>
      <c r="EM61">
        <v>0</v>
      </c>
      <c r="EP61">
        <v>0</v>
      </c>
      <c r="EW61">
        <v>1</v>
      </c>
      <c r="EX61">
        <v>6</v>
      </c>
      <c r="EY61">
        <v>6</v>
      </c>
      <c r="EZ61" t="s">
        <v>215</v>
      </c>
      <c r="FG61" t="s">
        <v>147</v>
      </c>
      <c r="FH61">
        <v>1</v>
      </c>
      <c r="FJ61">
        <v>0</v>
      </c>
      <c r="FK61">
        <v>0</v>
      </c>
      <c r="FL61">
        <v>296892</v>
      </c>
      <c r="FM61">
        <v>2366</v>
      </c>
      <c r="FO61">
        <v>0</v>
      </c>
      <c r="FP61">
        <v>0</v>
      </c>
    </row>
    <row r="62" spans="1:173" x14ac:dyDescent="0.2">
      <c r="A62" t="s">
        <v>168</v>
      </c>
      <c r="B62">
        <v>15000</v>
      </c>
      <c r="C62">
        <v>1</v>
      </c>
      <c r="D62">
        <v>1</v>
      </c>
      <c r="E62" t="s">
        <v>266</v>
      </c>
      <c r="F62" t="s">
        <v>267</v>
      </c>
      <c r="G62">
        <v>60.018000000000001</v>
      </c>
      <c r="H62" t="s">
        <v>169</v>
      </c>
      <c r="I62">
        <v>1</v>
      </c>
      <c r="J62">
        <v>-373330590</v>
      </c>
      <c r="K62" t="s">
        <v>170</v>
      </c>
      <c r="L62" t="s">
        <v>171</v>
      </c>
      <c r="M62" t="s">
        <v>171</v>
      </c>
      <c r="N62" s="1">
        <v>43777</v>
      </c>
      <c r="P62" s="3">
        <v>0.61921296296296291</v>
      </c>
      <c r="Q62" t="s">
        <v>172</v>
      </c>
      <c r="R62">
        <v>4</v>
      </c>
      <c r="S62" t="s">
        <v>173</v>
      </c>
      <c r="AW62" t="s">
        <v>209</v>
      </c>
      <c r="AX62" t="s">
        <v>59</v>
      </c>
      <c r="AY62" t="s">
        <v>173</v>
      </c>
      <c r="BE62" t="s">
        <v>173</v>
      </c>
      <c r="BF62" t="s">
        <v>173</v>
      </c>
      <c r="BG62" t="s">
        <v>173</v>
      </c>
      <c r="BH62">
        <v>4</v>
      </c>
      <c r="BI62">
        <v>1</v>
      </c>
      <c r="BJ62">
        <v>4</v>
      </c>
      <c r="BL62" t="s">
        <v>173</v>
      </c>
      <c r="BN62">
        <v>3</v>
      </c>
      <c r="BY62">
        <v>1</v>
      </c>
      <c r="BZ62">
        <v>3</v>
      </c>
      <c r="CA62">
        <v>1</v>
      </c>
      <c r="CB62">
        <v>3</v>
      </c>
      <c r="CC62" t="s">
        <v>210</v>
      </c>
      <c r="CD62" t="s">
        <v>211</v>
      </c>
      <c r="CG62" t="s">
        <v>77</v>
      </c>
      <c r="CK62">
        <v>2</v>
      </c>
      <c r="CW62">
        <v>2158</v>
      </c>
      <c r="CX62">
        <v>3</v>
      </c>
      <c r="DN62" t="s">
        <v>218</v>
      </c>
      <c r="DO62">
        <v>1</v>
      </c>
      <c r="DP62">
        <v>3</v>
      </c>
      <c r="DQ62">
        <v>3</v>
      </c>
      <c r="DR62" t="s">
        <v>118</v>
      </c>
      <c r="DS62">
        <v>2</v>
      </c>
      <c r="DT62">
        <v>2</v>
      </c>
      <c r="DU62">
        <v>2</v>
      </c>
      <c r="DZ62">
        <v>1</v>
      </c>
      <c r="EZ62" t="s">
        <v>181</v>
      </c>
      <c r="FA62">
        <v>1</v>
      </c>
      <c r="FB62">
        <v>3</v>
      </c>
      <c r="FC62">
        <v>3</v>
      </c>
      <c r="FG62" t="s">
        <v>151</v>
      </c>
    </row>
    <row r="63" spans="1:173" x14ac:dyDescent="0.2">
      <c r="A63" t="s">
        <v>168</v>
      </c>
      <c r="B63">
        <v>15000</v>
      </c>
      <c r="C63">
        <v>1</v>
      </c>
      <c r="D63">
        <v>1</v>
      </c>
      <c r="E63" t="s">
        <v>266</v>
      </c>
      <c r="F63" t="s">
        <v>267</v>
      </c>
      <c r="G63">
        <v>60.018000000000001</v>
      </c>
      <c r="H63" t="s">
        <v>169</v>
      </c>
      <c r="I63">
        <v>1</v>
      </c>
      <c r="J63">
        <v>-373330590</v>
      </c>
      <c r="K63" t="s">
        <v>170</v>
      </c>
      <c r="L63" t="s">
        <v>171</v>
      </c>
      <c r="M63" t="s">
        <v>171</v>
      </c>
      <c r="N63" s="1">
        <v>43777</v>
      </c>
      <c r="P63" s="3">
        <v>0.61921296296296291</v>
      </c>
      <c r="Q63" t="s">
        <v>172</v>
      </c>
      <c r="R63">
        <v>4</v>
      </c>
      <c r="S63" t="s">
        <v>173</v>
      </c>
      <c r="AW63" t="s">
        <v>209</v>
      </c>
      <c r="AX63" t="s">
        <v>59</v>
      </c>
      <c r="AY63" t="s">
        <v>173</v>
      </c>
      <c r="BE63" t="s">
        <v>173</v>
      </c>
      <c r="BF63" t="s">
        <v>173</v>
      </c>
      <c r="BG63" t="s">
        <v>173</v>
      </c>
      <c r="BH63">
        <v>4</v>
      </c>
      <c r="BI63">
        <v>1</v>
      </c>
      <c r="BJ63">
        <v>4</v>
      </c>
      <c r="BL63" t="s">
        <v>173</v>
      </c>
      <c r="BN63">
        <v>3</v>
      </c>
      <c r="BY63">
        <v>1</v>
      </c>
      <c r="BZ63">
        <v>3</v>
      </c>
      <c r="CA63">
        <v>1</v>
      </c>
      <c r="CB63">
        <v>3</v>
      </c>
      <c r="CC63" t="s">
        <v>210</v>
      </c>
      <c r="CD63" t="s">
        <v>211</v>
      </c>
      <c r="CG63" t="s">
        <v>77</v>
      </c>
      <c r="CK63">
        <v>2</v>
      </c>
      <c r="CW63">
        <v>2158</v>
      </c>
      <c r="CX63">
        <v>3</v>
      </c>
      <c r="DN63" t="s">
        <v>218</v>
      </c>
      <c r="DO63">
        <v>1</v>
      </c>
      <c r="DP63">
        <v>3</v>
      </c>
      <c r="DQ63">
        <v>3</v>
      </c>
      <c r="DR63" t="s">
        <v>118</v>
      </c>
      <c r="DS63">
        <v>2</v>
      </c>
      <c r="DT63">
        <v>2</v>
      </c>
      <c r="DU63">
        <v>2</v>
      </c>
      <c r="DZ63">
        <v>2</v>
      </c>
      <c r="EA63">
        <v>12</v>
      </c>
      <c r="EL63">
        <v>1029</v>
      </c>
      <c r="EQ63">
        <v>1</v>
      </c>
      <c r="ER63">
        <v>4</v>
      </c>
      <c r="ES63">
        <v>1</v>
      </c>
      <c r="EZ63" t="s">
        <v>219</v>
      </c>
      <c r="FG63" t="s">
        <v>141</v>
      </c>
      <c r="FQ63">
        <v>12</v>
      </c>
    </row>
    <row r="64" spans="1:173" x14ac:dyDescent="0.2">
      <c r="A64" t="s">
        <v>168</v>
      </c>
      <c r="B64">
        <v>15000</v>
      </c>
      <c r="C64">
        <v>1</v>
      </c>
      <c r="D64">
        <v>1</v>
      </c>
      <c r="E64" t="s">
        <v>266</v>
      </c>
      <c r="F64" t="s">
        <v>267</v>
      </c>
      <c r="G64">
        <v>60.018000000000001</v>
      </c>
      <c r="H64" t="s">
        <v>169</v>
      </c>
      <c r="I64">
        <v>1</v>
      </c>
      <c r="J64">
        <v>-373330590</v>
      </c>
      <c r="K64" t="s">
        <v>170</v>
      </c>
      <c r="L64" t="s">
        <v>171</v>
      </c>
      <c r="M64" t="s">
        <v>171</v>
      </c>
      <c r="N64" s="1">
        <v>43777</v>
      </c>
      <c r="P64" s="3">
        <v>0.61921296296296291</v>
      </c>
      <c r="Q64" t="s">
        <v>172</v>
      </c>
      <c r="R64">
        <v>4</v>
      </c>
      <c r="S64" t="s">
        <v>173</v>
      </c>
      <c r="AW64" t="s">
        <v>209</v>
      </c>
      <c r="AX64" t="s">
        <v>59</v>
      </c>
      <c r="AY64" t="s">
        <v>173</v>
      </c>
      <c r="BE64" t="s">
        <v>173</v>
      </c>
      <c r="BF64" t="s">
        <v>173</v>
      </c>
      <c r="BG64" t="s">
        <v>173</v>
      </c>
      <c r="BH64">
        <v>4</v>
      </c>
      <c r="BI64">
        <v>1</v>
      </c>
      <c r="BJ64">
        <v>4</v>
      </c>
      <c r="BL64" t="s">
        <v>173</v>
      </c>
      <c r="BN64">
        <v>3</v>
      </c>
      <c r="BY64">
        <v>1</v>
      </c>
      <c r="BZ64">
        <v>3</v>
      </c>
      <c r="CA64">
        <v>1</v>
      </c>
      <c r="CB64">
        <v>3</v>
      </c>
      <c r="CC64" t="s">
        <v>210</v>
      </c>
      <c r="CD64" t="s">
        <v>211</v>
      </c>
      <c r="CG64" t="s">
        <v>77</v>
      </c>
      <c r="CK64">
        <v>2</v>
      </c>
      <c r="CW64">
        <v>2158</v>
      </c>
      <c r="CX64">
        <v>3</v>
      </c>
      <c r="DN64" t="s">
        <v>218</v>
      </c>
      <c r="DO64">
        <v>1</v>
      </c>
      <c r="DP64">
        <v>3</v>
      </c>
      <c r="DQ64">
        <v>3</v>
      </c>
      <c r="DR64" t="s">
        <v>118</v>
      </c>
      <c r="DS64">
        <v>2</v>
      </c>
      <c r="DT64">
        <v>2</v>
      </c>
      <c r="DU64">
        <v>2</v>
      </c>
      <c r="DZ64">
        <v>3</v>
      </c>
      <c r="EB64">
        <v>5</v>
      </c>
      <c r="EL64">
        <v>475</v>
      </c>
      <c r="EQ64">
        <v>1</v>
      </c>
      <c r="ER64">
        <v>4</v>
      </c>
      <c r="ES64">
        <v>2</v>
      </c>
      <c r="EZ64" t="s">
        <v>219</v>
      </c>
      <c r="FG64" t="s">
        <v>141</v>
      </c>
      <c r="FQ64">
        <v>5</v>
      </c>
    </row>
    <row r="65" spans="1:173" x14ac:dyDescent="0.2">
      <c r="A65" t="s">
        <v>168</v>
      </c>
      <c r="B65">
        <v>15000</v>
      </c>
      <c r="C65">
        <v>1</v>
      </c>
      <c r="D65">
        <v>1</v>
      </c>
      <c r="E65" t="s">
        <v>266</v>
      </c>
      <c r="F65" t="s">
        <v>267</v>
      </c>
      <c r="G65">
        <v>60.018000000000001</v>
      </c>
      <c r="H65" t="s">
        <v>169</v>
      </c>
      <c r="I65">
        <v>1</v>
      </c>
      <c r="J65">
        <v>-373330590</v>
      </c>
      <c r="K65" t="s">
        <v>170</v>
      </c>
      <c r="L65" t="s">
        <v>171</v>
      </c>
      <c r="M65" t="s">
        <v>171</v>
      </c>
      <c r="N65" s="1">
        <v>43777</v>
      </c>
      <c r="P65" s="3">
        <v>0.61921296296296291</v>
      </c>
      <c r="Q65" t="s">
        <v>172</v>
      </c>
      <c r="R65">
        <v>4</v>
      </c>
      <c r="S65" t="s">
        <v>173</v>
      </c>
      <c r="AW65" t="s">
        <v>209</v>
      </c>
      <c r="AX65" t="s">
        <v>59</v>
      </c>
      <c r="AY65" t="s">
        <v>173</v>
      </c>
      <c r="BE65" t="s">
        <v>173</v>
      </c>
      <c r="BF65" t="s">
        <v>173</v>
      </c>
      <c r="BG65" t="s">
        <v>173</v>
      </c>
      <c r="BH65">
        <v>4</v>
      </c>
      <c r="BI65">
        <v>1</v>
      </c>
      <c r="BJ65">
        <v>4</v>
      </c>
      <c r="BL65" t="s">
        <v>173</v>
      </c>
      <c r="BN65">
        <v>3</v>
      </c>
      <c r="BY65">
        <v>1</v>
      </c>
      <c r="BZ65">
        <v>3</v>
      </c>
      <c r="CA65">
        <v>1</v>
      </c>
      <c r="CB65">
        <v>3</v>
      </c>
      <c r="CC65" t="s">
        <v>210</v>
      </c>
      <c r="CD65" t="s">
        <v>211</v>
      </c>
      <c r="CG65" t="s">
        <v>77</v>
      </c>
      <c r="CK65">
        <v>2</v>
      </c>
      <c r="CW65">
        <v>2158</v>
      </c>
      <c r="CX65">
        <v>3</v>
      </c>
      <c r="DN65" t="s">
        <v>218</v>
      </c>
      <c r="DO65">
        <v>1</v>
      </c>
      <c r="DP65">
        <v>3</v>
      </c>
      <c r="DQ65">
        <v>3</v>
      </c>
      <c r="DR65" t="s">
        <v>118</v>
      </c>
      <c r="DS65">
        <v>2</v>
      </c>
      <c r="DT65">
        <v>2</v>
      </c>
      <c r="DU65">
        <v>2</v>
      </c>
      <c r="DZ65">
        <v>4</v>
      </c>
      <c r="EL65">
        <v>856</v>
      </c>
      <c r="EQ65">
        <v>1</v>
      </c>
      <c r="ER65">
        <v>4</v>
      </c>
      <c r="ES65">
        <v>3</v>
      </c>
      <c r="EZ65" t="s">
        <v>219</v>
      </c>
      <c r="FG65" t="s">
        <v>141</v>
      </c>
      <c r="FQ65" t="s">
        <v>183</v>
      </c>
    </row>
    <row r="66" spans="1:173" s="5" customFormat="1" x14ac:dyDescent="0.2">
      <c r="A66" s="5" t="s">
        <v>168</v>
      </c>
      <c r="B66" s="5">
        <v>15000</v>
      </c>
      <c r="C66" s="5">
        <v>1</v>
      </c>
      <c r="D66" s="5">
        <v>1</v>
      </c>
      <c r="E66" s="5" t="s">
        <v>266</v>
      </c>
      <c r="F66" s="5" t="s">
        <v>267</v>
      </c>
      <c r="G66" s="5">
        <v>60.018000000000001</v>
      </c>
      <c r="H66" s="5" t="s">
        <v>169</v>
      </c>
      <c r="I66" s="5">
        <v>1</v>
      </c>
      <c r="J66" s="5">
        <v>-373330590</v>
      </c>
      <c r="K66" s="5" t="s">
        <v>170</v>
      </c>
      <c r="L66" s="5" t="s">
        <v>171</v>
      </c>
      <c r="M66" s="5" t="s">
        <v>171</v>
      </c>
      <c r="N66" s="6">
        <v>43777</v>
      </c>
      <c r="P66" s="7">
        <v>0.61921296296296291</v>
      </c>
      <c r="Q66" s="5" t="s">
        <v>172</v>
      </c>
      <c r="R66" s="5">
        <v>5</v>
      </c>
      <c r="S66" s="5">
        <v>0</v>
      </c>
      <c r="AU66" s="5">
        <v>400273</v>
      </c>
      <c r="AW66" s="5" t="s">
        <v>224</v>
      </c>
      <c r="AX66" s="5" t="s">
        <v>59</v>
      </c>
      <c r="AY66" s="5">
        <v>1</v>
      </c>
      <c r="AZ66" s="5">
        <v>7</v>
      </c>
      <c r="BA66" s="5">
        <v>8</v>
      </c>
      <c r="BB66" s="5">
        <v>8</v>
      </c>
      <c r="BC66" s="5">
        <v>0</v>
      </c>
      <c r="BD66" s="5">
        <v>0</v>
      </c>
      <c r="BE66" s="5" t="s">
        <v>173</v>
      </c>
      <c r="BF66" s="5" t="s">
        <v>173</v>
      </c>
      <c r="BG66" s="5">
        <v>1</v>
      </c>
      <c r="BH66" s="5">
        <v>5</v>
      </c>
      <c r="BI66" s="5">
        <v>1</v>
      </c>
      <c r="BJ66" s="5">
        <v>5</v>
      </c>
      <c r="BK66" s="5">
        <v>18</v>
      </c>
      <c r="BL66" s="5" t="s">
        <v>173</v>
      </c>
      <c r="BM66" s="5">
        <v>1139.8888888888901</v>
      </c>
      <c r="BN66" s="5">
        <v>1</v>
      </c>
      <c r="BO66" s="5">
        <v>1</v>
      </c>
      <c r="BP66" s="5">
        <v>1</v>
      </c>
      <c r="BQ66" s="5">
        <v>1</v>
      </c>
      <c r="BY66" s="5">
        <v>1</v>
      </c>
      <c r="CC66" s="5" t="s">
        <v>225</v>
      </c>
      <c r="CD66" s="5" t="s">
        <v>211</v>
      </c>
      <c r="CG66" s="5" t="s">
        <v>66</v>
      </c>
      <c r="CJ66" s="5">
        <v>3</v>
      </c>
      <c r="CK66" s="5">
        <v>4</v>
      </c>
      <c r="CN66" s="5" t="s">
        <v>173</v>
      </c>
      <c r="CO66" s="5" t="s">
        <v>173</v>
      </c>
      <c r="CP66" s="5" t="s">
        <v>173</v>
      </c>
      <c r="CW66" s="5">
        <v>2158</v>
      </c>
      <c r="CX66" s="5">
        <v>1</v>
      </c>
      <c r="CY66" s="5" t="b">
        <v>1</v>
      </c>
      <c r="CZ66" s="5" t="b">
        <v>1</v>
      </c>
      <c r="DA66" s="5" t="s">
        <v>237</v>
      </c>
      <c r="DB66" s="5" t="s">
        <v>237</v>
      </c>
      <c r="DC66" s="5">
        <v>5</v>
      </c>
      <c r="DD66" s="5" t="s">
        <v>179</v>
      </c>
      <c r="DE66" s="5">
        <v>5</v>
      </c>
      <c r="DF66" s="5">
        <v>5</v>
      </c>
      <c r="DG66" s="5" t="s">
        <v>179</v>
      </c>
      <c r="DN66" s="5" t="s">
        <v>214</v>
      </c>
      <c r="DR66" s="5" t="s">
        <v>126</v>
      </c>
      <c r="DS66" s="5" t="s">
        <v>173</v>
      </c>
      <c r="DT66" s="5" t="s">
        <v>173</v>
      </c>
      <c r="DV66" s="5">
        <v>19</v>
      </c>
      <c r="DW66" s="5">
        <v>1</v>
      </c>
      <c r="DX66" s="5">
        <v>8</v>
      </c>
      <c r="DY66" s="5">
        <v>7</v>
      </c>
      <c r="DZ66" s="5">
        <v>1</v>
      </c>
      <c r="EJ66" s="5">
        <v>1</v>
      </c>
      <c r="EK66" s="5">
        <v>1483</v>
      </c>
      <c r="EM66" s="5">
        <v>0</v>
      </c>
      <c r="EP66" s="5">
        <v>0</v>
      </c>
      <c r="EW66" s="5">
        <v>1</v>
      </c>
      <c r="EX66" s="5">
        <v>7</v>
      </c>
      <c r="EY66" s="5">
        <v>7</v>
      </c>
      <c r="EZ66" s="5" t="s">
        <v>215</v>
      </c>
      <c r="FG66" s="5" t="s">
        <v>147</v>
      </c>
      <c r="FH66" s="5">
        <v>0</v>
      </c>
      <c r="FJ66" s="5">
        <v>-999999</v>
      </c>
      <c r="FK66" s="5">
        <v>18</v>
      </c>
      <c r="FL66" s="5">
        <v>308705</v>
      </c>
      <c r="FM66" s="5">
        <v>0</v>
      </c>
      <c r="FN66" s="5">
        <v>1</v>
      </c>
      <c r="FO66" s="5">
        <v>886</v>
      </c>
      <c r="FP66" s="5">
        <v>309591</v>
      </c>
    </row>
    <row r="67" spans="1:173" s="5" customFormat="1" x14ac:dyDescent="0.2">
      <c r="A67" s="5" t="s">
        <v>168</v>
      </c>
      <c r="B67" s="5">
        <v>15000</v>
      </c>
      <c r="C67" s="5">
        <v>1</v>
      </c>
      <c r="D67" s="5">
        <v>1</v>
      </c>
      <c r="E67" s="5" t="s">
        <v>266</v>
      </c>
      <c r="F67" s="5" t="s">
        <v>267</v>
      </c>
      <c r="G67" s="5">
        <v>60.018000000000001</v>
      </c>
      <c r="H67" s="5" t="s">
        <v>169</v>
      </c>
      <c r="I67" s="5">
        <v>1</v>
      </c>
      <c r="J67" s="5">
        <v>-373330590</v>
      </c>
      <c r="K67" s="5" t="s">
        <v>170</v>
      </c>
      <c r="L67" s="5" t="s">
        <v>171</v>
      </c>
      <c r="M67" s="5" t="s">
        <v>171</v>
      </c>
      <c r="N67" s="6">
        <v>43777</v>
      </c>
      <c r="P67" s="7">
        <v>0.61921296296296291</v>
      </c>
      <c r="Q67" s="5" t="s">
        <v>172</v>
      </c>
      <c r="R67" s="5">
        <v>5</v>
      </c>
      <c r="S67" s="5">
        <v>0</v>
      </c>
      <c r="AU67" s="5">
        <v>400273</v>
      </c>
      <c r="AW67" s="5" t="s">
        <v>224</v>
      </c>
      <c r="AX67" s="5" t="s">
        <v>59</v>
      </c>
      <c r="AY67" s="5">
        <v>1</v>
      </c>
      <c r="AZ67" s="5">
        <v>7</v>
      </c>
      <c r="BA67" s="5">
        <v>8</v>
      </c>
      <c r="BB67" s="5">
        <v>8</v>
      </c>
      <c r="BC67" s="5">
        <v>0</v>
      </c>
      <c r="BD67" s="5">
        <v>0</v>
      </c>
      <c r="BE67" s="5" t="s">
        <v>173</v>
      </c>
      <c r="BF67" s="5" t="s">
        <v>173</v>
      </c>
      <c r="BG67" s="5">
        <v>1</v>
      </c>
      <c r="BH67" s="5">
        <v>5</v>
      </c>
      <c r="BI67" s="5">
        <v>1</v>
      </c>
      <c r="BJ67" s="5">
        <v>5</v>
      </c>
      <c r="BK67" s="5">
        <v>18</v>
      </c>
      <c r="BL67" s="5" t="s">
        <v>173</v>
      </c>
      <c r="BM67" s="5">
        <v>1139.8888888888901</v>
      </c>
      <c r="BN67" s="5">
        <v>1</v>
      </c>
      <c r="BO67" s="5">
        <v>1</v>
      </c>
      <c r="BP67" s="5">
        <v>1</v>
      </c>
      <c r="BQ67" s="5">
        <v>1</v>
      </c>
      <c r="BY67" s="5">
        <v>1</v>
      </c>
      <c r="CC67" s="5" t="s">
        <v>225</v>
      </c>
      <c r="CD67" s="5" t="s">
        <v>211</v>
      </c>
      <c r="CG67" s="5" t="s">
        <v>66</v>
      </c>
      <c r="CJ67" s="5">
        <v>3</v>
      </c>
      <c r="CK67" s="5">
        <v>4</v>
      </c>
      <c r="CN67" s="5" t="s">
        <v>173</v>
      </c>
      <c r="CO67" s="5" t="s">
        <v>173</v>
      </c>
      <c r="CP67" s="5" t="s">
        <v>173</v>
      </c>
      <c r="CW67" s="5">
        <v>2158</v>
      </c>
      <c r="CX67" s="5">
        <v>2</v>
      </c>
      <c r="CY67" s="5" t="b">
        <v>1</v>
      </c>
      <c r="CZ67" s="5" t="b">
        <v>1</v>
      </c>
      <c r="DA67" s="5" t="s">
        <v>271</v>
      </c>
      <c r="DB67" s="5" t="s">
        <v>271</v>
      </c>
      <c r="DC67" s="5">
        <v>13</v>
      </c>
      <c r="DD67" s="5" t="s">
        <v>177</v>
      </c>
      <c r="DE67" s="5">
        <v>13</v>
      </c>
      <c r="DF67" s="5">
        <v>13</v>
      </c>
      <c r="DG67" s="5" t="s">
        <v>177</v>
      </c>
      <c r="DN67" s="5" t="s">
        <v>214</v>
      </c>
      <c r="DR67" s="5" t="s">
        <v>126</v>
      </c>
      <c r="DS67" s="5" t="s">
        <v>173</v>
      </c>
      <c r="DT67" s="5" t="s">
        <v>173</v>
      </c>
      <c r="DV67" s="5">
        <v>6</v>
      </c>
      <c r="DW67" s="5">
        <v>1</v>
      </c>
      <c r="DX67" s="5">
        <v>8</v>
      </c>
      <c r="DY67" s="5">
        <v>8</v>
      </c>
      <c r="DZ67" s="5">
        <v>1</v>
      </c>
      <c r="EJ67" s="5">
        <v>1</v>
      </c>
      <c r="EK67" s="5">
        <v>546</v>
      </c>
      <c r="EM67" s="5">
        <v>0</v>
      </c>
      <c r="EP67" s="5">
        <v>0</v>
      </c>
      <c r="EW67" s="5">
        <v>1</v>
      </c>
      <c r="EX67" s="5">
        <v>8</v>
      </c>
      <c r="EY67" s="5">
        <v>8</v>
      </c>
      <c r="EZ67" s="5" t="s">
        <v>215</v>
      </c>
      <c r="FG67" s="5" t="s">
        <v>147</v>
      </c>
      <c r="FH67" s="5">
        <v>0</v>
      </c>
      <c r="FJ67" s="5">
        <v>-999999</v>
      </c>
      <c r="FK67" s="5">
        <v>0</v>
      </c>
      <c r="FL67" s="5">
        <v>312237</v>
      </c>
      <c r="FM67" s="5">
        <v>0</v>
      </c>
      <c r="FN67" s="5">
        <v>1</v>
      </c>
      <c r="FO67" s="5">
        <v>1177</v>
      </c>
      <c r="FP67" s="5">
        <v>313414</v>
      </c>
    </row>
    <row r="68" spans="1:173" s="5" customFormat="1" x14ac:dyDescent="0.2">
      <c r="A68" s="5" t="s">
        <v>168</v>
      </c>
      <c r="B68" s="5">
        <v>15000</v>
      </c>
      <c r="C68" s="5">
        <v>1</v>
      </c>
      <c r="D68" s="5">
        <v>1</v>
      </c>
      <c r="E68" s="5" t="s">
        <v>266</v>
      </c>
      <c r="F68" s="5" t="s">
        <v>267</v>
      </c>
      <c r="G68" s="5">
        <v>60.018000000000001</v>
      </c>
      <c r="H68" s="5" t="s">
        <v>169</v>
      </c>
      <c r="I68" s="5">
        <v>1</v>
      </c>
      <c r="J68" s="5">
        <v>-373330590</v>
      </c>
      <c r="K68" s="5" t="s">
        <v>170</v>
      </c>
      <c r="L68" s="5" t="s">
        <v>171</v>
      </c>
      <c r="M68" s="5" t="s">
        <v>171</v>
      </c>
      <c r="N68" s="6">
        <v>43777</v>
      </c>
      <c r="P68" s="7">
        <v>0.61921296296296291</v>
      </c>
      <c r="Q68" s="5" t="s">
        <v>172</v>
      </c>
      <c r="R68" s="5">
        <v>5</v>
      </c>
      <c r="S68" s="5">
        <v>0</v>
      </c>
      <c r="AU68" s="5">
        <v>400273</v>
      </c>
      <c r="AW68" s="5" t="s">
        <v>224</v>
      </c>
      <c r="AX68" s="5" t="s">
        <v>59</v>
      </c>
      <c r="AY68" s="5">
        <v>1</v>
      </c>
      <c r="AZ68" s="5">
        <v>7</v>
      </c>
      <c r="BA68" s="5">
        <v>8</v>
      </c>
      <c r="BB68" s="5">
        <v>8</v>
      </c>
      <c r="BC68" s="5">
        <v>0</v>
      </c>
      <c r="BD68" s="5">
        <v>0</v>
      </c>
      <c r="BE68" s="5" t="s">
        <v>173</v>
      </c>
      <c r="BF68" s="5" t="s">
        <v>173</v>
      </c>
      <c r="BG68" s="5">
        <v>1</v>
      </c>
      <c r="BH68" s="5">
        <v>5</v>
      </c>
      <c r="BI68" s="5">
        <v>1</v>
      </c>
      <c r="BJ68" s="5">
        <v>5</v>
      </c>
      <c r="BK68" s="5">
        <v>18</v>
      </c>
      <c r="BL68" s="5" t="s">
        <v>173</v>
      </c>
      <c r="BM68" s="5">
        <v>1139.8888888888901</v>
      </c>
      <c r="BN68" s="5">
        <v>1</v>
      </c>
      <c r="BO68" s="5">
        <v>1</v>
      </c>
      <c r="BP68" s="5">
        <v>1</v>
      </c>
      <c r="BQ68" s="5">
        <v>1</v>
      </c>
      <c r="BY68" s="5">
        <v>1</v>
      </c>
      <c r="CC68" s="5" t="s">
        <v>225</v>
      </c>
      <c r="CD68" s="5" t="s">
        <v>211</v>
      </c>
      <c r="CG68" s="5" t="s">
        <v>66</v>
      </c>
      <c r="CJ68" s="5">
        <v>3</v>
      </c>
      <c r="CK68" s="5">
        <v>4</v>
      </c>
      <c r="CN68" s="5" t="s">
        <v>173</v>
      </c>
      <c r="CO68" s="5" t="s">
        <v>173</v>
      </c>
      <c r="CP68" s="5" t="s">
        <v>173</v>
      </c>
      <c r="CW68" s="5">
        <v>2158</v>
      </c>
      <c r="CX68" s="5">
        <v>3</v>
      </c>
      <c r="CY68" s="5" t="b">
        <v>0</v>
      </c>
      <c r="CZ68" s="5" t="b">
        <v>0</v>
      </c>
      <c r="DA68" s="5" t="s">
        <v>272</v>
      </c>
      <c r="DB68" s="5" t="s">
        <v>272</v>
      </c>
      <c r="DC68" s="5">
        <v>2</v>
      </c>
      <c r="DD68" s="5" t="s">
        <v>228</v>
      </c>
      <c r="DE68" s="5">
        <v>2</v>
      </c>
      <c r="DF68" s="5">
        <v>2</v>
      </c>
      <c r="DG68" s="5" t="s">
        <v>228</v>
      </c>
      <c r="DN68" s="5" t="s">
        <v>214</v>
      </c>
      <c r="DR68" s="5" t="s">
        <v>126</v>
      </c>
      <c r="DS68" s="5" t="s">
        <v>173</v>
      </c>
      <c r="DT68" s="5" t="s">
        <v>173</v>
      </c>
      <c r="DV68" s="5">
        <v>44</v>
      </c>
      <c r="DW68" s="5">
        <v>1</v>
      </c>
      <c r="DX68" s="5">
        <v>8</v>
      </c>
      <c r="DY68" s="5">
        <v>9</v>
      </c>
      <c r="DZ68" s="5">
        <v>1</v>
      </c>
      <c r="EJ68" s="5">
        <v>1</v>
      </c>
      <c r="EK68" s="5">
        <v>546</v>
      </c>
      <c r="EM68" s="5">
        <v>0</v>
      </c>
      <c r="EP68" s="5">
        <v>0</v>
      </c>
      <c r="EW68" s="5">
        <v>1</v>
      </c>
      <c r="EX68" s="5">
        <v>9</v>
      </c>
      <c r="EY68" s="5">
        <v>9</v>
      </c>
      <c r="EZ68" s="5" t="s">
        <v>215</v>
      </c>
      <c r="FG68" s="5" t="s">
        <v>147</v>
      </c>
      <c r="FH68" s="5">
        <v>1</v>
      </c>
      <c r="FJ68" s="5">
        <v>0</v>
      </c>
      <c r="FK68" s="5">
        <v>0</v>
      </c>
      <c r="FL68" s="5">
        <v>315103</v>
      </c>
      <c r="FM68" s="5">
        <v>2366</v>
      </c>
      <c r="FO68" s="5">
        <v>0</v>
      </c>
      <c r="FP68" s="5">
        <v>0</v>
      </c>
    </row>
    <row r="69" spans="1:173" s="5" customFormat="1" x14ac:dyDescent="0.2">
      <c r="A69" s="5" t="s">
        <v>168</v>
      </c>
      <c r="B69" s="5">
        <v>15000</v>
      </c>
      <c r="C69" s="5">
        <v>1</v>
      </c>
      <c r="D69" s="5">
        <v>1</v>
      </c>
      <c r="E69" s="5" t="s">
        <v>266</v>
      </c>
      <c r="F69" s="5" t="s">
        <v>267</v>
      </c>
      <c r="G69" s="5">
        <v>60.018000000000001</v>
      </c>
      <c r="H69" s="5" t="s">
        <v>169</v>
      </c>
      <c r="I69" s="5">
        <v>1</v>
      </c>
      <c r="J69" s="5">
        <v>-373330590</v>
      </c>
      <c r="K69" s="5" t="s">
        <v>170</v>
      </c>
      <c r="L69" s="5" t="s">
        <v>171</v>
      </c>
      <c r="M69" s="5" t="s">
        <v>171</v>
      </c>
      <c r="N69" s="6">
        <v>43777</v>
      </c>
      <c r="P69" s="7">
        <v>0.61921296296296291</v>
      </c>
      <c r="Q69" s="5" t="s">
        <v>172</v>
      </c>
      <c r="R69" s="5">
        <v>5</v>
      </c>
      <c r="S69" s="5">
        <v>0</v>
      </c>
      <c r="AU69" s="5">
        <v>400273</v>
      </c>
      <c r="AW69" s="5" t="s">
        <v>224</v>
      </c>
      <c r="AX69" s="5" t="s">
        <v>59</v>
      </c>
      <c r="AY69" s="5">
        <v>1</v>
      </c>
      <c r="AZ69" s="5">
        <v>7</v>
      </c>
      <c r="BA69" s="5">
        <v>8</v>
      </c>
      <c r="BB69" s="5">
        <v>8</v>
      </c>
      <c r="BC69" s="5">
        <v>0</v>
      </c>
      <c r="BD69" s="5">
        <v>0</v>
      </c>
      <c r="BE69" s="5" t="s">
        <v>173</v>
      </c>
      <c r="BF69" s="5" t="s">
        <v>173</v>
      </c>
      <c r="BG69" s="5">
        <v>1</v>
      </c>
      <c r="BH69" s="5">
        <v>5</v>
      </c>
      <c r="BI69" s="5">
        <v>1</v>
      </c>
      <c r="BJ69" s="5">
        <v>5</v>
      </c>
      <c r="BK69" s="5">
        <v>18</v>
      </c>
      <c r="BL69" s="5" t="s">
        <v>173</v>
      </c>
      <c r="BM69" s="5">
        <v>1139.8888888888901</v>
      </c>
      <c r="BN69" s="5">
        <v>1</v>
      </c>
      <c r="BO69" s="5">
        <v>1</v>
      </c>
      <c r="BP69" s="5">
        <v>1</v>
      </c>
      <c r="BQ69" s="5">
        <v>1</v>
      </c>
      <c r="BY69" s="5">
        <v>1</v>
      </c>
      <c r="CC69" s="5" t="s">
        <v>225</v>
      </c>
      <c r="CD69" s="5" t="s">
        <v>211</v>
      </c>
      <c r="CG69" s="5" t="s">
        <v>66</v>
      </c>
      <c r="CJ69" s="5">
        <v>3</v>
      </c>
      <c r="CK69" s="5">
        <v>4</v>
      </c>
      <c r="CN69" s="5" t="s">
        <v>173</v>
      </c>
      <c r="CO69" s="5" t="s">
        <v>173</v>
      </c>
      <c r="CP69" s="5" t="s">
        <v>173</v>
      </c>
      <c r="CW69" s="5">
        <v>2158</v>
      </c>
      <c r="CX69" s="5">
        <v>4</v>
      </c>
      <c r="CY69" s="5" t="b">
        <v>1</v>
      </c>
      <c r="CZ69" s="5" t="b">
        <v>1</v>
      </c>
      <c r="DA69" s="5" t="s">
        <v>227</v>
      </c>
      <c r="DB69" s="5" t="s">
        <v>227</v>
      </c>
      <c r="DC69" s="5">
        <v>11</v>
      </c>
      <c r="DD69" s="5" t="s">
        <v>213</v>
      </c>
      <c r="DE69" s="5">
        <v>11</v>
      </c>
      <c r="DF69" s="5">
        <v>11</v>
      </c>
      <c r="DG69" s="5" t="s">
        <v>213</v>
      </c>
      <c r="DN69" s="5" t="s">
        <v>214</v>
      </c>
      <c r="DR69" s="5" t="s">
        <v>126</v>
      </c>
      <c r="DS69" s="5" t="s">
        <v>173</v>
      </c>
      <c r="DT69" s="5" t="s">
        <v>173</v>
      </c>
      <c r="DV69" s="5">
        <v>11</v>
      </c>
      <c r="DW69" s="5">
        <v>1</v>
      </c>
      <c r="DX69" s="5">
        <v>8</v>
      </c>
      <c r="DY69" s="5">
        <v>10</v>
      </c>
      <c r="DZ69" s="5">
        <v>1</v>
      </c>
      <c r="EJ69" s="5">
        <v>1</v>
      </c>
      <c r="EK69" s="5">
        <v>690</v>
      </c>
      <c r="EM69" s="5">
        <v>0</v>
      </c>
      <c r="EP69" s="5">
        <v>0</v>
      </c>
      <c r="EW69" s="5">
        <v>1</v>
      </c>
      <c r="EX69" s="5">
        <v>10</v>
      </c>
      <c r="EY69" s="5">
        <v>10</v>
      </c>
      <c r="EZ69" s="5" t="s">
        <v>215</v>
      </c>
      <c r="FG69" s="5" t="s">
        <v>147</v>
      </c>
      <c r="FH69" s="5">
        <v>0</v>
      </c>
      <c r="FJ69" s="5">
        <v>-999999</v>
      </c>
      <c r="FK69" s="5">
        <v>0</v>
      </c>
      <c r="FL69" s="5">
        <v>318385</v>
      </c>
      <c r="FM69" s="5">
        <v>0</v>
      </c>
      <c r="FN69" s="5">
        <v>1</v>
      </c>
      <c r="FO69" s="5">
        <v>1477</v>
      </c>
      <c r="FP69" s="5">
        <v>319862</v>
      </c>
    </row>
    <row r="70" spans="1:173" s="5" customFormat="1" x14ac:dyDescent="0.2">
      <c r="A70" s="5" t="s">
        <v>168</v>
      </c>
      <c r="B70" s="5">
        <v>15000</v>
      </c>
      <c r="C70" s="5">
        <v>1</v>
      </c>
      <c r="D70" s="5">
        <v>1</v>
      </c>
      <c r="E70" s="5" t="s">
        <v>266</v>
      </c>
      <c r="F70" s="5" t="s">
        <v>267</v>
      </c>
      <c r="G70" s="5">
        <v>60.018000000000001</v>
      </c>
      <c r="H70" s="5" t="s">
        <v>169</v>
      </c>
      <c r="I70" s="5">
        <v>1</v>
      </c>
      <c r="J70" s="5">
        <v>-373330590</v>
      </c>
      <c r="K70" s="5" t="s">
        <v>170</v>
      </c>
      <c r="L70" s="5" t="s">
        <v>171</v>
      </c>
      <c r="M70" s="5" t="s">
        <v>171</v>
      </c>
      <c r="N70" s="6">
        <v>43777</v>
      </c>
      <c r="P70" s="7">
        <v>0.61921296296296291</v>
      </c>
      <c r="Q70" s="5" t="s">
        <v>172</v>
      </c>
      <c r="R70" s="5">
        <v>5</v>
      </c>
      <c r="S70" s="5">
        <v>0</v>
      </c>
      <c r="AU70" s="5">
        <v>400273</v>
      </c>
      <c r="AW70" s="5" t="s">
        <v>224</v>
      </c>
      <c r="AX70" s="5" t="s">
        <v>59</v>
      </c>
      <c r="AY70" s="5">
        <v>1</v>
      </c>
      <c r="AZ70" s="5">
        <v>7</v>
      </c>
      <c r="BA70" s="5">
        <v>8</v>
      </c>
      <c r="BB70" s="5">
        <v>8</v>
      </c>
      <c r="BC70" s="5">
        <v>0</v>
      </c>
      <c r="BD70" s="5">
        <v>0</v>
      </c>
      <c r="BE70" s="5" t="s">
        <v>173</v>
      </c>
      <c r="BF70" s="5" t="s">
        <v>173</v>
      </c>
      <c r="BG70" s="5">
        <v>1</v>
      </c>
      <c r="BH70" s="5">
        <v>5</v>
      </c>
      <c r="BI70" s="5">
        <v>1</v>
      </c>
      <c r="BJ70" s="5">
        <v>5</v>
      </c>
      <c r="BK70" s="5">
        <v>18</v>
      </c>
      <c r="BL70" s="5" t="s">
        <v>173</v>
      </c>
      <c r="BM70" s="5">
        <v>1139.8888888888901</v>
      </c>
      <c r="BN70" s="5">
        <v>1</v>
      </c>
      <c r="BO70" s="5">
        <v>1</v>
      </c>
      <c r="BP70" s="5">
        <v>1</v>
      </c>
      <c r="BQ70" s="5">
        <v>1</v>
      </c>
      <c r="BY70" s="5">
        <v>1</v>
      </c>
      <c r="CC70" s="5" t="s">
        <v>225</v>
      </c>
      <c r="CD70" s="5" t="s">
        <v>211</v>
      </c>
      <c r="CG70" s="5" t="s">
        <v>66</v>
      </c>
      <c r="CJ70" s="5">
        <v>3</v>
      </c>
      <c r="CK70" s="5">
        <v>4</v>
      </c>
      <c r="CN70" s="5" t="s">
        <v>173</v>
      </c>
      <c r="CO70" s="5" t="s">
        <v>173</v>
      </c>
      <c r="CP70" s="5" t="s">
        <v>173</v>
      </c>
      <c r="CW70" s="5">
        <v>2158</v>
      </c>
      <c r="CX70" s="5">
        <v>5</v>
      </c>
      <c r="DN70" s="5" t="s">
        <v>218</v>
      </c>
      <c r="DO70" s="5">
        <v>1</v>
      </c>
      <c r="DP70" s="5">
        <v>4</v>
      </c>
      <c r="DQ70" s="5">
        <v>4</v>
      </c>
      <c r="DR70" s="5" t="s">
        <v>118</v>
      </c>
      <c r="DS70" s="5">
        <v>0</v>
      </c>
      <c r="DT70" s="5">
        <v>0</v>
      </c>
      <c r="DU70" s="5">
        <v>0</v>
      </c>
      <c r="DZ70" s="5">
        <v>1</v>
      </c>
      <c r="EZ70" s="5" t="s">
        <v>181</v>
      </c>
      <c r="FA70" s="5">
        <v>1</v>
      </c>
      <c r="FB70" s="5">
        <v>4</v>
      </c>
      <c r="FC70" s="5">
        <v>4</v>
      </c>
      <c r="FG70" s="5" t="s">
        <v>151</v>
      </c>
    </row>
    <row r="71" spans="1:173" s="5" customFormat="1" x14ac:dyDescent="0.2">
      <c r="A71" s="5" t="s">
        <v>168</v>
      </c>
      <c r="B71" s="5">
        <v>15000</v>
      </c>
      <c r="C71" s="5">
        <v>1</v>
      </c>
      <c r="D71" s="5">
        <v>1</v>
      </c>
      <c r="E71" s="5" t="s">
        <v>266</v>
      </c>
      <c r="F71" s="5" t="s">
        <v>267</v>
      </c>
      <c r="G71" s="5">
        <v>60.018000000000001</v>
      </c>
      <c r="H71" s="5" t="s">
        <v>169</v>
      </c>
      <c r="I71" s="5">
        <v>1</v>
      </c>
      <c r="J71" s="5">
        <v>-373330590</v>
      </c>
      <c r="K71" s="5" t="s">
        <v>170</v>
      </c>
      <c r="L71" s="5" t="s">
        <v>171</v>
      </c>
      <c r="M71" s="5" t="s">
        <v>171</v>
      </c>
      <c r="N71" s="6">
        <v>43777</v>
      </c>
      <c r="P71" s="7">
        <v>0.61921296296296291</v>
      </c>
      <c r="Q71" s="5" t="s">
        <v>172</v>
      </c>
      <c r="R71" s="5">
        <v>5</v>
      </c>
      <c r="S71" s="5">
        <v>0</v>
      </c>
      <c r="AU71" s="5">
        <v>400273</v>
      </c>
      <c r="AW71" s="5" t="s">
        <v>224</v>
      </c>
      <c r="AX71" s="5" t="s">
        <v>59</v>
      </c>
      <c r="AY71" s="5">
        <v>1</v>
      </c>
      <c r="AZ71" s="5">
        <v>7</v>
      </c>
      <c r="BA71" s="5">
        <v>8</v>
      </c>
      <c r="BB71" s="5">
        <v>8</v>
      </c>
      <c r="BC71" s="5">
        <v>0</v>
      </c>
      <c r="BD71" s="5">
        <v>0</v>
      </c>
      <c r="BE71" s="5" t="s">
        <v>173</v>
      </c>
      <c r="BF71" s="5" t="s">
        <v>173</v>
      </c>
      <c r="BG71" s="5">
        <v>1</v>
      </c>
      <c r="BH71" s="5">
        <v>5</v>
      </c>
      <c r="BI71" s="5">
        <v>1</v>
      </c>
      <c r="BJ71" s="5">
        <v>5</v>
      </c>
      <c r="BK71" s="5">
        <v>18</v>
      </c>
      <c r="BL71" s="5" t="s">
        <v>173</v>
      </c>
      <c r="BM71" s="5">
        <v>1139.8888888888901</v>
      </c>
      <c r="BN71" s="5">
        <v>1</v>
      </c>
      <c r="BO71" s="5">
        <v>1</v>
      </c>
      <c r="BP71" s="5">
        <v>1</v>
      </c>
      <c r="BQ71" s="5">
        <v>1</v>
      </c>
      <c r="BY71" s="5">
        <v>1</v>
      </c>
      <c r="CC71" s="5" t="s">
        <v>225</v>
      </c>
      <c r="CD71" s="5" t="s">
        <v>211</v>
      </c>
      <c r="CG71" s="5" t="s">
        <v>66</v>
      </c>
      <c r="CJ71" s="5">
        <v>3</v>
      </c>
      <c r="CK71" s="5">
        <v>4</v>
      </c>
      <c r="CN71" s="5" t="s">
        <v>173</v>
      </c>
      <c r="CO71" s="5" t="s">
        <v>173</v>
      </c>
      <c r="CP71" s="5" t="s">
        <v>173</v>
      </c>
      <c r="CW71" s="5">
        <v>2158</v>
      </c>
      <c r="CX71" s="5">
        <v>5</v>
      </c>
      <c r="DN71" s="5" t="s">
        <v>218</v>
      </c>
      <c r="DO71" s="5">
        <v>1</v>
      </c>
      <c r="DP71" s="5">
        <v>4</v>
      </c>
      <c r="DQ71" s="5">
        <v>4</v>
      </c>
      <c r="DR71" s="5" t="s">
        <v>118</v>
      </c>
      <c r="DS71" s="5">
        <v>0</v>
      </c>
      <c r="DT71" s="5">
        <v>0</v>
      </c>
      <c r="DU71" s="5">
        <v>0</v>
      </c>
      <c r="DZ71" s="5">
        <v>2</v>
      </c>
      <c r="EA71" s="5">
        <v>9</v>
      </c>
      <c r="EL71" s="5">
        <v>1981</v>
      </c>
      <c r="EQ71" s="5">
        <v>1</v>
      </c>
      <c r="ER71" s="5">
        <v>5</v>
      </c>
      <c r="ES71" s="5">
        <v>1</v>
      </c>
      <c r="EZ71" s="5" t="s">
        <v>219</v>
      </c>
      <c r="FG71" s="5" t="s">
        <v>141</v>
      </c>
      <c r="FQ71" s="5">
        <v>9</v>
      </c>
    </row>
    <row r="72" spans="1:173" s="5" customFormat="1" x14ac:dyDescent="0.2">
      <c r="A72" s="5" t="s">
        <v>168</v>
      </c>
      <c r="B72" s="5">
        <v>15000</v>
      </c>
      <c r="C72" s="5">
        <v>1</v>
      </c>
      <c r="D72" s="5">
        <v>1</v>
      </c>
      <c r="E72" s="5" t="s">
        <v>266</v>
      </c>
      <c r="F72" s="5" t="s">
        <v>267</v>
      </c>
      <c r="G72" s="5">
        <v>60.018000000000001</v>
      </c>
      <c r="H72" s="5" t="s">
        <v>169</v>
      </c>
      <c r="I72" s="5">
        <v>1</v>
      </c>
      <c r="J72" s="5">
        <v>-373330590</v>
      </c>
      <c r="K72" s="5" t="s">
        <v>170</v>
      </c>
      <c r="L72" s="5" t="s">
        <v>171</v>
      </c>
      <c r="M72" s="5" t="s">
        <v>171</v>
      </c>
      <c r="N72" s="6">
        <v>43777</v>
      </c>
      <c r="P72" s="7">
        <v>0.61921296296296291</v>
      </c>
      <c r="Q72" s="5" t="s">
        <v>172</v>
      </c>
      <c r="R72" s="5">
        <v>5</v>
      </c>
      <c r="S72" s="5">
        <v>0</v>
      </c>
      <c r="AU72" s="5">
        <v>400273</v>
      </c>
      <c r="AW72" s="5" t="s">
        <v>224</v>
      </c>
      <c r="AX72" s="5" t="s">
        <v>59</v>
      </c>
      <c r="AY72" s="5">
        <v>1</v>
      </c>
      <c r="AZ72" s="5">
        <v>7</v>
      </c>
      <c r="BA72" s="5">
        <v>8</v>
      </c>
      <c r="BB72" s="5">
        <v>8</v>
      </c>
      <c r="BC72" s="5">
        <v>0</v>
      </c>
      <c r="BD72" s="5">
        <v>0</v>
      </c>
      <c r="BE72" s="5" t="s">
        <v>173</v>
      </c>
      <c r="BF72" s="5" t="s">
        <v>173</v>
      </c>
      <c r="BG72" s="5">
        <v>1</v>
      </c>
      <c r="BH72" s="5">
        <v>5</v>
      </c>
      <c r="BI72" s="5">
        <v>1</v>
      </c>
      <c r="BJ72" s="5">
        <v>5</v>
      </c>
      <c r="BK72" s="5">
        <v>18</v>
      </c>
      <c r="BL72" s="5" t="s">
        <v>173</v>
      </c>
      <c r="BM72" s="5">
        <v>1139.8888888888901</v>
      </c>
      <c r="BN72" s="5">
        <v>1</v>
      </c>
      <c r="BO72" s="5">
        <v>1</v>
      </c>
      <c r="BP72" s="5">
        <v>1</v>
      </c>
      <c r="BQ72" s="5">
        <v>1</v>
      </c>
      <c r="BY72" s="5">
        <v>1</v>
      </c>
      <c r="CC72" s="5" t="s">
        <v>225</v>
      </c>
      <c r="CD72" s="5" t="s">
        <v>211</v>
      </c>
      <c r="CG72" s="5" t="s">
        <v>66</v>
      </c>
      <c r="CJ72" s="5">
        <v>3</v>
      </c>
      <c r="CK72" s="5">
        <v>4</v>
      </c>
      <c r="CN72" s="5" t="s">
        <v>173</v>
      </c>
      <c r="CO72" s="5" t="s">
        <v>173</v>
      </c>
      <c r="CP72" s="5" t="s">
        <v>173</v>
      </c>
      <c r="CW72" s="5">
        <v>2158</v>
      </c>
      <c r="CX72" s="5">
        <v>5</v>
      </c>
      <c r="DN72" s="5" t="s">
        <v>218</v>
      </c>
      <c r="DO72" s="5">
        <v>1</v>
      </c>
      <c r="DP72" s="5">
        <v>4</v>
      </c>
      <c r="DQ72" s="5">
        <v>4</v>
      </c>
      <c r="DR72" s="5" t="s">
        <v>118</v>
      </c>
      <c r="DS72" s="5">
        <v>0</v>
      </c>
      <c r="DT72" s="5">
        <v>0</v>
      </c>
      <c r="DU72" s="5">
        <v>0</v>
      </c>
      <c r="DZ72" s="5">
        <v>3</v>
      </c>
      <c r="EB72" s="5">
        <v>2</v>
      </c>
      <c r="EL72" s="5">
        <v>533</v>
      </c>
      <c r="EQ72" s="5">
        <v>1</v>
      </c>
      <c r="ER72" s="5">
        <v>5</v>
      </c>
      <c r="ES72" s="5">
        <v>2</v>
      </c>
      <c r="EZ72" s="5" t="s">
        <v>219</v>
      </c>
      <c r="FG72" s="5" t="s">
        <v>141</v>
      </c>
      <c r="FQ72" s="5">
        <v>2</v>
      </c>
    </row>
    <row r="73" spans="1:173" s="5" customFormat="1" x14ac:dyDescent="0.2">
      <c r="A73" s="5" t="s">
        <v>168</v>
      </c>
      <c r="B73" s="5">
        <v>15000</v>
      </c>
      <c r="C73" s="5">
        <v>1</v>
      </c>
      <c r="D73" s="5">
        <v>1</v>
      </c>
      <c r="E73" s="5" t="s">
        <v>266</v>
      </c>
      <c r="F73" s="5" t="s">
        <v>267</v>
      </c>
      <c r="G73" s="5">
        <v>60.018000000000001</v>
      </c>
      <c r="H73" s="5" t="s">
        <v>169</v>
      </c>
      <c r="I73" s="5">
        <v>1</v>
      </c>
      <c r="J73" s="5">
        <v>-373330590</v>
      </c>
      <c r="K73" s="5" t="s">
        <v>170</v>
      </c>
      <c r="L73" s="5" t="s">
        <v>171</v>
      </c>
      <c r="M73" s="5" t="s">
        <v>171</v>
      </c>
      <c r="N73" s="6">
        <v>43777</v>
      </c>
      <c r="P73" s="7">
        <v>0.61921296296296291</v>
      </c>
      <c r="Q73" s="5" t="s">
        <v>172</v>
      </c>
      <c r="R73" s="5">
        <v>5</v>
      </c>
      <c r="S73" s="5">
        <v>0</v>
      </c>
      <c r="AU73" s="5">
        <v>400273</v>
      </c>
      <c r="AW73" s="5" t="s">
        <v>224</v>
      </c>
      <c r="AX73" s="5" t="s">
        <v>59</v>
      </c>
      <c r="AY73" s="5">
        <v>1</v>
      </c>
      <c r="AZ73" s="5">
        <v>7</v>
      </c>
      <c r="BA73" s="5">
        <v>8</v>
      </c>
      <c r="BB73" s="5">
        <v>8</v>
      </c>
      <c r="BC73" s="5">
        <v>0</v>
      </c>
      <c r="BD73" s="5">
        <v>0</v>
      </c>
      <c r="BE73" s="5" t="s">
        <v>173</v>
      </c>
      <c r="BF73" s="5" t="s">
        <v>173</v>
      </c>
      <c r="BG73" s="5">
        <v>1</v>
      </c>
      <c r="BH73" s="5">
        <v>5</v>
      </c>
      <c r="BI73" s="5">
        <v>1</v>
      </c>
      <c r="BJ73" s="5">
        <v>5</v>
      </c>
      <c r="BK73" s="5">
        <v>18</v>
      </c>
      <c r="BL73" s="5" t="s">
        <v>173</v>
      </c>
      <c r="BM73" s="5">
        <v>1139.8888888888901</v>
      </c>
      <c r="BN73" s="5">
        <v>1</v>
      </c>
      <c r="BO73" s="5">
        <v>1</v>
      </c>
      <c r="BP73" s="5">
        <v>1</v>
      </c>
      <c r="BQ73" s="5">
        <v>1</v>
      </c>
      <c r="BY73" s="5">
        <v>1</v>
      </c>
      <c r="CC73" s="5" t="s">
        <v>225</v>
      </c>
      <c r="CD73" s="5" t="s">
        <v>211</v>
      </c>
      <c r="CG73" s="5" t="s">
        <v>66</v>
      </c>
      <c r="CJ73" s="5">
        <v>3</v>
      </c>
      <c r="CK73" s="5">
        <v>4</v>
      </c>
      <c r="CN73" s="5" t="s">
        <v>173</v>
      </c>
      <c r="CO73" s="5" t="s">
        <v>173</v>
      </c>
      <c r="CP73" s="5" t="s">
        <v>173</v>
      </c>
      <c r="CW73" s="5">
        <v>2158</v>
      </c>
      <c r="CX73" s="5">
        <v>5</v>
      </c>
      <c r="DN73" s="5" t="s">
        <v>218</v>
      </c>
      <c r="DO73" s="5">
        <v>1</v>
      </c>
      <c r="DP73" s="5">
        <v>4</v>
      </c>
      <c r="DQ73" s="5">
        <v>4</v>
      </c>
      <c r="DR73" s="5" t="s">
        <v>118</v>
      </c>
      <c r="DS73" s="5">
        <v>0</v>
      </c>
      <c r="DT73" s="5">
        <v>0</v>
      </c>
      <c r="DU73" s="5">
        <v>0</v>
      </c>
      <c r="DZ73" s="5">
        <v>4</v>
      </c>
      <c r="EC73" s="5">
        <v>11</v>
      </c>
      <c r="EL73" s="5">
        <v>584</v>
      </c>
      <c r="EQ73" s="5">
        <v>1</v>
      </c>
      <c r="ER73" s="5">
        <v>5</v>
      </c>
      <c r="ES73" s="5">
        <v>3</v>
      </c>
      <c r="EZ73" s="5" t="s">
        <v>219</v>
      </c>
      <c r="FG73" s="5" t="s">
        <v>141</v>
      </c>
      <c r="FQ73" s="5">
        <v>11</v>
      </c>
    </row>
    <row r="74" spans="1:173" s="5" customFormat="1" x14ac:dyDescent="0.2">
      <c r="A74" s="5" t="s">
        <v>168</v>
      </c>
      <c r="B74" s="5">
        <v>15000</v>
      </c>
      <c r="C74" s="5">
        <v>1</v>
      </c>
      <c r="D74" s="5">
        <v>1</v>
      </c>
      <c r="E74" s="5" t="s">
        <v>266</v>
      </c>
      <c r="F74" s="5" t="s">
        <v>267</v>
      </c>
      <c r="G74" s="5">
        <v>60.018000000000001</v>
      </c>
      <c r="H74" s="5" t="s">
        <v>169</v>
      </c>
      <c r="I74" s="5">
        <v>1</v>
      </c>
      <c r="J74" s="5">
        <v>-373330590</v>
      </c>
      <c r="K74" s="5" t="s">
        <v>170</v>
      </c>
      <c r="L74" s="5" t="s">
        <v>171</v>
      </c>
      <c r="M74" s="5" t="s">
        <v>171</v>
      </c>
      <c r="N74" s="6">
        <v>43777</v>
      </c>
      <c r="P74" s="7">
        <v>0.61921296296296291</v>
      </c>
      <c r="Q74" s="5" t="s">
        <v>172</v>
      </c>
      <c r="R74" s="5">
        <v>5</v>
      </c>
      <c r="S74" s="5">
        <v>0</v>
      </c>
      <c r="AU74" s="5">
        <v>400273</v>
      </c>
      <c r="AW74" s="5" t="s">
        <v>224</v>
      </c>
      <c r="AX74" s="5" t="s">
        <v>59</v>
      </c>
      <c r="AY74" s="5">
        <v>1</v>
      </c>
      <c r="AZ74" s="5">
        <v>7</v>
      </c>
      <c r="BA74" s="5">
        <v>8</v>
      </c>
      <c r="BB74" s="5">
        <v>8</v>
      </c>
      <c r="BC74" s="5">
        <v>0</v>
      </c>
      <c r="BD74" s="5">
        <v>0</v>
      </c>
      <c r="BE74" s="5" t="s">
        <v>173</v>
      </c>
      <c r="BF74" s="5" t="s">
        <v>173</v>
      </c>
      <c r="BG74" s="5">
        <v>1</v>
      </c>
      <c r="BH74" s="5">
        <v>5</v>
      </c>
      <c r="BI74" s="5">
        <v>1</v>
      </c>
      <c r="BJ74" s="5">
        <v>5</v>
      </c>
      <c r="BK74" s="5">
        <v>18</v>
      </c>
      <c r="BL74" s="5" t="s">
        <v>173</v>
      </c>
      <c r="BM74" s="5">
        <v>1139.8888888888901</v>
      </c>
      <c r="BN74" s="5">
        <v>1</v>
      </c>
      <c r="BO74" s="5">
        <v>1</v>
      </c>
      <c r="BP74" s="5">
        <v>1</v>
      </c>
      <c r="BQ74" s="5">
        <v>1</v>
      </c>
      <c r="BY74" s="5">
        <v>1</v>
      </c>
      <c r="CC74" s="5" t="s">
        <v>225</v>
      </c>
      <c r="CD74" s="5" t="s">
        <v>211</v>
      </c>
      <c r="CG74" s="5" t="s">
        <v>66</v>
      </c>
      <c r="CJ74" s="5">
        <v>3</v>
      </c>
      <c r="CK74" s="5">
        <v>4</v>
      </c>
      <c r="CN74" s="5" t="s">
        <v>173</v>
      </c>
      <c r="CO74" s="5" t="s">
        <v>173</v>
      </c>
      <c r="CP74" s="5" t="s">
        <v>173</v>
      </c>
      <c r="CW74" s="5">
        <v>2158</v>
      </c>
      <c r="CX74" s="5">
        <v>5</v>
      </c>
      <c r="DN74" s="5" t="s">
        <v>218</v>
      </c>
      <c r="DO74" s="5">
        <v>1</v>
      </c>
      <c r="DP74" s="5">
        <v>4</v>
      </c>
      <c r="DQ74" s="5">
        <v>4</v>
      </c>
      <c r="DR74" s="5" t="s">
        <v>118</v>
      </c>
      <c r="DS74" s="5">
        <v>0</v>
      </c>
      <c r="DT74" s="5">
        <v>0</v>
      </c>
      <c r="DU74" s="5">
        <v>0</v>
      </c>
      <c r="DZ74" s="5">
        <v>5</v>
      </c>
      <c r="EL74" s="5">
        <v>624</v>
      </c>
      <c r="EQ74" s="5">
        <v>1</v>
      </c>
      <c r="ER74" s="5">
        <v>5</v>
      </c>
      <c r="ES74" s="5">
        <v>4</v>
      </c>
      <c r="EZ74" s="5" t="s">
        <v>219</v>
      </c>
      <c r="FG74" s="5" t="s">
        <v>141</v>
      </c>
      <c r="FQ74" s="5" t="s">
        <v>183</v>
      </c>
    </row>
    <row r="75" spans="1:173" s="5" customFormat="1" x14ac:dyDescent="0.2">
      <c r="A75" s="5" t="s">
        <v>168</v>
      </c>
      <c r="B75" s="5">
        <v>15000</v>
      </c>
      <c r="C75" s="5">
        <v>1</v>
      </c>
      <c r="D75" s="5">
        <v>1</v>
      </c>
      <c r="E75" s="5" t="s">
        <v>266</v>
      </c>
      <c r="F75" s="5" t="s">
        <v>267</v>
      </c>
      <c r="G75" s="5">
        <v>60.018000000000001</v>
      </c>
      <c r="H75" s="5" t="s">
        <v>169</v>
      </c>
      <c r="I75" s="5">
        <v>1</v>
      </c>
      <c r="J75" s="5">
        <v>-373330590</v>
      </c>
      <c r="K75" s="5" t="s">
        <v>170</v>
      </c>
      <c r="L75" s="5" t="s">
        <v>171</v>
      </c>
      <c r="M75" s="5" t="s">
        <v>171</v>
      </c>
      <c r="N75" s="6">
        <v>43777</v>
      </c>
      <c r="P75" s="7">
        <v>0.61921296296296291</v>
      </c>
      <c r="Q75" s="5" t="s">
        <v>172</v>
      </c>
      <c r="R75" s="5">
        <v>5</v>
      </c>
      <c r="S75" s="5">
        <v>0</v>
      </c>
      <c r="AU75" s="5">
        <v>400273</v>
      </c>
      <c r="AW75" s="5" t="s">
        <v>224</v>
      </c>
      <c r="AX75" s="5" t="s">
        <v>59</v>
      </c>
      <c r="AY75" s="5">
        <v>1</v>
      </c>
      <c r="AZ75" s="5">
        <v>7</v>
      </c>
      <c r="BA75" s="5">
        <v>8</v>
      </c>
      <c r="BB75" s="5">
        <v>8</v>
      </c>
      <c r="BC75" s="5">
        <v>0</v>
      </c>
      <c r="BD75" s="5">
        <v>0</v>
      </c>
      <c r="BE75" s="5" t="s">
        <v>173</v>
      </c>
      <c r="BF75" s="5" t="s">
        <v>173</v>
      </c>
      <c r="BG75" s="5">
        <v>1</v>
      </c>
      <c r="BH75" s="5">
        <v>5</v>
      </c>
      <c r="BI75" s="5">
        <v>1</v>
      </c>
      <c r="BJ75" s="5">
        <v>5</v>
      </c>
      <c r="BK75" s="5">
        <v>18</v>
      </c>
      <c r="BL75" s="5" t="s">
        <v>173</v>
      </c>
      <c r="BM75" s="5">
        <v>1139.8888888888901</v>
      </c>
      <c r="BN75" s="5">
        <v>2</v>
      </c>
      <c r="BO75" s="5">
        <v>1</v>
      </c>
      <c r="BP75" s="5">
        <v>1</v>
      </c>
      <c r="BQ75" s="5">
        <v>2</v>
      </c>
      <c r="BY75" s="5">
        <v>0</v>
      </c>
      <c r="CC75" s="5" t="s">
        <v>225</v>
      </c>
      <c r="CD75" s="5" t="s">
        <v>211</v>
      </c>
      <c r="CG75" s="5" t="s">
        <v>66</v>
      </c>
      <c r="CJ75" s="5">
        <v>4</v>
      </c>
      <c r="CK75" s="5">
        <v>5</v>
      </c>
      <c r="CN75" s="5" t="s">
        <v>173</v>
      </c>
      <c r="CO75" s="5" t="s">
        <v>173</v>
      </c>
      <c r="CP75" s="5" t="s">
        <v>173</v>
      </c>
      <c r="CW75" s="5">
        <v>2158</v>
      </c>
      <c r="CX75" s="5">
        <v>1</v>
      </c>
      <c r="CY75" s="5" t="b">
        <v>1</v>
      </c>
      <c r="CZ75" s="5" t="b">
        <v>1</v>
      </c>
      <c r="DA75" s="5" t="s">
        <v>233</v>
      </c>
      <c r="DB75" s="5" t="s">
        <v>233</v>
      </c>
      <c r="DC75" s="5">
        <v>6</v>
      </c>
      <c r="DD75" s="5" t="s">
        <v>186</v>
      </c>
      <c r="DE75" s="5">
        <v>6</v>
      </c>
      <c r="DF75" s="5">
        <v>6</v>
      </c>
      <c r="DG75" s="5" t="s">
        <v>186</v>
      </c>
      <c r="DN75" s="5" t="s">
        <v>214</v>
      </c>
      <c r="DR75" s="5" t="s">
        <v>126</v>
      </c>
      <c r="DS75" s="5" t="s">
        <v>173</v>
      </c>
      <c r="DT75" s="5" t="s">
        <v>173</v>
      </c>
      <c r="DV75" s="5">
        <v>14</v>
      </c>
      <c r="DW75" s="5">
        <v>1</v>
      </c>
      <c r="DX75" s="5">
        <v>10</v>
      </c>
      <c r="DY75" s="5">
        <v>11</v>
      </c>
      <c r="DZ75" s="5">
        <v>1</v>
      </c>
      <c r="EJ75" s="5">
        <v>1</v>
      </c>
      <c r="EK75" s="5">
        <v>1079</v>
      </c>
      <c r="EM75" s="5">
        <v>0</v>
      </c>
      <c r="EP75" s="5">
        <v>0</v>
      </c>
      <c r="EW75" s="5">
        <v>1</v>
      </c>
      <c r="EX75" s="5">
        <v>11</v>
      </c>
      <c r="EY75" s="5">
        <v>11</v>
      </c>
      <c r="EZ75" s="5" t="s">
        <v>215</v>
      </c>
      <c r="FG75" s="5" t="s">
        <v>147</v>
      </c>
      <c r="FH75" s="5">
        <v>0</v>
      </c>
      <c r="FJ75" s="5">
        <v>-999999</v>
      </c>
      <c r="FK75" s="5">
        <v>16</v>
      </c>
      <c r="FL75" s="5">
        <v>329565</v>
      </c>
      <c r="FM75" s="5">
        <v>0</v>
      </c>
      <c r="FN75" s="5">
        <v>1</v>
      </c>
      <c r="FO75" s="5">
        <v>824</v>
      </c>
      <c r="FP75" s="5">
        <v>330389</v>
      </c>
    </row>
    <row r="76" spans="1:173" s="5" customFormat="1" x14ac:dyDescent="0.2">
      <c r="A76" s="5" t="s">
        <v>168</v>
      </c>
      <c r="B76" s="5">
        <v>15000</v>
      </c>
      <c r="C76" s="5">
        <v>1</v>
      </c>
      <c r="D76" s="5">
        <v>1</v>
      </c>
      <c r="E76" s="5" t="s">
        <v>266</v>
      </c>
      <c r="F76" s="5" t="s">
        <v>267</v>
      </c>
      <c r="G76" s="5">
        <v>60.018000000000001</v>
      </c>
      <c r="H76" s="5" t="s">
        <v>169</v>
      </c>
      <c r="I76" s="5">
        <v>1</v>
      </c>
      <c r="J76" s="5">
        <v>-373330590</v>
      </c>
      <c r="K76" s="5" t="s">
        <v>170</v>
      </c>
      <c r="L76" s="5" t="s">
        <v>171</v>
      </c>
      <c r="M76" s="5" t="s">
        <v>171</v>
      </c>
      <c r="N76" s="6">
        <v>43777</v>
      </c>
      <c r="P76" s="7">
        <v>0.61921296296296291</v>
      </c>
      <c r="Q76" s="5" t="s">
        <v>172</v>
      </c>
      <c r="R76" s="5">
        <v>5</v>
      </c>
      <c r="S76" s="5">
        <v>0</v>
      </c>
      <c r="AU76" s="5">
        <v>400273</v>
      </c>
      <c r="AW76" s="5" t="s">
        <v>224</v>
      </c>
      <c r="AX76" s="5" t="s">
        <v>59</v>
      </c>
      <c r="AY76" s="5">
        <v>1</v>
      </c>
      <c r="AZ76" s="5">
        <v>7</v>
      </c>
      <c r="BA76" s="5">
        <v>8</v>
      </c>
      <c r="BB76" s="5">
        <v>8</v>
      </c>
      <c r="BC76" s="5">
        <v>0</v>
      </c>
      <c r="BD76" s="5">
        <v>0</v>
      </c>
      <c r="BE76" s="5" t="s">
        <v>173</v>
      </c>
      <c r="BF76" s="5" t="s">
        <v>173</v>
      </c>
      <c r="BG76" s="5">
        <v>1</v>
      </c>
      <c r="BH76" s="5">
        <v>5</v>
      </c>
      <c r="BI76" s="5">
        <v>1</v>
      </c>
      <c r="BJ76" s="5">
        <v>5</v>
      </c>
      <c r="BK76" s="5">
        <v>18</v>
      </c>
      <c r="BL76" s="5" t="s">
        <v>173</v>
      </c>
      <c r="BM76" s="5">
        <v>1139.8888888888901</v>
      </c>
      <c r="BN76" s="5">
        <v>2</v>
      </c>
      <c r="BO76" s="5">
        <v>1</v>
      </c>
      <c r="BP76" s="5">
        <v>1</v>
      </c>
      <c r="BQ76" s="5">
        <v>2</v>
      </c>
      <c r="BY76" s="5">
        <v>0</v>
      </c>
      <c r="CC76" s="5" t="s">
        <v>225</v>
      </c>
      <c r="CD76" s="5" t="s">
        <v>211</v>
      </c>
      <c r="CG76" s="5" t="s">
        <v>66</v>
      </c>
      <c r="CJ76" s="5">
        <v>4</v>
      </c>
      <c r="CK76" s="5">
        <v>5</v>
      </c>
      <c r="CN76" s="5" t="s">
        <v>173</v>
      </c>
      <c r="CO76" s="5" t="s">
        <v>173</v>
      </c>
      <c r="CP76" s="5" t="s">
        <v>173</v>
      </c>
      <c r="CW76" s="5">
        <v>2158</v>
      </c>
      <c r="CX76" s="5">
        <v>2</v>
      </c>
      <c r="CY76" s="5" t="b">
        <v>1</v>
      </c>
      <c r="CZ76" s="5" t="b">
        <v>1</v>
      </c>
      <c r="DA76" s="5" t="s">
        <v>216</v>
      </c>
      <c r="DB76" s="5" t="s">
        <v>216</v>
      </c>
      <c r="DC76" s="5">
        <v>13</v>
      </c>
      <c r="DD76" s="5" t="s">
        <v>177</v>
      </c>
      <c r="DE76" s="5">
        <v>13</v>
      </c>
      <c r="DF76" s="5">
        <v>13</v>
      </c>
      <c r="DG76" s="5" t="s">
        <v>177</v>
      </c>
      <c r="DN76" s="5" t="s">
        <v>214</v>
      </c>
      <c r="DR76" s="5" t="s">
        <v>126</v>
      </c>
      <c r="DS76" s="5" t="s">
        <v>173</v>
      </c>
      <c r="DT76" s="5" t="s">
        <v>173</v>
      </c>
      <c r="DV76" s="5">
        <v>18</v>
      </c>
      <c r="DW76" s="5">
        <v>1</v>
      </c>
      <c r="DX76" s="5">
        <v>10</v>
      </c>
      <c r="DY76" s="5">
        <v>12</v>
      </c>
      <c r="DZ76" s="5">
        <v>1</v>
      </c>
      <c r="EJ76" s="5">
        <v>1</v>
      </c>
      <c r="EK76" s="5">
        <v>656</v>
      </c>
      <c r="EM76" s="5">
        <v>0</v>
      </c>
      <c r="EP76" s="5">
        <v>0</v>
      </c>
      <c r="EW76" s="5">
        <v>1</v>
      </c>
      <c r="EX76" s="5">
        <v>12</v>
      </c>
      <c r="EY76" s="5">
        <v>12</v>
      </c>
      <c r="EZ76" s="5" t="s">
        <v>215</v>
      </c>
      <c r="FG76" s="5" t="s">
        <v>147</v>
      </c>
      <c r="FH76" s="5">
        <v>0</v>
      </c>
      <c r="FJ76" s="5">
        <v>-999999</v>
      </c>
      <c r="FK76" s="5">
        <v>0</v>
      </c>
      <c r="FL76" s="5">
        <v>332614</v>
      </c>
      <c r="FM76" s="5">
        <v>0</v>
      </c>
      <c r="FN76" s="5">
        <v>1</v>
      </c>
      <c r="FO76" s="5">
        <v>975</v>
      </c>
      <c r="FP76" s="5">
        <v>333589</v>
      </c>
    </row>
    <row r="77" spans="1:173" s="5" customFormat="1" x14ac:dyDescent="0.2">
      <c r="A77" s="5" t="s">
        <v>168</v>
      </c>
      <c r="B77" s="5">
        <v>15000</v>
      </c>
      <c r="C77" s="5">
        <v>1</v>
      </c>
      <c r="D77" s="5">
        <v>1</v>
      </c>
      <c r="E77" s="5" t="s">
        <v>266</v>
      </c>
      <c r="F77" s="5" t="s">
        <v>267</v>
      </c>
      <c r="G77" s="5">
        <v>60.018000000000001</v>
      </c>
      <c r="H77" s="5" t="s">
        <v>169</v>
      </c>
      <c r="I77" s="5">
        <v>1</v>
      </c>
      <c r="J77" s="5">
        <v>-373330590</v>
      </c>
      <c r="K77" s="5" t="s">
        <v>170</v>
      </c>
      <c r="L77" s="5" t="s">
        <v>171</v>
      </c>
      <c r="M77" s="5" t="s">
        <v>171</v>
      </c>
      <c r="N77" s="6">
        <v>43777</v>
      </c>
      <c r="P77" s="7">
        <v>0.61921296296296291</v>
      </c>
      <c r="Q77" s="5" t="s">
        <v>172</v>
      </c>
      <c r="R77" s="5">
        <v>5</v>
      </c>
      <c r="S77" s="5">
        <v>0</v>
      </c>
      <c r="AU77" s="5">
        <v>400273</v>
      </c>
      <c r="AW77" s="5" t="s">
        <v>224</v>
      </c>
      <c r="AX77" s="5" t="s">
        <v>59</v>
      </c>
      <c r="AY77" s="5">
        <v>1</v>
      </c>
      <c r="AZ77" s="5">
        <v>7</v>
      </c>
      <c r="BA77" s="5">
        <v>8</v>
      </c>
      <c r="BB77" s="5">
        <v>8</v>
      </c>
      <c r="BC77" s="5">
        <v>0</v>
      </c>
      <c r="BD77" s="5">
        <v>0</v>
      </c>
      <c r="BE77" s="5" t="s">
        <v>173</v>
      </c>
      <c r="BF77" s="5" t="s">
        <v>173</v>
      </c>
      <c r="BG77" s="5">
        <v>1</v>
      </c>
      <c r="BH77" s="5">
        <v>5</v>
      </c>
      <c r="BI77" s="5">
        <v>1</v>
      </c>
      <c r="BJ77" s="5">
        <v>5</v>
      </c>
      <c r="BK77" s="5">
        <v>18</v>
      </c>
      <c r="BL77" s="5" t="s">
        <v>173</v>
      </c>
      <c r="BM77" s="5">
        <v>1139.8888888888901</v>
      </c>
      <c r="BN77" s="5">
        <v>2</v>
      </c>
      <c r="BO77" s="5">
        <v>1</v>
      </c>
      <c r="BP77" s="5">
        <v>1</v>
      </c>
      <c r="BQ77" s="5">
        <v>2</v>
      </c>
      <c r="BY77" s="5">
        <v>0</v>
      </c>
      <c r="CC77" s="5" t="s">
        <v>225</v>
      </c>
      <c r="CD77" s="5" t="s">
        <v>211</v>
      </c>
      <c r="CG77" s="5" t="s">
        <v>66</v>
      </c>
      <c r="CJ77" s="5">
        <v>4</v>
      </c>
      <c r="CK77" s="5">
        <v>5</v>
      </c>
      <c r="CN77" s="5" t="s">
        <v>173</v>
      </c>
      <c r="CO77" s="5" t="s">
        <v>173</v>
      </c>
      <c r="CP77" s="5" t="s">
        <v>173</v>
      </c>
      <c r="CW77" s="5">
        <v>2158</v>
      </c>
      <c r="CX77" s="5">
        <v>3</v>
      </c>
      <c r="CY77" s="5" t="b">
        <v>1</v>
      </c>
      <c r="CZ77" s="5" t="b">
        <v>1</v>
      </c>
      <c r="DA77" s="5" t="s">
        <v>220</v>
      </c>
      <c r="DB77" s="5" t="s">
        <v>220</v>
      </c>
      <c r="DC77" s="5">
        <v>12</v>
      </c>
      <c r="DD77" s="5" t="s">
        <v>184</v>
      </c>
      <c r="DE77" s="5">
        <v>12</v>
      </c>
      <c r="DF77" s="5">
        <v>12</v>
      </c>
      <c r="DG77" s="5" t="s">
        <v>184</v>
      </c>
      <c r="DN77" s="5" t="s">
        <v>214</v>
      </c>
      <c r="DR77" s="5" t="s">
        <v>126</v>
      </c>
      <c r="DS77" s="5" t="s">
        <v>173</v>
      </c>
      <c r="DT77" s="5" t="s">
        <v>173</v>
      </c>
      <c r="DV77" s="5">
        <v>16</v>
      </c>
      <c r="DW77" s="5">
        <v>1</v>
      </c>
      <c r="DX77" s="5">
        <v>10</v>
      </c>
      <c r="DY77" s="5">
        <v>13</v>
      </c>
      <c r="DZ77" s="5">
        <v>1</v>
      </c>
      <c r="EJ77" s="5">
        <v>1</v>
      </c>
      <c r="EK77" s="5">
        <v>777</v>
      </c>
      <c r="EM77" s="5">
        <v>0</v>
      </c>
      <c r="EP77" s="5">
        <v>0</v>
      </c>
      <c r="EW77" s="5">
        <v>1</v>
      </c>
      <c r="EX77" s="5">
        <v>13</v>
      </c>
      <c r="EY77" s="5">
        <v>13</v>
      </c>
      <c r="EZ77" s="5" t="s">
        <v>215</v>
      </c>
      <c r="FG77" s="5" t="s">
        <v>147</v>
      </c>
      <c r="FH77" s="5">
        <v>0</v>
      </c>
      <c r="FJ77" s="5">
        <v>-999999</v>
      </c>
      <c r="FK77" s="5">
        <v>0</v>
      </c>
      <c r="FL77" s="5">
        <v>335397</v>
      </c>
      <c r="FM77" s="5">
        <v>0</v>
      </c>
      <c r="FN77" s="5">
        <v>1</v>
      </c>
      <c r="FO77" s="5">
        <v>992</v>
      </c>
      <c r="FP77" s="5">
        <v>336389</v>
      </c>
    </row>
    <row r="78" spans="1:173" s="5" customFormat="1" x14ac:dyDescent="0.2">
      <c r="A78" s="5" t="s">
        <v>168</v>
      </c>
      <c r="B78" s="5">
        <v>15000</v>
      </c>
      <c r="C78" s="5">
        <v>1</v>
      </c>
      <c r="D78" s="5">
        <v>1</v>
      </c>
      <c r="E78" s="5" t="s">
        <v>266</v>
      </c>
      <c r="F78" s="5" t="s">
        <v>267</v>
      </c>
      <c r="G78" s="5">
        <v>60.018000000000001</v>
      </c>
      <c r="H78" s="5" t="s">
        <v>169</v>
      </c>
      <c r="I78" s="5">
        <v>1</v>
      </c>
      <c r="J78" s="5">
        <v>-373330590</v>
      </c>
      <c r="K78" s="5" t="s">
        <v>170</v>
      </c>
      <c r="L78" s="5" t="s">
        <v>171</v>
      </c>
      <c r="M78" s="5" t="s">
        <v>171</v>
      </c>
      <c r="N78" s="6">
        <v>43777</v>
      </c>
      <c r="P78" s="7">
        <v>0.61921296296296291</v>
      </c>
      <c r="Q78" s="5" t="s">
        <v>172</v>
      </c>
      <c r="R78" s="5">
        <v>5</v>
      </c>
      <c r="S78" s="5">
        <v>0</v>
      </c>
      <c r="AU78" s="5">
        <v>400273</v>
      </c>
      <c r="AW78" s="5" t="s">
        <v>224</v>
      </c>
      <c r="AX78" s="5" t="s">
        <v>59</v>
      </c>
      <c r="AY78" s="5">
        <v>1</v>
      </c>
      <c r="AZ78" s="5">
        <v>7</v>
      </c>
      <c r="BA78" s="5">
        <v>8</v>
      </c>
      <c r="BB78" s="5">
        <v>8</v>
      </c>
      <c r="BC78" s="5">
        <v>0</v>
      </c>
      <c r="BD78" s="5">
        <v>0</v>
      </c>
      <c r="BE78" s="5" t="s">
        <v>173</v>
      </c>
      <c r="BF78" s="5" t="s">
        <v>173</v>
      </c>
      <c r="BG78" s="5">
        <v>1</v>
      </c>
      <c r="BH78" s="5">
        <v>5</v>
      </c>
      <c r="BI78" s="5">
        <v>1</v>
      </c>
      <c r="BJ78" s="5">
        <v>5</v>
      </c>
      <c r="BK78" s="5">
        <v>18</v>
      </c>
      <c r="BL78" s="5" t="s">
        <v>173</v>
      </c>
      <c r="BM78" s="5">
        <v>1139.8888888888901</v>
      </c>
      <c r="BN78" s="5">
        <v>2</v>
      </c>
      <c r="BO78" s="5">
        <v>1</v>
      </c>
      <c r="BP78" s="5">
        <v>1</v>
      </c>
      <c r="BQ78" s="5">
        <v>2</v>
      </c>
      <c r="BY78" s="5">
        <v>0</v>
      </c>
      <c r="CC78" s="5" t="s">
        <v>225</v>
      </c>
      <c r="CD78" s="5" t="s">
        <v>211</v>
      </c>
      <c r="CG78" s="5" t="s">
        <v>66</v>
      </c>
      <c r="CJ78" s="5">
        <v>4</v>
      </c>
      <c r="CK78" s="5">
        <v>5</v>
      </c>
      <c r="CN78" s="5" t="s">
        <v>173</v>
      </c>
      <c r="CO78" s="5" t="s">
        <v>173</v>
      </c>
      <c r="CP78" s="5" t="s">
        <v>173</v>
      </c>
      <c r="CW78" s="5">
        <v>2158</v>
      </c>
      <c r="CX78" s="5">
        <v>4</v>
      </c>
      <c r="CY78" s="5" t="b">
        <v>0</v>
      </c>
      <c r="CZ78" s="5" t="b">
        <v>0</v>
      </c>
      <c r="DA78" s="5" t="s">
        <v>273</v>
      </c>
      <c r="DB78" s="5" t="s">
        <v>273</v>
      </c>
      <c r="DC78" s="5">
        <v>4</v>
      </c>
      <c r="DD78" s="5" t="s">
        <v>217</v>
      </c>
      <c r="DE78" s="5">
        <v>4</v>
      </c>
      <c r="DF78" s="5">
        <v>4</v>
      </c>
      <c r="DG78" s="5" t="s">
        <v>217</v>
      </c>
      <c r="DN78" s="5" t="s">
        <v>214</v>
      </c>
      <c r="DR78" s="5" t="s">
        <v>126</v>
      </c>
      <c r="DS78" s="5" t="s">
        <v>173</v>
      </c>
      <c r="DT78" s="5" t="s">
        <v>173</v>
      </c>
      <c r="DV78" s="5">
        <v>36</v>
      </c>
      <c r="DW78" s="5">
        <v>1</v>
      </c>
      <c r="DX78" s="5">
        <v>10</v>
      </c>
      <c r="DY78" s="5">
        <v>14</v>
      </c>
      <c r="DZ78" s="5">
        <v>1</v>
      </c>
      <c r="EJ78" s="5">
        <v>1</v>
      </c>
      <c r="EK78" s="5">
        <v>776</v>
      </c>
      <c r="EM78" s="5">
        <v>0</v>
      </c>
      <c r="EP78" s="5">
        <v>0</v>
      </c>
      <c r="EW78" s="5">
        <v>1</v>
      </c>
      <c r="EX78" s="5">
        <v>14</v>
      </c>
      <c r="EY78" s="5">
        <v>14</v>
      </c>
      <c r="EZ78" s="5" t="s">
        <v>215</v>
      </c>
      <c r="FG78" s="5" t="s">
        <v>147</v>
      </c>
      <c r="FH78" s="5">
        <v>0</v>
      </c>
      <c r="FJ78" s="5">
        <v>-999999</v>
      </c>
      <c r="FK78" s="5">
        <v>0</v>
      </c>
      <c r="FL78" s="5">
        <v>338312</v>
      </c>
      <c r="FM78" s="5">
        <v>0</v>
      </c>
      <c r="FN78" s="5">
        <v>1</v>
      </c>
      <c r="FO78" s="5">
        <v>925</v>
      </c>
      <c r="FP78" s="5">
        <v>339237</v>
      </c>
    </row>
    <row r="79" spans="1:173" s="5" customFormat="1" x14ac:dyDescent="0.2">
      <c r="A79" s="5" t="s">
        <v>168</v>
      </c>
      <c r="B79" s="5">
        <v>15000</v>
      </c>
      <c r="C79" s="5">
        <v>1</v>
      </c>
      <c r="D79" s="5">
        <v>1</v>
      </c>
      <c r="E79" s="5" t="s">
        <v>266</v>
      </c>
      <c r="F79" s="5" t="s">
        <v>267</v>
      </c>
      <c r="G79" s="5">
        <v>60.018000000000001</v>
      </c>
      <c r="H79" s="5" t="s">
        <v>169</v>
      </c>
      <c r="I79" s="5">
        <v>1</v>
      </c>
      <c r="J79" s="5">
        <v>-373330590</v>
      </c>
      <c r="K79" s="5" t="s">
        <v>170</v>
      </c>
      <c r="L79" s="5" t="s">
        <v>171</v>
      </c>
      <c r="M79" s="5" t="s">
        <v>171</v>
      </c>
      <c r="N79" s="6">
        <v>43777</v>
      </c>
      <c r="P79" s="7">
        <v>0.61921296296296291</v>
      </c>
      <c r="Q79" s="5" t="s">
        <v>172</v>
      </c>
      <c r="R79" s="5">
        <v>5</v>
      </c>
      <c r="S79" s="5">
        <v>0</v>
      </c>
      <c r="AU79" s="5">
        <v>400273</v>
      </c>
      <c r="AW79" s="5" t="s">
        <v>224</v>
      </c>
      <c r="AX79" s="5" t="s">
        <v>59</v>
      </c>
      <c r="AY79" s="5">
        <v>1</v>
      </c>
      <c r="AZ79" s="5">
        <v>7</v>
      </c>
      <c r="BA79" s="5">
        <v>8</v>
      </c>
      <c r="BB79" s="5">
        <v>8</v>
      </c>
      <c r="BC79" s="5">
        <v>0</v>
      </c>
      <c r="BD79" s="5">
        <v>0</v>
      </c>
      <c r="BE79" s="5" t="s">
        <v>173</v>
      </c>
      <c r="BF79" s="5" t="s">
        <v>173</v>
      </c>
      <c r="BG79" s="5">
        <v>1</v>
      </c>
      <c r="BH79" s="5">
        <v>5</v>
      </c>
      <c r="BI79" s="5">
        <v>1</v>
      </c>
      <c r="BJ79" s="5">
        <v>5</v>
      </c>
      <c r="BK79" s="5">
        <v>18</v>
      </c>
      <c r="BL79" s="5" t="s">
        <v>173</v>
      </c>
      <c r="BM79" s="5">
        <v>1139.8888888888901</v>
      </c>
      <c r="BN79" s="5">
        <v>2</v>
      </c>
      <c r="BO79" s="5">
        <v>1</v>
      </c>
      <c r="BP79" s="5">
        <v>1</v>
      </c>
      <c r="BQ79" s="5">
        <v>2</v>
      </c>
      <c r="BY79" s="5">
        <v>0</v>
      </c>
      <c r="CC79" s="5" t="s">
        <v>225</v>
      </c>
      <c r="CD79" s="5" t="s">
        <v>211</v>
      </c>
      <c r="CG79" s="5" t="s">
        <v>66</v>
      </c>
      <c r="CJ79" s="5">
        <v>4</v>
      </c>
      <c r="CK79" s="5">
        <v>5</v>
      </c>
      <c r="CN79" s="5" t="s">
        <v>173</v>
      </c>
      <c r="CO79" s="5" t="s">
        <v>173</v>
      </c>
      <c r="CP79" s="5" t="s">
        <v>173</v>
      </c>
      <c r="CW79" s="5">
        <v>2158</v>
      </c>
      <c r="CX79" s="5">
        <v>5</v>
      </c>
      <c r="CY79" s="5" t="b">
        <v>1</v>
      </c>
      <c r="CZ79" s="5" t="b">
        <v>1</v>
      </c>
      <c r="DA79" s="5" t="s">
        <v>274</v>
      </c>
      <c r="DB79" s="5" t="s">
        <v>274</v>
      </c>
      <c r="DC79" s="5">
        <v>1</v>
      </c>
      <c r="DD79" s="5" t="s">
        <v>189</v>
      </c>
      <c r="DE79" s="5">
        <v>1</v>
      </c>
      <c r="DF79" s="5">
        <v>1</v>
      </c>
      <c r="DG79" s="5" t="s">
        <v>189</v>
      </c>
      <c r="DN79" s="5" t="s">
        <v>214</v>
      </c>
      <c r="DR79" s="5" t="s">
        <v>126</v>
      </c>
      <c r="DS79" s="5" t="s">
        <v>173</v>
      </c>
      <c r="DT79" s="5" t="s">
        <v>173</v>
      </c>
      <c r="DV79" s="5">
        <v>13</v>
      </c>
      <c r="DW79" s="5">
        <v>1</v>
      </c>
      <c r="DX79" s="5">
        <v>10</v>
      </c>
      <c r="DY79" s="5">
        <v>15</v>
      </c>
      <c r="DZ79" s="5">
        <v>1</v>
      </c>
      <c r="EJ79" s="5">
        <v>1</v>
      </c>
      <c r="EK79" s="5">
        <v>686</v>
      </c>
      <c r="EM79" s="5">
        <v>0</v>
      </c>
      <c r="EP79" s="5">
        <v>0</v>
      </c>
      <c r="EW79" s="5">
        <v>1</v>
      </c>
      <c r="EX79" s="5">
        <v>15</v>
      </c>
      <c r="EY79" s="5">
        <v>15</v>
      </c>
      <c r="EZ79" s="5" t="s">
        <v>215</v>
      </c>
      <c r="FG79" s="5" t="s">
        <v>147</v>
      </c>
      <c r="FH79" s="5">
        <v>0</v>
      </c>
      <c r="FJ79" s="5">
        <v>-999999</v>
      </c>
      <c r="FK79" s="5">
        <v>16</v>
      </c>
      <c r="FL79" s="5">
        <v>341178</v>
      </c>
      <c r="FM79" s="5">
        <v>0</v>
      </c>
      <c r="FN79" s="5">
        <v>1</v>
      </c>
      <c r="FO79" s="5">
        <v>883</v>
      </c>
      <c r="FP79" s="5">
        <v>342061</v>
      </c>
    </row>
    <row r="80" spans="1:173" s="5" customFormat="1" x14ac:dyDescent="0.2">
      <c r="A80" s="5" t="s">
        <v>168</v>
      </c>
      <c r="B80" s="5">
        <v>15000</v>
      </c>
      <c r="C80" s="5">
        <v>1</v>
      </c>
      <c r="D80" s="5">
        <v>1</v>
      </c>
      <c r="E80" s="5" t="s">
        <v>266</v>
      </c>
      <c r="F80" s="5" t="s">
        <v>267</v>
      </c>
      <c r="G80" s="5">
        <v>60.018000000000001</v>
      </c>
      <c r="H80" s="5" t="s">
        <v>169</v>
      </c>
      <c r="I80" s="5">
        <v>1</v>
      </c>
      <c r="J80" s="5">
        <v>-373330590</v>
      </c>
      <c r="K80" s="5" t="s">
        <v>170</v>
      </c>
      <c r="L80" s="5" t="s">
        <v>171</v>
      </c>
      <c r="M80" s="5" t="s">
        <v>171</v>
      </c>
      <c r="N80" s="6">
        <v>43777</v>
      </c>
      <c r="P80" s="7">
        <v>0.61921296296296291</v>
      </c>
      <c r="Q80" s="5" t="s">
        <v>172</v>
      </c>
      <c r="R80" s="5">
        <v>5</v>
      </c>
      <c r="S80" s="5">
        <v>0</v>
      </c>
      <c r="AU80" s="5">
        <v>400273</v>
      </c>
      <c r="AW80" s="5" t="s">
        <v>224</v>
      </c>
      <c r="AX80" s="5" t="s">
        <v>59</v>
      </c>
      <c r="AY80" s="5">
        <v>1</v>
      </c>
      <c r="AZ80" s="5">
        <v>7</v>
      </c>
      <c r="BA80" s="5">
        <v>8</v>
      </c>
      <c r="BB80" s="5">
        <v>8</v>
      </c>
      <c r="BC80" s="5">
        <v>0</v>
      </c>
      <c r="BD80" s="5">
        <v>0</v>
      </c>
      <c r="BE80" s="5" t="s">
        <v>173</v>
      </c>
      <c r="BF80" s="5" t="s">
        <v>173</v>
      </c>
      <c r="BG80" s="5">
        <v>1</v>
      </c>
      <c r="BH80" s="5">
        <v>5</v>
      </c>
      <c r="BI80" s="5">
        <v>1</v>
      </c>
      <c r="BJ80" s="5">
        <v>5</v>
      </c>
      <c r="BK80" s="5">
        <v>18</v>
      </c>
      <c r="BL80" s="5" t="s">
        <v>173</v>
      </c>
      <c r="BM80" s="5">
        <v>1139.8888888888901</v>
      </c>
      <c r="BN80" s="5">
        <v>2</v>
      </c>
      <c r="BO80" s="5">
        <v>1</v>
      </c>
      <c r="BP80" s="5">
        <v>1</v>
      </c>
      <c r="BQ80" s="5">
        <v>2</v>
      </c>
      <c r="BY80" s="5">
        <v>0</v>
      </c>
      <c r="CC80" s="5" t="s">
        <v>225</v>
      </c>
      <c r="CD80" s="5" t="s">
        <v>211</v>
      </c>
      <c r="CG80" s="5" t="s">
        <v>66</v>
      </c>
      <c r="CJ80" s="5">
        <v>4</v>
      </c>
      <c r="CK80" s="5">
        <v>5</v>
      </c>
      <c r="CN80" s="5" t="s">
        <v>173</v>
      </c>
      <c r="CO80" s="5" t="s">
        <v>173</v>
      </c>
      <c r="CP80" s="5" t="s">
        <v>173</v>
      </c>
      <c r="CW80" s="5">
        <v>2158</v>
      </c>
      <c r="CX80" s="5">
        <v>6</v>
      </c>
      <c r="DN80" s="5" t="s">
        <v>218</v>
      </c>
      <c r="DO80" s="5">
        <v>1</v>
      </c>
      <c r="DP80" s="5">
        <v>5</v>
      </c>
      <c r="DQ80" s="5">
        <v>5</v>
      </c>
      <c r="DR80" s="5" t="s">
        <v>118</v>
      </c>
      <c r="DS80" s="5">
        <v>5</v>
      </c>
      <c r="DT80" s="5">
        <v>5</v>
      </c>
      <c r="DU80" s="5">
        <v>5</v>
      </c>
      <c r="DZ80" s="5">
        <v>1</v>
      </c>
      <c r="EZ80" s="5" t="s">
        <v>181</v>
      </c>
      <c r="FA80" s="5">
        <v>1</v>
      </c>
      <c r="FB80" s="5">
        <v>5</v>
      </c>
      <c r="FC80" s="5">
        <v>5</v>
      </c>
      <c r="FG80" s="5" t="s">
        <v>151</v>
      </c>
    </row>
    <row r="81" spans="1:173" s="5" customFormat="1" x14ac:dyDescent="0.2">
      <c r="A81" s="5" t="s">
        <v>168</v>
      </c>
      <c r="B81" s="5">
        <v>15000</v>
      </c>
      <c r="C81" s="5">
        <v>1</v>
      </c>
      <c r="D81" s="5">
        <v>1</v>
      </c>
      <c r="E81" s="5" t="s">
        <v>266</v>
      </c>
      <c r="F81" s="5" t="s">
        <v>267</v>
      </c>
      <c r="G81" s="5">
        <v>60.018000000000001</v>
      </c>
      <c r="H81" s="5" t="s">
        <v>169</v>
      </c>
      <c r="I81" s="5">
        <v>1</v>
      </c>
      <c r="J81" s="5">
        <v>-373330590</v>
      </c>
      <c r="K81" s="5" t="s">
        <v>170</v>
      </c>
      <c r="L81" s="5" t="s">
        <v>171</v>
      </c>
      <c r="M81" s="5" t="s">
        <v>171</v>
      </c>
      <c r="N81" s="6">
        <v>43777</v>
      </c>
      <c r="P81" s="7">
        <v>0.61921296296296291</v>
      </c>
      <c r="Q81" s="5" t="s">
        <v>172</v>
      </c>
      <c r="R81" s="5">
        <v>5</v>
      </c>
      <c r="S81" s="5">
        <v>0</v>
      </c>
      <c r="AU81" s="5">
        <v>400273</v>
      </c>
      <c r="AW81" s="5" t="s">
        <v>224</v>
      </c>
      <c r="AX81" s="5" t="s">
        <v>59</v>
      </c>
      <c r="AY81" s="5">
        <v>1</v>
      </c>
      <c r="AZ81" s="5">
        <v>7</v>
      </c>
      <c r="BA81" s="5">
        <v>8</v>
      </c>
      <c r="BB81" s="5">
        <v>8</v>
      </c>
      <c r="BC81" s="5">
        <v>0</v>
      </c>
      <c r="BD81" s="5">
        <v>0</v>
      </c>
      <c r="BE81" s="5" t="s">
        <v>173</v>
      </c>
      <c r="BF81" s="5" t="s">
        <v>173</v>
      </c>
      <c r="BG81" s="5">
        <v>1</v>
      </c>
      <c r="BH81" s="5">
        <v>5</v>
      </c>
      <c r="BI81" s="5">
        <v>1</v>
      </c>
      <c r="BJ81" s="5">
        <v>5</v>
      </c>
      <c r="BK81" s="5">
        <v>18</v>
      </c>
      <c r="BL81" s="5" t="s">
        <v>173</v>
      </c>
      <c r="BM81" s="5">
        <v>1139.8888888888901</v>
      </c>
      <c r="BN81" s="5">
        <v>2</v>
      </c>
      <c r="BO81" s="5">
        <v>1</v>
      </c>
      <c r="BP81" s="5">
        <v>1</v>
      </c>
      <c r="BQ81" s="5">
        <v>2</v>
      </c>
      <c r="BY81" s="5">
        <v>0</v>
      </c>
      <c r="CC81" s="5" t="s">
        <v>225</v>
      </c>
      <c r="CD81" s="5" t="s">
        <v>211</v>
      </c>
      <c r="CG81" s="5" t="s">
        <v>66</v>
      </c>
      <c r="CJ81" s="5">
        <v>4</v>
      </c>
      <c r="CK81" s="5">
        <v>5</v>
      </c>
      <c r="CN81" s="5" t="s">
        <v>173</v>
      </c>
      <c r="CO81" s="5" t="s">
        <v>173</v>
      </c>
      <c r="CP81" s="5" t="s">
        <v>173</v>
      </c>
      <c r="CW81" s="5">
        <v>2158</v>
      </c>
      <c r="CX81" s="5">
        <v>6</v>
      </c>
      <c r="DN81" s="5" t="s">
        <v>218</v>
      </c>
      <c r="DO81" s="5">
        <v>1</v>
      </c>
      <c r="DP81" s="5">
        <v>5</v>
      </c>
      <c r="DQ81" s="5">
        <v>5</v>
      </c>
      <c r="DR81" s="5" t="s">
        <v>118</v>
      </c>
      <c r="DS81" s="5">
        <v>5</v>
      </c>
      <c r="DT81" s="5">
        <v>5</v>
      </c>
      <c r="DU81" s="5">
        <v>5</v>
      </c>
      <c r="DZ81" s="5">
        <v>2</v>
      </c>
      <c r="EA81" s="5">
        <v>6</v>
      </c>
      <c r="EL81" s="5">
        <v>992</v>
      </c>
      <c r="EQ81" s="5">
        <v>1</v>
      </c>
      <c r="ER81" s="5">
        <v>6</v>
      </c>
      <c r="ES81" s="5">
        <v>1</v>
      </c>
      <c r="EZ81" s="5" t="s">
        <v>219</v>
      </c>
      <c r="FG81" s="5" t="s">
        <v>141</v>
      </c>
      <c r="FQ81" s="5">
        <v>6</v>
      </c>
    </row>
    <row r="82" spans="1:173" s="5" customFormat="1" x14ac:dyDescent="0.2">
      <c r="A82" s="5" t="s">
        <v>168</v>
      </c>
      <c r="B82" s="5">
        <v>15000</v>
      </c>
      <c r="C82" s="5">
        <v>1</v>
      </c>
      <c r="D82" s="5">
        <v>1</v>
      </c>
      <c r="E82" s="5" t="s">
        <v>266</v>
      </c>
      <c r="F82" s="5" t="s">
        <v>267</v>
      </c>
      <c r="G82" s="5">
        <v>60.018000000000001</v>
      </c>
      <c r="H82" s="5" t="s">
        <v>169</v>
      </c>
      <c r="I82" s="5">
        <v>1</v>
      </c>
      <c r="J82" s="5">
        <v>-373330590</v>
      </c>
      <c r="K82" s="5" t="s">
        <v>170</v>
      </c>
      <c r="L82" s="5" t="s">
        <v>171</v>
      </c>
      <c r="M82" s="5" t="s">
        <v>171</v>
      </c>
      <c r="N82" s="6">
        <v>43777</v>
      </c>
      <c r="P82" s="7">
        <v>0.61921296296296291</v>
      </c>
      <c r="Q82" s="5" t="s">
        <v>172</v>
      </c>
      <c r="R82" s="5">
        <v>5</v>
      </c>
      <c r="S82" s="5">
        <v>0</v>
      </c>
      <c r="AU82" s="5">
        <v>400273</v>
      </c>
      <c r="AW82" s="5" t="s">
        <v>224</v>
      </c>
      <c r="AX82" s="5" t="s">
        <v>59</v>
      </c>
      <c r="AY82" s="5">
        <v>1</v>
      </c>
      <c r="AZ82" s="5">
        <v>7</v>
      </c>
      <c r="BA82" s="5">
        <v>8</v>
      </c>
      <c r="BB82" s="5">
        <v>8</v>
      </c>
      <c r="BC82" s="5">
        <v>0</v>
      </c>
      <c r="BD82" s="5">
        <v>0</v>
      </c>
      <c r="BE82" s="5" t="s">
        <v>173</v>
      </c>
      <c r="BF82" s="5" t="s">
        <v>173</v>
      </c>
      <c r="BG82" s="5">
        <v>1</v>
      </c>
      <c r="BH82" s="5">
        <v>5</v>
      </c>
      <c r="BI82" s="5">
        <v>1</v>
      </c>
      <c r="BJ82" s="5">
        <v>5</v>
      </c>
      <c r="BK82" s="5">
        <v>18</v>
      </c>
      <c r="BL82" s="5" t="s">
        <v>173</v>
      </c>
      <c r="BM82" s="5">
        <v>1139.8888888888901</v>
      </c>
      <c r="BN82" s="5">
        <v>2</v>
      </c>
      <c r="BO82" s="5">
        <v>1</v>
      </c>
      <c r="BP82" s="5">
        <v>1</v>
      </c>
      <c r="BQ82" s="5">
        <v>2</v>
      </c>
      <c r="BY82" s="5">
        <v>0</v>
      </c>
      <c r="CC82" s="5" t="s">
        <v>225</v>
      </c>
      <c r="CD82" s="5" t="s">
        <v>211</v>
      </c>
      <c r="CG82" s="5" t="s">
        <v>66</v>
      </c>
      <c r="CJ82" s="5">
        <v>4</v>
      </c>
      <c r="CK82" s="5">
        <v>5</v>
      </c>
      <c r="CN82" s="5" t="s">
        <v>173</v>
      </c>
      <c r="CO82" s="5" t="s">
        <v>173</v>
      </c>
      <c r="CP82" s="5" t="s">
        <v>173</v>
      </c>
      <c r="CW82" s="5">
        <v>2158</v>
      </c>
      <c r="CX82" s="5">
        <v>6</v>
      </c>
      <c r="DN82" s="5" t="s">
        <v>218</v>
      </c>
      <c r="DO82" s="5">
        <v>1</v>
      </c>
      <c r="DP82" s="5">
        <v>5</v>
      </c>
      <c r="DQ82" s="5">
        <v>5</v>
      </c>
      <c r="DR82" s="5" t="s">
        <v>118</v>
      </c>
      <c r="DS82" s="5">
        <v>5</v>
      </c>
      <c r="DT82" s="5">
        <v>5</v>
      </c>
      <c r="DU82" s="5">
        <v>5</v>
      </c>
      <c r="DZ82" s="5">
        <v>3</v>
      </c>
      <c r="EB82" s="5">
        <v>13</v>
      </c>
      <c r="EL82" s="5">
        <v>713</v>
      </c>
      <c r="EQ82" s="5">
        <v>1</v>
      </c>
      <c r="ER82" s="5">
        <v>6</v>
      </c>
      <c r="ES82" s="5">
        <v>2</v>
      </c>
      <c r="EZ82" s="5" t="s">
        <v>219</v>
      </c>
      <c r="FG82" s="5" t="s">
        <v>141</v>
      </c>
      <c r="FQ82" s="5">
        <v>13</v>
      </c>
    </row>
    <row r="83" spans="1:173" s="5" customFormat="1" x14ac:dyDescent="0.2">
      <c r="A83" s="5" t="s">
        <v>168</v>
      </c>
      <c r="B83" s="5">
        <v>15000</v>
      </c>
      <c r="C83" s="5">
        <v>1</v>
      </c>
      <c r="D83" s="5">
        <v>1</v>
      </c>
      <c r="E83" s="5" t="s">
        <v>266</v>
      </c>
      <c r="F83" s="5" t="s">
        <v>267</v>
      </c>
      <c r="G83" s="5">
        <v>60.018000000000001</v>
      </c>
      <c r="H83" s="5" t="s">
        <v>169</v>
      </c>
      <c r="I83" s="5">
        <v>1</v>
      </c>
      <c r="J83" s="5">
        <v>-373330590</v>
      </c>
      <c r="K83" s="5" t="s">
        <v>170</v>
      </c>
      <c r="L83" s="5" t="s">
        <v>171</v>
      </c>
      <c r="M83" s="5" t="s">
        <v>171</v>
      </c>
      <c r="N83" s="6">
        <v>43777</v>
      </c>
      <c r="P83" s="7">
        <v>0.61921296296296291</v>
      </c>
      <c r="Q83" s="5" t="s">
        <v>172</v>
      </c>
      <c r="R83" s="5">
        <v>5</v>
      </c>
      <c r="S83" s="5">
        <v>0</v>
      </c>
      <c r="AU83" s="5">
        <v>400273</v>
      </c>
      <c r="AW83" s="5" t="s">
        <v>224</v>
      </c>
      <c r="AX83" s="5" t="s">
        <v>59</v>
      </c>
      <c r="AY83" s="5">
        <v>1</v>
      </c>
      <c r="AZ83" s="5">
        <v>7</v>
      </c>
      <c r="BA83" s="5">
        <v>8</v>
      </c>
      <c r="BB83" s="5">
        <v>8</v>
      </c>
      <c r="BC83" s="5">
        <v>0</v>
      </c>
      <c r="BD83" s="5">
        <v>0</v>
      </c>
      <c r="BE83" s="5" t="s">
        <v>173</v>
      </c>
      <c r="BF83" s="5" t="s">
        <v>173</v>
      </c>
      <c r="BG83" s="5">
        <v>1</v>
      </c>
      <c r="BH83" s="5">
        <v>5</v>
      </c>
      <c r="BI83" s="5">
        <v>1</v>
      </c>
      <c r="BJ83" s="5">
        <v>5</v>
      </c>
      <c r="BK83" s="5">
        <v>18</v>
      </c>
      <c r="BL83" s="5" t="s">
        <v>173</v>
      </c>
      <c r="BM83" s="5">
        <v>1139.8888888888901</v>
      </c>
      <c r="BN83" s="5">
        <v>2</v>
      </c>
      <c r="BO83" s="5">
        <v>1</v>
      </c>
      <c r="BP83" s="5">
        <v>1</v>
      </c>
      <c r="BQ83" s="5">
        <v>2</v>
      </c>
      <c r="BY83" s="5">
        <v>0</v>
      </c>
      <c r="CC83" s="5" t="s">
        <v>225</v>
      </c>
      <c r="CD83" s="5" t="s">
        <v>211</v>
      </c>
      <c r="CG83" s="5" t="s">
        <v>66</v>
      </c>
      <c r="CJ83" s="5">
        <v>4</v>
      </c>
      <c r="CK83" s="5">
        <v>5</v>
      </c>
      <c r="CN83" s="5" t="s">
        <v>173</v>
      </c>
      <c r="CO83" s="5" t="s">
        <v>173</v>
      </c>
      <c r="CP83" s="5" t="s">
        <v>173</v>
      </c>
      <c r="CW83" s="5">
        <v>2158</v>
      </c>
      <c r="CX83" s="5">
        <v>6</v>
      </c>
      <c r="DN83" s="5" t="s">
        <v>218</v>
      </c>
      <c r="DO83" s="5">
        <v>1</v>
      </c>
      <c r="DP83" s="5">
        <v>5</v>
      </c>
      <c r="DQ83" s="5">
        <v>5</v>
      </c>
      <c r="DR83" s="5" t="s">
        <v>118</v>
      </c>
      <c r="DS83" s="5">
        <v>5</v>
      </c>
      <c r="DT83" s="5">
        <v>5</v>
      </c>
      <c r="DU83" s="5">
        <v>5</v>
      </c>
      <c r="DZ83" s="5">
        <v>4</v>
      </c>
      <c r="EC83" s="5">
        <v>12</v>
      </c>
      <c r="EL83" s="5">
        <v>555</v>
      </c>
      <c r="EQ83" s="5">
        <v>1</v>
      </c>
      <c r="ER83" s="5">
        <v>6</v>
      </c>
      <c r="ES83" s="5">
        <v>3</v>
      </c>
      <c r="EZ83" s="5" t="s">
        <v>219</v>
      </c>
      <c r="FG83" s="5" t="s">
        <v>141</v>
      </c>
      <c r="FQ83" s="5">
        <v>12</v>
      </c>
    </row>
    <row r="84" spans="1:173" s="5" customFormat="1" x14ac:dyDescent="0.2">
      <c r="A84" s="5" t="s">
        <v>168</v>
      </c>
      <c r="B84" s="5">
        <v>15000</v>
      </c>
      <c r="C84" s="5">
        <v>1</v>
      </c>
      <c r="D84" s="5">
        <v>1</v>
      </c>
      <c r="E84" s="5" t="s">
        <v>266</v>
      </c>
      <c r="F84" s="5" t="s">
        <v>267</v>
      </c>
      <c r="G84" s="5">
        <v>60.018000000000001</v>
      </c>
      <c r="H84" s="5" t="s">
        <v>169</v>
      </c>
      <c r="I84" s="5">
        <v>1</v>
      </c>
      <c r="J84" s="5">
        <v>-373330590</v>
      </c>
      <c r="K84" s="5" t="s">
        <v>170</v>
      </c>
      <c r="L84" s="5" t="s">
        <v>171</v>
      </c>
      <c r="M84" s="5" t="s">
        <v>171</v>
      </c>
      <c r="N84" s="6">
        <v>43777</v>
      </c>
      <c r="P84" s="7">
        <v>0.61921296296296291</v>
      </c>
      <c r="Q84" s="5" t="s">
        <v>172</v>
      </c>
      <c r="R84" s="5">
        <v>5</v>
      </c>
      <c r="S84" s="5">
        <v>0</v>
      </c>
      <c r="AU84" s="5">
        <v>400273</v>
      </c>
      <c r="AW84" s="5" t="s">
        <v>224</v>
      </c>
      <c r="AX84" s="5" t="s">
        <v>59</v>
      </c>
      <c r="AY84" s="5">
        <v>1</v>
      </c>
      <c r="AZ84" s="5">
        <v>7</v>
      </c>
      <c r="BA84" s="5">
        <v>8</v>
      </c>
      <c r="BB84" s="5">
        <v>8</v>
      </c>
      <c r="BC84" s="5">
        <v>0</v>
      </c>
      <c r="BD84" s="5">
        <v>0</v>
      </c>
      <c r="BE84" s="5" t="s">
        <v>173</v>
      </c>
      <c r="BF84" s="5" t="s">
        <v>173</v>
      </c>
      <c r="BG84" s="5">
        <v>1</v>
      </c>
      <c r="BH84" s="5">
        <v>5</v>
      </c>
      <c r="BI84" s="5">
        <v>1</v>
      </c>
      <c r="BJ84" s="5">
        <v>5</v>
      </c>
      <c r="BK84" s="5">
        <v>18</v>
      </c>
      <c r="BL84" s="5" t="s">
        <v>173</v>
      </c>
      <c r="BM84" s="5">
        <v>1139.8888888888901</v>
      </c>
      <c r="BN84" s="5">
        <v>2</v>
      </c>
      <c r="BO84" s="5">
        <v>1</v>
      </c>
      <c r="BP84" s="5">
        <v>1</v>
      </c>
      <c r="BQ84" s="5">
        <v>2</v>
      </c>
      <c r="BY84" s="5">
        <v>0</v>
      </c>
      <c r="CC84" s="5" t="s">
        <v>225</v>
      </c>
      <c r="CD84" s="5" t="s">
        <v>211</v>
      </c>
      <c r="CG84" s="5" t="s">
        <v>66</v>
      </c>
      <c r="CJ84" s="5">
        <v>4</v>
      </c>
      <c r="CK84" s="5">
        <v>5</v>
      </c>
      <c r="CN84" s="5" t="s">
        <v>173</v>
      </c>
      <c r="CO84" s="5" t="s">
        <v>173</v>
      </c>
      <c r="CP84" s="5" t="s">
        <v>173</v>
      </c>
      <c r="CW84" s="5">
        <v>2158</v>
      </c>
      <c r="CX84" s="5">
        <v>6</v>
      </c>
      <c r="DN84" s="5" t="s">
        <v>218</v>
      </c>
      <c r="DO84" s="5">
        <v>1</v>
      </c>
      <c r="DP84" s="5">
        <v>5</v>
      </c>
      <c r="DQ84" s="5">
        <v>5</v>
      </c>
      <c r="DR84" s="5" t="s">
        <v>118</v>
      </c>
      <c r="DS84" s="5">
        <v>5</v>
      </c>
      <c r="DT84" s="5">
        <v>5</v>
      </c>
      <c r="DU84" s="5">
        <v>5</v>
      </c>
      <c r="DZ84" s="5">
        <v>5</v>
      </c>
      <c r="ED84" s="5">
        <v>4</v>
      </c>
      <c r="EL84" s="5">
        <v>541</v>
      </c>
      <c r="EQ84" s="5">
        <v>1</v>
      </c>
      <c r="ER84" s="5">
        <v>6</v>
      </c>
      <c r="ES84" s="5">
        <v>4</v>
      </c>
      <c r="EZ84" s="5" t="s">
        <v>219</v>
      </c>
      <c r="FG84" s="5" t="s">
        <v>141</v>
      </c>
      <c r="FQ84" s="5">
        <v>4</v>
      </c>
    </row>
    <row r="85" spans="1:173" s="5" customFormat="1" x14ac:dyDescent="0.2">
      <c r="A85" s="5" t="s">
        <v>168</v>
      </c>
      <c r="B85" s="5">
        <v>15000</v>
      </c>
      <c r="C85" s="5">
        <v>1</v>
      </c>
      <c r="D85" s="5">
        <v>1</v>
      </c>
      <c r="E85" s="5" t="s">
        <v>266</v>
      </c>
      <c r="F85" s="5" t="s">
        <v>267</v>
      </c>
      <c r="G85" s="5">
        <v>60.018000000000001</v>
      </c>
      <c r="H85" s="5" t="s">
        <v>169</v>
      </c>
      <c r="I85" s="5">
        <v>1</v>
      </c>
      <c r="J85" s="5">
        <v>-373330590</v>
      </c>
      <c r="K85" s="5" t="s">
        <v>170</v>
      </c>
      <c r="L85" s="5" t="s">
        <v>171</v>
      </c>
      <c r="M85" s="5" t="s">
        <v>171</v>
      </c>
      <c r="N85" s="6">
        <v>43777</v>
      </c>
      <c r="P85" s="7">
        <v>0.61921296296296291</v>
      </c>
      <c r="Q85" s="5" t="s">
        <v>172</v>
      </c>
      <c r="R85" s="5">
        <v>5</v>
      </c>
      <c r="S85" s="5">
        <v>0</v>
      </c>
      <c r="AU85" s="5">
        <v>400273</v>
      </c>
      <c r="AW85" s="5" t="s">
        <v>224</v>
      </c>
      <c r="AX85" s="5" t="s">
        <v>59</v>
      </c>
      <c r="AY85" s="5">
        <v>1</v>
      </c>
      <c r="AZ85" s="5">
        <v>7</v>
      </c>
      <c r="BA85" s="5">
        <v>8</v>
      </c>
      <c r="BB85" s="5">
        <v>8</v>
      </c>
      <c r="BC85" s="5">
        <v>0</v>
      </c>
      <c r="BD85" s="5">
        <v>0</v>
      </c>
      <c r="BE85" s="5" t="s">
        <v>173</v>
      </c>
      <c r="BF85" s="5" t="s">
        <v>173</v>
      </c>
      <c r="BG85" s="5">
        <v>1</v>
      </c>
      <c r="BH85" s="5">
        <v>5</v>
      </c>
      <c r="BI85" s="5">
        <v>1</v>
      </c>
      <c r="BJ85" s="5">
        <v>5</v>
      </c>
      <c r="BK85" s="5">
        <v>18</v>
      </c>
      <c r="BL85" s="5" t="s">
        <v>173</v>
      </c>
      <c r="BM85" s="5">
        <v>1139.8888888888901</v>
      </c>
      <c r="BN85" s="5">
        <v>2</v>
      </c>
      <c r="BO85" s="5">
        <v>1</v>
      </c>
      <c r="BP85" s="5">
        <v>1</v>
      </c>
      <c r="BQ85" s="5">
        <v>2</v>
      </c>
      <c r="BY85" s="5">
        <v>0</v>
      </c>
      <c r="CC85" s="5" t="s">
        <v>225</v>
      </c>
      <c r="CD85" s="5" t="s">
        <v>211</v>
      </c>
      <c r="CG85" s="5" t="s">
        <v>66</v>
      </c>
      <c r="CJ85" s="5">
        <v>4</v>
      </c>
      <c r="CK85" s="5">
        <v>5</v>
      </c>
      <c r="CN85" s="5" t="s">
        <v>173</v>
      </c>
      <c r="CO85" s="5" t="s">
        <v>173</v>
      </c>
      <c r="CP85" s="5" t="s">
        <v>173</v>
      </c>
      <c r="CW85" s="5">
        <v>2158</v>
      </c>
      <c r="CX85" s="5">
        <v>6</v>
      </c>
      <c r="DN85" s="5" t="s">
        <v>218</v>
      </c>
      <c r="DO85" s="5">
        <v>1</v>
      </c>
      <c r="DP85" s="5">
        <v>5</v>
      </c>
      <c r="DQ85" s="5">
        <v>5</v>
      </c>
      <c r="DR85" s="5" t="s">
        <v>118</v>
      </c>
      <c r="DS85" s="5">
        <v>5</v>
      </c>
      <c r="DT85" s="5">
        <v>5</v>
      </c>
      <c r="DU85" s="5">
        <v>5</v>
      </c>
      <c r="DZ85" s="5">
        <v>6</v>
      </c>
      <c r="EE85" s="5">
        <v>1</v>
      </c>
      <c r="EL85" s="5">
        <v>415</v>
      </c>
      <c r="EQ85" s="5">
        <v>1</v>
      </c>
      <c r="ER85" s="5">
        <v>6</v>
      </c>
      <c r="ES85" s="5">
        <v>5</v>
      </c>
      <c r="EZ85" s="5" t="s">
        <v>219</v>
      </c>
      <c r="FG85" s="5" t="s">
        <v>141</v>
      </c>
      <c r="FQ85" s="5">
        <v>1</v>
      </c>
    </row>
    <row r="86" spans="1:173" s="5" customFormat="1" x14ac:dyDescent="0.2">
      <c r="A86" s="5" t="s">
        <v>168</v>
      </c>
      <c r="B86" s="5">
        <v>15000</v>
      </c>
      <c r="C86" s="5">
        <v>1</v>
      </c>
      <c r="D86" s="5">
        <v>1</v>
      </c>
      <c r="E86" s="5" t="s">
        <v>266</v>
      </c>
      <c r="F86" s="5" t="s">
        <v>267</v>
      </c>
      <c r="G86" s="5">
        <v>60.018000000000001</v>
      </c>
      <c r="H86" s="5" t="s">
        <v>169</v>
      </c>
      <c r="I86" s="5">
        <v>1</v>
      </c>
      <c r="J86" s="5">
        <v>-373330590</v>
      </c>
      <c r="K86" s="5" t="s">
        <v>170</v>
      </c>
      <c r="L86" s="5" t="s">
        <v>171</v>
      </c>
      <c r="M86" s="5" t="s">
        <v>171</v>
      </c>
      <c r="N86" s="6">
        <v>43777</v>
      </c>
      <c r="P86" s="7">
        <v>0.61921296296296291</v>
      </c>
      <c r="Q86" s="5" t="s">
        <v>172</v>
      </c>
      <c r="R86" s="5">
        <v>5</v>
      </c>
      <c r="S86" s="5">
        <v>0</v>
      </c>
      <c r="AU86" s="5">
        <v>400273</v>
      </c>
      <c r="AW86" s="5" t="s">
        <v>224</v>
      </c>
      <c r="AX86" s="5" t="s">
        <v>59</v>
      </c>
      <c r="AY86" s="5">
        <v>1</v>
      </c>
      <c r="AZ86" s="5">
        <v>7</v>
      </c>
      <c r="BA86" s="5">
        <v>8</v>
      </c>
      <c r="BB86" s="5">
        <v>8</v>
      </c>
      <c r="BC86" s="5">
        <v>0</v>
      </c>
      <c r="BD86" s="5">
        <v>0</v>
      </c>
      <c r="BE86" s="5" t="s">
        <v>173</v>
      </c>
      <c r="BF86" s="5" t="s">
        <v>173</v>
      </c>
      <c r="BG86" s="5">
        <v>1</v>
      </c>
      <c r="BH86" s="5">
        <v>5</v>
      </c>
      <c r="BI86" s="5">
        <v>1</v>
      </c>
      <c r="BJ86" s="5">
        <v>5</v>
      </c>
      <c r="BK86" s="5">
        <v>18</v>
      </c>
      <c r="BL86" s="5" t="s">
        <v>173</v>
      </c>
      <c r="BM86" s="5">
        <v>1139.8888888888901</v>
      </c>
      <c r="BN86" s="5">
        <v>2</v>
      </c>
      <c r="BO86" s="5">
        <v>1</v>
      </c>
      <c r="BP86" s="5">
        <v>1</v>
      </c>
      <c r="BQ86" s="5">
        <v>2</v>
      </c>
      <c r="BY86" s="5">
        <v>0</v>
      </c>
      <c r="CC86" s="5" t="s">
        <v>225</v>
      </c>
      <c r="CD86" s="5" t="s">
        <v>211</v>
      </c>
      <c r="CG86" s="5" t="s">
        <v>66</v>
      </c>
      <c r="CJ86" s="5">
        <v>4</v>
      </c>
      <c r="CK86" s="5">
        <v>5</v>
      </c>
      <c r="CN86" s="5" t="s">
        <v>173</v>
      </c>
      <c r="CO86" s="5" t="s">
        <v>173</v>
      </c>
      <c r="CP86" s="5" t="s">
        <v>173</v>
      </c>
      <c r="CW86" s="5">
        <v>2158</v>
      </c>
      <c r="CX86" s="5">
        <v>6</v>
      </c>
      <c r="DN86" s="5" t="s">
        <v>218</v>
      </c>
      <c r="DO86" s="5">
        <v>1</v>
      </c>
      <c r="DP86" s="5">
        <v>5</v>
      </c>
      <c r="DQ86" s="5">
        <v>5</v>
      </c>
      <c r="DR86" s="5" t="s">
        <v>118</v>
      </c>
      <c r="DS86" s="5">
        <v>5</v>
      </c>
      <c r="DT86" s="5">
        <v>5</v>
      </c>
      <c r="DU86" s="5">
        <v>5</v>
      </c>
      <c r="DZ86" s="5">
        <v>7</v>
      </c>
      <c r="EL86" s="5">
        <v>1094</v>
      </c>
      <c r="EQ86" s="5">
        <v>1</v>
      </c>
      <c r="ER86" s="5">
        <v>6</v>
      </c>
      <c r="ES86" s="5">
        <v>6</v>
      </c>
      <c r="EZ86" s="5" t="s">
        <v>219</v>
      </c>
      <c r="FG86" s="5" t="s">
        <v>141</v>
      </c>
      <c r="FQ86" s="5" t="s">
        <v>183</v>
      </c>
    </row>
    <row r="87" spans="1:173" s="5" customFormat="1" x14ac:dyDescent="0.2">
      <c r="A87" s="5" t="s">
        <v>168</v>
      </c>
      <c r="B87" s="5">
        <v>15000</v>
      </c>
      <c r="C87" s="5">
        <v>1</v>
      </c>
      <c r="D87" s="5">
        <v>1</v>
      </c>
      <c r="E87" s="5" t="s">
        <v>266</v>
      </c>
      <c r="F87" s="5" t="s">
        <v>267</v>
      </c>
      <c r="G87" s="5">
        <v>60.018000000000001</v>
      </c>
      <c r="H87" s="5" t="s">
        <v>169</v>
      </c>
      <c r="I87" s="5">
        <v>1</v>
      </c>
      <c r="J87" s="5">
        <v>-373330590</v>
      </c>
      <c r="K87" s="5" t="s">
        <v>170</v>
      </c>
      <c r="L87" s="5" t="s">
        <v>171</v>
      </c>
      <c r="M87" s="5" t="s">
        <v>171</v>
      </c>
      <c r="N87" s="6">
        <v>43777</v>
      </c>
      <c r="P87" s="7">
        <v>0.61921296296296291</v>
      </c>
      <c r="Q87" s="5" t="s">
        <v>172</v>
      </c>
      <c r="R87" s="5">
        <v>5</v>
      </c>
      <c r="S87" s="5">
        <v>0</v>
      </c>
      <c r="AU87" s="5">
        <v>400273</v>
      </c>
      <c r="AW87" s="5" t="s">
        <v>224</v>
      </c>
      <c r="AX87" s="5" t="s">
        <v>59</v>
      </c>
      <c r="AY87" s="5">
        <v>1</v>
      </c>
      <c r="AZ87" s="5">
        <v>7</v>
      </c>
      <c r="BA87" s="5">
        <v>8</v>
      </c>
      <c r="BB87" s="5">
        <v>8</v>
      </c>
      <c r="BC87" s="5">
        <v>0</v>
      </c>
      <c r="BD87" s="5">
        <v>0</v>
      </c>
      <c r="BE87" s="5" t="s">
        <v>173</v>
      </c>
      <c r="BF87" s="5" t="s">
        <v>173</v>
      </c>
      <c r="BG87" s="5">
        <v>1</v>
      </c>
      <c r="BH87" s="5">
        <v>5</v>
      </c>
      <c r="BI87" s="5">
        <v>1</v>
      </c>
      <c r="BJ87" s="5">
        <v>5</v>
      </c>
      <c r="BK87" s="5">
        <v>18</v>
      </c>
      <c r="BL87" s="5" t="s">
        <v>173</v>
      </c>
      <c r="BM87" s="5">
        <v>1139.8888888888901</v>
      </c>
      <c r="BN87" s="5">
        <v>3</v>
      </c>
      <c r="BO87" s="5">
        <v>1</v>
      </c>
      <c r="BP87" s="5">
        <v>1</v>
      </c>
      <c r="BQ87" s="5">
        <v>3</v>
      </c>
      <c r="BY87" s="5">
        <v>0</v>
      </c>
      <c r="CC87" s="5" t="s">
        <v>225</v>
      </c>
      <c r="CD87" s="5" t="s">
        <v>211</v>
      </c>
      <c r="CG87" s="5" t="s">
        <v>66</v>
      </c>
      <c r="CJ87" s="5">
        <v>1</v>
      </c>
      <c r="CK87" s="5">
        <v>2</v>
      </c>
      <c r="CN87" s="5" t="s">
        <v>173</v>
      </c>
      <c r="CO87" s="5" t="s">
        <v>173</v>
      </c>
      <c r="CP87" s="5" t="s">
        <v>173</v>
      </c>
      <c r="CW87" s="5">
        <v>2158</v>
      </c>
      <c r="CX87" s="5">
        <v>1</v>
      </c>
      <c r="CY87" s="5" t="b">
        <v>0</v>
      </c>
      <c r="CZ87" s="5" t="b">
        <v>0</v>
      </c>
      <c r="DA87" s="5" t="s">
        <v>275</v>
      </c>
      <c r="DB87" s="5" t="s">
        <v>275</v>
      </c>
      <c r="DC87" s="5">
        <v>13</v>
      </c>
      <c r="DD87" s="5" t="s">
        <v>177</v>
      </c>
      <c r="DE87" s="5">
        <v>13</v>
      </c>
      <c r="DF87" s="5">
        <v>13</v>
      </c>
      <c r="DG87" s="5" t="s">
        <v>177</v>
      </c>
      <c r="DN87" s="5" t="s">
        <v>214</v>
      </c>
      <c r="DR87" s="5" t="s">
        <v>126</v>
      </c>
      <c r="DS87" s="5" t="s">
        <v>173</v>
      </c>
      <c r="DT87" s="5" t="s">
        <v>173</v>
      </c>
      <c r="DV87" s="5">
        <v>26</v>
      </c>
      <c r="DW87" s="5">
        <v>1</v>
      </c>
      <c r="DX87" s="5">
        <v>12</v>
      </c>
      <c r="DY87" s="5">
        <v>16</v>
      </c>
      <c r="DZ87" s="5">
        <v>1</v>
      </c>
      <c r="EJ87" s="5">
        <v>1</v>
      </c>
      <c r="EK87" s="5">
        <v>1236</v>
      </c>
      <c r="EM87" s="5">
        <v>0</v>
      </c>
      <c r="EP87" s="5">
        <v>0</v>
      </c>
      <c r="EW87" s="5">
        <v>1</v>
      </c>
      <c r="EX87" s="5">
        <v>16</v>
      </c>
      <c r="EY87" s="5">
        <v>16</v>
      </c>
      <c r="EZ87" s="5" t="s">
        <v>215</v>
      </c>
      <c r="FG87" s="5" t="s">
        <v>147</v>
      </c>
      <c r="FH87" s="5">
        <v>0</v>
      </c>
      <c r="FJ87" s="5">
        <v>-999999</v>
      </c>
      <c r="FK87" s="5">
        <v>0</v>
      </c>
      <c r="FL87" s="5">
        <v>352375</v>
      </c>
      <c r="FM87" s="5">
        <v>0</v>
      </c>
      <c r="FN87" s="5">
        <v>1</v>
      </c>
      <c r="FO87" s="5">
        <v>1045</v>
      </c>
      <c r="FP87" s="5">
        <v>353420</v>
      </c>
    </row>
    <row r="88" spans="1:173" s="5" customFormat="1" x14ac:dyDescent="0.2">
      <c r="A88" s="5" t="s">
        <v>168</v>
      </c>
      <c r="B88" s="5">
        <v>15000</v>
      </c>
      <c r="C88" s="5">
        <v>1</v>
      </c>
      <c r="D88" s="5">
        <v>1</v>
      </c>
      <c r="E88" s="5" t="s">
        <v>266</v>
      </c>
      <c r="F88" s="5" t="s">
        <v>267</v>
      </c>
      <c r="G88" s="5">
        <v>60.018000000000001</v>
      </c>
      <c r="H88" s="5" t="s">
        <v>169</v>
      </c>
      <c r="I88" s="5">
        <v>1</v>
      </c>
      <c r="J88" s="5">
        <v>-373330590</v>
      </c>
      <c r="K88" s="5" t="s">
        <v>170</v>
      </c>
      <c r="L88" s="5" t="s">
        <v>171</v>
      </c>
      <c r="M88" s="5" t="s">
        <v>171</v>
      </c>
      <c r="N88" s="6">
        <v>43777</v>
      </c>
      <c r="P88" s="7">
        <v>0.61921296296296291</v>
      </c>
      <c r="Q88" s="5" t="s">
        <v>172</v>
      </c>
      <c r="R88" s="5">
        <v>5</v>
      </c>
      <c r="S88" s="5">
        <v>0</v>
      </c>
      <c r="AU88" s="5">
        <v>400273</v>
      </c>
      <c r="AW88" s="5" t="s">
        <v>224</v>
      </c>
      <c r="AX88" s="5" t="s">
        <v>59</v>
      </c>
      <c r="AY88" s="5">
        <v>1</v>
      </c>
      <c r="AZ88" s="5">
        <v>7</v>
      </c>
      <c r="BA88" s="5">
        <v>8</v>
      </c>
      <c r="BB88" s="5">
        <v>8</v>
      </c>
      <c r="BC88" s="5">
        <v>0</v>
      </c>
      <c r="BD88" s="5">
        <v>0</v>
      </c>
      <c r="BE88" s="5" t="s">
        <v>173</v>
      </c>
      <c r="BF88" s="5" t="s">
        <v>173</v>
      </c>
      <c r="BG88" s="5">
        <v>1</v>
      </c>
      <c r="BH88" s="5">
        <v>5</v>
      </c>
      <c r="BI88" s="5">
        <v>1</v>
      </c>
      <c r="BJ88" s="5">
        <v>5</v>
      </c>
      <c r="BK88" s="5">
        <v>18</v>
      </c>
      <c r="BL88" s="5" t="s">
        <v>173</v>
      </c>
      <c r="BM88" s="5">
        <v>1139.8888888888901</v>
      </c>
      <c r="BN88" s="5">
        <v>3</v>
      </c>
      <c r="BO88" s="5">
        <v>1</v>
      </c>
      <c r="BP88" s="5">
        <v>1</v>
      </c>
      <c r="BQ88" s="5">
        <v>3</v>
      </c>
      <c r="BY88" s="5">
        <v>0</v>
      </c>
      <c r="CC88" s="5" t="s">
        <v>225</v>
      </c>
      <c r="CD88" s="5" t="s">
        <v>211</v>
      </c>
      <c r="CG88" s="5" t="s">
        <v>66</v>
      </c>
      <c r="CJ88" s="5">
        <v>1</v>
      </c>
      <c r="CK88" s="5">
        <v>2</v>
      </c>
      <c r="CN88" s="5" t="s">
        <v>173</v>
      </c>
      <c r="CO88" s="5" t="s">
        <v>173</v>
      </c>
      <c r="CP88" s="5" t="s">
        <v>173</v>
      </c>
      <c r="CW88" s="5">
        <v>2158</v>
      </c>
      <c r="CX88" s="5">
        <v>2</v>
      </c>
      <c r="CY88" s="5" t="b">
        <v>0</v>
      </c>
      <c r="CZ88" s="5" t="b">
        <v>0</v>
      </c>
      <c r="DA88" s="5" t="s">
        <v>276</v>
      </c>
      <c r="DB88" s="5" t="s">
        <v>276</v>
      </c>
      <c r="DC88" s="5">
        <v>15</v>
      </c>
      <c r="DD88" s="5" t="s">
        <v>190</v>
      </c>
      <c r="DE88" s="5">
        <v>15</v>
      </c>
      <c r="DF88" s="5">
        <v>15</v>
      </c>
      <c r="DG88" s="5" t="s">
        <v>190</v>
      </c>
      <c r="DN88" s="5" t="s">
        <v>214</v>
      </c>
      <c r="DR88" s="5" t="s">
        <v>126</v>
      </c>
      <c r="DS88" s="5" t="s">
        <v>173</v>
      </c>
      <c r="DT88" s="5" t="s">
        <v>173</v>
      </c>
      <c r="DV88" s="5">
        <v>37</v>
      </c>
      <c r="DW88" s="5">
        <v>1</v>
      </c>
      <c r="DX88" s="5">
        <v>12</v>
      </c>
      <c r="DY88" s="5">
        <v>17</v>
      </c>
      <c r="DZ88" s="5">
        <v>1</v>
      </c>
      <c r="EJ88" s="5">
        <v>1</v>
      </c>
      <c r="EK88" s="5">
        <v>734</v>
      </c>
      <c r="EM88" s="5">
        <v>0</v>
      </c>
      <c r="EP88" s="5">
        <v>0</v>
      </c>
      <c r="EW88" s="5">
        <v>1</v>
      </c>
      <c r="EX88" s="5">
        <v>17</v>
      </c>
      <c r="EY88" s="5">
        <v>17</v>
      </c>
      <c r="EZ88" s="5" t="s">
        <v>215</v>
      </c>
      <c r="FG88" s="5" t="s">
        <v>147</v>
      </c>
      <c r="FH88" s="5">
        <v>0</v>
      </c>
      <c r="FJ88" s="5">
        <v>-999999</v>
      </c>
      <c r="FK88" s="5">
        <v>0</v>
      </c>
      <c r="FL88" s="5">
        <v>355807</v>
      </c>
      <c r="FM88" s="5">
        <v>0</v>
      </c>
      <c r="FN88" s="5">
        <v>1</v>
      </c>
      <c r="FO88" s="5">
        <v>1133</v>
      </c>
      <c r="FP88" s="5">
        <v>356940</v>
      </c>
    </row>
    <row r="89" spans="1:173" s="5" customFormat="1" x14ac:dyDescent="0.2">
      <c r="A89" s="5" t="s">
        <v>168</v>
      </c>
      <c r="B89" s="5">
        <v>15000</v>
      </c>
      <c r="C89" s="5">
        <v>1</v>
      </c>
      <c r="D89" s="5">
        <v>1</v>
      </c>
      <c r="E89" s="5" t="s">
        <v>266</v>
      </c>
      <c r="F89" s="5" t="s">
        <v>267</v>
      </c>
      <c r="G89" s="5">
        <v>60.018000000000001</v>
      </c>
      <c r="H89" s="5" t="s">
        <v>169</v>
      </c>
      <c r="I89" s="5">
        <v>1</v>
      </c>
      <c r="J89" s="5">
        <v>-373330590</v>
      </c>
      <c r="K89" s="5" t="s">
        <v>170</v>
      </c>
      <c r="L89" s="5" t="s">
        <v>171</v>
      </c>
      <c r="M89" s="5" t="s">
        <v>171</v>
      </c>
      <c r="N89" s="6">
        <v>43777</v>
      </c>
      <c r="P89" s="7">
        <v>0.61921296296296291</v>
      </c>
      <c r="Q89" s="5" t="s">
        <v>172</v>
      </c>
      <c r="R89" s="5">
        <v>5</v>
      </c>
      <c r="S89" s="5">
        <v>0</v>
      </c>
      <c r="AU89" s="5">
        <v>400273</v>
      </c>
      <c r="AW89" s="5" t="s">
        <v>224</v>
      </c>
      <c r="AX89" s="5" t="s">
        <v>59</v>
      </c>
      <c r="AY89" s="5">
        <v>1</v>
      </c>
      <c r="AZ89" s="5">
        <v>7</v>
      </c>
      <c r="BA89" s="5">
        <v>8</v>
      </c>
      <c r="BB89" s="5">
        <v>8</v>
      </c>
      <c r="BC89" s="5">
        <v>0</v>
      </c>
      <c r="BD89" s="5">
        <v>0</v>
      </c>
      <c r="BE89" s="5" t="s">
        <v>173</v>
      </c>
      <c r="BF89" s="5" t="s">
        <v>173</v>
      </c>
      <c r="BG89" s="5">
        <v>1</v>
      </c>
      <c r="BH89" s="5">
        <v>5</v>
      </c>
      <c r="BI89" s="5">
        <v>1</v>
      </c>
      <c r="BJ89" s="5">
        <v>5</v>
      </c>
      <c r="BK89" s="5">
        <v>18</v>
      </c>
      <c r="BL89" s="5" t="s">
        <v>173</v>
      </c>
      <c r="BM89" s="5">
        <v>1139.8888888888901</v>
      </c>
      <c r="BN89" s="5">
        <v>3</v>
      </c>
      <c r="BO89" s="5">
        <v>1</v>
      </c>
      <c r="BP89" s="5">
        <v>1</v>
      </c>
      <c r="BQ89" s="5">
        <v>3</v>
      </c>
      <c r="BY89" s="5">
        <v>0</v>
      </c>
      <c r="CC89" s="5" t="s">
        <v>225</v>
      </c>
      <c r="CD89" s="5" t="s">
        <v>211</v>
      </c>
      <c r="CG89" s="5" t="s">
        <v>66</v>
      </c>
      <c r="CJ89" s="5">
        <v>1</v>
      </c>
      <c r="CK89" s="5">
        <v>2</v>
      </c>
      <c r="CN89" s="5" t="s">
        <v>173</v>
      </c>
      <c r="CO89" s="5" t="s">
        <v>173</v>
      </c>
      <c r="CP89" s="5" t="s">
        <v>173</v>
      </c>
      <c r="CW89" s="5">
        <v>2158</v>
      </c>
      <c r="CX89" s="5">
        <v>3</v>
      </c>
      <c r="DN89" s="5" t="s">
        <v>218</v>
      </c>
      <c r="DO89" s="5">
        <v>1</v>
      </c>
      <c r="DP89" s="5">
        <v>6</v>
      </c>
      <c r="DQ89" s="5">
        <v>6</v>
      </c>
      <c r="DR89" s="5" t="s">
        <v>118</v>
      </c>
      <c r="DS89" s="5">
        <v>2</v>
      </c>
      <c r="DT89" s="5">
        <v>2</v>
      </c>
      <c r="DU89" s="5">
        <v>2</v>
      </c>
      <c r="DZ89" s="5">
        <v>1</v>
      </c>
      <c r="EZ89" s="5" t="s">
        <v>181</v>
      </c>
      <c r="FA89" s="5">
        <v>1</v>
      </c>
      <c r="FB89" s="5">
        <v>6</v>
      </c>
      <c r="FC89" s="5">
        <v>6</v>
      </c>
      <c r="FG89" s="5" t="s">
        <v>151</v>
      </c>
    </row>
    <row r="90" spans="1:173" s="5" customFormat="1" x14ac:dyDescent="0.2">
      <c r="A90" s="5" t="s">
        <v>168</v>
      </c>
      <c r="B90" s="5">
        <v>15000</v>
      </c>
      <c r="C90" s="5">
        <v>1</v>
      </c>
      <c r="D90" s="5">
        <v>1</v>
      </c>
      <c r="E90" s="5" t="s">
        <v>266</v>
      </c>
      <c r="F90" s="5" t="s">
        <v>267</v>
      </c>
      <c r="G90" s="5">
        <v>60.018000000000001</v>
      </c>
      <c r="H90" s="5" t="s">
        <v>169</v>
      </c>
      <c r="I90" s="5">
        <v>1</v>
      </c>
      <c r="J90" s="5">
        <v>-373330590</v>
      </c>
      <c r="K90" s="5" t="s">
        <v>170</v>
      </c>
      <c r="L90" s="5" t="s">
        <v>171</v>
      </c>
      <c r="M90" s="5" t="s">
        <v>171</v>
      </c>
      <c r="N90" s="6">
        <v>43777</v>
      </c>
      <c r="P90" s="7">
        <v>0.61921296296296291</v>
      </c>
      <c r="Q90" s="5" t="s">
        <v>172</v>
      </c>
      <c r="R90" s="5">
        <v>5</v>
      </c>
      <c r="S90" s="5">
        <v>0</v>
      </c>
      <c r="AU90" s="5">
        <v>400273</v>
      </c>
      <c r="AW90" s="5" t="s">
        <v>224</v>
      </c>
      <c r="AX90" s="5" t="s">
        <v>59</v>
      </c>
      <c r="AY90" s="5">
        <v>1</v>
      </c>
      <c r="AZ90" s="5">
        <v>7</v>
      </c>
      <c r="BA90" s="5">
        <v>8</v>
      </c>
      <c r="BB90" s="5">
        <v>8</v>
      </c>
      <c r="BC90" s="5">
        <v>0</v>
      </c>
      <c r="BD90" s="5">
        <v>0</v>
      </c>
      <c r="BE90" s="5" t="s">
        <v>173</v>
      </c>
      <c r="BF90" s="5" t="s">
        <v>173</v>
      </c>
      <c r="BG90" s="5">
        <v>1</v>
      </c>
      <c r="BH90" s="5">
        <v>5</v>
      </c>
      <c r="BI90" s="5">
        <v>1</v>
      </c>
      <c r="BJ90" s="5">
        <v>5</v>
      </c>
      <c r="BK90" s="5">
        <v>18</v>
      </c>
      <c r="BL90" s="5" t="s">
        <v>173</v>
      </c>
      <c r="BM90" s="5">
        <v>1139.8888888888901</v>
      </c>
      <c r="BN90" s="5">
        <v>3</v>
      </c>
      <c r="BO90" s="5">
        <v>1</v>
      </c>
      <c r="BP90" s="5">
        <v>1</v>
      </c>
      <c r="BQ90" s="5">
        <v>3</v>
      </c>
      <c r="BY90" s="5">
        <v>0</v>
      </c>
      <c r="CC90" s="5" t="s">
        <v>225</v>
      </c>
      <c r="CD90" s="5" t="s">
        <v>211</v>
      </c>
      <c r="CG90" s="5" t="s">
        <v>66</v>
      </c>
      <c r="CJ90" s="5">
        <v>1</v>
      </c>
      <c r="CK90" s="5">
        <v>2</v>
      </c>
      <c r="CN90" s="5" t="s">
        <v>173</v>
      </c>
      <c r="CO90" s="5" t="s">
        <v>173</v>
      </c>
      <c r="CP90" s="5" t="s">
        <v>173</v>
      </c>
      <c r="CW90" s="5">
        <v>2158</v>
      </c>
      <c r="CX90" s="5">
        <v>3</v>
      </c>
      <c r="DN90" s="5" t="s">
        <v>218</v>
      </c>
      <c r="DO90" s="5">
        <v>1</v>
      </c>
      <c r="DP90" s="5">
        <v>6</v>
      </c>
      <c r="DQ90" s="5">
        <v>6</v>
      </c>
      <c r="DR90" s="5" t="s">
        <v>118</v>
      </c>
      <c r="DS90" s="5">
        <v>2</v>
      </c>
      <c r="DT90" s="5">
        <v>2</v>
      </c>
      <c r="DU90" s="5">
        <v>2</v>
      </c>
      <c r="DZ90" s="5">
        <v>2</v>
      </c>
      <c r="EA90" s="5">
        <v>13</v>
      </c>
      <c r="EL90" s="5">
        <v>1150</v>
      </c>
      <c r="EQ90" s="5">
        <v>1</v>
      </c>
      <c r="ER90" s="5">
        <v>7</v>
      </c>
      <c r="ES90" s="5">
        <v>1</v>
      </c>
      <c r="EZ90" s="5" t="s">
        <v>219</v>
      </c>
      <c r="FG90" s="5" t="s">
        <v>141</v>
      </c>
      <c r="FQ90" s="5">
        <v>13</v>
      </c>
    </row>
    <row r="91" spans="1:173" s="5" customFormat="1" x14ac:dyDescent="0.2">
      <c r="A91" s="5" t="s">
        <v>168</v>
      </c>
      <c r="B91" s="5">
        <v>15000</v>
      </c>
      <c r="C91" s="5">
        <v>1</v>
      </c>
      <c r="D91" s="5">
        <v>1</v>
      </c>
      <c r="E91" s="5" t="s">
        <v>266</v>
      </c>
      <c r="F91" s="5" t="s">
        <v>267</v>
      </c>
      <c r="G91" s="5">
        <v>60.018000000000001</v>
      </c>
      <c r="H91" s="5" t="s">
        <v>169</v>
      </c>
      <c r="I91" s="5">
        <v>1</v>
      </c>
      <c r="J91" s="5">
        <v>-373330590</v>
      </c>
      <c r="K91" s="5" t="s">
        <v>170</v>
      </c>
      <c r="L91" s="5" t="s">
        <v>171</v>
      </c>
      <c r="M91" s="5" t="s">
        <v>171</v>
      </c>
      <c r="N91" s="6">
        <v>43777</v>
      </c>
      <c r="P91" s="7">
        <v>0.61921296296296291</v>
      </c>
      <c r="Q91" s="5" t="s">
        <v>172</v>
      </c>
      <c r="R91" s="5">
        <v>5</v>
      </c>
      <c r="S91" s="5">
        <v>0</v>
      </c>
      <c r="AU91" s="5">
        <v>400273</v>
      </c>
      <c r="AW91" s="5" t="s">
        <v>224</v>
      </c>
      <c r="AX91" s="5" t="s">
        <v>59</v>
      </c>
      <c r="AY91" s="5">
        <v>1</v>
      </c>
      <c r="AZ91" s="5">
        <v>7</v>
      </c>
      <c r="BA91" s="5">
        <v>8</v>
      </c>
      <c r="BB91" s="5">
        <v>8</v>
      </c>
      <c r="BC91" s="5">
        <v>0</v>
      </c>
      <c r="BD91" s="5">
        <v>0</v>
      </c>
      <c r="BE91" s="5" t="s">
        <v>173</v>
      </c>
      <c r="BF91" s="5" t="s">
        <v>173</v>
      </c>
      <c r="BG91" s="5">
        <v>1</v>
      </c>
      <c r="BH91" s="5">
        <v>5</v>
      </c>
      <c r="BI91" s="5">
        <v>1</v>
      </c>
      <c r="BJ91" s="5">
        <v>5</v>
      </c>
      <c r="BK91" s="5">
        <v>18</v>
      </c>
      <c r="BL91" s="5" t="s">
        <v>173</v>
      </c>
      <c r="BM91" s="5">
        <v>1139.8888888888901</v>
      </c>
      <c r="BN91" s="5">
        <v>3</v>
      </c>
      <c r="BO91" s="5">
        <v>1</v>
      </c>
      <c r="BP91" s="5">
        <v>1</v>
      </c>
      <c r="BQ91" s="5">
        <v>3</v>
      </c>
      <c r="BY91" s="5">
        <v>0</v>
      </c>
      <c r="CC91" s="5" t="s">
        <v>225</v>
      </c>
      <c r="CD91" s="5" t="s">
        <v>211</v>
      </c>
      <c r="CG91" s="5" t="s">
        <v>66</v>
      </c>
      <c r="CJ91" s="5">
        <v>1</v>
      </c>
      <c r="CK91" s="5">
        <v>2</v>
      </c>
      <c r="CN91" s="5" t="s">
        <v>173</v>
      </c>
      <c r="CO91" s="5" t="s">
        <v>173</v>
      </c>
      <c r="CP91" s="5" t="s">
        <v>173</v>
      </c>
      <c r="CW91" s="5">
        <v>2158</v>
      </c>
      <c r="CX91" s="5">
        <v>3</v>
      </c>
      <c r="DN91" s="5" t="s">
        <v>218</v>
      </c>
      <c r="DO91" s="5">
        <v>1</v>
      </c>
      <c r="DP91" s="5">
        <v>6</v>
      </c>
      <c r="DQ91" s="5">
        <v>6</v>
      </c>
      <c r="DR91" s="5" t="s">
        <v>118</v>
      </c>
      <c r="DS91" s="5">
        <v>2</v>
      </c>
      <c r="DT91" s="5">
        <v>2</v>
      </c>
      <c r="DU91" s="5">
        <v>2</v>
      </c>
      <c r="DZ91" s="5">
        <v>3</v>
      </c>
      <c r="EB91" s="5">
        <v>15</v>
      </c>
      <c r="EL91" s="5">
        <v>584</v>
      </c>
      <c r="EQ91" s="5">
        <v>1</v>
      </c>
      <c r="ER91" s="5">
        <v>7</v>
      </c>
      <c r="ES91" s="5">
        <v>2</v>
      </c>
      <c r="EZ91" s="5" t="s">
        <v>219</v>
      </c>
      <c r="FG91" s="5" t="s">
        <v>141</v>
      </c>
      <c r="FQ91" s="5">
        <v>15</v>
      </c>
    </row>
    <row r="92" spans="1:173" s="5" customFormat="1" x14ac:dyDescent="0.2">
      <c r="A92" s="5" t="s">
        <v>168</v>
      </c>
      <c r="B92" s="5">
        <v>15000</v>
      </c>
      <c r="C92" s="5">
        <v>1</v>
      </c>
      <c r="D92" s="5">
        <v>1</v>
      </c>
      <c r="E92" s="5" t="s">
        <v>266</v>
      </c>
      <c r="F92" s="5" t="s">
        <v>267</v>
      </c>
      <c r="G92" s="5">
        <v>60.018000000000001</v>
      </c>
      <c r="H92" s="5" t="s">
        <v>169</v>
      </c>
      <c r="I92" s="5">
        <v>1</v>
      </c>
      <c r="J92" s="5">
        <v>-373330590</v>
      </c>
      <c r="K92" s="5" t="s">
        <v>170</v>
      </c>
      <c r="L92" s="5" t="s">
        <v>171</v>
      </c>
      <c r="M92" s="5" t="s">
        <v>171</v>
      </c>
      <c r="N92" s="6">
        <v>43777</v>
      </c>
      <c r="P92" s="7">
        <v>0.61921296296296291</v>
      </c>
      <c r="Q92" s="5" t="s">
        <v>172</v>
      </c>
      <c r="R92" s="5">
        <v>5</v>
      </c>
      <c r="S92" s="5">
        <v>0</v>
      </c>
      <c r="AU92" s="5">
        <v>400273</v>
      </c>
      <c r="AW92" s="5" t="s">
        <v>224</v>
      </c>
      <c r="AX92" s="5" t="s">
        <v>59</v>
      </c>
      <c r="AY92" s="5">
        <v>1</v>
      </c>
      <c r="AZ92" s="5">
        <v>7</v>
      </c>
      <c r="BA92" s="5">
        <v>8</v>
      </c>
      <c r="BB92" s="5">
        <v>8</v>
      </c>
      <c r="BC92" s="5">
        <v>0</v>
      </c>
      <c r="BD92" s="5">
        <v>0</v>
      </c>
      <c r="BE92" s="5" t="s">
        <v>173</v>
      </c>
      <c r="BF92" s="5" t="s">
        <v>173</v>
      </c>
      <c r="BG92" s="5">
        <v>1</v>
      </c>
      <c r="BH92" s="5">
        <v>5</v>
      </c>
      <c r="BI92" s="5">
        <v>1</v>
      </c>
      <c r="BJ92" s="5">
        <v>5</v>
      </c>
      <c r="BK92" s="5">
        <v>18</v>
      </c>
      <c r="BL92" s="5" t="s">
        <v>173</v>
      </c>
      <c r="BM92" s="5">
        <v>1139.8888888888901</v>
      </c>
      <c r="BN92" s="5">
        <v>3</v>
      </c>
      <c r="BO92" s="5">
        <v>1</v>
      </c>
      <c r="BP92" s="5">
        <v>1</v>
      </c>
      <c r="BQ92" s="5">
        <v>3</v>
      </c>
      <c r="BY92" s="5">
        <v>0</v>
      </c>
      <c r="CC92" s="5" t="s">
        <v>225</v>
      </c>
      <c r="CD92" s="5" t="s">
        <v>211</v>
      </c>
      <c r="CG92" s="5" t="s">
        <v>66</v>
      </c>
      <c r="CJ92" s="5">
        <v>1</v>
      </c>
      <c r="CK92" s="5">
        <v>2</v>
      </c>
      <c r="CN92" s="5" t="s">
        <v>173</v>
      </c>
      <c r="CO92" s="5" t="s">
        <v>173</v>
      </c>
      <c r="CP92" s="5" t="s">
        <v>173</v>
      </c>
      <c r="CW92" s="5">
        <v>2158</v>
      </c>
      <c r="CX92" s="5">
        <v>3</v>
      </c>
      <c r="DN92" s="5" t="s">
        <v>218</v>
      </c>
      <c r="DO92" s="5">
        <v>1</v>
      </c>
      <c r="DP92" s="5">
        <v>6</v>
      </c>
      <c r="DQ92" s="5">
        <v>6</v>
      </c>
      <c r="DR92" s="5" t="s">
        <v>118</v>
      </c>
      <c r="DS92" s="5">
        <v>2</v>
      </c>
      <c r="DT92" s="5">
        <v>2</v>
      </c>
      <c r="DU92" s="5">
        <v>2</v>
      </c>
      <c r="DZ92" s="5">
        <v>4</v>
      </c>
      <c r="EL92" s="5">
        <v>840</v>
      </c>
      <c r="EQ92" s="5">
        <v>1</v>
      </c>
      <c r="ER92" s="5">
        <v>7</v>
      </c>
      <c r="ES92" s="5">
        <v>3</v>
      </c>
      <c r="EZ92" s="5" t="s">
        <v>219</v>
      </c>
      <c r="FG92" s="5" t="s">
        <v>141</v>
      </c>
      <c r="FQ92" s="5" t="s">
        <v>183</v>
      </c>
    </row>
    <row r="93" spans="1:173" s="5" customFormat="1" x14ac:dyDescent="0.2">
      <c r="A93" s="5" t="s">
        <v>168</v>
      </c>
      <c r="B93" s="5">
        <v>15000</v>
      </c>
      <c r="C93" s="5">
        <v>1</v>
      </c>
      <c r="D93" s="5">
        <v>1</v>
      </c>
      <c r="E93" s="5" t="s">
        <v>266</v>
      </c>
      <c r="F93" s="5" t="s">
        <v>267</v>
      </c>
      <c r="G93" s="5">
        <v>60.018000000000001</v>
      </c>
      <c r="H93" s="5" t="s">
        <v>169</v>
      </c>
      <c r="I93" s="5">
        <v>1</v>
      </c>
      <c r="J93" s="5">
        <v>-373330590</v>
      </c>
      <c r="K93" s="5" t="s">
        <v>170</v>
      </c>
      <c r="L93" s="5" t="s">
        <v>171</v>
      </c>
      <c r="M93" s="5" t="s">
        <v>171</v>
      </c>
      <c r="N93" s="6">
        <v>43777</v>
      </c>
      <c r="P93" s="7">
        <v>0.61921296296296291</v>
      </c>
      <c r="Q93" s="5" t="s">
        <v>172</v>
      </c>
      <c r="R93" s="5">
        <v>5</v>
      </c>
      <c r="S93" s="5">
        <v>0</v>
      </c>
      <c r="AU93" s="5">
        <v>400273</v>
      </c>
      <c r="AW93" s="5" t="s">
        <v>224</v>
      </c>
      <c r="AX93" s="5" t="s">
        <v>59</v>
      </c>
      <c r="AY93" s="5">
        <v>1</v>
      </c>
      <c r="AZ93" s="5">
        <v>7</v>
      </c>
      <c r="BA93" s="5">
        <v>8</v>
      </c>
      <c r="BB93" s="5">
        <v>8</v>
      </c>
      <c r="BC93" s="5">
        <v>0</v>
      </c>
      <c r="BD93" s="5">
        <v>0</v>
      </c>
      <c r="BE93" s="5" t="s">
        <v>173</v>
      </c>
      <c r="BF93" s="5" t="s">
        <v>173</v>
      </c>
      <c r="BG93" s="5">
        <v>1</v>
      </c>
      <c r="BH93" s="5">
        <v>5</v>
      </c>
      <c r="BI93" s="5">
        <v>1</v>
      </c>
      <c r="BJ93" s="5">
        <v>5</v>
      </c>
      <c r="BK93" s="5">
        <v>18</v>
      </c>
      <c r="BL93" s="5" t="s">
        <v>173</v>
      </c>
      <c r="BM93" s="5">
        <v>1139.8888888888901</v>
      </c>
      <c r="BN93" s="5">
        <v>4</v>
      </c>
      <c r="BO93" s="5">
        <v>1</v>
      </c>
      <c r="BP93" s="5">
        <v>1</v>
      </c>
      <c r="BQ93" s="5">
        <v>4</v>
      </c>
      <c r="BY93" s="5">
        <v>0</v>
      </c>
      <c r="CC93" s="5" t="s">
        <v>225</v>
      </c>
      <c r="CD93" s="5" t="s">
        <v>211</v>
      </c>
      <c r="CG93" s="5" t="s">
        <v>66</v>
      </c>
      <c r="CJ93" s="5">
        <v>2</v>
      </c>
      <c r="CK93" s="5">
        <v>3</v>
      </c>
      <c r="CN93" s="5" t="s">
        <v>173</v>
      </c>
      <c r="CO93" s="5" t="s">
        <v>173</v>
      </c>
      <c r="CP93" s="5" t="s">
        <v>173</v>
      </c>
      <c r="CW93" s="5">
        <v>2158</v>
      </c>
      <c r="CX93" s="5">
        <v>1</v>
      </c>
      <c r="CY93" s="5" t="b">
        <v>0</v>
      </c>
      <c r="CZ93" s="5" t="b">
        <v>0</v>
      </c>
      <c r="DA93" s="5" t="s">
        <v>245</v>
      </c>
      <c r="DB93" s="5" t="s">
        <v>245</v>
      </c>
      <c r="DC93" s="5">
        <v>5</v>
      </c>
      <c r="DD93" s="5" t="s">
        <v>179</v>
      </c>
      <c r="DE93" s="5">
        <v>5</v>
      </c>
      <c r="DF93" s="5">
        <v>5</v>
      </c>
      <c r="DG93" s="5" t="s">
        <v>179</v>
      </c>
      <c r="DN93" s="5" t="s">
        <v>214</v>
      </c>
      <c r="DR93" s="5" t="s">
        <v>126</v>
      </c>
      <c r="DS93" s="5" t="s">
        <v>173</v>
      </c>
      <c r="DT93" s="5" t="s">
        <v>173</v>
      </c>
      <c r="DV93" s="5">
        <v>30</v>
      </c>
      <c r="DW93" s="5">
        <v>1</v>
      </c>
      <c r="DX93" s="5">
        <v>14</v>
      </c>
      <c r="DY93" s="5">
        <v>18</v>
      </c>
      <c r="DZ93" s="5">
        <v>1</v>
      </c>
      <c r="EJ93" s="5">
        <v>1</v>
      </c>
      <c r="EK93" s="5">
        <v>1474</v>
      </c>
      <c r="EM93" s="5">
        <v>0</v>
      </c>
      <c r="EP93" s="5">
        <v>0</v>
      </c>
      <c r="EW93" s="5">
        <v>1</v>
      </c>
      <c r="EX93" s="5">
        <v>18</v>
      </c>
      <c r="EY93" s="5">
        <v>18</v>
      </c>
      <c r="EZ93" s="5" t="s">
        <v>215</v>
      </c>
      <c r="FG93" s="5" t="s">
        <v>147</v>
      </c>
      <c r="FH93" s="5">
        <v>0</v>
      </c>
      <c r="FJ93" s="5">
        <v>-999999</v>
      </c>
      <c r="FK93" s="5">
        <v>16</v>
      </c>
      <c r="FL93" s="5">
        <v>365554</v>
      </c>
      <c r="FM93" s="5">
        <v>0</v>
      </c>
      <c r="FN93" s="5">
        <v>1</v>
      </c>
      <c r="FO93" s="5">
        <v>1177</v>
      </c>
      <c r="FP93" s="5">
        <v>366731</v>
      </c>
    </row>
    <row r="94" spans="1:173" s="5" customFormat="1" x14ac:dyDescent="0.2">
      <c r="A94" s="5" t="s">
        <v>168</v>
      </c>
      <c r="B94" s="5">
        <v>15000</v>
      </c>
      <c r="C94" s="5">
        <v>1</v>
      </c>
      <c r="D94" s="5">
        <v>1</v>
      </c>
      <c r="E94" s="5" t="s">
        <v>266</v>
      </c>
      <c r="F94" s="5" t="s">
        <v>267</v>
      </c>
      <c r="G94" s="5">
        <v>60.018000000000001</v>
      </c>
      <c r="H94" s="5" t="s">
        <v>169</v>
      </c>
      <c r="I94" s="5">
        <v>1</v>
      </c>
      <c r="J94" s="5">
        <v>-373330590</v>
      </c>
      <c r="K94" s="5" t="s">
        <v>170</v>
      </c>
      <c r="L94" s="5" t="s">
        <v>171</v>
      </c>
      <c r="M94" s="5" t="s">
        <v>171</v>
      </c>
      <c r="N94" s="6">
        <v>43777</v>
      </c>
      <c r="P94" s="7">
        <v>0.61921296296296291</v>
      </c>
      <c r="Q94" s="5" t="s">
        <v>172</v>
      </c>
      <c r="R94" s="5">
        <v>5</v>
      </c>
      <c r="S94" s="5">
        <v>0</v>
      </c>
      <c r="AU94" s="5">
        <v>400273</v>
      </c>
      <c r="AW94" s="5" t="s">
        <v>224</v>
      </c>
      <c r="AX94" s="5" t="s">
        <v>59</v>
      </c>
      <c r="AY94" s="5">
        <v>1</v>
      </c>
      <c r="AZ94" s="5">
        <v>7</v>
      </c>
      <c r="BA94" s="5">
        <v>8</v>
      </c>
      <c r="BB94" s="5">
        <v>8</v>
      </c>
      <c r="BC94" s="5">
        <v>0</v>
      </c>
      <c r="BD94" s="5">
        <v>0</v>
      </c>
      <c r="BE94" s="5" t="s">
        <v>173</v>
      </c>
      <c r="BF94" s="5" t="s">
        <v>173</v>
      </c>
      <c r="BG94" s="5">
        <v>1</v>
      </c>
      <c r="BH94" s="5">
        <v>5</v>
      </c>
      <c r="BI94" s="5">
        <v>1</v>
      </c>
      <c r="BJ94" s="5">
        <v>5</v>
      </c>
      <c r="BK94" s="5">
        <v>18</v>
      </c>
      <c r="BL94" s="5" t="s">
        <v>173</v>
      </c>
      <c r="BM94" s="5">
        <v>1139.8888888888901</v>
      </c>
      <c r="BN94" s="5">
        <v>4</v>
      </c>
      <c r="BO94" s="5">
        <v>1</v>
      </c>
      <c r="BP94" s="5">
        <v>1</v>
      </c>
      <c r="BQ94" s="5">
        <v>4</v>
      </c>
      <c r="BY94" s="5">
        <v>0</v>
      </c>
      <c r="CC94" s="5" t="s">
        <v>225</v>
      </c>
      <c r="CD94" s="5" t="s">
        <v>211</v>
      </c>
      <c r="CG94" s="5" t="s">
        <v>66</v>
      </c>
      <c r="CJ94" s="5">
        <v>2</v>
      </c>
      <c r="CK94" s="5">
        <v>3</v>
      </c>
      <c r="CN94" s="5" t="s">
        <v>173</v>
      </c>
      <c r="CO94" s="5" t="s">
        <v>173</v>
      </c>
      <c r="CP94" s="5" t="s">
        <v>173</v>
      </c>
      <c r="CW94" s="5">
        <v>2158</v>
      </c>
      <c r="CX94" s="5">
        <v>2</v>
      </c>
      <c r="CY94" s="5" t="b">
        <v>1</v>
      </c>
      <c r="CZ94" s="5" t="b">
        <v>1</v>
      </c>
      <c r="DA94" s="5" t="s">
        <v>277</v>
      </c>
      <c r="DB94" s="5" t="s">
        <v>277</v>
      </c>
      <c r="DC94" s="5">
        <v>10</v>
      </c>
      <c r="DD94" s="5" t="s">
        <v>236</v>
      </c>
      <c r="DE94" s="5">
        <v>10</v>
      </c>
      <c r="DF94" s="5">
        <v>10</v>
      </c>
      <c r="DG94" s="5" t="s">
        <v>236</v>
      </c>
      <c r="DN94" s="5" t="s">
        <v>214</v>
      </c>
      <c r="DR94" s="5" t="s">
        <v>126</v>
      </c>
      <c r="DS94" s="5" t="s">
        <v>173</v>
      </c>
      <c r="DT94" s="5" t="s">
        <v>173</v>
      </c>
      <c r="DV94" s="5">
        <v>8</v>
      </c>
      <c r="DW94" s="5">
        <v>1</v>
      </c>
      <c r="DX94" s="5">
        <v>14</v>
      </c>
      <c r="DY94" s="5">
        <v>19</v>
      </c>
      <c r="DZ94" s="5">
        <v>1</v>
      </c>
      <c r="EJ94" s="5">
        <v>1</v>
      </c>
      <c r="EK94" s="5">
        <v>550</v>
      </c>
      <c r="EM94" s="5">
        <v>0</v>
      </c>
      <c r="EP94" s="5">
        <v>0</v>
      </c>
      <c r="EW94" s="5">
        <v>1</v>
      </c>
      <c r="EX94" s="5">
        <v>19</v>
      </c>
      <c r="EY94" s="5">
        <v>19</v>
      </c>
      <c r="EZ94" s="5" t="s">
        <v>215</v>
      </c>
      <c r="FG94" s="5" t="s">
        <v>147</v>
      </c>
      <c r="FH94" s="5">
        <v>0</v>
      </c>
      <c r="FJ94" s="5">
        <v>-999999</v>
      </c>
      <c r="FK94" s="5">
        <v>0</v>
      </c>
      <c r="FL94" s="5">
        <v>369353</v>
      </c>
      <c r="FM94" s="5">
        <v>0</v>
      </c>
      <c r="FN94" s="5">
        <v>1</v>
      </c>
      <c r="FO94" s="5">
        <v>698</v>
      </c>
      <c r="FP94" s="5">
        <v>370051</v>
      </c>
    </row>
    <row r="95" spans="1:173" s="5" customFormat="1" x14ac:dyDescent="0.2">
      <c r="A95" s="5" t="s">
        <v>168</v>
      </c>
      <c r="B95" s="5">
        <v>15000</v>
      </c>
      <c r="C95" s="5">
        <v>1</v>
      </c>
      <c r="D95" s="5">
        <v>1</v>
      </c>
      <c r="E95" s="5" t="s">
        <v>266</v>
      </c>
      <c r="F95" s="5" t="s">
        <v>267</v>
      </c>
      <c r="G95" s="5">
        <v>60.018000000000001</v>
      </c>
      <c r="H95" s="5" t="s">
        <v>169</v>
      </c>
      <c r="I95" s="5">
        <v>1</v>
      </c>
      <c r="J95" s="5">
        <v>-373330590</v>
      </c>
      <c r="K95" s="5" t="s">
        <v>170</v>
      </c>
      <c r="L95" s="5" t="s">
        <v>171</v>
      </c>
      <c r="M95" s="5" t="s">
        <v>171</v>
      </c>
      <c r="N95" s="6">
        <v>43777</v>
      </c>
      <c r="P95" s="7">
        <v>0.61921296296296291</v>
      </c>
      <c r="Q95" s="5" t="s">
        <v>172</v>
      </c>
      <c r="R95" s="5">
        <v>5</v>
      </c>
      <c r="S95" s="5">
        <v>0</v>
      </c>
      <c r="AU95" s="5">
        <v>400273</v>
      </c>
      <c r="AW95" s="5" t="s">
        <v>224</v>
      </c>
      <c r="AX95" s="5" t="s">
        <v>59</v>
      </c>
      <c r="AY95" s="5">
        <v>1</v>
      </c>
      <c r="AZ95" s="5">
        <v>7</v>
      </c>
      <c r="BA95" s="5">
        <v>8</v>
      </c>
      <c r="BB95" s="5">
        <v>8</v>
      </c>
      <c r="BC95" s="5">
        <v>0</v>
      </c>
      <c r="BD95" s="5">
        <v>0</v>
      </c>
      <c r="BE95" s="5" t="s">
        <v>173</v>
      </c>
      <c r="BF95" s="5" t="s">
        <v>173</v>
      </c>
      <c r="BG95" s="5">
        <v>1</v>
      </c>
      <c r="BH95" s="5">
        <v>5</v>
      </c>
      <c r="BI95" s="5">
        <v>1</v>
      </c>
      <c r="BJ95" s="5">
        <v>5</v>
      </c>
      <c r="BK95" s="5">
        <v>18</v>
      </c>
      <c r="BL95" s="5" t="s">
        <v>173</v>
      </c>
      <c r="BM95" s="5">
        <v>1139.8888888888901</v>
      </c>
      <c r="BN95" s="5">
        <v>4</v>
      </c>
      <c r="BO95" s="5">
        <v>1</v>
      </c>
      <c r="BP95" s="5">
        <v>1</v>
      </c>
      <c r="BQ95" s="5">
        <v>4</v>
      </c>
      <c r="BY95" s="5">
        <v>0</v>
      </c>
      <c r="CC95" s="5" t="s">
        <v>225</v>
      </c>
      <c r="CD95" s="5" t="s">
        <v>211</v>
      </c>
      <c r="CG95" s="5" t="s">
        <v>66</v>
      </c>
      <c r="CJ95" s="5">
        <v>2</v>
      </c>
      <c r="CK95" s="5">
        <v>3</v>
      </c>
      <c r="CN95" s="5" t="s">
        <v>173</v>
      </c>
      <c r="CO95" s="5" t="s">
        <v>173</v>
      </c>
      <c r="CP95" s="5" t="s">
        <v>173</v>
      </c>
      <c r="CW95" s="5">
        <v>2158</v>
      </c>
      <c r="CX95" s="5">
        <v>3</v>
      </c>
      <c r="CY95" s="5" t="b">
        <v>0</v>
      </c>
      <c r="CZ95" s="5" t="b">
        <v>0</v>
      </c>
      <c r="DA95" s="5" t="s">
        <v>247</v>
      </c>
      <c r="DB95" s="5" t="s">
        <v>247</v>
      </c>
      <c r="DC95" s="5">
        <v>15</v>
      </c>
      <c r="DD95" s="5" t="s">
        <v>190</v>
      </c>
      <c r="DE95" s="5">
        <v>15</v>
      </c>
      <c r="DF95" s="5">
        <v>15</v>
      </c>
      <c r="DG95" s="5" t="s">
        <v>190</v>
      </c>
      <c r="DN95" s="5" t="s">
        <v>214</v>
      </c>
      <c r="DR95" s="5" t="s">
        <v>126</v>
      </c>
      <c r="DS95" s="5" t="s">
        <v>173</v>
      </c>
      <c r="DT95" s="5" t="s">
        <v>173</v>
      </c>
      <c r="DV95" s="5">
        <v>38</v>
      </c>
      <c r="DW95" s="5">
        <v>1</v>
      </c>
      <c r="DX95" s="5">
        <v>14</v>
      </c>
      <c r="DY95" s="5">
        <v>20</v>
      </c>
      <c r="DZ95" s="5">
        <v>1</v>
      </c>
      <c r="EJ95" s="5">
        <v>1</v>
      </c>
      <c r="EK95" s="5">
        <v>1014</v>
      </c>
      <c r="EM95" s="5">
        <v>0</v>
      </c>
      <c r="EP95" s="5">
        <v>0</v>
      </c>
      <c r="EW95" s="5">
        <v>1</v>
      </c>
      <c r="EX95" s="5">
        <v>20</v>
      </c>
      <c r="EY95" s="5">
        <v>20</v>
      </c>
      <c r="EZ95" s="5" t="s">
        <v>215</v>
      </c>
      <c r="FG95" s="5" t="s">
        <v>147</v>
      </c>
      <c r="FH95" s="5">
        <v>0</v>
      </c>
      <c r="FJ95" s="5">
        <v>-999999</v>
      </c>
      <c r="FK95" s="5">
        <v>16</v>
      </c>
      <c r="FL95" s="5">
        <v>371802</v>
      </c>
      <c r="FM95" s="5">
        <v>0</v>
      </c>
      <c r="FN95" s="5">
        <v>1</v>
      </c>
      <c r="FO95" s="5">
        <v>1456</v>
      </c>
      <c r="FP95" s="5">
        <v>373258</v>
      </c>
    </row>
    <row r="96" spans="1:173" s="5" customFormat="1" x14ac:dyDescent="0.2">
      <c r="A96" s="5" t="s">
        <v>168</v>
      </c>
      <c r="B96" s="5">
        <v>15000</v>
      </c>
      <c r="C96" s="5">
        <v>1</v>
      </c>
      <c r="D96" s="5">
        <v>1</v>
      </c>
      <c r="E96" s="5" t="s">
        <v>266</v>
      </c>
      <c r="F96" s="5" t="s">
        <v>267</v>
      </c>
      <c r="G96" s="5">
        <v>60.018000000000001</v>
      </c>
      <c r="H96" s="5" t="s">
        <v>169</v>
      </c>
      <c r="I96" s="5">
        <v>1</v>
      </c>
      <c r="J96" s="5">
        <v>-373330590</v>
      </c>
      <c r="K96" s="5" t="s">
        <v>170</v>
      </c>
      <c r="L96" s="5" t="s">
        <v>171</v>
      </c>
      <c r="M96" s="5" t="s">
        <v>171</v>
      </c>
      <c r="N96" s="6">
        <v>43777</v>
      </c>
      <c r="P96" s="7">
        <v>0.61921296296296291</v>
      </c>
      <c r="Q96" s="5" t="s">
        <v>172</v>
      </c>
      <c r="R96" s="5">
        <v>5</v>
      </c>
      <c r="S96" s="5">
        <v>0</v>
      </c>
      <c r="AU96" s="5">
        <v>400273</v>
      </c>
      <c r="AW96" s="5" t="s">
        <v>224</v>
      </c>
      <c r="AX96" s="5" t="s">
        <v>59</v>
      </c>
      <c r="AY96" s="5">
        <v>1</v>
      </c>
      <c r="AZ96" s="5">
        <v>7</v>
      </c>
      <c r="BA96" s="5">
        <v>8</v>
      </c>
      <c r="BB96" s="5">
        <v>8</v>
      </c>
      <c r="BC96" s="5">
        <v>0</v>
      </c>
      <c r="BD96" s="5">
        <v>0</v>
      </c>
      <c r="BE96" s="5" t="s">
        <v>173</v>
      </c>
      <c r="BF96" s="5" t="s">
        <v>173</v>
      </c>
      <c r="BG96" s="5">
        <v>1</v>
      </c>
      <c r="BH96" s="5">
        <v>5</v>
      </c>
      <c r="BI96" s="5">
        <v>1</v>
      </c>
      <c r="BJ96" s="5">
        <v>5</v>
      </c>
      <c r="BK96" s="5">
        <v>18</v>
      </c>
      <c r="BL96" s="5" t="s">
        <v>173</v>
      </c>
      <c r="BM96" s="5">
        <v>1139.8888888888901</v>
      </c>
      <c r="BN96" s="5">
        <v>4</v>
      </c>
      <c r="BO96" s="5">
        <v>1</v>
      </c>
      <c r="BP96" s="5">
        <v>1</v>
      </c>
      <c r="BQ96" s="5">
        <v>4</v>
      </c>
      <c r="BY96" s="5">
        <v>0</v>
      </c>
      <c r="CC96" s="5" t="s">
        <v>225</v>
      </c>
      <c r="CD96" s="5" t="s">
        <v>211</v>
      </c>
      <c r="CG96" s="5" t="s">
        <v>66</v>
      </c>
      <c r="CJ96" s="5">
        <v>2</v>
      </c>
      <c r="CK96" s="5">
        <v>3</v>
      </c>
      <c r="CN96" s="5" t="s">
        <v>173</v>
      </c>
      <c r="CO96" s="5" t="s">
        <v>173</v>
      </c>
      <c r="CP96" s="5" t="s">
        <v>173</v>
      </c>
      <c r="CW96" s="5">
        <v>2158</v>
      </c>
      <c r="CX96" s="5">
        <v>4</v>
      </c>
      <c r="DN96" s="5" t="s">
        <v>218</v>
      </c>
      <c r="DO96" s="5">
        <v>1</v>
      </c>
      <c r="DP96" s="5">
        <v>7</v>
      </c>
      <c r="DQ96" s="5">
        <v>7</v>
      </c>
      <c r="DR96" s="5" t="s">
        <v>118</v>
      </c>
      <c r="DS96" s="5">
        <v>0</v>
      </c>
      <c r="DT96" s="5">
        <v>1</v>
      </c>
      <c r="DU96" s="5">
        <v>1</v>
      </c>
      <c r="DZ96" s="5">
        <v>1</v>
      </c>
      <c r="EZ96" s="5" t="s">
        <v>181</v>
      </c>
      <c r="FA96" s="5">
        <v>1</v>
      </c>
      <c r="FB96" s="5">
        <v>7</v>
      </c>
      <c r="FC96" s="5">
        <v>7</v>
      </c>
      <c r="FG96" s="5" t="s">
        <v>151</v>
      </c>
    </row>
    <row r="97" spans="1:173" s="5" customFormat="1" x14ac:dyDescent="0.2">
      <c r="A97" s="5" t="s">
        <v>168</v>
      </c>
      <c r="B97" s="5">
        <v>15000</v>
      </c>
      <c r="C97" s="5">
        <v>1</v>
      </c>
      <c r="D97" s="5">
        <v>1</v>
      </c>
      <c r="E97" s="5" t="s">
        <v>266</v>
      </c>
      <c r="F97" s="5" t="s">
        <v>267</v>
      </c>
      <c r="G97" s="5">
        <v>60.018000000000001</v>
      </c>
      <c r="H97" s="5" t="s">
        <v>169</v>
      </c>
      <c r="I97" s="5">
        <v>1</v>
      </c>
      <c r="J97" s="5">
        <v>-373330590</v>
      </c>
      <c r="K97" s="5" t="s">
        <v>170</v>
      </c>
      <c r="L97" s="5" t="s">
        <v>171</v>
      </c>
      <c r="M97" s="5" t="s">
        <v>171</v>
      </c>
      <c r="N97" s="6">
        <v>43777</v>
      </c>
      <c r="P97" s="7">
        <v>0.61921296296296291</v>
      </c>
      <c r="Q97" s="5" t="s">
        <v>172</v>
      </c>
      <c r="R97" s="5">
        <v>5</v>
      </c>
      <c r="S97" s="5">
        <v>0</v>
      </c>
      <c r="AU97" s="5">
        <v>400273</v>
      </c>
      <c r="AW97" s="5" t="s">
        <v>224</v>
      </c>
      <c r="AX97" s="5" t="s">
        <v>59</v>
      </c>
      <c r="AY97" s="5">
        <v>1</v>
      </c>
      <c r="AZ97" s="5">
        <v>7</v>
      </c>
      <c r="BA97" s="5">
        <v>8</v>
      </c>
      <c r="BB97" s="5">
        <v>8</v>
      </c>
      <c r="BC97" s="5">
        <v>0</v>
      </c>
      <c r="BD97" s="5">
        <v>0</v>
      </c>
      <c r="BE97" s="5" t="s">
        <v>173</v>
      </c>
      <c r="BF97" s="5" t="s">
        <v>173</v>
      </c>
      <c r="BG97" s="5">
        <v>1</v>
      </c>
      <c r="BH97" s="5">
        <v>5</v>
      </c>
      <c r="BI97" s="5">
        <v>1</v>
      </c>
      <c r="BJ97" s="5">
        <v>5</v>
      </c>
      <c r="BK97" s="5">
        <v>18</v>
      </c>
      <c r="BL97" s="5" t="s">
        <v>173</v>
      </c>
      <c r="BM97" s="5">
        <v>1139.8888888888901</v>
      </c>
      <c r="BN97" s="5">
        <v>4</v>
      </c>
      <c r="BO97" s="5">
        <v>1</v>
      </c>
      <c r="BP97" s="5">
        <v>1</v>
      </c>
      <c r="BQ97" s="5">
        <v>4</v>
      </c>
      <c r="BY97" s="5">
        <v>0</v>
      </c>
      <c r="CC97" s="5" t="s">
        <v>225</v>
      </c>
      <c r="CD97" s="5" t="s">
        <v>211</v>
      </c>
      <c r="CG97" s="5" t="s">
        <v>66</v>
      </c>
      <c r="CJ97" s="5">
        <v>2</v>
      </c>
      <c r="CK97" s="5">
        <v>3</v>
      </c>
      <c r="CN97" s="5" t="s">
        <v>173</v>
      </c>
      <c r="CO97" s="5" t="s">
        <v>173</v>
      </c>
      <c r="CP97" s="5" t="s">
        <v>173</v>
      </c>
      <c r="CW97" s="5">
        <v>2158</v>
      </c>
      <c r="CX97" s="5">
        <v>4</v>
      </c>
      <c r="DN97" s="5" t="s">
        <v>218</v>
      </c>
      <c r="DO97" s="5">
        <v>1</v>
      </c>
      <c r="DP97" s="5">
        <v>7</v>
      </c>
      <c r="DQ97" s="5">
        <v>7</v>
      </c>
      <c r="DR97" s="5" t="s">
        <v>118</v>
      </c>
      <c r="DS97" s="5">
        <v>0</v>
      </c>
      <c r="DT97" s="5">
        <v>1</v>
      </c>
      <c r="DU97" s="5">
        <v>1</v>
      </c>
      <c r="DZ97" s="5">
        <v>2</v>
      </c>
      <c r="EA97" s="5">
        <v>10</v>
      </c>
      <c r="EL97" s="5">
        <v>1339</v>
      </c>
      <c r="EQ97" s="5">
        <v>1</v>
      </c>
      <c r="ER97" s="5">
        <v>8</v>
      </c>
      <c r="ES97" s="5">
        <v>1</v>
      </c>
      <c r="EZ97" s="5" t="s">
        <v>219</v>
      </c>
      <c r="FG97" s="5" t="s">
        <v>141</v>
      </c>
      <c r="FQ97" s="5">
        <v>10</v>
      </c>
    </row>
    <row r="98" spans="1:173" s="5" customFormat="1" x14ac:dyDescent="0.2">
      <c r="A98" s="5" t="s">
        <v>168</v>
      </c>
      <c r="B98" s="5">
        <v>15000</v>
      </c>
      <c r="C98" s="5">
        <v>1</v>
      </c>
      <c r="D98" s="5">
        <v>1</v>
      </c>
      <c r="E98" s="5" t="s">
        <v>266</v>
      </c>
      <c r="F98" s="5" t="s">
        <v>267</v>
      </c>
      <c r="G98" s="5">
        <v>60.018000000000001</v>
      </c>
      <c r="H98" s="5" t="s">
        <v>169</v>
      </c>
      <c r="I98" s="5">
        <v>1</v>
      </c>
      <c r="J98" s="5">
        <v>-373330590</v>
      </c>
      <c r="K98" s="5" t="s">
        <v>170</v>
      </c>
      <c r="L98" s="5" t="s">
        <v>171</v>
      </c>
      <c r="M98" s="5" t="s">
        <v>171</v>
      </c>
      <c r="N98" s="6">
        <v>43777</v>
      </c>
      <c r="P98" s="7">
        <v>0.61921296296296291</v>
      </c>
      <c r="Q98" s="5" t="s">
        <v>172</v>
      </c>
      <c r="R98" s="5">
        <v>5</v>
      </c>
      <c r="S98" s="5">
        <v>0</v>
      </c>
      <c r="AU98" s="5">
        <v>400273</v>
      </c>
      <c r="AW98" s="5" t="s">
        <v>224</v>
      </c>
      <c r="AX98" s="5" t="s">
        <v>59</v>
      </c>
      <c r="AY98" s="5">
        <v>1</v>
      </c>
      <c r="AZ98" s="5">
        <v>7</v>
      </c>
      <c r="BA98" s="5">
        <v>8</v>
      </c>
      <c r="BB98" s="5">
        <v>8</v>
      </c>
      <c r="BC98" s="5">
        <v>0</v>
      </c>
      <c r="BD98" s="5">
        <v>0</v>
      </c>
      <c r="BE98" s="5" t="s">
        <v>173</v>
      </c>
      <c r="BF98" s="5" t="s">
        <v>173</v>
      </c>
      <c r="BG98" s="5">
        <v>1</v>
      </c>
      <c r="BH98" s="5">
        <v>5</v>
      </c>
      <c r="BI98" s="5">
        <v>1</v>
      </c>
      <c r="BJ98" s="5">
        <v>5</v>
      </c>
      <c r="BK98" s="5">
        <v>18</v>
      </c>
      <c r="BL98" s="5" t="s">
        <v>173</v>
      </c>
      <c r="BM98" s="5">
        <v>1139.8888888888901</v>
      </c>
      <c r="BN98" s="5">
        <v>4</v>
      </c>
      <c r="BO98" s="5">
        <v>1</v>
      </c>
      <c r="BP98" s="5">
        <v>1</v>
      </c>
      <c r="BQ98" s="5">
        <v>4</v>
      </c>
      <c r="BY98" s="5">
        <v>0</v>
      </c>
      <c r="CC98" s="5" t="s">
        <v>225</v>
      </c>
      <c r="CD98" s="5" t="s">
        <v>211</v>
      </c>
      <c r="CG98" s="5" t="s">
        <v>66</v>
      </c>
      <c r="CJ98" s="5">
        <v>2</v>
      </c>
      <c r="CK98" s="5">
        <v>3</v>
      </c>
      <c r="CN98" s="5" t="s">
        <v>173</v>
      </c>
      <c r="CO98" s="5" t="s">
        <v>173</v>
      </c>
      <c r="CP98" s="5" t="s">
        <v>173</v>
      </c>
      <c r="CW98" s="5">
        <v>2158</v>
      </c>
      <c r="CX98" s="5">
        <v>4</v>
      </c>
      <c r="DN98" s="5" t="s">
        <v>218</v>
      </c>
      <c r="DO98" s="5">
        <v>1</v>
      </c>
      <c r="DP98" s="5">
        <v>7</v>
      </c>
      <c r="DQ98" s="5">
        <v>7</v>
      </c>
      <c r="DR98" s="5" t="s">
        <v>118</v>
      </c>
      <c r="DS98" s="5">
        <v>0</v>
      </c>
      <c r="DT98" s="5">
        <v>1</v>
      </c>
      <c r="DU98" s="5">
        <v>1</v>
      </c>
      <c r="DZ98" s="5">
        <v>3</v>
      </c>
      <c r="EL98" s="5">
        <v>2918</v>
      </c>
      <c r="EQ98" s="5">
        <v>1</v>
      </c>
      <c r="ER98" s="5">
        <v>8</v>
      </c>
      <c r="ES98" s="5">
        <v>2</v>
      </c>
      <c r="EZ98" s="5" t="s">
        <v>219</v>
      </c>
      <c r="FG98" s="5" t="s">
        <v>141</v>
      </c>
      <c r="FQ98" s="5" t="s">
        <v>241</v>
      </c>
    </row>
    <row r="99" spans="1:173" s="5" customFormat="1" x14ac:dyDescent="0.2">
      <c r="A99" s="5" t="s">
        <v>168</v>
      </c>
      <c r="B99" s="5">
        <v>15000</v>
      </c>
      <c r="C99" s="5">
        <v>1</v>
      </c>
      <c r="D99" s="5">
        <v>1</v>
      </c>
      <c r="E99" s="5" t="s">
        <v>266</v>
      </c>
      <c r="F99" s="5" t="s">
        <v>267</v>
      </c>
      <c r="G99" s="5">
        <v>60.018000000000001</v>
      </c>
      <c r="H99" s="5" t="s">
        <v>169</v>
      </c>
      <c r="I99" s="5">
        <v>1</v>
      </c>
      <c r="J99" s="5">
        <v>-373330590</v>
      </c>
      <c r="K99" s="5" t="s">
        <v>170</v>
      </c>
      <c r="L99" s="5" t="s">
        <v>171</v>
      </c>
      <c r="M99" s="5" t="s">
        <v>171</v>
      </c>
      <c r="N99" s="6">
        <v>43777</v>
      </c>
      <c r="P99" s="7">
        <v>0.61921296296296291</v>
      </c>
      <c r="Q99" s="5" t="s">
        <v>172</v>
      </c>
      <c r="R99" s="5">
        <v>5</v>
      </c>
      <c r="S99" s="5">
        <v>0</v>
      </c>
      <c r="AU99" s="5">
        <v>400273</v>
      </c>
      <c r="AW99" s="5" t="s">
        <v>224</v>
      </c>
      <c r="AX99" s="5" t="s">
        <v>59</v>
      </c>
      <c r="AY99" s="5">
        <v>1</v>
      </c>
      <c r="AZ99" s="5">
        <v>7</v>
      </c>
      <c r="BA99" s="5">
        <v>8</v>
      </c>
      <c r="BB99" s="5">
        <v>8</v>
      </c>
      <c r="BC99" s="5">
        <v>0</v>
      </c>
      <c r="BD99" s="5">
        <v>0</v>
      </c>
      <c r="BE99" s="5" t="s">
        <v>173</v>
      </c>
      <c r="BF99" s="5" t="s">
        <v>173</v>
      </c>
      <c r="BG99" s="5">
        <v>1</v>
      </c>
      <c r="BH99" s="5">
        <v>5</v>
      </c>
      <c r="BI99" s="5">
        <v>1</v>
      </c>
      <c r="BJ99" s="5">
        <v>5</v>
      </c>
      <c r="BK99" s="5">
        <v>18</v>
      </c>
      <c r="BL99" s="5" t="s">
        <v>173</v>
      </c>
      <c r="BM99" s="5">
        <v>1139.8888888888901</v>
      </c>
      <c r="BN99" s="5">
        <v>4</v>
      </c>
      <c r="BO99" s="5">
        <v>1</v>
      </c>
      <c r="BP99" s="5">
        <v>1</v>
      </c>
      <c r="BQ99" s="5">
        <v>4</v>
      </c>
      <c r="BY99" s="5">
        <v>0</v>
      </c>
      <c r="CC99" s="5" t="s">
        <v>225</v>
      </c>
      <c r="CD99" s="5" t="s">
        <v>211</v>
      </c>
      <c r="CG99" s="5" t="s">
        <v>66</v>
      </c>
      <c r="CJ99" s="5">
        <v>2</v>
      </c>
      <c r="CK99" s="5">
        <v>3</v>
      </c>
      <c r="CN99" s="5" t="s">
        <v>173</v>
      </c>
      <c r="CO99" s="5" t="s">
        <v>173</v>
      </c>
      <c r="CP99" s="5" t="s">
        <v>173</v>
      </c>
      <c r="CW99" s="5">
        <v>2158</v>
      </c>
      <c r="CX99" s="5">
        <v>4</v>
      </c>
      <c r="DN99" s="5" t="s">
        <v>218</v>
      </c>
      <c r="DO99" s="5">
        <v>1</v>
      </c>
      <c r="DP99" s="5">
        <v>7</v>
      </c>
      <c r="DQ99" s="5">
        <v>7</v>
      </c>
      <c r="DR99" s="5" t="s">
        <v>118</v>
      </c>
      <c r="DS99" s="5">
        <v>0</v>
      </c>
      <c r="DT99" s="5">
        <v>1</v>
      </c>
      <c r="DU99" s="5">
        <v>1</v>
      </c>
      <c r="DZ99" s="5">
        <v>4</v>
      </c>
      <c r="EA99" s="5">
        <v>6</v>
      </c>
      <c r="EL99" s="5">
        <v>2057</v>
      </c>
      <c r="EQ99" s="5">
        <v>1</v>
      </c>
      <c r="ER99" s="5">
        <v>8</v>
      </c>
      <c r="ES99" s="5">
        <v>3</v>
      </c>
      <c r="EZ99" s="5" t="s">
        <v>219</v>
      </c>
      <c r="FG99" s="5" t="s">
        <v>141</v>
      </c>
      <c r="FQ99" s="5">
        <v>6</v>
      </c>
    </row>
    <row r="100" spans="1:173" s="5" customFormat="1" x14ac:dyDescent="0.2">
      <c r="A100" s="5" t="s">
        <v>168</v>
      </c>
      <c r="B100" s="5">
        <v>15000</v>
      </c>
      <c r="C100" s="5">
        <v>1</v>
      </c>
      <c r="D100" s="5">
        <v>1</v>
      </c>
      <c r="E100" s="5" t="s">
        <v>266</v>
      </c>
      <c r="F100" s="5" t="s">
        <v>267</v>
      </c>
      <c r="G100" s="5">
        <v>60.018000000000001</v>
      </c>
      <c r="H100" s="5" t="s">
        <v>169</v>
      </c>
      <c r="I100" s="5">
        <v>1</v>
      </c>
      <c r="J100" s="5">
        <v>-373330590</v>
      </c>
      <c r="K100" s="5" t="s">
        <v>170</v>
      </c>
      <c r="L100" s="5" t="s">
        <v>171</v>
      </c>
      <c r="M100" s="5" t="s">
        <v>171</v>
      </c>
      <c r="N100" s="6">
        <v>43777</v>
      </c>
      <c r="P100" s="7">
        <v>0.61921296296296291</v>
      </c>
      <c r="Q100" s="5" t="s">
        <v>172</v>
      </c>
      <c r="R100" s="5">
        <v>5</v>
      </c>
      <c r="S100" s="5">
        <v>0</v>
      </c>
      <c r="AU100" s="5">
        <v>400273</v>
      </c>
      <c r="AW100" s="5" t="s">
        <v>224</v>
      </c>
      <c r="AX100" s="5" t="s">
        <v>59</v>
      </c>
      <c r="AY100" s="5">
        <v>1</v>
      </c>
      <c r="AZ100" s="5">
        <v>7</v>
      </c>
      <c r="BA100" s="5">
        <v>8</v>
      </c>
      <c r="BB100" s="5">
        <v>8</v>
      </c>
      <c r="BC100" s="5">
        <v>0</v>
      </c>
      <c r="BD100" s="5">
        <v>0</v>
      </c>
      <c r="BE100" s="5" t="s">
        <v>173</v>
      </c>
      <c r="BF100" s="5" t="s">
        <v>173</v>
      </c>
      <c r="BG100" s="5">
        <v>1</v>
      </c>
      <c r="BH100" s="5">
        <v>5</v>
      </c>
      <c r="BI100" s="5">
        <v>1</v>
      </c>
      <c r="BJ100" s="5">
        <v>5</v>
      </c>
      <c r="BK100" s="5">
        <v>18</v>
      </c>
      <c r="BL100" s="5" t="s">
        <v>173</v>
      </c>
      <c r="BM100" s="5">
        <v>1139.8888888888901</v>
      </c>
      <c r="BN100" s="5">
        <v>4</v>
      </c>
      <c r="BO100" s="5">
        <v>1</v>
      </c>
      <c r="BP100" s="5">
        <v>1</v>
      </c>
      <c r="BQ100" s="5">
        <v>4</v>
      </c>
      <c r="BY100" s="5">
        <v>0</v>
      </c>
      <c r="CC100" s="5" t="s">
        <v>225</v>
      </c>
      <c r="CD100" s="5" t="s">
        <v>211</v>
      </c>
      <c r="CG100" s="5" t="s">
        <v>66</v>
      </c>
      <c r="CJ100" s="5">
        <v>2</v>
      </c>
      <c r="CK100" s="5">
        <v>3</v>
      </c>
      <c r="CN100" s="5" t="s">
        <v>173</v>
      </c>
      <c r="CO100" s="5" t="s">
        <v>173</v>
      </c>
      <c r="CP100" s="5" t="s">
        <v>173</v>
      </c>
      <c r="CW100" s="5">
        <v>2158</v>
      </c>
      <c r="CX100" s="5">
        <v>4</v>
      </c>
      <c r="DN100" s="5" t="s">
        <v>218</v>
      </c>
      <c r="DO100" s="5">
        <v>1</v>
      </c>
      <c r="DP100" s="5">
        <v>7</v>
      </c>
      <c r="DQ100" s="5">
        <v>7</v>
      </c>
      <c r="DR100" s="5" t="s">
        <v>118</v>
      </c>
      <c r="DS100" s="5">
        <v>0</v>
      </c>
      <c r="DT100" s="5">
        <v>1</v>
      </c>
      <c r="DU100" s="5">
        <v>1</v>
      </c>
      <c r="DZ100" s="5">
        <v>5</v>
      </c>
      <c r="EB100" s="5">
        <v>9</v>
      </c>
      <c r="EL100" s="5">
        <v>415</v>
      </c>
      <c r="EQ100" s="5">
        <v>1</v>
      </c>
      <c r="ER100" s="5">
        <v>8</v>
      </c>
      <c r="ES100" s="5">
        <v>4</v>
      </c>
      <c r="EZ100" s="5" t="s">
        <v>219</v>
      </c>
      <c r="FG100" s="5" t="s">
        <v>141</v>
      </c>
      <c r="FQ100" s="5">
        <v>9</v>
      </c>
    </row>
    <row r="101" spans="1:173" s="5" customFormat="1" x14ac:dyDescent="0.2">
      <c r="A101" s="5" t="s">
        <v>168</v>
      </c>
      <c r="B101" s="5">
        <v>15000</v>
      </c>
      <c r="C101" s="5">
        <v>1</v>
      </c>
      <c r="D101" s="5">
        <v>1</v>
      </c>
      <c r="E101" s="5" t="s">
        <v>266</v>
      </c>
      <c r="F101" s="5" t="s">
        <v>267</v>
      </c>
      <c r="G101" s="5">
        <v>60.018000000000001</v>
      </c>
      <c r="H101" s="5" t="s">
        <v>169</v>
      </c>
      <c r="I101" s="5">
        <v>1</v>
      </c>
      <c r="J101" s="5">
        <v>-373330590</v>
      </c>
      <c r="K101" s="5" t="s">
        <v>170</v>
      </c>
      <c r="L101" s="5" t="s">
        <v>171</v>
      </c>
      <c r="M101" s="5" t="s">
        <v>171</v>
      </c>
      <c r="N101" s="6">
        <v>43777</v>
      </c>
      <c r="P101" s="7">
        <v>0.61921296296296291</v>
      </c>
      <c r="Q101" s="5" t="s">
        <v>172</v>
      </c>
      <c r="R101" s="5">
        <v>5</v>
      </c>
      <c r="S101" s="5">
        <v>0</v>
      </c>
      <c r="AU101" s="5">
        <v>400273</v>
      </c>
      <c r="AW101" s="5" t="s">
        <v>224</v>
      </c>
      <c r="AX101" s="5" t="s">
        <v>59</v>
      </c>
      <c r="AY101" s="5">
        <v>1</v>
      </c>
      <c r="AZ101" s="5">
        <v>7</v>
      </c>
      <c r="BA101" s="5">
        <v>8</v>
      </c>
      <c r="BB101" s="5">
        <v>8</v>
      </c>
      <c r="BC101" s="5">
        <v>0</v>
      </c>
      <c r="BD101" s="5">
        <v>0</v>
      </c>
      <c r="BE101" s="5" t="s">
        <v>173</v>
      </c>
      <c r="BF101" s="5" t="s">
        <v>173</v>
      </c>
      <c r="BG101" s="5">
        <v>1</v>
      </c>
      <c r="BH101" s="5">
        <v>5</v>
      </c>
      <c r="BI101" s="5">
        <v>1</v>
      </c>
      <c r="BJ101" s="5">
        <v>5</v>
      </c>
      <c r="BK101" s="5">
        <v>18</v>
      </c>
      <c r="BL101" s="5" t="s">
        <v>173</v>
      </c>
      <c r="BM101" s="5">
        <v>1139.8888888888901</v>
      </c>
      <c r="BN101" s="5">
        <v>4</v>
      </c>
      <c r="BO101" s="5">
        <v>1</v>
      </c>
      <c r="BP101" s="5">
        <v>1</v>
      </c>
      <c r="BQ101" s="5">
        <v>4</v>
      </c>
      <c r="BY101" s="5">
        <v>0</v>
      </c>
      <c r="CC101" s="5" t="s">
        <v>225</v>
      </c>
      <c r="CD101" s="5" t="s">
        <v>211</v>
      </c>
      <c r="CG101" s="5" t="s">
        <v>66</v>
      </c>
      <c r="CJ101" s="5">
        <v>2</v>
      </c>
      <c r="CK101" s="5">
        <v>3</v>
      </c>
      <c r="CN101" s="5" t="s">
        <v>173</v>
      </c>
      <c r="CO101" s="5" t="s">
        <v>173</v>
      </c>
      <c r="CP101" s="5" t="s">
        <v>173</v>
      </c>
      <c r="CW101" s="5">
        <v>2158</v>
      </c>
      <c r="CX101" s="5">
        <v>4</v>
      </c>
      <c r="DN101" s="5" t="s">
        <v>218</v>
      </c>
      <c r="DO101" s="5">
        <v>1</v>
      </c>
      <c r="DP101" s="5">
        <v>7</v>
      </c>
      <c r="DQ101" s="5">
        <v>7</v>
      </c>
      <c r="DR101" s="5" t="s">
        <v>118</v>
      </c>
      <c r="DS101" s="5">
        <v>0</v>
      </c>
      <c r="DT101" s="5">
        <v>1</v>
      </c>
      <c r="DU101" s="5">
        <v>1</v>
      </c>
      <c r="DZ101" s="5">
        <v>6</v>
      </c>
      <c r="EC101" s="5">
        <v>15</v>
      </c>
      <c r="EL101" s="5">
        <v>406</v>
      </c>
      <c r="EQ101" s="5">
        <v>1</v>
      </c>
      <c r="ER101" s="5">
        <v>8</v>
      </c>
      <c r="ES101" s="5">
        <v>5</v>
      </c>
      <c r="EZ101" s="5" t="s">
        <v>219</v>
      </c>
      <c r="FG101" s="5" t="s">
        <v>141</v>
      </c>
      <c r="FQ101" s="5">
        <v>15</v>
      </c>
    </row>
    <row r="102" spans="1:173" s="5" customFormat="1" x14ac:dyDescent="0.2">
      <c r="A102" s="5" t="s">
        <v>168</v>
      </c>
      <c r="B102" s="5">
        <v>15000</v>
      </c>
      <c r="C102" s="5">
        <v>1</v>
      </c>
      <c r="D102" s="5">
        <v>1</v>
      </c>
      <c r="E102" s="5" t="s">
        <v>266</v>
      </c>
      <c r="F102" s="5" t="s">
        <v>267</v>
      </c>
      <c r="G102" s="5">
        <v>60.018000000000001</v>
      </c>
      <c r="H102" s="5" t="s">
        <v>169</v>
      </c>
      <c r="I102" s="5">
        <v>1</v>
      </c>
      <c r="J102" s="5">
        <v>-373330590</v>
      </c>
      <c r="K102" s="5" t="s">
        <v>170</v>
      </c>
      <c r="L102" s="5" t="s">
        <v>171</v>
      </c>
      <c r="M102" s="5" t="s">
        <v>171</v>
      </c>
      <c r="N102" s="6">
        <v>43777</v>
      </c>
      <c r="P102" s="7">
        <v>0.61921296296296291</v>
      </c>
      <c r="Q102" s="5" t="s">
        <v>172</v>
      </c>
      <c r="R102" s="5">
        <v>5</v>
      </c>
      <c r="S102" s="5">
        <v>0</v>
      </c>
      <c r="AU102" s="5">
        <v>400273</v>
      </c>
      <c r="AW102" s="5" t="s">
        <v>224</v>
      </c>
      <c r="AX102" s="5" t="s">
        <v>59</v>
      </c>
      <c r="AY102" s="5">
        <v>1</v>
      </c>
      <c r="AZ102" s="5">
        <v>7</v>
      </c>
      <c r="BA102" s="5">
        <v>8</v>
      </c>
      <c r="BB102" s="5">
        <v>8</v>
      </c>
      <c r="BC102" s="5">
        <v>0</v>
      </c>
      <c r="BD102" s="5">
        <v>0</v>
      </c>
      <c r="BE102" s="5" t="s">
        <v>173</v>
      </c>
      <c r="BF102" s="5" t="s">
        <v>173</v>
      </c>
      <c r="BG102" s="5">
        <v>1</v>
      </c>
      <c r="BH102" s="5">
        <v>5</v>
      </c>
      <c r="BI102" s="5">
        <v>1</v>
      </c>
      <c r="BJ102" s="5">
        <v>5</v>
      </c>
      <c r="BK102" s="5">
        <v>18</v>
      </c>
      <c r="BL102" s="5" t="s">
        <v>173</v>
      </c>
      <c r="BM102" s="5">
        <v>1139.8888888888901</v>
      </c>
      <c r="BN102" s="5">
        <v>4</v>
      </c>
      <c r="BO102" s="5">
        <v>1</v>
      </c>
      <c r="BP102" s="5">
        <v>1</v>
      </c>
      <c r="BQ102" s="5">
        <v>4</v>
      </c>
      <c r="BY102" s="5">
        <v>0</v>
      </c>
      <c r="CC102" s="5" t="s">
        <v>225</v>
      </c>
      <c r="CD102" s="5" t="s">
        <v>211</v>
      </c>
      <c r="CG102" s="5" t="s">
        <v>66</v>
      </c>
      <c r="CJ102" s="5">
        <v>2</v>
      </c>
      <c r="CK102" s="5">
        <v>3</v>
      </c>
      <c r="CN102" s="5" t="s">
        <v>173</v>
      </c>
      <c r="CO102" s="5" t="s">
        <v>173</v>
      </c>
      <c r="CP102" s="5" t="s">
        <v>173</v>
      </c>
      <c r="CW102" s="5">
        <v>2158</v>
      </c>
      <c r="CX102" s="5">
        <v>4</v>
      </c>
      <c r="DN102" s="5" t="s">
        <v>218</v>
      </c>
      <c r="DO102" s="5">
        <v>1</v>
      </c>
      <c r="DP102" s="5">
        <v>7</v>
      </c>
      <c r="DQ102" s="5">
        <v>7</v>
      </c>
      <c r="DR102" s="5" t="s">
        <v>118</v>
      </c>
      <c r="DS102" s="5">
        <v>0</v>
      </c>
      <c r="DT102" s="5">
        <v>1</v>
      </c>
      <c r="DU102" s="5">
        <v>1</v>
      </c>
      <c r="DZ102" s="5">
        <v>7</v>
      </c>
      <c r="EL102" s="5">
        <v>701</v>
      </c>
      <c r="EQ102" s="5">
        <v>1</v>
      </c>
      <c r="ER102" s="5">
        <v>8</v>
      </c>
      <c r="ES102" s="5">
        <v>6</v>
      </c>
      <c r="EZ102" s="5" t="s">
        <v>219</v>
      </c>
      <c r="FG102" s="5" t="s">
        <v>141</v>
      </c>
      <c r="FQ102" s="5" t="s">
        <v>183</v>
      </c>
    </row>
    <row r="103" spans="1:173" x14ac:dyDescent="0.2">
      <c r="A103" t="s">
        <v>168</v>
      </c>
      <c r="B103">
        <v>15001</v>
      </c>
      <c r="C103">
        <v>1</v>
      </c>
      <c r="D103">
        <v>1</v>
      </c>
      <c r="E103" t="s">
        <v>278</v>
      </c>
      <c r="F103" t="s">
        <v>279</v>
      </c>
      <c r="G103">
        <v>60.018000000000001</v>
      </c>
      <c r="H103" t="s">
        <v>169</v>
      </c>
      <c r="I103">
        <v>1</v>
      </c>
      <c r="J103">
        <v>2133330215</v>
      </c>
      <c r="K103" t="s">
        <v>170</v>
      </c>
      <c r="L103" t="s">
        <v>171</v>
      </c>
      <c r="M103" t="s">
        <v>171</v>
      </c>
      <c r="N103" s="1">
        <v>43777</v>
      </c>
      <c r="P103" s="3">
        <v>0.70822916666666658</v>
      </c>
      <c r="Q103" t="s">
        <v>172</v>
      </c>
      <c r="R103">
        <v>1</v>
      </c>
      <c r="S103" t="s">
        <v>173</v>
      </c>
      <c r="T103">
        <v>0</v>
      </c>
      <c r="V103">
        <v>-999999</v>
      </c>
      <c r="W103">
        <v>27</v>
      </c>
      <c r="X103">
        <v>13979</v>
      </c>
      <c r="Y103">
        <v>0</v>
      </c>
      <c r="Z103">
        <v>1</v>
      </c>
      <c r="AA103">
        <v>10787</v>
      </c>
      <c r="AB103">
        <v>24766</v>
      </c>
      <c r="AC103">
        <v>0</v>
      </c>
      <c r="AE103">
        <v>0</v>
      </c>
      <c r="AF103">
        <v>0</v>
      </c>
      <c r="AG103">
        <v>0</v>
      </c>
      <c r="AH103">
        <v>0</v>
      </c>
      <c r="AJ103">
        <v>0</v>
      </c>
      <c r="AK103">
        <v>0</v>
      </c>
      <c r="AL103">
        <v>0</v>
      </c>
      <c r="AN103">
        <v>0</v>
      </c>
      <c r="AO103">
        <v>0</v>
      </c>
      <c r="AP103">
        <v>0</v>
      </c>
      <c r="AQ103">
        <v>0</v>
      </c>
      <c r="AS103">
        <v>0</v>
      </c>
      <c r="AT103">
        <v>0</v>
      </c>
      <c r="AW103" t="s">
        <v>174</v>
      </c>
      <c r="AX103" t="s">
        <v>59</v>
      </c>
      <c r="AY103" t="s">
        <v>173</v>
      </c>
      <c r="BE103" t="s">
        <v>173</v>
      </c>
      <c r="BF103" t="s">
        <v>173</v>
      </c>
      <c r="BG103" t="s">
        <v>173</v>
      </c>
      <c r="BH103">
        <v>1</v>
      </c>
      <c r="BI103">
        <v>1</v>
      </c>
      <c r="BJ103">
        <v>1</v>
      </c>
      <c r="BL103" t="s">
        <v>173</v>
      </c>
    </row>
    <row r="104" spans="1:173" x14ac:dyDescent="0.2">
      <c r="A104" t="s">
        <v>168</v>
      </c>
      <c r="B104">
        <v>15001</v>
      </c>
      <c r="C104">
        <v>1</v>
      </c>
      <c r="D104">
        <v>1</v>
      </c>
      <c r="E104" t="s">
        <v>278</v>
      </c>
      <c r="F104" t="s">
        <v>279</v>
      </c>
      <c r="G104">
        <v>60.018000000000001</v>
      </c>
      <c r="H104" t="s">
        <v>169</v>
      </c>
      <c r="I104">
        <v>1</v>
      </c>
      <c r="J104">
        <v>2133330215</v>
      </c>
      <c r="K104" t="s">
        <v>170</v>
      </c>
      <c r="L104" t="s">
        <v>171</v>
      </c>
      <c r="M104" t="s">
        <v>171</v>
      </c>
      <c r="N104" s="1">
        <v>43777</v>
      </c>
      <c r="P104" s="3">
        <v>0.70822916666666658</v>
      </c>
      <c r="Q104" t="s">
        <v>172</v>
      </c>
      <c r="R104">
        <v>2</v>
      </c>
      <c r="S104" t="s">
        <v>173</v>
      </c>
      <c r="AW104" t="s">
        <v>175</v>
      </c>
      <c r="AX104" t="s">
        <v>59</v>
      </c>
      <c r="AY104" t="s">
        <v>173</v>
      </c>
      <c r="BE104" t="s">
        <v>173</v>
      </c>
      <c r="BF104" t="s">
        <v>173</v>
      </c>
      <c r="BG104" t="s">
        <v>173</v>
      </c>
      <c r="BH104">
        <v>2</v>
      </c>
      <c r="BI104">
        <v>1</v>
      </c>
      <c r="BJ104">
        <v>2</v>
      </c>
      <c r="BL104" t="s">
        <v>173</v>
      </c>
      <c r="BN104">
        <v>1</v>
      </c>
      <c r="BV104">
        <v>1</v>
      </c>
      <c r="BW104">
        <v>1</v>
      </c>
      <c r="BX104">
        <v>1</v>
      </c>
      <c r="CD104" t="s">
        <v>176</v>
      </c>
      <c r="CG104" t="s">
        <v>73</v>
      </c>
      <c r="CH104">
        <v>2</v>
      </c>
      <c r="CI104">
        <v>1</v>
      </c>
      <c r="CM104">
        <v>2</v>
      </c>
      <c r="CX104">
        <v>1</v>
      </c>
      <c r="DC104">
        <v>4</v>
      </c>
      <c r="DD104" t="s">
        <v>217</v>
      </c>
      <c r="DE104">
        <v>4</v>
      </c>
      <c r="DF104">
        <v>4</v>
      </c>
      <c r="DG104" t="s">
        <v>217</v>
      </c>
      <c r="DH104">
        <v>1</v>
      </c>
      <c r="DI104">
        <v>2</v>
      </c>
      <c r="DJ104">
        <v>1</v>
      </c>
      <c r="DN104" t="s">
        <v>178</v>
      </c>
      <c r="DR104" t="s">
        <v>111</v>
      </c>
    </row>
    <row r="105" spans="1:173" x14ac:dyDescent="0.2">
      <c r="A105" t="s">
        <v>168</v>
      </c>
      <c r="B105">
        <v>15001</v>
      </c>
      <c r="C105">
        <v>1</v>
      </c>
      <c r="D105">
        <v>1</v>
      </c>
      <c r="E105" t="s">
        <v>278</v>
      </c>
      <c r="F105" t="s">
        <v>279</v>
      </c>
      <c r="G105">
        <v>60.018000000000001</v>
      </c>
      <c r="H105" t="s">
        <v>169</v>
      </c>
      <c r="I105">
        <v>1</v>
      </c>
      <c r="J105">
        <v>2133330215</v>
      </c>
      <c r="K105" t="s">
        <v>170</v>
      </c>
      <c r="L105" t="s">
        <v>171</v>
      </c>
      <c r="M105" t="s">
        <v>171</v>
      </c>
      <c r="N105" s="1">
        <v>43777</v>
      </c>
      <c r="P105" s="3">
        <v>0.70822916666666658</v>
      </c>
      <c r="Q105" t="s">
        <v>172</v>
      </c>
      <c r="R105">
        <v>2</v>
      </c>
      <c r="S105" t="s">
        <v>173</v>
      </c>
      <c r="AW105" t="s">
        <v>175</v>
      </c>
      <c r="AX105" t="s">
        <v>59</v>
      </c>
      <c r="AY105" t="s">
        <v>173</v>
      </c>
      <c r="BE105" t="s">
        <v>173</v>
      </c>
      <c r="BF105" t="s">
        <v>173</v>
      </c>
      <c r="BG105" t="s">
        <v>173</v>
      </c>
      <c r="BH105">
        <v>2</v>
      </c>
      <c r="BI105">
        <v>1</v>
      </c>
      <c r="BJ105">
        <v>2</v>
      </c>
      <c r="BL105" t="s">
        <v>173</v>
      </c>
      <c r="BN105">
        <v>1</v>
      </c>
      <c r="BV105">
        <v>1</v>
      </c>
      <c r="BW105">
        <v>1</v>
      </c>
      <c r="BX105">
        <v>1</v>
      </c>
      <c r="CD105" t="s">
        <v>176</v>
      </c>
      <c r="CG105" t="s">
        <v>73</v>
      </c>
      <c r="CH105">
        <v>2</v>
      </c>
      <c r="CI105">
        <v>1</v>
      </c>
      <c r="CM105">
        <v>2</v>
      </c>
      <c r="CX105">
        <v>2</v>
      </c>
      <c r="DC105">
        <v>16</v>
      </c>
      <c r="DD105" t="s">
        <v>185</v>
      </c>
      <c r="DE105">
        <v>16</v>
      </c>
      <c r="DF105">
        <v>16</v>
      </c>
      <c r="DG105" t="s">
        <v>185</v>
      </c>
      <c r="DH105">
        <v>1</v>
      </c>
      <c r="DI105">
        <v>2</v>
      </c>
      <c r="DJ105">
        <v>2</v>
      </c>
      <c r="DN105" t="s">
        <v>178</v>
      </c>
      <c r="DR105" t="s">
        <v>111</v>
      </c>
    </row>
    <row r="106" spans="1:173" x14ac:dyDescent="0.2">
      <c r="A106" t="s">
        <v>168</v>
      </c>
      <c r="B106">
        <v>15001</v>
      </c>
      <c r="C106">
        <v>1</v>
      </c>
      <c r="D106">
        <v>1</v>
      </c>
      <c r="E106" t="s">
        <v>278</v>
      </c>
      <c r="F106" t="s">
        <v>279</v>
      </c>
      <c r="G106">
        <v>60.018000000000001</v>
      </c>
      <c r="H106" t="s">
        <v>169</v>
      </c>
      <c r="I106">
        <v>1</v>
      </c>
      <c r="J106">
        <v>2133330215</v>
      </c>
      <c r="K106" t="s">
        <v>170</v>
      </c>
      <c r="L106" t="s">
        <v>171</v>
      </c>
      <c r="M106" t="s">
        <v>171</v>
      </c>
      <c r="N106" s="1">
        <v>43777</v>
      </c>
      <c r="P106" s="3">
        <v>0.70822916666666658</v>
      </c>
      <c r="Q106" t="s">
        <v>172</v>
      </c>
      <c r="R106">
        <v>2</v>
      </c>
      <c r="S106" t="s">
        <v>173</v>
      </c>
      <c r="AW106" t="s">
        <v>175</v>
      </c>
      <c r="AX106" t="s">
        <v>59</v>
      </c>
      <c r="AY106" t="s">
        <v>173</v>
      </c>
      <c r="BE106" t="s">
        <v>173</v>
      </c>
      <c r="BF106" t="s">
        <v>173</v>
      </c>
      <c r="BG106" t="s">
        <v>173</v>
      </c>
      <c r="BH106">
        <v>2</v>
      </c>
      <c r="BI106">
        <v>1</v>
      </c>
      <c r="BJ106">
        <v>2</v>
      </c>
      <c r="BL106" t="s">
        <v>173</v>
      </c>
      <c r="BN106">
        <v>1</v>
      </c>
      <c r="BV106">
        <v>1</v>
      </c>
      <c r="BW106">
        <v>1</v>
      </c>
      <c r="BX106">
        <v>1</v>
      </c>
      <c r="CD106" t="s">
        <v>176</v>
      </c>
      <c r="CG106" t="s">
        <v>73</v>
      </c>
      <c r="CH106">
        <v>2</v>
      </c>
      <c r="CI106">
        <v>1</v>
      </c>
      <c r="CM106">
        <v>2</v>
      </c>
      <c r="CX106">
        <v>3</v>
      </c>
      <c r="DK106">
        <v>1</v>
      </c>
      <c r="DL106">
        <v>1</v>
      </c>
      <c r="DM106">
        <v>1</v>
      </c>
      <c r="DN106" t="s">
        <v>180</v>
      </c>
      <c r="DR106" t="s">
        <v>114</v>
      </c>
      <c r="DZ106">
        <v>1</v>
      </c>
      <c r="EZ106" t="s">
        <v>181</v>
      </c>
      <c r="FD106">
        <v>1</v>
      </c>
      <c r="FE106">
        <v>1</v>
      </c>
      <c r="FF106">
        <v>1</v>
      </c>
      <c r="FG106" t="s">
        <v>154</v>
      </c>
    </row>
    <row r="107" spans="1:173" x14ac:dyDescent="0.2">
      <c r="A107" t="s">
        <v>168</v>
      </c>
      <c r="B107">
        <v>15001</v>
      </c>
      <c r="C107">
        <v>1</v>
      </c>
      <c r="D107">
        <v>1</v>
      </c>
      <c r="E107" t="s">
        <v>278</v>
      </c>
      <c r="F107" t="s">
        <v>279</v>
      </c>
      <c r="G107">
        <v>60.018000000000001</v>
      </c>
      <c r="H107" t="s">
        <v>169</v>
      </c>
      <c r="I107">
        <v>1</v>
      </c>
      <c r="J107">
        <v>2133330215</v>
      </c>
      <c r="K107" t="s">
        <v>170</v>
      </c>
      <c r="L107" t="s">
        <v>171</v>
      </c>
      <c r="M107" t="s">
        <v>171</v>
      </c>
      <c r="N107" s="1">
        <v>43777</v>
      </c>
      <c r="P107" s="3">
        <v>0.70822916666666658</v>
      </c>
      <c r="Q107" t="s">
        <v>172</v>
      </c>
      <c r="R107">
        <v>2</v>
      </c>
      <c r="S107" t="s">
        <v>173</v>
      </c>
      <c r="AW107" t="s">
        <v>175</v>
      </c>
      <c r="AX107" t="s">
        <v>59</v>
      </c>
      <c r="AY107" t="s">
        <v>173</v>
      </c>
      <c r="BE107" t="s">
        <v>173</v>
      </c>
      <c r="BF107" t="s">
        <v>173</v>
      </c>
      <c r="BG107" t="s">
        <v>173</v>
      </c>
      <c r="BH107">
        <v>2</v>
      </c>
      <c r="BI107">
        <v>1</v>
      </c>
      <c r="BJ107">
        <v>2</v>
      </c>
      <c r="BL107" t="s">
        <v>173</v>
      </c>
      <c r="BN107">
        <v>1</v>
      </c>
      <c r="BV107">
        <v>1</v>
      </c>
      <c r="BW107">
        <v>1</v>
      </c>
      <c r="BX107">
        <v>1</v>
      </c>
      <c r="CD107" t="s">
        <v>176</v>
      </c>
      <c r="CG107" t="s">
        <v>73</v>
      </c>
      <c r="CH107">
        <v>2</v>
      </c>
      <c r="CI107">
        <v>1</v>
      </c>
      <c r="CM107">
        <v>2</v>
      </c>
      <c r="CX107">
        <v>3</v>
      </c>
      <c r="DK107">
        <v>1</v>
      </c>
      <c r="DL107">
        <v>1</v>
      </c>
      <c r="DM107">
        <v>1</v>
      </c>
      <c r="DN107" t="s">
        <v>180</v>
      </c>
      <c r="DR107" t="s">
        <v>114</v>
      </c>
      <c r="DZ107">
        <v>2</v>
      </c>
      <c r="EA107">
        <v>4</v>
      </c>
      <c r="ET107">
        <v>1</v>
      </c>
      <c r="EU107">
        <v>1</v>
      </c>
      <c r="EV107">
        <v>1</v>
      </c>
      <c r="EZ107" t="s">
        <v>182</v>
      </c>
      <c r="FG107" t="s">
        <v>144</v>
      </c>
      <c r="FQ107">
        <v>4</v>
      </c>
    </row>
    <row r="108" spans="1:173" x14ac:dyDescent="0.2">
      <c r="A108" t="s">
        <v>168</v>
      </c>
      <c r="B108">
        <v>15001</v>
      </c>
      <c r="C108">
        <v>1</v>
      </c>
      <c r="D108">
        <v>1</v>
      </c>
      <c r="E108" t="s">
        <v>278</v>
      </c>
      <c r="F108" t="s">
        <v>279</v>
      </c>
      <c r="G108">
        <v>60.018000000000001</v>
      </c>
      <c r="H108" t="s">
        <v>169</v>
      </c>
      <c r="I108">
        <v>1</v>
      </c>
      <c r="J108">
        <v>2133330215</v>
      </c>
      <c r="K108" t="s">
        <v>170</v>
      </c>
      <c r="L108" t="s">
        <v>171</v>
      </c>
      <c r="M108" t="s">
        <v>171</v>
      </c>
      <c r="N108" s="1">
        <v>43777</v>
      </c>
      <c r="P108" s="3">
        <v>0.70822916666666658</v>
      </c>
      <c r="Q108" t="s">
        <v>172</v>
      </c>
      <c r="R108">
        <v>2</v>
      </c>
      <c r="S108" t="s">
        <v>173</v>
      </c>
      <c r="AW108" t="s">
        <v>175</v>
      </c>
      <c r="AX108" t="s">
        <v>59</v>
      </c>
      <c r="AY108" t="s">
        <v>173</v>
      </c>
      <c r="BE108" t="s">
        <v>173</v>
      </c>
      <c r="BF108" t="s">
        <v>173</v>
      </c>
      <c r="BG108" t="s">
        <v>173</v>
      </c>
      <c r="BH108">
        <v>2</v>
      </c>
      <c r="BI108">
        <v>1</v>
      </c>
      <c r="BJ108">
        <v>2</v>
      </c>
      <c r="BL108" t="s">
        <v>173</v>
      </c>
      <c r="BN108">
        <v>1</v>
      </c>
      <c r="BV108">
        <v>1</v>
      </c>
      <c r="BW108">
        <v>1</v>
      </c>
      <c r="BX108">
        <v>1</v>
      </c>
      <c r="CD108" t="s">
        <v>176</v>
      </c>
      <c r="CG108" t="s">
        <v>73</v>
      </c>
      <c r="CH108">
        <v>2</v>
      </c>
      <c r="CI108">
        <v>1</v>
      </c>
      <c r="CM108">
        <v>2</v>
      </c>
      <c r="CX108">
        <v>3</v>
      </c>
      <c r="DK108">
        <v>1</v>
      </c>
      <c r="DL108">
        <v>1</v>
      </c>
      <c r="DM108">
        <v>1</v>
      </c>
      <c r="DN108" t="s">
        <v>180</v>
      </c>
      <c r="DR108" t="s">
        <v>114</v>
      </c>
      <c r="DZ108">
        <v>3</v>
      </c>
      <c r="EB108">
        <v>16</v>
      </c>
      <c r="ET108">
        <v>1</v>
      </c>
      <c r="EU108">
        <v>1</v>
      </c>
      <c r="EV108">
        <v>2</v>
      </c>
      <c r="EZ108" t="s">
        <v>182</v>
      </c>
      <c r="FG108" t="s">
        <v>144</v>
      </c>
      <c r="FQ108">
        <v>16</v>
      </c>
    </row>
    <row r="109" spans="1:173" x14ac:dyDescent="0.2">
      <c r="A109" t="s">
        <v>168</v>
      </c>
      <c r="B109">
        <v>15001</v>
      </c>
      <c r="C109">
        <v>1</v>
      </c>
      <c r="D109">
        <v>1</v>
      </c>
      <c r="E109" t="s">
        <v>278</v>
      </c>
      <c r="F109" t="s">
        <v>279</v>
      </c>
      <c r="G109">
        <v>60.018000000000001</v>
      </c>
      <c r="H109" t="s">
        <v>169</v>
      </c>
      <c r="I109">
        <v>1</v>
      </c>
      <c r="J109">
        <v>2133330215</v>
      </c>
      <c r="K109" t="s">
        <v>170</v>
      </c>
      <c r="L109" t="s">
        <v>171</v>
      </c>
      <c r="M109" t="s">
        <v>171</v>
      </c>
      <c r="N109" s="1">
        <v>43777</v>
      </c>
      <c r="P109" s="3">
        <v>0.70822916666666658</v>
      </c>
      <c r="Q109" t="s">
        <v>172</v>
      </c>
      <c r="R109">
        <v>2</v>
      </c>
      <c r="S109" t="s">
        <v>173</v>
      </c>
      <c r="AW109" t="s">
        <v>175</v>
      </c>
      <c r="AX109" t="s">
        <v>59</v>
      </c>
      <c r="AY109" t="s">
        <v>173</v>
      </c>
      <c r="BE109" t="s">
        <v>173</v>
      </c>
      <c r="BF109" t="s">
        <v>173</v>
      </c>
      <c r="BG109" t="s">
        <v>173</v>
      </c>
      <c r="BH109">
        <v>2</v>
      </c>
      <c r="BI109">
        <v>1</v>
      </c>
      <c r="BJ109">
        <v>2</v>
      </c>
      <c r="BL109" t="s">
        <v>173</v>
      </c>
      <c r="BN109">
        <v>1</v>
      </c>
      <c r="BV109">
        <v>1</v>
      </c>
      <c r="BW109">
        <v>1</v>
      </c>
      <c r="BX109">
        <v>1</v>
      </c>
      <c r="CD109" t="s">
        <v>176</v>
      </c>
      <c r="CG109" t="s">
        <v>73</v>
      </c>
      <c r="CH109">
        <v>2</v>
      </c>
      <c r="CI109">
        <v>1</v>
      </c>
      <c r="CM109">
        <v>2</v>
      </c>
      <c r="CX109">
        <v>3</v>
      </c>
      <c r="DK109">
        <v>1</v>
      </c>
      <c r="DL109">
        <v>1</v>
      </c>
      <c r="DM109">
        <v>1</v>
      </c>
      <c r="DN109" t="s">
        <v>180</v>
      </c>
      <c r="DR109" t="s">
        <v>114</v>
      </c>
      <c r="DZ109">
        <v>4</v>
      </c>
      <c r="ET109">
        <v>1</v>
      </c>
      <c r="EU109">
        <v>1</v>
      </c>
      <c r="EV109">
        <v>3</v>
      </c>
      <c r="EZ109" t="s">
        <v>182</v>
      </c>
      <c r="FG109" t="s">
        <v>144</v>
      </c>
      <c r="FQ109" t="s">
        <v>183</v>
      </c>
    </row>
    <row r="110" spans="1:173" x14ac:dyDescent="0.2">
      <c r="A110" t="s">
        <v>168</v>
      </c>
      <c r="B110">
        <v>15001</v>
      </c>
      <c r="C110">
        <v>1</v>
      </c>
      <c r="D110">
        <v>1</v>
      </c>
      <c r="E110" t="s">
        <v>278</v>
      </c>
      <c r="F110" t="s">
        <v>279</v>
      </c>
      <c r="G110">
        <v>60.018000000000001</v>
      </c>
      <c r="H110" t="s">
        <v>169</v>
      </c>
      <c r="I110">
        <v>1</v>
      </c>
      <c r="J110">
        <v>2133330215</v>
      </c>
      <c r="K110" t="s">
        <v>170</v>
      </c>
      <c r="L110" t="s">
        <v>171</v>
      </c>
      <c r="M110" t="s">
        <v>171</v>
      </c>
      <c r="N110" s="1">
        <v>43777</v>
      </c>
      <c r="P110" s="3">
        <v>0.70822916666666658</v>
      </c>
      <c r="Q110" t="s">
        <v>172</v>
      </c>
      <c r="R110">
        <v>2</v>
      </c>
      <c r="S110" t="s">
        <v>173</v>
      </c>
      <c r="AW110" t="s">
        <v>175</v>
      </c>
      <c r="AX110" t="s">
        <v>59</v>
      </c>
      <c r="AY110" t="s">
        <v>173</v>
      </c>
      <c r="BE110" t="s">
        <v>173</v>
      </c>
      <c r="BF110" t="s">
        <v>173</v>
      </c>
      <c r="BG110" t="s">
        <v>173</v>
      </c>
      <c r="BH110">
        <v>2</v>
      </c>
      <c r="BI110">
        <v>1</v>
      </c>
      <c r="BJ110">
        <v>2</v>
      </c>
      <c r="BL110" t="s">
        <v>173</v>
      </c>
      <c r="BN110">
        <v>2</v>
      </c>
      <c r="BV110">
        <v>1</v>
      </c>
      <c r="BW110">
        <v>1</v>
      </c>
      <c r="BX110">
        <v>2</v>
      </c>
      <c r="CD110" t="s">
        <v>176</v>
      </c>
      <c r="CG110" t="s">
        <v>73</v>
      </c>
      <c r="CH110">
        <v>2</v>
      </c>
      <c r="CI110">
        <v>2</v>
      </c>
      <c r="CM110">
        <v>2</v>
      </c>
      <c r="CX110">
        <v>1</v>
      </c>
      <c r="DC110">
        <v>12</v>
      </c>
      <c r="DD110" t="s">
        <v>184</v>
      </c>
      <c r="DE110">
        <v>12</v>
      </c>
      <c r="DF110">
        <v>12</v>
      </c>
      <c r="DG110" t="s">
        <v>184</v>
      </c>
      <c r="DH110">
        <v>1</v>
      </c>
      <c r="DI110">
        <v>4</v>
      </c>
      <c r="DJ110">
        <v>3</v>
      </c>
      <c r="DN110" t="s">
        <v>178</v>
      </c>
      <c r="DR110" t="s">
        <v>111</v>
      </c>
    </row>
    <row r="111" spans="1:173" x14ac:dyDescent="0.2">
      <c r="A111" t="s">
        <v>168</v>
      </c>
      <c r="B111">
        <v>15001</v>
      </c>
      <c r="C111">
        <v>1</v>
      </c>
      <c r="D111">
        <v>1</v>
      </c>
      <c r="E111" t="s">
        <v>278</v>
      </c>
      <c r="F111" t="s">
        <v>279</v>
      </c>
      <c r="G111">
        <v>60.018000000000001</v>
      </c>
      <c r="H111" t="s">
        <v>169</v>
      </c>
      <c r="I111">
        <v>1</v>
      </c>
      <c r="J111">
        <v>2133330215</v>
      </c>
      <c r="K111" t="s">
        <v>170</v>
      </c>
      <c r="L111" t="s">
        <v>171</v>
      </c>
      <c r="M111" t="s">
        <v>171</v>
      </c>
      <c r="N111" s="1">
        <v>43777</v>
      </c>
      <c r="P111" s="3">
        <v>0.70822916666666658</v>
      </c>
      <c r="Q111" t="s">
        <v>172</v>
      </c>
      <c r="R111">
        <v>2</v>
      </c>
      <c r="S111" t="s">
        <v>173</v>
      </c>
      <c r="AW111" t="s">
        <v>175</v>
      </c>
      <c r="AX111" t="s">
        <v>59</v>
      </c>
      <c r="AY111" t="s">
        <v>173</v>
      </c>
      <c r="BE111" t="s">
        <v>173</v>
      </c>
      <c r="BF111" t="s">
        <v>173</v>
      </c>
      <c r="BG111" t="s">
        <v>173</v>
      </c>
      <c r="BH111">
        <v>2</v>
      </c>
      <c r="BI111">
        <v>1</v>
      </c>
      <c r="BJ111">
        <v>2</v>
      </c>
      <c r="BL111" t="s">
        <v>173</v>
      </c>
      <c r="BN111">
        <v>2</v>
      </c>
      <c r="BV111">
        <v>1</v>
      </c>
      <c r="BW111">
        <v>1</v>
      </c>
      <c r="BX111">
        <v>2</v>
      </c>
      <c r="CD111" t="s">
        <v>176</v>
      </c>
      <c r="CG111" t="s">
        <v>73</v>
      </c>
      <c r="CH111">
        <v>2</v>
      </c>
      <c r="CI111">
        <v>2</v>
      </c>
      <c r="CM111">
        <v>2</v>
      </c>
      <c r="CX111">
        <v>2</v>
      </c>
      <c r="DC111">
        <v>9</v>
      </c>
      <c r="DD111" t="s">
        <v>188</v>
      </c>
      <c r="DE111">
        <v>9</v>
      </c>
      <c r="DF111">
        <v>9</v>
      </c>
      <c r="DG111" t="s">
        <v>188</v>
      </c>
      <c r="DH111">
        <v>1</v>
      </c>
      <c r="DI111">
        <v>4</v>
      </c>
      <c r="DJ111">
        <v>4</v>
      </c>
      <c r="DN111" t="s">
        <v>178</v>
      </c>
      <c r="DR111" t="s">
        <v>111</v>
      </c>
    </row>
    <row r="112" spans="1:173" x14ac:dyDescent="0.2">
      <c r="A112" t="s">
        <v>168</v>
      </c>
      <c r="B112">
        <v>15001</v>
      </c>
      <c r="C112">
        <v>1</v>
      </c>
      <c r="D112">
        <v>1</v>
      </c>
      <c r="E112" t="s">
        <v>278</v>
      </c>
      <c r="F112" t="s">
        <v>279</v>
      </c>
      <c r="G112">
        <v>60.018000000000001</v>
      </c>
      <c r="H112" t="s">
        <v>169</v>
      </c>
      <c r="I112">
        <v>1</v>
      </c>
      <c r="J112">
        <v>2133330215</v>
      </c>
      <c r="K112" t="s">
        <v>170</v>
      </c>
      <c r="L112" t="s">
        <v>171</v>
      </c>
      <c r="M112" t="s">
        <v>171</v>
      </c>
      <c r="N112" s="1">
        <v>43777</v>
      </c>
      <c r="P112" s="3">
        <v>0.70822916666666658</v>
      </c>
      <c r="Q112" t="s">
        <v>172</v>
      </c>
      <c r="R112">
        <v>2</v>
      </c>
      <c r="S112" t="s">
        <v>173</v>
      </c>
      <c r="AW112" t="s">
        <v>175</v>
      </c>
      <c r="AX112" t="s">
        <v>59</v>
      </c>
      <c r="AY112" t="s">
        <v>173</v>
      </c>
      <c r="BE112" t="s">
        <v>173</v>
      </c>
      <c r="BF112" t="s">
        <v>173</v>
      </c>
      <c r="BG112" t="s">
        <v>173</v>
      </c>
      <c r="BH112">
        <v>2</v>
      </c>
      <c r="BI112">
        <v>1</v>
      </c>
      <c r="BJ112">
        <v>2</v>
      </c>
      <c r="BL112" t="s">
        <v>173</v>
      </c>
      <c r="BN112">
        <v>2</v>
      </c>
      <c r="BV112">
        <v>1</v>
      </c>
      <c r="BW112">
        <v>1</v>
      </c>
      <c r="BX112">
        <v>2</v>
      </c>
      <c r="CD112" t="s">
        <v>176</v>
      </c>
      <c r="CG112" t="s">
        <v>73</v>
      </c>
      <c r="CH112">
        <v>2</v>
      </c>
      <c r="CI112">
        <v>2</v>
      </c>
      <c r="CM112">
        <v>2</v>
      </c>
      <c r="CX112">
        <v>3</v>
      </c>
      <c r="DK112">
        <v>1</v>
      </c>
      <c r="DL112">
        <v>2</v>
      </c>
      <c r="DM112">
        <v>2</v>
      </c>
      <c r="DN112" t="s">
        <v>180</v>
      </c>
      <c r="DR112" t="s">
        <v>114</v>
      </c>
      <c r="DZ112">
        <v>1</v>
      </c>
      <c r="EZ112" t="s">
        <v>181</v>
      </c>
      <c r="FD112">
        <v>1</v>
      </c>
      <c r="FE112">
        <v>2</v>
      </c>
      <c r="FF112">
        <v>2</v>
      </c>
      <c r="FG112" t="s">
        <v>154</v>
      </c>
    </row>
    <row r="113" spans="1:173" x14ac:dyDescent="0.2">
      <c r="A113" t="s">
        <v>168</v>
      </c>
      <c r="B113">
        <v>15001</v>
      </c>
      <c r="C113">
        <v>1</v>
      </c>
      <c r="D113">
        <v>1</v>
      </c>
      <c r="E113" t="s">
        <v>278</v>
      </c>
      <c r="F113" t="s">
        <v>279</v>
      </c>
      <c r="G113">
        <v>60.018000000000001</v>
      </c>
      <c r="H113" t="s">
        <v>169</v>
      </c>
      <c r="I113">
        <v>1</v>
      </c>
      <c r="J113">
        <v>2133330215</v>
      </c>
      <c r="K113" t="s">
        <v>170</v>
      </c>
      <c r="L113" t="s">
        <v>171</v>
      </c>
      <c r="M113" t="s">
        <v>171</v>
      </c>
      <c r="N113" s="1">
        <v>43777</v>
      </c>
      <c r="P113" s="3">
        <v>0.70822916666666658</v>
      </c>
      <c r="Q113" t="s">
        <v>172</v>
      </c>
      <c r="R113">
        <v>2</v>
      </c>
      <c r="S113" t="s">
        <v>173</v>
      </c>
      <c r="AW113" t="s">
        <v>175</v>
      </c>
      <c r="AX113" t="s">
        <v>59</v>
      </c>
      <c r="AY113" t="s">
        <v>173</v>
      </c>
      <c r="BE113" t="s">
        <v>173</v>
      </c>
      <c r="BF113" t="s">
        <v>173</v>
      </c>
      <c r="BG113" t="s">
        <v>173</v>
      </c>
      <c r="BH113">
        <v>2</v>
      </c>
      <c r="BI113">
        <v>1</v>
      </c>
      <c r="BJ113">
        <v>2</v>
      </c>
      <c r="BL113" t="s">
        <v>173</v>
      </c>
      <c r="BN113">
        <v>2</v>
      </c>
      <c r="BV113">
        <v>1</v>
      </c>
      <c r="BW113">
        <v>1</v>
      </c>
      <c r="BX113">
        <v>2</v>
      </c>
      <c r="CD113" t="s">
        <v>176</v>
      </c>
      <c r="CG113" t="s">
        <v>73</v>
      </c>
      <c r="CH113">
        <v>2</v>
      </c>
      <c r="CI113">
        <v>2</v>
      </c>
      <c r="CM113">
        <v>2</v>
      </c>
      <c r="CX113">
        <v>3</v>
      </c>
      <c r="DK113">
        <v>1</v>
      </c>
      <c r="DL113">
        <v>2</v>
      </c>
      <c r="DM113">
        <v>2</v>
      </c>
      <c r="DN113" t="s">
        <v>180</v>
      </c>
      <c r="DR113" t="s">
        <v>114</v>
      </c>
      <c r="DZ113">
        <v>2</v>
      </c>
      <c r="EA113">
        <v>12</v>
      </c>
      <c r="ET113">
        <v>1</v>
      </c>
      <c r="EU113">
        <v>1</v>
      </c>
      <c r="EV113">
        <v>4</v>
      </c>
      <c r="EZ113" t="s">
        <v>182</v>
      </c>
      <c r="FG113" t="s">
        <v>144</v>
      </c>
      <c r="FQ113">
        <v>12</v>
      </c>
    </row>
    <row r="114" spans="1:173" x14ac:dyDescent="0.2">
      <c r="A114" t="s">
        <v>168</v>
      </c>
      <c r="B114">
        <v>15001</v>
      </c>
      <c r="C114">
        <v>1</v>
      </c>
      <c r="D114">
        <v>1</v>
      </c>
      <c r="E114" t="s">
        <v>278</v>
      </c>
      <c r="F114" t="s">
        <v>279</v>
      </c>
      <c r="G114">
        <v>60.018000000000001</v>
      </c>
      <c r="H114" t="s">
        <v>169</v>
      </c>
      <c r="I114">
        <v>1</v>
      </c>
      <c r="J114">
        <v>2133330215</v>
      </c>
      <c r="K114" t="s">
        <v>170</v>
      </c>
      <c r="L114" t="s">
        <v>171</v>
      </c>
      <c r="M114" t="s">
        <v>171</v>
      </c>
      <c r="N114" s="1">
        <v>43777</v>
      </c>
      <c r="P114" s="3">
        <v>0.70822916666666658</v>
      </c>
      <c r="Q114" t="s">
        <v>172</v>
      </c>
      <c r="R114">
        <v>2</v>
      </c>
      <c r="S114" t="s">
        <v>173</v>
      </c>
      <c r="AW114" t="s">
        <v>175</v>
      </c>
      <c r="AX114" t="s">
        <v>59</v>
      </c>
      <c r="AY114" t="s">
        <v>173</v>
      </c>
      <c r="BE114" t="s">
        <v>173</v>
      </c>
      <c r="BF114" t="s">
        <v>173</v>
      </c>
      <c r="BG114" t="s">
        <v>173</v>
      </c>
      <c r="BH114">
        <v>2</v>
      </c>
      <c r="BI114">
        <v>1</v>
      </c>
      <c r="BJ114">
        <v>2</v>
      </c>
      <c r="BL114" t="s">
        <v>173</v>
      </c>
      <c r="BN114">
        <v>2</v>
      </c>
      <c r="BV114">
        <v>1</v>
      </c>
      <c r="BW114">
        <v>1</v>
      </c>
      <c r="BX114">
        <v>2</v>
      </c>
      <c r="CD114" t="s">
        <v>176</v>
      </c>
      <c r="CG114" t="s">
        <v>73</v>
      </c>
      <c r="CH114">
        <v>2</v>
      </c>
      <c r="CI114">
        <v>2</v>
      </c>
      <c r="CM114">
        <v>2</v>
      </c>
      <c r="CX114">
        <v>3</v>
      </c>
      <c r="DK114">
        <v>1</v>
      </c>
      <c r="DL114">
        <v>2</v>
      </c>
      <c r="DM114">
        <v>2</v>
      </c>
      <c r="DN114" t="s">
        <v>180</v>
      </c>
      <c r="DR114" t="s">
        <v>114</v>
      </c>
      <c r="DZ114">
        <v>3</v>
      </c>
      <c r="EB114">
        <v>9</v>
      </c>
      <c r="ET114">
        <v>1</v>
      </c>
      <c r="EU114">
        <v>1</v>
      </c>
      <c r="EV114">
        <v>5</v>
      </c>
      <c r="EZ114" t="s">
        <v>182</v>
      </c>
      <c r="FG114" t="s">
        <v>144</v>
      </c>
      <c r="FQ114">
        <v>9</v>
      </c>
    </row>
    <row r="115" spans="1:173" x14ac:dyDescent="0.2">
      <c r="A115" t="s">
        <v>168</v>
      </c>
      <c r="B115">
        <v>15001</v>
      </c>
      <c r="C115">
        <v>1</v>
      </c>
      <c r="D115">
        <v>1</v>
      </c>
      <c r="E115" t="s">
        <v>278</v>
      </c>
      <c r="F115" t="s">
        <v>279</v>
      </c>
      <c r="G115">
        <v>60.018000000000001</v>
      </c>
      <c r="H115" t="s">
        <v>169</v>
      </c>
      <c r="I115">
        <v>1</v>
      </c>
      <c r="J115">
        <v>2133330215</v>
      </c>
      <c r="K115" t="s">
        <v>170</v>
      </c>
      <c r="L115" t="s">
        <v>171</v>
      </c>
      <c r="M115" t="s">
        <v>171</v>
      </c>
      <c r="N115" s="1">
        <v>43777</v>
      </c>
      <c r="P115" s="3">
        <v>0.70822916666666658</v>
      </c>
      <c r="Q115" t="s">
        <v>172</v>
      </c>
      <c r="R115">
        <v>2</v>
      </c>
      <c r="S115" t="s">
        <v>173</v>
      </c>
      <c r="AW115" t="s">
        <v>175</v>
      </c>
      <c r="AX115" t="s">
        <v>59</v>
      </c>
      <c r="AY115" t="s">
        <v>173</v>
      </c>
      <c r="BE115" t="s">
        <v>173</v>
      </c>
      <c r="BF115" t="s">
        <v>173</v>
      </c>
      <c r="BG115" t="s">
        <v>173</v>
      </c>
      <c r="BH115">
        <v>2</v>
      </c>
      <c r="BI115">
        <v>1</v>
      </c>
      <c r="BJ115">
        <v>2</v>
      </c>
      <c r="BL115" t="s">
        <v>173</v>
      </c>
      <c r="BN115">
        <v>2</v>
      </c>
      <c r="BV115">
        <v>1</v>
      </c>
      <c r="BW115">
        <v>1</v>
      </c>
      <c r="BX115">
        <v>2</v>
      </c>
      <c r="CD115" t="s">
        <v>176</v>
      </c>
      <c r="CG115" t="s">
        <v>73</v>
      </c>
      <c r="CH115">
        <v>2</v>
      </c>
      <c r="CI115">
        <v>2</v>
      </c>
      <c r="CM115">
        <v>2</v>
      </c>
      <c r="CX115">
        <v>3</v>
      </c>
      <c r="DK115">
        <v>1</v>
      </c>
      <c r="DL115">
        <v>2</v>
      </c>
      <c r="DM115">
        <v>2</v>
      </c>
      <c r="DN115" t="s">
        <v>180</v>
      </c>
      <c r="DR115" t="s">
        <v>114</v>
      </c>
      <c r="DZ115">
        <v>4</v>
      </c>
      <c r="ET115">
        <v>1</v>
      </c>
      <c r="EU115">
        <v>1</v>
      </c>
      <c r="EV115">
        <v>6</v>
      </c>
      <c r="EZ115" t="s">
        <v>182</v>
      </c>
      <c r="FG115" t="s">
        <v>144</v>
      </c>
      <c r="FQ115" t="s">
        <v>183</v>
      </c>
    </row>
    <row r="116" spans="1:173" x14ac:dyDescent="0.2">
      <c r="A116" t="s">
        <v>168</v>
      </c>
      <c r="B116">
        <v>15001</v>
      </c>
      <c r="C116">
        <v>1</v>
      </c>
      <c r="D116">
        <v>1</v>
      </c>
      <c r="E116" t="s">
        <v>278</v>
      </c>
      <c r="F116" t="s">
        <v>279</v>
      </c>
      <c r="G116">
        <v>60.018000000000001</v>
      </c>
      <c r="H116" t="s">
        <v>169</v>
      </c>
      <c r="I116">
        <v>1</v>
      </c>
      <c r="J116">
        <v>2133330215</v>
      </c>
      <c r="K116" t="s">
        <v>170</v>
      </c>
      <c r="L116" t="s">
        <v>171</v>
      </c>
      <c r="M116" t="s">
        <v>171</v>
      </c>
      <c r="N116" s="1">
        <v>43777</v>
      </c>
      <c r="P116" s="3">
        <v>0.70822916666666658</v>
      </c>
      <c r="Q116" t="s">
        <v>172</v>
      </c>
      <c r="R116">
        <v>2</v>
      </c>
      <c r="S116" t="s">
        <v>173</v>
      </c>
      <c r="AW116" t="s">
        <v>175</v>
      </c>
      <c r="AX116" t="s">
        <v>59</v>
      </c>
      <c r="AY116" t="s">
        <v>173</v>
      </c>
      <c r="BE116" t="s">
        <v>173</v>
      </c>
      <c r="BF116" t="s">
        <v>173</v>
      </c>
      <c r="BG116" t="s">
        <v>173</v>
      </c>
      <c r="BH116">
        <v>2</v>
      </c>
      <c r="BI116">
        <v>1</v>
      </c>
      <c r="BJ116">
        <v>2</v>
      </c>
      <c r="BL116" t="s">
        <v>173</v>
      </c>
      <c r="BN116">
        <v>3</v>
      </c>
      <c r="BV116">
        <v>1</v>
      </c>
      <c r="BW116">
        <v>1</v>
      </c>
      <c r="BX116">
        <v>3</v>
      </c>
      <c r="CD116" t="s">
        <v>176</v>
      </c>
      <c r="CG116" t="s">
        <v>73</v>
      </c>
      <c r="CH116">
        <v>3</v>
      </c>
      <c r="CI116">
        <v>3</v>
      </c>
      <c r="CM116">
        <v>3</v>
      </c>
      <c r="CX116">
        <v>1</v>
      </c>
      <c r="DC116">
        <v>15</v>
      </c>
      <c r="DD116" t="s">
        <v>190</v>
      </c>
      <c r="DE116">
        <v>15</v>
      </c>
      <c r="DF116">
        <v>15</v>
      </c>
      <c r="DG116" t="s">
        <v>190</v>
      </c>
      <c r="DH116">
        <v>1</v>
      </c>
      <c r="DI116">
        <v>6</v>
      </c>
      <c r="DJ116">
        <v>5</v>
      </c>
      <c r="DN116" t="s">
        <v>178</v>
      </c>
      <c r="DR116" t="s">
        <v>111</v>
      </c>
    </row>
    <row r="117" spans="1:173" x14ac:dyDescent="0.2">
      <c r="A117" t="s">
        <v>168</v>
      </c>
      <c r="B117">
        <v>15001</v>
      </c>
      <c r="C117">
        <v>1</v>
      </c>
      <c r="D117">
        <v>1</v>
      </c>
      <c r="E117" t="s">
        <v>278</v>
      </c>
      <c r="F117" t="s">
        <v>279</v>
      </c>
      <c r="G117">
        <v>60.018000000000001</v>
      </c>
      <c r="H117" t="s">
        <v>169</v>
      </c>
      <c r="I117">
        <v>1</v>
      </c>
      <c r="J117">
        <v>2133330215</v>
      </c>
      <c r="K117" t="s">
        <v>170</v>
      </c>
      <c r="L117" t="s">
        <v>171</v>
      </c>
      <c r="M117" t="s">
        <v>171</v>
      </c>
      <c r="N117" s="1">
        <v>43777</v>
      </c>
      <c r="P117" s="3">
        <v>0.70822916666666658</v>
      </c>
      <c r="Q117" t="s">
        <v>172</v>
      </c>
      <c r="R117">
        <v>2</v>
      </c>
      <c r="S117" t="s">
        <v>173</v>
      </c>
      <c r="AW117" t="s">
        <v>175</v>
      </c>
      <c r="AX117" t="s">
        <v>59</v>
      </c>
      <c r="AY117" t="s">
        <v>173</v>
      </c>
      <c r="BE117" t="s">
        <v>173</v>
      </c>
      <c r="BF117" t="s">
        <v>173</v>
      </c>
      <c r="BG117" t="s">
        <v>173</v>
      </c>
      <c r="BH117">
        <v>2</v>
      </c>
      <c r="BI117">
        <v>1</v>
      </c>
      <c r="BJ117">
        <v>2</v>
      </c>
      <c r="BL117" t="s">
        <v>173</v>
      </c>
      <c r="BN117">
        <v>3</v>
      </c>
      <c r="BV117">
        <v>1</v>
      </c>
      <c r="BW117">
        <v>1</v>
      </c>
      <c r="BX117">
        <v>3</v>
      </c>
      <c r="CD117" t="s">
        <v>176</v>
      </c>
      <c r="CG117" t="s">
        <v>73</v>
      </c>
      <c r="CH117">
        <v>3</v>
      </c>
      <c r="CI117">
        <v>3</v>
      </c>
      <c r="CM117">
        <v>3</v>
      </c>
      <c r="CX117">
        <v>2</v>
      </c>
      <c r="DC117">
        <v>13</v>
      </c>
      <c r="DD117" t="s">
        <v>177</v>
      </c>
      <c r="DE117">
        <v>13</v>
      </c>
      <c r="DF117">
        <v>13</v>
      </c>
      <c r="DG117" t="s">
        <v>177</v>
      </c>
      <c r="DH117">
        <v>1</v>
      </c>
      <c r="DI117">
        <v>6</v>
      </c>
      <c r="DJ117">
        <v>6</v>
      </c>
      <c r="DN117" t="s">
        <v>178</v>
      </c>
      <c r="DR117" t="s">
        <v>111</v>
      </c>
    </row>
    <row r="118" spans="1:173" x14ac:dyDescent="0.2">
      <c r="A118" t="s">
        <v>168</v>
      </c>
      <c r="B118">
        <v>15001</v>
      </c>
      <c r="C118">
        <v>1</v>
      </c>
      <c r="D118">
        <v>1</v>
      </c>
      <c r="E118" t="s">
        <v>278</v>
      </c>
      <c r="F118" t="s">
        <v>279</v>
      </c>
      <c r="G118">
        <v>60.018000000000001</v>
      </c>
      <c r="H118" t="s">
        <v>169</v>
      </c>
      <c r="I118">
        <v>1</v>
      </c>
      <c r="J118">
        <v>2133330215</v>
      </c>
      <c r="K118" t="s">
        <v>170</v>
      </c>
      <c r="L118" t="s">
        <v>171</v>
      </c>
      <c r="M118" t="s">
        <v>171</v>
      </c>
      <c r="N118" s="1">
        <v>43777</v>
      </c>
      <c r="P118" s="3">
        <v>0.70822916666666658</v>
      </c>
      <c r="Q118" t="s">
        <v>172</v>
      </c>
      <c r="R118">
        <v>2</v>
      </c>
      <c r="S118" t="s">
        <v>173</v>
      </c>
      <c r="AW118" t="s">
        <v>175</v>
      </c>
      <c r="AX118" t="s">
        <v>59</v>
      </c>
      <c r="AY118" t="s">
        <v>173</v>
      </c>
      <c r="BE118" t="s">
        <v>173</v>
      </c>
      <c r="BF118" t="s">
        <v>173</v>
      </c>
      <c r="BG118" t="s">
        <v>173</v>
      </c>
      <c r="BH118">
        <v>2</v>
      </c>
      <c r="BI118">
        <v>1</v>
      </c>
      <c r="BJ118">
        <v>2</v>
      </c>
      <c r="BL118" t="s">
        <v>173</v>
      </c>
      <c r="BN118">
        <v>3</v>
      </c>
      <c r="BV118">
        <v>1</v>
      </c>
      <c r="BW118">
        <v>1</v>
      </c>
      <c r="BX118">
        <v>3</v>
      </c>
      <c r="CD118" t="s">
        <v>176</v>
      </c>
      <c r="CG118" t="s">
        <v>73</v>
      </c>
      <c r="CH118">
        <v>3</v>
      </c>
      <c r="CI118">
        <v>3</v>
      </c>
      <c r="CM118">
        <v>3</v>
      </c>
      <c r="CX118">
        <v>3</v>
      </c>
      <c r="DC118">
        <v>10</v>
      </c>
      <c r="DD118" t="s">
        <v>236</v>
      </c>
      <c r="DE118">
        <v>10</v>
      </c>
      <c r="DF118">
        <v>10</v>
      </c>
      <c r="DG118" t="s">
        <v>236</v>
      </c>
      <c r="DH118">
        <v>1</v>
      </c>
      <c r="DI118">
        <v>6</v>
      </c>
      <c r="DJ118">
        <v>7</v>
      </c>
      <c r="DN118" t="s">
        <v>178</v>
      </c>
      <c r="DR118" t="s">
        <v>111</v>
      </c>
    </row>
    <row r="119" spans="1:173" x14ac:dyDescent="0.2">
      <c r="A119" t="s">
        <v>168</v>
      </c>
      <c r="B119">
        <v>15001</v>
      </c>
      <c r="C119">
        <v>1</v>
      </c>
      <c r="D119">
        <v>1</v>
      </c>
      <c r="E119" t="s">
        <v>278</v>
      </c>
      <c r="F119" t="s">
        <v>279</v>
      </c>
      <c r="G119">
        <v>60.018000000000001</v>
      </c>
      <c r="H119" t="s">
        <v>169</v>
      </c>
      <c r="I119">
        <v>1</v>
      </c>
      <c r="J119">
        <v>2133330215</v>
      </c>
      <c r="K119" t="s">
        <v>170</v>
      </c>
      <c r="L119" t="s">
        <v>171</v>
      </c>
      <c r="M119" t="s">
        <v>171</v>
      </c>
      <c r="N119" s="1">
        <v>43777</v>
      </c>
      <c r="P119" s="3">
        <v>0.70822916666666658</v>
      </c>
      <c r="Q119" t="s">
        <v>172</v>
      </c>
      <c r="R119">
        <v>2</v>
      </c>
      <c r="S119" t="s">
        <v>173</v>
      </c>
      <c r="AW119" t="s">
        <v>175</v>
      </c>
      <c r="AX119" t="s">
        <v>59</v>
      </c>
      <c r="AY119" t="s">
        <v>173</v>
      </c>
      <c r="BE119" t="s">
        <v>173</v>
      </c>
      <c r="BF119" t="s">
        <v>173</v>
      </c>
      <c r="BG119" t="s">
        <v>173</v>
      </c>
      <c r="BH119">
        <v>2</v>
      </c>
      <c r="BI119">
        <v>1</v>
      </c>
      <c r="BJ119">
        <v>2</v>
      </c>
      <c r="BL119" t="s">
        <v>173</v>
      </c>
      <c r="BN119">
        <v>3</v>
      </c>
      <c r="BV119">
        <v>1</v>
      </c>
      <c r="BW119">
        <v>1</v>
      </c>
      <c r="BX119">
        <v>3</v>
      </c>
      <c r="CD119" t="s">
        <v>176</v>
      </c>
      <c r="CG119" t="s">
        <v>73</v>
      </c>
      <c r="CH119">
        <v>3</v>
      </c>
      <c r="CI119">
        <v>3</v>
      </c>
      <c r="CM119">
        <v>3</v>
      </c>
      <c r="CX119">
        <v>4</v>
      </c>
      <c r="DK119">
        <v>1</v>
      </c>
      <c r="DL119">
        <v>3</v>
      </c>
      <c r="DM119">
        <v>3</v>
      </c>
      <c r="DN119" t="s">
        <v>180</v>
      </c>
      <c r="DR119" t="s">
        <v>114</v>
      </c>
      <c r="DZ119">
        <v>1</v>
      </c>
      <c r="EZ119" t="s">
        <v>181</v>
      </c>
      <c r="FD119">
        <v>1</v>
      </c>
      <c r="FE119">
        <v>3</v>
      </c>
      <c r="FF119">
        <v>3</v>
      </c>
      <c r="FG119" t="s">
        <v>154</v>
      </c>
    </row>
    <row r="120" spans="1:173" x14ac:dyDescent="0.2">
      <c r="A120" t="s">
        <v>168</v>
      </c>
      <c r="B120">
        <v>15001</v>
      </c>
      <c r="C120">
        <v>1</v>
      </c>
      <c r="D120">
        <v>1</v>
      </c>
      <c r="E120" t="s">
        <v>278</v>
      </c>
      <c r="F120" t="s">
        <v>279</v>
      </c>
      <c r="G120">
        <v>60.018000000000001</v>
      </c>
      <c r="H120" t="s">
        <v>169</v>
      </c>
      <c r="I120">
        <v>1</v>
      </c>
      <c r="J120">
        <v>2133330215</v>
      </c>
      <c r="K120" t="s">
        <v>170</v>
      </c>
      <c r="L120" t="s">
        <v>171</v>
      </c>
      <c r="M120" t="s">
        <v>171</v>
      </c>
      <c r="N120" s="1">
        <v>43777</v>
      </c>
      <c r="P120" s="3">
        <v>0.70822916666666658</v>
      </c>
      <c r="Q120" t="s">
        <v>172</v>
      </c>
      <c r="R120">
        <v>2</v>
      </c>
      <c r="S120" t="s">
        <v>173</v>
      </c>
      <c r="AW120" t="s">
        <v>175</v>
      </c>
      <c r="AX120" t="s">
        <v>59</v>
      </c>
      <c r="AY120" t="s">
        <v>173</v>
      </c>
      <c r="BE120" t="s">
        <v>173</v>
      </c>
      <c r="BF120" t="s">
        <v>173</v>
      </c>
      <c r="BG120" t="s">
        <v>173</v>
      </c>
      <c r="BH120">
        <v>2</v>
      </c>
      <c r="BI120">
        <v>1</v>
      </c>
      <c r="BJ120">
        <v>2</v>
      </c>
      <c r="BL120" t="s">
        <v>173</v>
      </c>
      <c r="BN120">
        <v>3</v>
      </c>
      <c r="BV120">
        <v>1</v>
      </c>
      <c r="BW120">
        <v>1</v>
      </c>
      <c r="BX120">
        <v>3</v>
      </c>
      <c r="CD120" t="s">
        <v>176</v>
      </c>
      <c r="CG120" t="s">
        <v>73</v>
      </c>
      <c r="CH120">
        <v>3</v>
      </c>
      <c r="CI120">
        <v>3</v>
      </c>
      <c r="CM120">
        <v>3</v>
      </c>
      <c r="CX120">
        <v>4</v>
      </c>
      <c r="DK120">
        <v>1</v>
      </c>
      <c r="DL120">
        <v>3</v>
      </c>
      <c r="DM120">
        <v>3</v>
      </c>
      <c r="DN120" t="s">
        <v>180</v>
      </c>
      <c r="DR120" t="s">
        <v>114</v>
      </c>
      <c r="DZ120">
        <v>2</v>
      </c>
      <c r="EA120">
        <v>15</v>
      </c>
      <c r="ET120">
        <v>1</v>
      </c>
      <c r="EU120">
        <v>1</v>
      </c>
      <c r="EV120">
        <v>7</v>
      </c>
      <c r="EZ120" t="s">
        <v>182</v>
      </c>
      <c r="FG120" t="s">
        <v>144</v>
      </c>
      <c r="FQ120">
        <v>15</v>
      </c>
    </row>
    <row r="121" spans="1:173" x14ac:dyDescent="0.2">
      <c r="A121" t="s">
        <v>168</v>
      </c>
      <c r="B121">
        <v>15001</v>
      </c>
      <c r="C121">
        <v>1</v>
      </c>
      <c r="D121">
        <v>1</v>
      </c>
      <c r="E121" t="s">
        <v>278</v>
      </c>
      <c r="F121" t="s">
        <v>279</v>
      </c>
      <c r="G121">
        <v>60.018000000000001</v>
      </c>
      <c r="H121" t="s">
        <v>169</v>
      </c>
      <c r="I121">
        <v>1</v>
      </c>
      <c r="J121">
        <v>2133330215</v>
      </c>
      <c r="K121" t="s">
        <v>170</v>
      </c>
      <c r="L121" t="s">
        <v>171</v>
      </c>
      <c r="M121" t="s">
        <v>171</v>
      </c>
      <c r="N121" s="1">
        <v>43777</v>
      </c>
      <c r="P121" s="3">
        <v>0.70822916666666658</v>
      </c>
      <c r="Q121" t="s">
        <v>172</v>
      </c>
      <c r="R121">
        <v>2</v>
      </c>
      <c r="S121" t="s">
        <v>173</v>
      </c>
      <c r="AW121" t="s">
        <v>175</v>
      </c>
      <c r="AX121" t="s">
        <v>59</v>
      </c>
      <c r="AY121" t="s">
        <v>173</v>
      </c>
      <c r="BE121" t="s">
        <v>173</v>
      </c>
      <c r="BF121" t="s">
        <v>173</v>
      </c>
      <c r="BG121" t="s">
        <v>173</v>
      </c>
      <c r="BH121">
        <v>2</v>
      </c>
      <c r="BI121">
        <v>1</v>
      </c>
      <c r="BJ121">
        <v>2</v>
      </c>
      <c r="BL121" t="s">
        <v>173</v>
      </c>
      <c r="BN121">
        <v>3</v>
      </c>
      <c r="BV121">
        <v>1</v>
      </c>
      <c r="BW121">
        <v>1</v>
      </c>
      <c r="BX121">
        <v>3</v>
      </c>
      <c r="CD121" t="s">
        <v>176</v>
      </c>
      <c r="CG121" t="s">
        <v>73</v>
      </c>
      <c r="CH121">
        <v>3</v>
      </c>
      <c r="CI121">
        <v>3</v>
      </c>
      <c r="CM121">
        <v>3</v>
      </c>
      <c r="CX121">
        <v>4</v>
      </c>
      <c r="DK121">
        <v>1</v>
      </c>
      <c r="DL121">
        <v>3</v>
      </c>
      <c r="DM121">
        <v>3</v>
      </c>
      <c r="DN121" t="s">
        <v>180</v>
      </c>
      <c r="DR121" t="s">
        <v>114</v>
      </c>
      <c r="DZ121">
        <v>3</v>
      </c>
      <c r="EB121">
        <v>13</v>
      </c>
      <c r="ET121">
        <v>1</v>
      </c>
      <c r="EU121">
        <v>1</v>
      </c>
      <c r="EV121">
        <v>8</v>
      </c>
      <c r="EZ121" t="s">
        <v>182</v>
      </c>
      <c r="FG121" t="s">
        <v>144</v>
      </c>
      <c r="FQ121">
        <v>13</v>
      </c>
    </row>
    <row r="122" spans="1:173" x14ac:dyDescent="0.2">
      <c r="A122" t="s">
        <v>168</v>
      </c>
      <c r="B122">
        <v>15001</v>
      </c>
      <c r="C122">
        <v>1</v>
      </c>
      <c r="D122">
        <v>1</v>
      </c>
      <c r="E122" t="s">
        <v>278</v>
      </c>
      <c r="F122" t="s">
        <v>279</v>
      </c>
      <c r="G122">
        <v>60.018000000000001</v>
      </c>
      <c r="H122" t="s">
        <v>169</v>
      </c>
      <c r="I122">
        <v>1</v>
      </c>
      <c r="J122">
        <v>2133330215</v>
      </c>
      <c r="K122" t="s">
        <v>170</v>
      </c>
      <c r="L122" t="s">
        <v>171</v>
      </c>
      <c r="M122" t="s">
        <v>171</v>
      </c>
      <c r="N122" s="1">
        <v>43777</v>
      </c>
      <c r="P122" s="3">
        <v>0.70822916666666658</v>
      </c>
      <c r="Q122" t="s">
        <v>172</v>
      </c>
      <c r="R122">
        <v>2</v>
      </c>
      <c r="S122" t="s">
        <v>173</v>
      </c>
      <c r="AW122" t="s">
        <v>175</v>
      </c>
      <c r="AX122" t="s">
        <v>59</v>
      </c>
      <c r="AY122" t="s">
        <v>173</v>
      </c>
      <c r="BE122" t="s">
        <v>173</v>
      </c>
      <c r="BF122" t="s">
        <v>173</v>
      </c>
      <c r="BG122" t="s">
        <v>173</v>
      </c>
      <c r="BH122">
        <v>2</v>
      </c>
      <c r="BI122">
        <v>1</v>
      </c>
      <c r="BJ122">
        <v>2</v>
      </c>
      <c r="BL122" t="s">
        <v>173</v>
      </c>
      <c r="BN122">
        <v>3</v>
      </c>
      <c r="BV122">
        <v>1</v>
      </c>
      <c r="BW122">
        <v>1</v>
      </c>
      <c r="BX122">
        <v>3</v>
      </c>
      <c r="CD122" t="s">
        <v>176</v>
      </c>
      <c r="CG122" t="s">
        <v>73</v>
      </c>
      <c r="CH122">
        <v>3</v>
      </c>
      <c r="CI122">
        <v>3</v>
      </c>
      <c r="CM122">
        <v>3</v>
      </c>
      <c r="CX122">
        <v>4</v>
      </c>
      <c r="DK122">
        <v>1</v>
      </c>
      <c r="DL122">
        <v>3</v>
      </c>
      <c r="DM122">
        <v>3</v>
      </c>
      <c r="DN122" t="s">
        <v>180</v>
      </c>
      <c r="DR122" t="s">
        <v>114</v>
      </c>
      <c r="DZ122">
        <v>4</v>
      </c>
      <c r="EC122">
        <v>10</v>
      </c>
      <c r="ET122">
        <v>1</v>
      </c>
      <c r="EU122">
        <v>1</v>
      </c>
      <c r="EV122">
        <v>9</v>
      </c>
      <c r="EZ122" t="s">
        <v>182</v>
      </c>
      <c r="FG122" t="s">
        <v>144</v>
      </c>
      <c r="FQ122">
        <v>10</v>
      </c>
    </row>
    <row r="123" spans="1:173" x14ac:dyDescent="0.2">
      <c r="A123" t="s">
        <v>168</v>
      </c>
      <c r="B123">
        <v>15001</v>
      </c>
      <c r="C123">
        <v>1</v>
      </c>
      <c r="D123">
        <v>1</v>
      </c>
      <c r="E123" t="s">
        <v>278</v>
      </c>
      <c r="F123" t="s">
        <v>279</v>
      </c>
      <c r="G123">
        <v>60.018000000000001</v>
      </c>
      <c r="H123" t="s">
        <v>169</v>
      </c>
      <c r="I123">
        <v>1</v>
      </c>
      <c r="J123">
        <v>2133330215</v>
      </c>
      <c r="K123" t="s">
        <v>170</v>
      </c>
      <c r="L123" t="s">
        <v>171</v>
      </c>
      <c r="M123" t="s">
        <v>171</v>
      </c>
      <c r="N123" s="1">
        <v>43777</v>
      </c>
      <c r="P123" s="3">
        <v>0.70822916666666658</v>
      </c>
      <c r="Q123" t="s">
        <v>172</v>
      </c>
      <c r="R123">
        <v>2</v>
      </c>
      <c r="S123" t="s">
        <v>173</v>
      </c>
      <c r="AW123" t="s">
        <v>175</v>
      </c>
      <c r="AX123" t="s">
        <v>59</v>
      </c>
      <c r="AY123" t="s">
        <v>173</v>
      </c>
      <c r="BE123" t="s">
        <v>173</v>
      </c>
      <c r="BF123" t="s">
        <v>173</v>
      </c>
      <c r="BG123" t="s">
        <v>173</v>
      </c>
      <c r="BH123">
        <v>2</v>
      </c>
      <c r="BI123">
        <v>1</v>
      </c>
      <c r="BJ123">
        <v>2</v>
      </c>
      <c r="BL123" t="s">
        <v>173</v>
      </c>
      <c r="BN123">
        <v>3</v>
      </c>
      <c r="BV123">
        <v>1</v>
      </c>
      <c r="BW123">
        <v>1</v>
      </c>
      <c r="BX123">
        <v>3</v>
      </c>
      <c r="CD123" t="s">
        <v>176</v>
      </c>
      <c r="CG123" t="s">
        <v>73</v>
      </c>
      <c r="CH123">
        <v>3</v>
      </c>
      <c r="CI123">
        <v>3</v>
      </c>
      <c r="CM123">
        <v>3</v>
      </c>
      <c r="CX123">
        <v>4</v>
      </c>
      <c r="DK123">
        <v>1</v>
      </c>
      <c r="DL123">
        <v>3</v>
      </c>
      <c r="DM123">
        <v>3</v>
      </c>
      <c r="DN123" t="s">
        <v>180</v>
      </c>
      <c r="DR123" t="s">
        <v>114</v>
      </c>
      <c r="DZ123">
        <v>5</v>
      </c>
      <c r="ET123">
        <v>1</v>
      </c>
      <c r="EU123">
        <v>1</v>
      </c>
      <c r="EV123">
        <v>10</v>
      </c>
      <c r="EZ123" t="s">
        <v>182</v>
      </c>
      <c r="FG123" t="s">
        <v>144</v>
      </c>
      <c r="FQ123" t="s">
        <v>183</v>
      </c>
    </row>
    <row r="124" spans="1:173" x14ac:dyDescent="0.2">
      <c r="A124" t="s">
        <v>168</v>
      </c>
      <c r="B124">
        <v>15001</v>
      </c>
      <c r="C124">
        <v>1</v>
      </c>
      <c r="D124">
        <v>1</v>
      </c>
      <c r="E124" t="s">
        <v>278</v>
      </c>
      <c r="F124" t="s">
        <v>279</v>
      </c>
      <c r="G124">
        <v>60.018000000000001</v>
      </c>
      <c r="H124" t="s">
        <v>169</v>
      </c>
      <c r="I124">
        <v>1</v>
      </c>
      <c r="J124">
        <v>2133330215</v>
      </c>
      <c r="K124" t="s">
        <v>170</v>
      </c>
      <c r="L124" t="s">
        <v>171</v>
      </c>
      <c r="M124" t="s">
        <v>171</v>
      </c>
      <c r="N124" s="1">
        <v>43777</v>
      </c>
      <c r="P124" s="3">
        <v>0.70822916666666658</v>
      </c>
      <c r="Q124" t="s">
        <v>172</v>
      </c>
      <c r="R124">
        <v>2</v>
      </c>
      <c r="S124" t="s">
        <v>173</v>
      </c>
      <c r="AW124" t="s">
        <v>175</v>
      </c>
      <c r="AX124" t="s">
        <v>59</v>
      </c>
      <c r="AY124" t="s">
        <v>173</v>
      </c>
      <c r="BE124" t="s">
        <v>173</v>
      </c>
      <c r="BF124" t="s">
        <v>173</v>
      </c>
      <c r="BG124" t="s">
        <v>173</v>
      </c>
      <c r="BH124">
        <v>2</v>
      </c>
      <c r="BI124">
        <v>1</v>
      </c>
      <c r="BJ124">
        <v>2</v>
      </c>
      <c r="BL124" t="s">
        <v>173</v>
      </c>
      <c r="BN124">
        <v>4</v>
      </c>
      <c r="BV124">
        <v>1</v>
      </c>
      <c r="BW124">
        <v>1</v>
      </c>
      <c r="BX124">
        <v>4</v>
      </c>
      <c r="CD124" t="s">
        <v>176</v>
      </c>
      <c r="CG124" t="s">
        <v>73</v>
      </c>
      <c r="CH124">
        <v>3</v>
      </c>
      <c r="CI124">
        <v>4</v>
      </c>
      <c r="CM124">
        <v>3</v>
      </c>
      <c r="CX124">
        <v>1</v>
      </c>
      <c r="DC124">
        <v>1</v>
      </c>
      <c r="DD124" t="s">
        <v>189</v>
      </c>
      <c r="DE124">
        <v>1</v>
      </c>
      <c r="DF124">
        <v>1</v>
      </c>
      <c r="DG124" t="s">
        <v>189</v>
      </c>
      <c r="DH124">
        <v>1</v>
      </c>
      <c r="DI124">
        <v>8</v>
      </c>
      <c r="DJ124">
        <v>8</v>
      </c>
      <c r="DN124" t="s">
        <v>178</v>
      </c>
      <c r="DR124" t="s">
        <v>111</v>
      </c>
    </row>
    <row r="125" spans="1:173" x14ac:dyDescent="0.2">
      <c r="A125" t="s">
        <v>168</v>
      </c>
      <c r="B125">
        <v>15001</v>
      </c>
      <c r="C125">
        <v>1</v>
      </c>
      <c r="D125">
        <v>1</v>
      </c>
      <c r="E125" t="s">
        <v>278</v>
      </c>
      <c r="F125" t="s">
        <v>279</v>
      </c>
      <c r="G125">
        <v>60.018000000000001</v>
      </c>
      <c r="H125" t="s">
        <v>169</v>
      </c>
      <c r="I125">
        <v>1</v>
      </c>
      <c r="J125">
        <v>2133330215</v>
      </c>
      <c r="K125" t="s">
        <v>170</v>
      </c>
      <c r="L125" t="s">
        <v>171</v>
      </c>
      <c r="M125" t="s">
        <v>171</v>
      </c>
      <c r="N125" s="1">
        <v>43777</v>
      </c>
      <c r="P125" s="3">
        <v>0.70822916666666658</v>
      </c>
      <c r="Q125" t="s">
        <v>172</v>
      </c>
      <c r="R125">
        <v>2</v>
      </c>
      <c r="S125" t="s">
        <v>173</v>
      </c>
      <c r="AW125" t="s">
        <v>175</v>
      </c>
      <c r="AX125" t="s">
        <v>59</v>
      </c>
      <c r="AY125" t="s">
        <v>173</v>
      </c>
      <c r="BE125" t="s">
        <v>173</v>
      </c>
      <c r="BF125" t="s">
        <v>173</v>
      </c>
      <c r="BG125" t="s">
        <v>173</v>
      </c>
      <c r="BH125">
        <v>2</v>
      </c>
      <c r="BI125">
        <v>1</v>
      </c>
      <c r="BJ125">
        <v>2</v>
      </c>
      <c r="BL125" t="s">
        <v>173</v>
      </c>
      <c r="BN125">
        <v>4</v>
      </c>
      <c r="BV125">
        <v>1</v>
      </c>
      <c r="BW125">
        <v>1</v>
      </c>
      <c r="BX125">
        <v>4</v>
      </c>
      <c r="CD125" t="s">
        <v>176</v>
      </c>
      <c r="CG125" t="s">
        <v>73</v>
      </c>
      <c r="CH125">
        <v>3</v>
      </c>
      <c r="CI125">
        <v>4</v>
      </c>
      <c r="CM125">
        <v>3</v>
      </c>
      <c r="CX125">
        <v>2</v>
      </c>
      <c r="DC125">
        <v>2</v>
      </c>
      <c r="DD125" t="s">
        <v>228</v>
      </c>
      <c r="DE125">
        <v>2</v>
      </c>
      <c r="DF125">
        <v>2</v>
      </c>
      <c r="DG125" t="s">
        <v>228</v>
      </c>
      <c r="DH125">
        <v>1</v>
      </c>
      <c r="DI125">
        <v>8</v>
      </c>
      <c r="DJ125">
        <v>9</v>
      </c>
      <c r="DN125" t="s">
        <v>178</v>
      </c>
      <c r="DR125" t="s">
        <v>111</v>
      </c>
    </row>
    <row r="126" spans="1:173" x14ac:dyDescent="0.2">
      <c r="A126" t="s">
        <v>168</v>
      </c>
      <c r="B126">
        <v>15001</v>
      </c>
      <c r="C126">
        <v>1</v>
      </c>
      <c r="D126">
        <v>1</v>
      </c>
      <c r="E126" t="s">
        <v>278</v>
      </c>
      <c r="F126" t="s">
        <v>279</v>
      </c>
      <c r="G126">
        <v>60.018000000000001</v>
      </c>
      <c r="H126" t="s">
        <v>169</v>
      </c>
      <c r="I126">
        <v>1</v>
      </c>
      <c r="J126">
        <v>2133330215</v>
      </c>
      <c r="K126" t="s">
        <v>170</v>
      </c>
      <c r="L126" t="s">
        <v>171</v>
      </c>
      <c r="M126" t="s">
        <v>171</v>
      </c>
      <c r="N126" s="1">
        <v>43777</v>
      </c>
      <c r="P126" s="3">
        <v>0.70822916666666658</v>
      </c>
      <c r="Q126" t="s">
        <v>172</v>
      </c>
      <c r="R126">
        <v>2</v>
      </c>
      <c r="S126" t="s">
        <v>173</v>
      </c>
      <c r="AW126" t="s">
        <v>175</v>
      </c>
      <c r="AX126" t="s">
        <v>59</v>
      </c>
      <c r="AY126" t="s">
        <v>173</v>
      </c>
      <c r="BE126" t="s">
        <v>173</v>
      </c>
      <c r="BF126" t="s">
        <v>173</v>
      </c>
      <c r="BG126" t="s">
        <v>173</v>
      </c>
      <c r="BH126">
        <v>2</v>
      </c>
      <c r="BI126">
        <v>1</v>
      </c>
      <c r="BJ126">
        <v>2</v>
      </c>
      <c r="BL126" t="s">
        <v>173</v>
      </c>
      <c r="BN126">
        <v>4</v>
      </c>
      <c r="BV126">
        <v>1</v>
      </c>
      <c r="BW126">
        <v>1</v>
      </c>
      <c r="BX126">
        <v>4</v>
      </c>
      <c r="CD126" t="s">
        <v>176</v>
      </c>
      <c r="CG126" t="s">
        <v>73</v>
      </c>
      <c r="CH126">
        <v>3</v>
      </c>
      <c r="CI126">
        <v>4</v>
      </c>
      <c r="CM126">
        <v>3</v>
      </c>
      <c r="CX126">
        <v>3</v>
      </c>
      <c r="DC126">
        <v>3</v>
      </c>
      <c r="DD126" t="s">
        <v>187</v>
      </c>
      <c r="DE126">
        <v>3</v>
      </c>
      <c r="DF126">
        <v>3</v>
      </c>
      <c r="DG126" t="s">
        <v>187</v>
      </c>
      <c r="DH126">
        <v>1</v>
      </c>
      <c r="DI126">
        <v>8</v>
      </c>
      <c r="DJ126">
        <v>10</v>
      </c>
      <c r="DN126" t="s">
        <v>178</v>
      </c>
      <c r="DR126" t="s">
        <v>111</v>
      </c>
    </row>
    <row r="127" spans="1:173" x14ac:dyDescent="0.2">
      <c r="A127" t="s">
        <v>168</v>
      </c>
      <c r="B127">
        <v>15001</v>
      </c>
      <c r="C127">
        <v>1</v>
      </c>
      <c r="D127">
        <v>1</v>
      </c>
      <c r="E127" t="s">
        <v>278</v>
      </c>
      <c r="F127" t="s">
        <v>279</v>
      </c>
      <c r="G127">
        <v>60.018000000000001</v>
      </c>
      <c r="H127" t="s">
        <v>169</v>
      </c>
      <c r="I127">
        <v>1</v>
      </c>
      <c r="J127">
        <v>2133330215</v>
      </c>
      <c r="K127" t="s">
        <v>170</v>
      </c>
      <c r="L127" t="s">
        <v>171</v>
      </c>
      <c r="M127" t="s">
        <v>171</v>
      </c>
      <c r="N127" s="1">
        <v>43777</v>
      </c>
      <c r="P127" s="3">
        <v>0.70822916666666658</v>
      </c>
      <c r="Q127" t="s">
        <v>172</v>
      </c>
      <c r="R127">
        <v>2</v>
      </c>
      <c r="S127" t="s">
        <v>173</v>
      </c>
      <c r="AW127" t="s">
        <v>175</v>
      </c>
      <c r="AX127" t="s">
        <v>59</v>
      </c>
      <c r="AY127" t="s">
        <v>173</v>
      </c>
      <c r="BE127" t="s">
        <v>173</v>
      </c>
      <c r="BF127" t="s">
        <v>173</v>
      </c>
      <c r="BG127" t="s">
        <v>173</v>
      </c>
      <c r="BH127">
        <v>2</v>
      </c>
      <c r="BI127">
        <v>1</v>
      </c>
      <c r="BJ127">
        <v>2</v>
      </c>
      <c r="BL127" t="s">
        <v>173</v>
      </c>
      <c r="BN127">
        <v>4</v>
      </c>
      <c r="BV127">
        <v>1</v>
      </c>
      <c r="BW127">
        <v>1</v>
      </c>
      <c r="BX127">
        <v>4</v>
      </c>
      <c r="CD127" t="s">
        <v>176</v>
      </c>
      <c r="CG127" t="s">
        <v>73</v>
      </c>
      <c r="CH127">
        <v>3</v>
      </c>
      <c r="CI127">
        <v>4</v>
      </c>
      <c r="CM127">
        <v>3</v>
      </c>
      <c r="CX127">
        <v>4</v>
      </c>
      <c r="DK127">
        <v>1</v>
      </c>
      <c r="DL127">
        <v>4</v>
      </c>
      <c r="DM127">
        <v>4</v>
      </c>
      <c r="DN127" t="s">
        <v>180</v>
      </c>
      <c r="DR127" t="s">
        <v>114</v>
      </c>
      <c r="DZ127">
        <v>1</v>
      </c>
      <c r="EZ127" t="s">
        <v>181</v>
      </c>
      <c r="FD127">
        <v>1</v>
      </c>
      <c r="FE127">
        <v>4</v>
      </c>
      <c r="FF127">
        <v>4</v>
      </c>
      <c r="FG127" t="s">
        <v>154</v>
      </c>
    </row>
    <row r="128" spans="1:173" x14ac:dyDescent="0.2">
      <c r="A128" t="s">
        <v>168</v>
      </c>
      <c r="B128">
        <v>15001</v>
      </c>
      <c r="C128">
        <v>1</v>
      </c>
      <c r="D128">
        <v>1</v>
      </c>
      <c r="E128" t="s">
        <v>278</v>
      </c>
      <c r="F128" t="s">
        <v>279</v>
      </c>
      <c r="G128">
        <v>60.018000000000001</v>
      </c>
      <c r="H128" t="s">
        <v>169</v>
      </c>
      <c r="I128">
        <v>1</v>
      </c>
      <c r="J128">
        <v>2133330215</v>
      </c>
      <c r="K128" t="s">
        <v>170</v>
      </c>
      <c r="L128" t="s">
        <v>171</v>
      </c>
      <c r="M128" t="s">
        <v>171</v>
      </c>
      <c r="N128" s="1">
        <v>43777</v>
      </c>
      <c r="P128" s="3">
        <v>0.70822916666666658</v>
      </c>
      <c r="Q128" t="s">
        <v>172</v>
      </c>
      <c r="R128">
        <v>2</v>
      </c>
      <c r="S128" t="s">
        <v>173</v>
      </c>
      <c r="AW128" t="s">
        <v>175</v>
      </c>
      <c r="AX128" t="s">
        <v>59</v>
      </c>
      <c r="AY128" t="s">
        <v>173</v>
      </c>
      <c r="BE128" t="s">
        <v>173</v>
      </c>
      <c r="BF128" t="s">
        <v>173</v>
      </c>
      <c r="BG128" t="s">
        <v>173</v>
      </c>
      <c r="BH128">
        <v>2</v>
      </c>
      <c r="BI128">
        <v>1</v>
      </c>
      <c r="BJ128">
        <v>2</v>
      </c>
      <c r="BL128" t="s">
        <v>173</v>
      </c>
      <c r="BN128">
        <v>4</v>
      </c>
      <c r="BV128">
        <v>1</v>
      </c>
      <c r="BW128">
        <v>1</v>
      </c>
      <c r="BX128">
        <v>4</v>
      </c>
      <c r="CD128" t="s">
        <v>176</v>
      </c>
      <c r="CG128" t="s">
        <v>73</v>
      </c>
      <c r="CH128">
        <v>3</v>
      </c>
      <c r="CI128">
        <v>4</v>
      </c>
      <c r="CM128">
        <v>3</v>
      </c>
      <c r="CX128">
        <v>4</v>
      </c>
      <c r="DK128">
        <v>1</v>
      </c>
      <c r="DL128">
        <v>4</v>
      </c>
      <c r="DM128">
        <v>4</v>
      </c>
      <c r="DN128" t="s">
        <v>180</v>
      </c>
      <c r="DR128" t="s">
        <v>114</v>
      </c>
      <c r="DZ128">
        <v>2</v>
      </c>
      <c r="EA128">
        <v>1</v>
      </c>
      <c r="ET128">
        <v>1</v>
      </c>
      <c r="EU128">
        <v>1</v>
      </c>
      <c r="EV128">
        <v>11</v>
      </c>
      <c r="EZ128" t="s">
        <v>182</v>
      </c>
      <c r="FG128" t="s">
        <v>144</v>
      </c>
      <c r="FQ128">
        <v>1</v>
      </c>
    </row>
    <row r="129" spans="1:173" x14ac:dyDescent="0.2">
      <c r="A129" t="s">
        <v>168</v>
      </c>
      <c r="B129">
        <v>15001</v>
      </c>
      <c r="C129">
        <v>1</v>
      </c>
      <c r="D129">
        <v>1</v>
      </c>
      <c r="E129" t="s">
        <v>278</v>
      </c>
      <c r="F129" t="s">
        <v>279</v>
      </c>
      <c r="G129">
        <v>60.018000000000001</v>
      </c>
      <c r="H129" t="s">
        <v>169</v>
      </c>
      <c r="I129">
        <v>1</v>
      </c>
      <c r="J129">
        <v>2133330215</v>
      </c>
      <c r="K129" t="s">
        <v>170</v>
      </c>
      <c r="L129" t="s">
        <v>171</v>
      </c>
      <c r="M129" t="s">
        <v>171</v>
      </c>
      <c r="N129" s="1">
        <v>43777</v>
      </c>
      <c r="P129" s="3">
        <v>0.70822916666666658</v>
      </c>
      <c r="Q129" t="s">
        <v>172</v>
      </c>
      <c r="R129">
        <v>2</v>
      </c>
      <c r="S129" t="s">
        <v>173</v>
      </c>
      <c r="AW129" t="s">
        <v>175</v>
      </c>
      <c r="AX129" t="s">
        <v>59</v>
      </c>
      <c r="AY129" t="s">
        <v>173</v>
      </c>
      <c r="BE129" t="s">
        <v>173</v>
      </c>
      <c r="BF129" t="s">
        <v>173</v>
      </c>
      <c r="BG129" t="s">
        <v>173</v>
      </c>
      <c r="BH129">
        <v>2</v>
      </c>
      <c r="BI129">
        <v>1</v>
      </c>
      <c r="BJ129">
        <v>2</v>
      </c>
      <c r="BL129" t="s">
        <v>173</v>
      </c>
      <c r="BN129">
        <v>4</v>
      </c>
      <c r="BV129">
        <v>1</v>
      </c>
      <c r="BW129">
        <v>1</v>
      </c>
      <c r="BX129">
        <v>4</v>
      </c>
      <c r="CD129" t="s">
        <v>176</v>
      </c>
      <c r="CG129" t="s">
        <v>73</v>
      </c>
      <c r="CH129">
        <v>3</v>
      </c>
      <c r="CI129">
        <v>4</v>
      </c>
      <c r="CM129">
        <v>3</v>
      </c>
      <c r="CX129">
        <v>4</v>
      </c>
      <c r="DK129">
        <v>1</v>
      </c>
      <c r="DL129">
        <v>4</v>
      </c>
      <c r="DM129">
        <v>4</v>
      </c>
      <c r="DN129" t="s">
        <v>180</v>
      </c>
      <c r="DR129" t="s">
        <v>114</v>
      </c>
      <c r="DZ129">
        <v>3</v>
      </c>
      <c r="EB129">
        <v>3</v>
      </c>
      <c r="ET129">
        <v>1</v>
      </c>
      <c r="EU129">
        <v>1</v>
      </c>
      <c r="EV129">
        <v>12</v>
      </c>
      <c r="EZ129" t="s">
        <v>182</v>
      </c>
      <c r="FG129" t="s">
        <v>144</v>
      </c>
      <c r="FQ129">
        <v>3</v>
      </c>
    </row>
    <row r="130" spans="1:173" x14ac:dyDescent="0.2">
      <c r="A130" t="s">
        <v>168</v>
      </c>
      <c r="B130">
        <v>15001</v>
      </c>
      <c r="C130">
        <v>1</v>
      </c>
      <c r="D130">
        <v>1</v>
      </c>
      <c r="E130" t="s">
        <v>278</v>
      </c>
      <c r="F130" t="s">
        <v>279</v>
      </c>
      <c r="G130">
        <v>60.018000000000001</v>
      </c>
      <c r="H130" t="s">
        <v>169</v>
      </c>
      <c r="I130">
        <v>1</v>
      </c>
      <c r="J130">
        <v>2133330215</v>
      </c>
      <c r="K130" t="s">
        <v>170</v>
      </c>
      <c r="L130" t="s">
        <v>171</v>
      </c>
      <c r="M130" t="s">
        <v>171</v>
      </c>
      <c r="N130" s="1">
        <v>43777</v>
      </c>
      <c r="P130" s="3">
        <v>0.70822916666666658</v>
      </c>
      <c r="Q130" t="s">
        <v>172</v>
      </c>
      <c r="R130">
        <v>2</v>
      </c>
      <c r="S130" t="s">
        <v>173</v>
      </c>
      <c r="AW130" t="s">
        <v>175</v>
      </c>
      <c r="AX130" t="s">
        <v>59</v>
      </c>
      <c r="AY130" t="s">
        <v>173</v>
      </c>
      <c r="BE130" t="s">
        <v>173</v>
      </c>
      <c r="BF130" t="s">
        <v>173</v>
      </c>
      <c r="BG130" t="s">
        <v>173</v>
      </c>
      <c r="BH130">
        <v>2</v>
      </c>
      <c r="BI130">
        <v>1</v>
      </c>
      <c r="BJ130">
        <v>2</v>
      </c>
      <c r="BL130" t="s">
        <v>173</v>
      </c>
      <c r="BN130">
        <v>4</v>
      </c>
      <c r="BV130">
        <v>1</v>
      </c>
      <c r="BW130">
        <v>1</v>
      </c>
      <c r="BX130">
        <v>4</v>
      </c>
      <c r="CD130" t="s">
        <v>176</v>
      </c>
      <c r="CG130" t="s">
        <v>73</v>
      </c>
      <c r="CH130">
        <v>3</v>
      </c>
      <c r="CI130">
        <v>4</v>
      </c>
      <c r="CM130">
        <v>3</v>
      </c>
      <c r="CX130">
        <v>4</v>
      </c>
      <c r="DK130">
        <v>1</v>
      </c>
      <c r="DL130">
        <v>4</v>
      </c>
      <c r="DM130">
        <v>4</v>
      </c>
      <c r="DN130" t="s">
        <v>180</v>
      </c>
      <c r="DR130" t="s">
        <v>114</v>
      </c>
      <c r="DZ130">
        <v>4</v>
      </c>
      <c r="ET130">
        <v>1</v>
      </c>
      <c r="EU130">
        <v>1</v>
      </c>
      <c r="EV130">
        <v>13</v>
      </c>
      <c r="EZ130" t="s">
        <v>182</v>
      </c>
      <c r="FG130" t="s">
        <v>144</v>
      </c>
      <c r="FQ130" t="s">
        <v>241</v>
      </c>
    </row>
    <row r="131" spans="1:173" x14ac:dyDescent="0.2">
      <c r="A131" t="s">
        <v>168</v>
      </c>
      <c r="B131">
        <v>15001</v>
      </c>
      <c r="C131">
        <v>1</v>
      </c>
      <c r="D131">
        <v>1</v>
      </c>
      <c r="E131" t="s">
        <v>278</v>
      </c>
      <c r="F131" t="s">
        <v>279</v>
      </c>
      <c r="G131">
        <v>60.018000000000001</v>
      </c>
      <c r="H131" t="s">
        <v>169</v>
      </c>
      <c r="I131">
        <v>1</v>
      </c>
      <c r="J131">
        <v>2133330215</v>
      </c>
      <c r="K131" t="s">
        <v>170</v>
      </c>
      <c r="L131" t="s">
        <v>171</v>
      </c>
      <c r="M131" t="s">
        <v>171</v>
      </c>
      <c r="N131" s="1">
        <v>43777</v>
      </c>
      <c r="P131" s="3">
        <v>0.70822916666666658</v>
      </c>
      <c r="Q131" t="s">
        <v>172</v>
      </c>
      <c r="R131">
        <v>2</v>
      </c>
      <c r="S131" t="s">
        <v>173</v>
      </c>
      <c r="AW131" t="s">
        <v>175</v>
      </c>
      <c r="AX131" t="s">
        <v>59</v>
      </c>
      <c r="AY131" t="s">
        <v>173</v>
      </c>
      <c r="BE131" t="s">
        <v>173</v>
      </c>
      <c r="BF131" t="s">
        <v>173</v>
      </c>
      <c r="BG131" t="s">
        <v>173</v>
      </c>
      <c r="BH131">
        <v>2</v>
      </c>
      <c r="BI131">
        <v>1</v>
      </c>
      <c r="BJ131">
        <v>2</v>
      </c>
      <c r="BL131" t="s">
        <v>173</v>
      </c>
      <c r="BN131">
        <v>4</v>
      </c>
      <c r="BV131">
        <v>1</v>
      </c>
      <c r="BW131">
        <v>1</v>
      </c>
      <c r="BX131">
        <v>4</v>
      </c>
      <c r="CD131" t="s">
        <v>176</v>
      </c>
      <c r="CG131" t="s">
        <v>73</v>
      </c>
      <c r="CH131">
        <v>3</v>
      </c>
      <c r="CI131">
        <v>4</v>
      </c>
      <c r="CM131">
        <v>3</v>
      </c>
      <c r="CX131">
        <v>4</v>
      </c>
      <c r="DK131">
        <v>1</v>
      </c>
      <c r="DL131">
        <v>4</v>
      </c>
      <c r="DM131">
        <v>4</v>
      </c>
      <c r="DN131" t="s">
        <v>180</v>
      </c>
      <c r="DR131" t="s">
        <v>114</v>
      </c>
      <c r="DZ131">
        <v>5</v>
      </c>
      <c r="EA131">
        <v>1</v>
      </c>
      <c r="ET131">
        <v>1</v>
      </c>
      <c r="EU131">
        <v>1</v>
      </c>
      <c r="EV131">
        <v>14</v>
      </c>
      <c r="EZ131" t="s">
        <v>182</v>
      </c>
      <c r="FG131" t="s">
        <v>144</v>
      </c>
      <c r="FQ131">
        <v>1</v>
      </c>
    </row>
    <row r="132" spans="1:173" x14ac:dyDescent="0.2">
      <c r="A132" t="s">
        <v>168</v>
      </c>
      <c r="B132">
        <v>15001</v>
      </c>
      <c r="C132">
        <v>1</v>
      </c>
      <c r="D132">
        <v>1</v>
      </c>
      <c r="E132" t="s">
        <v>278</v>
      </c>
      <c r="F132" t="s">
        <v>279</v>
      </c>
      <c r="G132">
        <v>60.018000000000001</v>
      </c>
      <c r="H132" t="s">
        <v>169</v>
      </c>
      <c r="I132">
        <v>1</v>
      </c>
      <c r="J132">
        <v>2133330215</v>
      </c>
      <c r="K132" t="s">
        <v>170</v>
      </c>
      <c r="L132" t="s">
        <v>171</v>
      </c>
      <c r="M132" t="s">
        <v>171</v>
      </c>
      <c r="N132" s="1">
        <v>43777</v>
      </c>
      <c r="P132" s="3">
        <v>0.70822916666666658</v>
      </c>
      <c r="Q132" t="s">
        <v>172</v>
      </c>
      <c r="R132">
        <v>2</v>
      </c>
      <c r="S132" t="s">
        <v>173</v>
      </c>
      <c r="AW132" t="s">
        <v>175</v>
      </c>
      <c r="AX132" t="s">
        <v>59</v>
      </c>
      <c r="AY132" t="s">
        <v>173</v>
      </c>
      <c r="BE132" t="s">
        <v>173</v>
      </c>
      <c r="BF132" t="s">
        <v>173</v>
      </c>
      <c r="BG132" t="s">
        <v>173</v>
      </c>
      <c r="BH132">
        <v>2</v>
      </c>
      <c r="BI132">
        <v>1</v>
      </c>
      <c r="BJ132">
        <v>2</v>
      </c>
      <c r="BL132" t="s">
        <v>173</v>
      </c>
      <c r="BN132">
        <v>4</v>
      </c>
      <c r="BV132">
        <v>1</v>
      </c>
      <c r="BW132">
        <v>1</v>
      </c>
      <c r="BX132">
        <v>4</v>
      </c>
      <c r="CD132" t="s">
        <v>176</v>
      </c>
      <c r="CG132" t="s">
        <v>73</v>
      </c>
      <c r="CH132">
        <v>3</v>
      </c>
      <c r="CI132">
        <v>4</v>
      </c>
      <c r="CM132">
        <v>3</v>
      </c>
      <c r="CX132">
        <v>4</v>
      </c>
      <c r="DK132">
        <v>1</v>
      </c>
      <c r="DL132">
        <v>4</v>
      </c>
      <c r="DM132">
        <v>4</v>
      </c>
      <c r="DN132" t="s">
        <v>180</v>
      </c>
      <c r="DR132" t="s">
        <v>114</v>
      </c>
      <c r="DZ132">
        <v>6</v>
      </c>
      <c r="EB132">
        <v>2</v>
      </c>
      <c r="ET132">
        <v>1</v>
      </c>
      <c r="EU132">
        <v>1</v>
      </c>
      <c r="EV132">
        <v>15</v>
      </c>
      <c r="EZ132" t="s">
        <v>182</v>
      </c>
      <c r="FG132" t="s">
        <v>144</v>
      </c>
      <c r="FQ132">
        <v>2</v>
      </c>
    </row>
    <row r="133" spans="1:173" x14ac:dyDescent="0.2">
      <c r="A133" t="s">
        <v>168</v>
      </c>
      <c r="B133">
        <v>15001</v>
      </c>
      <c r="C133">
        <v>1</v>
      </c>
      <c r="D133">
        <v>1</v>
      </c>
      <c r="E133" t="s">
        <v>278</v>
      </c>
      <c r="F133" t="s">
        <v>279</v>
      </c>
      <c r="G133">
        <v>60.018000000000001</v>
      </c>
      <c r="H133" t="s">
        <v>169</v>
      </c>
      <c r="I133">
        <v>1</v>
      </c>
      <c r="J133">
        <v>2133330215</v>
      </c>
      <c r="K133" t="s">
        <v>170</v>
      </c>
      <c r="L133" t="s">
        <v>171</v>
      </c>
      <c r="M133" t="s">
        <v>171</v>
      </c>
      <c r="N133" s="1">
        <v>43777</v>
      </c>
      <c r="P133" s="3">
        <v>0.70822916666666658</v>
      </c>
      <c r="Q133" t="s">
        <v>172</v>
      </c>
      <c r="R133">
        <v>2</v>
      </c>
      <c r="S133" t="s">
        <v>173</v>
      </c>
      <c r="AW133" t="s">
        <v>175</v>
      </c>
      <c r="AX133" t="s">
        <v>59</v>
      </c>
      <c r="AY133" t="s">
        <v>173</v>
      </c>
      <c r="BE133" t="s">
        <v>173</v>
      </c>
      <c r="BF133" t="s">
        <v>173</v>
      </c>
      <c r="BG133" t="s">
        <v>173</v>
      </c>
      <c r="BH133">
        <v>2</v>
      </c>
      <c r="BI133">
        <v>1</v>
      </c>
      <c r="BJ133">
        <v>2</v>
      </c>
      <c r="BL133" t="s">
        <v>173</v>
      </c>
      <c r="BN133">
        <v>4</v>
      </c>
      <c r="BV133">
        <v>1</v>
      </c>
      <c r="BW133">
        <v>1</v>
      </c>
      <c r="BX133">
        <v>4</v>
      </c>
      <c r="CD133" t="s">
        <v>176</v>
      </c>
      <c r="CG133" t="s">
        <v>73</v>
      </c>
      <c r="CH133">
        <v>3</v>
      </c>
      <c r="CI133">
        <v>4</v>
      </c>
      <c r="CM133">
        <v>3</v>
      </c>
      <c r="CX133">
        <v>4</v>
      </c>
      <c r="DK133">
        <v>1</v>
      </c>
      <c r="DL133">
        <v>4</v>
      </c>
      <c r="DM133">
        <v>4</v>
      </c>
      <c r="DN133" t="s">
        <v>180</v>
      </c>
      <c r="DR133" t="s">
        <v>114</v>
      </c>
      <c r="DZ133">
        <v>7</v>
      </c>
      <c r="EC133">
        <v>3</v>
      </c>
      <c r="ET133">
        <v>1</v>
      </c>
      <c r="EU133">
        <v>1</v>
      </c>
      <c r="EV133">
        <v>16</v>
      </c>
      <c r="EZ133" t="s">
        <v>182</v>
      </c>
      <c r="FG133" t="s">
        <v>144</v>
      </c>
      <c r="FQ133">
        <v>3</v>
      </c>
    </row>
    <row r="134" spans="1:173" x14ac:dyDescent="0.2">
      <c r="A134" t="s">
        <v>168</v>
      </c>
      <c r="B134">
        <v>15001</v>
      </c>
      <c r="C134">
        <v>1</v>
      </c>
      <c r="D134">
        <v>1</v>
      </c>
      <c r="E134" t="s">
        <v>278</v>
      </c>
      <c r="F134" t="s">
        <v>279</v>
      </c>
      <c r="G134">
        <v>60.018000000000001</v>
      </c>
      <c r="H134" t="s">
        <v>169</v>
      </c>
      <c r="I134">
        <v>1</v>
      </c>
      <c r="J134">
        <v>2133330215</v>
      </c>
      <c r="K134" t="s">
        <v>170</v>
      </c>
      <c r="L134" t="s">
        <v>171</v>
      </c>
      <c r="M134" t="s">
        <v>171</v>
      </c>
      <c r="N134" s="1">
        <v>43777</v>
      </c>
      <c r="P134" s="3">
        <v>0.70822916666666658</v>
      </c>
      <c r="Q134" t="s">
        <v>172</v>
      </c>
      <c r="R134">
        <v>2</v>
      </c>
      <c r="S134" t="s">
        <v>173</v>
      </c>
      <c r="AW134" t="s">
        <v>175</v>
      </c>
      <c r="AX134" t="s">
        <v>59</v>
      </c>
      <c r="AY134" t="s">
        <v>173</v>
      </c>
      <c r="BE134" t="s">
        <v>173</v>
      </c>
      <c r="BF134" t="s">
        <v>173</v>
      </c>
      <c r="BG134" t="s">
        <v>173</v>
      </c>
      <c r="BH134">
        <v>2</v>
      </c>
      <c r="BI134">
        <v>1</v>
      </c>
      <c r="BJ134">
        <v>2</v>
      </c>
      <c r="BL134" t="s">
        <v>173</v>
      </c>
      <c r="BN134">
        <v>4</v>
      </c>
      <c r="BV134">
        <v>1</v>
      </c>
      <c r="BW134">
        <v>1</v>
      </c>
      <c r="BX134">
        <v>4</v>
      </c>
      <c r="CD134" t="s">
        <v>176</v>
      </c>
      <c r="CG134" t="s">
        <v>73</v>
      </c>
      <c r="CH134">
        <v>3</v>
      </c>
      <c r="CI134">
        <v>4</v>
      </c>
      <c r="CM134">
        <v>3</v>
      </c>
      <c r="CX134">
        <v>4</v>
      </c>
      <c r="DK134">
        <v>1</v>
      </c>
      <c r="DL134">
        <v>4</v>
      </c>
      <c r="DM134">
        <v>4</v>
      </c>
      <c r="DN134" t="s">
        <v>180</v>
      </c>
      <c r="DR134" t="s">
        <v>114</v>
      </c>
      <c r="DZ134">
        <v>8</v>
      </c>
      <c r="ET134">
        <v>1</v>
      </c>
      <c r="EU134">
        <v>1</v>
      </c>
      <c r="EV134">
        <v>17</v>
      </c>
      <c r="EZ134" t="s">
        <v>182</v>
      </c>
      <c r="FG134" t="s">
        <v>144</v>
      </c>
      <c r="FQ134" t="s">
        <v>183</v>
      </c>
    </row>
    <row r="135" spans="1:173" x14ac:dyDescent="0.2">
      <c r="A135" t="s">
        <v>168</v>
      </c>
      <c r="B135">
        <v>15001</v>
      </c>
      <c r="C135">
        <v>1</v>
      </c>
      <c r="D135">
        <v>1</v>
      </c>
      <c r="E135" t="s">
        <v>278</v>
      </c>
      <c r="F135" t="s">
        <v>279</v>
      </c>
      <c r="G135">
        <v>60.018000000000001</v>
      </c>
      <c r="H135" t="s">
        <v>169</v>
      </c>
      <c r="I135">
        <v>1</v>
      </c>
      <c r="J135">
        <v>2133330215</v>
      </c>
      <c r="K135" t="s">
        <v>170</v>
      </c>
      <c r="L135" t="s">
        <v>171</v>
      </c>
      <c r="M135" t="s">
        <v>171</v>
      </c>
      <c r="N135" s="1">
        <v>43777</v>
      </c>
      <c r="P135" s="3">
        <v>0.70822916666666658</v>
      </c>
      <c r="Q135" t="s">
        <v>172</v>
      </c>
      <c r="R135">
        <v>3</v>
      </c>
      <c r="S135" t="s">
        <v>173</v>
      </c>
      <c r="AW135" t="s">
        <v>192</v>
      </c>
      <c r="AX135" t="s">
        <v>59</v>
      </c>
      <c r="AY135" t="s">
        <v>173</v>
      </c>
      <c r="BE135" t="s">
        <v>173</v>
      </c>
      <c r="BF135" t="s">
        <v>173</v>
      </c>
      <c r="BG135" t="s">
        <v>173</v>
      </c>
      <c r="BH135">
        <v>3</v>
      </c>
      <c r="BI135">
        <v>1</v>
      </c>
      <c r="BJ135">
        <v>3</v>
      </c>
      <c r="BL135" t="s">
        <v>173</v>
      </c>
      <c r="BN135">
        <v>1</v>
      </c>
      <c r="BR135" t="b">
        <v>0</v>
      </c>
      <c r="BS135" t="b">
        <v>0</v>
      </c>
      <c r="BT135" t="s">
        <v>193</v>
      </c>
      <c r="BU135" t="s">
        <v>193</v>
      </c>
      <c r="CD135" t="s">
        <v>194</v>
      </c>
      <c r="CE135">
        <v>0</v>
      </c>
      <c r="CF135">
        <v>0</v>
      </c>
      <c r="CG135" t="s">
        <v>97</v>
      </c>
      <c r="CL135">
        <v>5273</v>
      </c>
      <c r="CQ135">
        <v>1</v>
      </c>
      <c r="CR135">
        <v>1863</v>
      </c>
      <c r="CS135">
        <v>15</v>
      </c>
      <c r="CT135">
        <v>1</v>
      </c>
      <c r="CU135">
        <v>1</v>
      </c>
      <c r="CV135">
        <v>1</v>
      </c>
    </row>
    <row r="136" spans="1:173" x14ac:dyDescent="0.2">
      <c r="A136" t="s">
        <v>168</v>
      </c>
      <c r="B136">
        <v>15001</v>
      </c>
      <c r="C136">
        <v>1</v>
      </c>
      <c r="D136">
        <v>1</v>
      </c>
      <c r="E136" t="s">
        <v>278</v>
      </c>
      <c r="F136" t="s">
        <v>279</v>
      </c>
      <c r="G136">
        <v>60.018000000000001</v>
      </c>
      <c r="H136" t="s">
        <v>169</v>
      </c>
      <c r="I136">
        <v>1</v>
      </c>
      <c r="J136">
        <v>2133330215</v>
      </c>
      <c r="K136" t="s">
        <v>170</v>
      </c>
      <c r="L136" t="s">
        <v>171</v>
      </c>
      <c r="M136" t="s">
        <v>171</v>
      </c>
      <c r="N136" s="1">
        <v>43777</v>
      </c>
      <c r="P136" s="3">
        <v>0.70822916666666658</v>
      </c>
      <c r="Q136" t="s">
        <v>172</v>
      </c>
      <c r="R136">
        <v>3</v>
      </c>
      <c r="S136" t="s">
        <v>173</v>
      </c>
      <c r="AW136" t="s">
        <v>192</v>
      </c>
      <c r="AX136" t="s">
        <v>59</v>
      </c>
      <c r="AY136" t="s">
        <v>173</v>
      </c>
      <c r="BE136" t="s">
        <v>173</v>
      </c>
      <c r="BF136" t="s">
        <v>173</v>
      </c>
      <c r="BG136" t="s">
        <v>173</v>
      </c>
      <c r="BH136">
        <v>3</v>
      </c>
      <c r="BI136">
        <v>1</v>
      </c>
      <c r="BJ136">
        <v>3</v>
      </c>
      <c r="BL136" t="s">
        <v>173</v>
      </c>
      <c r="BN136">
        <v>2</v>
      </c>
      <c r="BR136" t="b">
        <v>0</v>
      </c>
      <c r="BS136" t="b">
        <v>0</v>
      </c>
      <c r="BT136" t="s">
        <v>208</v>
      </c>
      <c r="BU136" t="s">
        <v>208</v>
      </c>
      <c r="CD136" t="s">
        <v>194</v>
      </c>
      <c r="CE136">
        <v>0</v>
      </c>
      <c r="CF136">
        <v>0</v>
      </c>
      <c r="CG136" t="s">
        <v>97</v>
      </c>
      <c r="CL136">
        <v>3882</v>
      </c>
      <c r="CQ136">
        <v>1</v>
      </c>
      <c r="CR136">
        <v>703</v>
      </c>
      <c r="CS136">
        <v>12</v>
      </c>
      <c r="CT136">
        <v>1</v>
      </c>
      <c r="CU136">
        <v>1</v>
      </c>
      <c r="CV136">
        <v>2</v>
      </c>
    </row>
    <row r="137" spans="1:173" x14ac:dyDescent="0.2">
      <c r="A137" t="s">
        <v>168</v>
      </c>
      <c r="B137">
        <v>15001</v>
      </c>
      <c r="C137">
        <v>1</v>
      </c>
      <c r="D137">
        <v>1</v>
      </c>
      <c r="E137" t="s">
        <v>278</v>
      </c>
      <c r="F137" t="s">
        <v>279</v>
      </c>
      <c r="G137">
        <v>60.018000000000001</v>
      </c>
      <c r="H137" t="s">
        <v>169</v>
      </c>
      <c r="I137">
        <v>1</v>
      </c>
      <c r="J137">
        <v>2133330215</v>
      </c>
      <c r="K137" t="s">
        <v>170</v>
      </c>
      <c r="L137" t="s">
        <v>171</v>
      </c>
      <c r="M137" t="s">
        <v>171</v>
      </c>
      <c r="N137" s="1">
        <v>43777</v>
      </c>
      <c r="P137" s="3">
        <v>0.70822916666666658</v>
      </c>
      <c r="Q137" t="s">
        <v>172</v>
      </c>
      <c r="R137">
        <v>3</v>
      </c>
      <c r="S137" t="s">
        <v>173</v>
      </c>
      <c r="AW137" t="s">
        <v>192</v>
      </c>
      <c r="AX137" t="s">
        <v>59</v>
      </c>
      <c r="AY137" t="s">
        <v>173</v>
      </c>
      <c r="BE137" t="s">
        <v>173</v>
      </c>
      <c r="BF137" t="s">
        <v>173</v>
      </c>
      <c r="BG137" t="s">
        <v>173</v>
      </c>
      <c r="BH137">
        <v>3</v>
      </c>
      <c r="BI137">
        <v>1</v>
      </c>
      <c r="BJ137">
        <v>3</v>
      </c>
      <c r="BL137" t="s">
        <v>173</v>
      </c>
      <c r="BN137">
        <v>3</v>
      </c>
      <c r="BR137" t="b">
        <v>0</v>
      </c>
      <c r="BS137" t="b">
        <v>0</v>
      </c>
      <c r="BT137" t="s">
        <v>196</v>
      </c>
      <c r="BU137" t="s">
        <v>196</v>
      </c>
      <c r="CD137" t="s">
        <v>194</v>
      </c>
      <c r="CE137">
        <v>0</v>
      </c>
      <c r="CF137">
        <v>0</v>
      </c>
      <c r="CG137" t="s">
        <v>97</v>
      </c>
      <c r="CL137">
        <v>1606</v>
      </c>
      <c r="CQ137">
        <v>1</v>
      </c>
      <c r="CR137">
        <v>694</v>
      </c>
      <c r="CS137">
        <v>9</v>
      </c>
      <c r="CT137">
        <v>1</v>
      </c>
      <c r="CU137">
        <v>1</v>
      </c>
      <c r="CV137">
        <v>3</v>
      </c>
    </row>
    <row r="138" spans="1:173" x14ac:dyDescent="0.2">
      <c r="A138" t="s">
        <v>168</v>
      </c>
      <c r="B138">
        <v>15001</v>
      </c>
      <c r="C138">
        <v>1</v>
      </c>
      <c r="D138">
        <v>1</v>
      </c>
      <c r="E138" t="s">
        <v>278</v>
      </c>
      <c r="F138" t="s">
        <v>279</v>
      </c>
      <c r="G138">
        <v>60.018000000000001</v>
      </c>
      <c r="H138" t="s">
        <v>169</v>
      </c>
      <c r="I138">
        <v>1</v>
      </c>
      <c r="J138">
        <v>2133330215</v>
      </c>
      <c r="K138" t="s">
        <v>170</v>
      </c>
      <c r="L138" t="s">
        <v>171</v>
      </c>
      <c r="M138" t="s">
        <v>171</v>
      </c>
      <c r="N138" s="1">
        <v>43777</v>
      </c>
      <c r="P138" s="3">
        <v>0.70822916666666658</v>
      </c>
      <c r="Q138" t="s">
        <v>172</v>
      </c>
      <c r="R138">
        <v>3</v>
      </c>
      <c r="S138" t="s">
        <v>173</v>
      </c>
      <c r="AW138" t="s">
        <v>192</v>
      </c>
      <c r="AX138" t="s">
        <v>59</v>
      </c>
      <c r="AY138" t="s">
        <v>173</v>
      </c>
      <c r="BE138" t="s">
        <v>173</v>
      </c>
      <c r="BF138" t="s">
        <v>173</v>
      </c>
      <c r="BG138" t="s">
        <v>173</v>
      </c>
      <c r="BH138">
        <v>3</v>
      </c>
      <c r="BI138">
        <v>1</v>
      </c>
      <c r="BJ138">
        <v>3</v>
      </c>
      <c r="BL138" t="s">
        <v>173</v>
      </c>
      <c r="BN138">
        <v>4</v>
      </c>
      <c r="BR138" t="b">
        <v>1</v>
      </c>
      <c r="BS138" t="b">
        <v>1</v>
      </c>
      <c r="BT138" t="s">
        <v>204</v>
      </c>
      <c r="BU138" t="s">
        <v>204</v>
      </c>
      <c r="CD138" t="s">
        <v>194</v>
      </c>
      <c r="CE138">
        <v>0</v>
      </c>
      <c r="CF138">
        <v>0</v>
      </c>
      <c r="CG138" t="s">
        <v>97</v>
      </c>
      <c r="CL138">
        <v>3854</v>
      </c>
      <c r="CQ138">
        <v>1</v>
      </c>
      <c r="CR138">
        <v>844</v>
      </c>
      <c r="CS138">
        <v>4</v>
      </c>
      <c r="CT138">
        <v>1</v>
      </c>
      <c r="CU138">
        <v>1</v>
      </c>
      <c r="CV138">
        <v>4</v>
      </c>
    </row>
    <row r="139" spans="1:173" x14ac:dyDescent="0.2">
      <c r="A139" t="s">
        <v>168</v>
      </c>
      <c r="B139">
        <v>15001</v>
      </c>
      <c r="C139">
        <v>1</v>
      </c>
      <c r="D139">
        <v>1</v>
      </c>
      <c r="E139" t="s">
        <v>278</v>
      </c>
      <c r="F139" t="s">
        <v>279</v>
      </c>
      <c r="G139">
        <v>60.018000000000001</v>
      </c>
      <c r="H139" t="s">
        <v>169</v>
      </c>
      <c r="I139">
        <v>1</v>
      </c>
      <c r="J139">
        <v>2133330215</v>
      </c>
      <c r="K139" t="s">
        <v>170</v>
      </c>
      <c r="L139" t="s">
        <v>171</v>
      </c>
      <c r="M139" t="s">
        <v>171</v>
      </c>
      <c r="N139" s="1">
        <v>43777</v>
      </c>
      <c r="P139" s="3">
        <v>0.70822916666666658</v>
      </c>
      <c r="Q139" t="s">
        <v>172</v>
      </c>
      <c r="R139">
        <v>3</v>
      </c>
      <c r="S139" t="s">
        <v>173</v>
      </c>
      <c r="AW139" t="s">
        <v>192</v>
      </c>
      <c r="AX139" t="s">
        <v>59</v>
      </c>
      <c r="AY139" t="s">
        <v>173</v>
      </c>
      <c r="BE139" t="s">
        <v>173</v>
      </c>
      <c r="BF139" t="s">
        <v>173</v>
      </c>
      <c r="BG139" t="s">
        <v>173</v>
      </c>
      <c r="BH139">
        <v>3</v>
      </c>
      <c r="BI139">
        <v>1</v>
      </c>
      <c r="BJ139">
        <v>3</v>
      </c>
      <c r="BL139" t="s">
        <v>173</v>
      </c>
      <c r="BN139">
        <v>5</v>
      </c>
      <c r="BR139" t="b">
        <v>0</v>
      </c>
      <c r="BS139" t="b">
        <v>0</v>
      </c>
      <c r="BT139" t="s">
        <v>206</v>
      </c>
      <c r="BU139" t="s">
        <v>206</v>
      </c>
      <c r="CD139" t="s">
        <v>194</v>
      </c>
      <c r="CE139">
        <v>0</v>
      </c>
      <c r="CF139">
        <v>0</v>
      </c>
      <c r="CG139" t="s">
        <v>97</v>
      </c>
      <c r="CL139">
        <v>2239</v>
      </c>
      <c r="CQ139">
        <v>1</v>
      </c>
      <c r="CR139">
        <v>966</v>
      </c>
      <c r="CS139">
        <v>14</v>
      </c>
      <c r="CT139">
        <v>1</v>
      </c>
      <c r="CU139">
        <v>1</v>
      </c>
      <c r="CV139">
        <v>5</v>
      </c>
    </row>
    <row r="140" spans="1:173" x14ac:dyDescent="0.2">
      <c r="A140" t="s">
        <v>168</v>
      </c>
      <c r="B140">
        <v>15001</v>
      </c>
      <c r="C140">
        <v>1</v>
      </c>
      <c r="D140">
        <v>1</v>
      </c>
      <c r="E140" t="s">
        <v>278</v>
      </c>
      <c r="F140" t="s">
        <v>279</v>
      </c>
      <c r="G140">
        <v>60.018000000000001</v>
      </c>
      <c r="H140" t="s">
        <v>169</v>
      </c>
      <c r="I140">
        <v>1</v>
      </c>
      <c r="J140">
        <v>2133330215</v>
      </c>
      <c r="K140" t="s">
        <v>170</v>
      </c>
      <c r="L140" t="s">
        <v>171</v>
      </c>
      <c r="M140" t="s">
        <v>171</v>
      </c>
      <c r="N140" s="1">
        <v>43777</v>
      </c>
      <c r="P140" s="3">
        <v>0.70822916666666658</v>
      </c>
      <c r="Q140" t="s">
        <v>172</v>
      </c>
      <c r="R140">
        <v>3</v>
      </c>
      <c r="S140" t="s">
        <v>173</v>
      </c>
      <c r="AW140" t="s">
        <v>192</v>
      </c>
      <c r="AX140" t="s">
        <v>59</v>
      </c>
      <c r="AY140" t="s">
        <v>173</v>
      </c>
      <c r="BE140" t="s">
        <v>173</v>
      </c>
      <c r="BF140" t="s">
        <v>173</v>
      </c>
      <c r="BG140" t="s">
        <v>173</v>
      </c>
      <c r="BH140">
        <v>3</v>
      </c>
      <c r="BI140">
        <v>1</v>
      </c>
      <c r="BJ140">
        <v>3</v>
      </c>
      <c r="BL140" t="s">
        <v>173</v>
      </c>
      <c r="BN140">
        <v>6</v>
      </c>
      <c r="BR140" t="b">
        <v>0</v>
      </c>
      <c r="BS140" t="b">
        <v>0</v>
      </c>
      <c r="BT140" t="s">
        <v>198</v>
      </c>
      <c r="BU140" t="s">
        <v>198</v>
      </c>
      <c r="CD140" t="s">
        <v>194</v>
      </c>
      <c r="CE140">
        <v>0</v>
      </c>
      <c r="CF140">
        <v>0</v>
      </c>
      <c r="CG140" t="s">
        <v>97</v>
      </c>
      <c r="CL140">
        <v>2371</v>
      </c>
      <c r="CQ140">
        <v>1</v>
      </c>
      <c r="CR140">
        <v>772</v>
      </c>
      <c r="CS140">
        <v>13</v>
      </c>
      <c r="CT140">
        <v>1</v>
      </c>
      <c r="CU140">
        <v>1</v>
      </c>
      <c r="CV140">
        <v>6</v>
      </c>
    </row>
    <row r="141" spans="1:173" x14ac:dyDescent="0.2">
      <c r="A141" t="s">
        <v>168</v>
      </c>
      <c r="B141">
        <v>15001</v>
      </c>
      <c r="C141">
        <v>1</v>
      </c>
      <c r="D141">
        <v>1</v>
      </c>
      <c r="E141" t="s">
        <v>278</v>
      </c>
      <c r="F141" t="s">
        <v>279</v>
      </c>
      <c r="G141">
        <v>60.018000000000001</v>
      </c>
      <c r="H141" t="s">
        <v>169</v>
      </c>
      <c r="I141">
        <v>1</v>
      </c>
      <c r="J141">
        <v>2133330215</v>
      </c>
      <c r="K141" t="s">
        <v>170</v>
      </c>
      <c r="L141" t="s">
        <v>171</v>
      </c>
      <c r="M141" t="s">
        <v>171</v>
      </c>
      <c r="N141" s="1">
        <v>43777</v>
      </c>
      <c r="P141" s="3">
        <v>0.70822916666666658</v>
      </c>
      <c r="Q141" t="s">
        <v>172</v>
      </c>
      <c r="R141">
        <v>3</v>
      </c>
      <c r="S141" t="s">
        <v>173</v>
      </c>
      <c r="AW141" t="s">
        <v>192</v>
      </c>
      <c r="AX141" t="s">
        <v>59</v>
      </c>
      <c r="AY141" t="s">
        <v>173</v>
      </c>
      <c r="BE141" t="s">
        <v>173</v>
      </c>
      <c r="BF141" t="s">
        <v>173</v>
      </c>
      <c r="BG141" t="s">
        <v>173</v>
      </c>
      <c r="BH141">
        <v>3</v>
      </c>
      <c r="BI141">
        <v>1</v>
      </c>
      <c r="BJ141">
        <v>3</v>
      </c>
      <c r="BL141" t="s">
        <v>173</v>
      </c>
      <c r="BN141">
        <v>7</v>
      </c>
      <c r="BR141" t="b">
        <v>1</v>
      </c>
      <c r="BS141" t="b">
        <v>1</v>
      </c>
      <c r="BT141" t="s">
        <v>203</v>
      </c>
      <c r="BU141" t="s">
        <v>203</v>
      </c>
      <c r="CD141" t="s">
        <v>194</v>
      </c>
      <c r="CE141">
        <v>0</v>
      </c>
      <c r="CF141">
        <v>0</v>
      </c>
      <c r="CG141" t="s">
        <v>97</v>
      </c>
      <c r="CL141">
        <v>3984</v>
      </c>
      <c r="CQ141">
        <v>1</v>
      </c>
      <c r="CR141">
        <v>801</v>
      </c>
      <c r="CS141">
        <v>3</v>
      </c>
      <c r="CT141">
        <v>1</v>
      </c>
      <c r="CU141">
        <v>1</v>
      </c>
      <c r="CV141">
        <v>7</v>
      </c>
    </row>
    <row r="142" spans="1:173" x14ac:dyDescent="0.2">
      <c r="A142" t="s">
        <v>168</v>
      </c>
      <c r="B142">
        <v>15001</v>
      </c>
      <c r="C142">
        <v>1</v>
      </c>
      <c r="D142">
        <v>1</v>
      </c>
      <c r="E142" t="s">
        <v>278</v>
      </c>
      <c r="F142" t="s">
        <v>279</v>
      </c>
      <c r="G142">
        <v>60.018000000000001</v>
      </c>
      <c r="H142" t="s">
        <v>169</v>
      </c>
      <c r="I142">
        <v>1</v>
      </c>
      <c r="J142">
        <v>2133330215</v>
      </c>
      <c r="K142" t="s">
        <v>170</v>
      </c>
      <c r="L142" t="s">
        <v>171</v>
      </c>
      <c r="M142" t="s">
        <v>171</v>
      </c>
      <c r="N142" s="1">
        <v>43777</v>
      </c>
      <c r="P142" s="3">
        <v>0.70822916666666658</v>
      </c>
      <c r="Q142" t="s">
        <v>172</v>
      </c>
      <c r="R142">
        <v>3</v>
      </c>
      <c r="S142" t="s">
        <v>173</v>
      </c>
      <c r="AW142" t="s">
        <v>192</v>
      </c>
      <c r="AX142" t="s">
        <v>59</v>
      </c>
      <c r="AY142" t="s">
        <v>173</v>
      </c>
      <c r="BE142" t="s">
        <v>173</v>
      </c>
      <c r="BF142" t="s">
        <v>173</v>
      </c>
      <c r="BG142" t="s">
        <v>173</v>
      </c>
      <c r="BH142">
        <v>3</v>
      </c>
      <c r="BI142">
        <v>1</v>
      </c>
      <c r="BJ142">
        <v>3</v>
      </c>
      <c r="BL142" t="s">
        <v>173</v>
      </c>
      <c r="BN142">
        <v>8</v>
      </c>
      <c r="BR142" t="b">
        <v>1</v>
      </c>
      <c r="BS142" t="b">
        <v>1</v>
      </c>
      <c r="BT142" t="s">
        <v>202</v>
      </c>
      <c r="BU142" t="s">
        <v>202</v>
      </c>
      <c r="CD142" t="s">
        <v>194</v>
      </c>
      <c r="CE142">
        <v>0</v>
      </c>
      <c r="CF142">
        <v>0</v>
      </c>
      <c r="CG142" t="s">
        <v>97</v>
      </c>
      <c r="CL142">
        <v>3244</v>
      </c>
      <c r="CQ142">
        <v>1</v>
      </c>
      <c r="CR142">
        <v>547</v>
      </c>
      <c r="CS142">
        <v>6</v>
      </c>
      <c r="CT142">
        <v>1</v>
      </c>
      <c r="CU142">
        <v>1</v>
      </c>
      <c r="CV142">
        <v>8</v>
      </c>
    </row>
    <row r="143" spans="1:173" x14ac:dyDescent="0.2">
      <c r="A143" t="s">
        <v>168</v>
      </c>
      <c r="B143">
        <v>15001</v>
      </c>
      <c r="C143">
        <v>1</v>
      </c>
      <c r="D143">
        <v>1</v>
      </c>
      <c r="E143" t="s">
        <v>278</v>
      </c>
      <c r="F143" t="s">
        <v>279</v>
      </c>
      <c r="G143">
        <v>60.018000000000001</v>
      </c>
      <c r="H143" t="s">
        <v>169</v>
      </c>
      <c r="I143">
        <v>1</v>
      </c>
      <c r="J143">
        <v>2133330215</v>
      </c>
      <c r="K143" t="s">
        <v>170</v>
      </c>
      <c r="L143" t="s">
        <v>171</v>
      </c>
      <c r="M143" t="s">
        <v>171</v>
      </c>
      <c r="N143" s="1">
        <v>43777</v>
      </c>
      <c r="P143" s="3">
        <v>0.70822916666666658</v>
      </c>
      <c r="Q143" t="s">
        <v>172</v>
      </c>
      <c r="R143">
        <v>3</v>
      </c>
      <c r="S143" t="s">
        <v>173</v>
      </c>
      <c r="AW143" t="s">
        <v>192</v>
      </c>
      <c r="AX143" t="s">
        <v>59</v>
      </c>
      <c r="AY143" t="s">
        <v>173</v>
      </c>
      <c r="BE143" t="s">
        <v>173</v>
      </c>
      <c r="BF143" t="s">
        <v>173</v>
      </c>
      <c r="BG143" t="s">
        <v>173</v>
      </c>
      <c r="BH143">
        <v>3</v>
      </c>
      <c r="BI143">
        <v>1</v>
      </c>
      <c r="BJ143">
        <v>3</v>
      </c>
      <c r="BL143" t="s">
        <v>173</v>
      </c>
      <c r="BN143">
        <v>9</v>
      </c>
      <c r="BR143" t="b">
        <v>1</v>
      </c>
      <c r="BS143" t="b">
        <v>1</v>
      </c>
      <c r="BT143" t="s">
        <v>197</v>
      </c>
      <c r="BU143" t="s">
        <v>197</v>
      </c>
      <c r="CD143" t="s">
        <v>194</v>
      </c>
      <c r="CE143">
        <v>0</v>
      </c>
      <c r="CF143">
        <v>0</v>
      </c>
      <c r="CG143" t="s">
        <v>97</v>
      </c>
      <c r="CL143">
        <v>2384</v>
      </c>
      <c r="CQ143">
        <v>1</v>
      </c>
      <c r="CR143">
        <v>505</v>
      </c>
      <c r="CS143">
        <v>2</v>
      </c>
      <c r="CT143">
        <v>1</v>
      </c>
      <c r="CU143">
        <v>1</v>
      </c>
      <c r="CV143">
        <v>9</v>
      </c>
    </row>
    <row r="144" spans="1:173" x14ac:dyDescent="0.2">
      <c r="A144" t="s">
        <v>168</v>
      </c>
      <c r="B144">
        <v>15001</v>
      </c>
      <c r="C144">
        <v>1</v>
      </c>
      <c r="D144">
        <v>1</v>
      </c>
      <c r="E144" t="s">
        <v>278</v>
      </c>
      <c r="F144" t="s">
        <v>279</v>
      </c>
      <c r="G144">
        <v>60.018000000000001</v>
      </c>
      <c r="H144" t="s">
        <v>169</v>
      </c>
      <c r="I144">
        <v>1</v>
      </c>
      <c r="J144">
        <v>2133330215</v>
      </c>
      <c r="K144" t="s">
        <v>170</v>
      </c>
      <c r="L144" t="s">
        <v>171</v>
      </c>
      <c r="M144" t="s">
        <v>171</v>
      </c>
      <c r="N144" s="1">
        <v>43777</v>
      </c>
      <c r="P144" s="3">
        <v>0.70822916666666658</v>
      </c>
      <c r="Q144" t="s">
        <v>172</v>
      </c>
      <c r="R144">
        <v>3</v>
      </c>
      <c r="S144" t="s">
        <v>173</v>
      </c>
      <c r="AW144" t="s">
        <v>192</v>
      </c>
      <c r="AX144" t="s">
        <v>59</v>
      </c>
      <c r="AY144" t="s">
        <v>173</v>
      </c>
      <c r="BE144" t="s">
        <v>173</v>
      </c>
      <c r="BF144" t="s">
        <v>173</v>
      </c>
      <c r="BG144" t="s">
        <v>173</v>
      </c>
      <c r="BH144">
        <v>3</v>
      </c>
      <c r="BI144">
        <v>1</v>
      </c>
      <c r="BJ144">
        <v>3</v>
      </c>
      <c r="BL144" t="s">
        <v>173</v>
      </c>
      <c r="BN144">
        <v>10</v>
      </c>
      <c r="BR144" t="b">
        <v>1</v>
      </c>
      <c r="BS144" t="b">
        <v>1</v>
      </c>
      <c r="BT144" t="s">
        <v>201</v>
      </c>
      <c r="BU144" t="s">
        <v>201</v>
      </c>
      <c r="CD144" t="s">
        <v>194</v>
      </c>
      <c r="CE144">
        <v>0</v>
      </c>
      <c r="CF144">
        <v>0</v>
      </c>
      <c r="CG144" t="s">
        <v>97</v>
      </c>
      <c r="CL144">
        <v>4153</v>
      </c>
      <c r="CQ144">
        <v>1</v>
      </c>
      <c r="CR144">
        <v>860</v>
      </c>
      <c r="CS144">
        <v>1</v>
      </c>
      <c r="CT144">
        <v>1</v>
      </c>
      <c r="CU144">
        <v>1</v>
      </c>
      <c r="CV144">
        <v>10</v>
      </c>
    </row>
    <row r="145" spans="1:173" x14ac:dyDescent="0.2">
      <c r="A145" t="s">
        <v>168</v>
      </c>
      <c r="B145">
        <v>15001</v>
      </c>
      <c r="C145">
        <v>1</v>
      </c>
      <c r="D145">
        <v>1</v>
      </c>
      <c r="E145" t="s">
        <v>278</v>
      </c>
      <c r="F145" t="s">
        <v>279</v>
      </c>
      <c r="G145">
        <v>60.018000000000001</v>
      </c>
      <c r="H145" t="s">
        <v>169</v>
      </c>
      <c r="I145">
        <v>1</v>
      </c>
      <c r="J145">
        <v>2133330215</v>
      </c>
      <c r="K145" t="s">
        <v>170</v>
      </c>
      <c r="L145" t="s">
        <v>171</v>
      </c>
      <c r="M145" t="s">
        <v>171</v>
      </c>
      <c r="N145" s="1">
        <v>43777</v>
      </c>
      <c r="P145" s="3">
        <v>0.70822916666666658</v>
      </c>
      <c r="Q145" t="s">
        <v>172</v>
      </c>
      <c r="R145">
        <v>3</v>
      </c>
      <c r="S145" t="s">
        <v>173</v>
      </c>
      <c r="AW145" t="s">
        <v>192</v>
      </c>
      <c r="AX145" t="s">
        <v>59</v>
      </c>
      <c r="AY145" t="s">
        <v>173</v>
      </c>
      <c r="BE145" t="s">
        <v>173</v>
      </c>
      <c r="BF145" t="s">
        <v>173</v>
      </c>
      <c r="BG145" t="s">
        <v>173</v>
      </c>
      <c r="BH145">
        <v>3</v>
      </c>
      <c r="BI145">
        <v>1</v>
      </c>
      <c r="BJ145">
        <v>3</v>
      </c>
      <c r="BL145" t="s">
        <v>173</v>
      </c>
      <c r="BN145">
        <v>11</v>
      </c>
      <c r="BR145" t="b">
        <v>1</v>
      </c>
      <c r="BS145" t="b">
        <v>1</v>
      </c>
      <c r="BT145" t="s">
        <v>205</v>
      </c>
      <c r="BU145" t="s">
        <v>205</v>
      </c>
      <c r="CD145" t="s">
        <v>194</v>
      </c>
      <c r="CE145">
        <v>0</v>
      </c>
      <c r="CF145">
        <v>0</v>
      </c>
      <c r="CG145" t="s">
        <v>97</v>
      </c>
      <c r="CL145">
        <v>3821</v>
      </c>
      <c r="CQ145">
        <v>1</v>
      </c>
      <c r="CR145">
        <v>485</v>
      </c>
      <c r="CS145">
        <v>7</v>
      </c>
      <c r="CT145">
        <v>1</v>
      </c>
      <c r="CU145">
        <v>1</v>
      </c>
      <c r="CV145">
        <v>11</v>
      </c>
    </row>
    <row r="146" spans="1:173" x14ac:dyDescent="0.2">
      <c r="A146" t="s">
        <v>168</v>
      </c>
      <c r="B146">
        <v>15001</v>
      </c>
      <c r="C146">
        <v>1</v>
      </c>
      <c r="D146">
        <v>1</v>
      </c>
      <c r="E146" t="s">
        <v>278</v>
      </c>
      <c r="F146" t="s">
        <v>279</v>
      </c>
      <c r="G146">
        <v>60.018000000000001</v>
      </c>
      <c r="H146" t="s">
        <v>169</v>
      </c>
      <c r="I146">
        <v>1</v>
      </c>
      <c r="J146">
        <v>2133330215</v>
      </c>
      <c r="K146" t="s">
        <v>170</v>
      </c>
      <c r="L146" t="s">
        <v>171</v>
      </c>
      <c r="M146" t="s">
        <v>171</v>
      </c>
      <c r="N146" s="1">
        <v>43777</v>
      </c>
      <c r="P146" s="3">
        <v>0.70822916666666658</v>
      </c>
      <c r="Q146" t="s">
        <v>172</v>
      </c>
      <c r="R146">
        <v>3</v>
      </c>
      <c r="S146" t="s">
        <v>173</v>
      </c>
      <c r="AW146" t="s">
        <v>192</v>
      </c>
      <c r="AX146" t="s">
        <v>59</v>
      </c>
      <c r="AY146" t="s">
        <v>173</v>
      </c>
      <c r="BE146" t="s">
        <v>173</v>
      </c>
      <c r="BF146" t="s">
        <v>173</v>
      </c>
      <c r="BG146" t="s">
        <v>173</v>
      </c>
      <c r="BH146">
        <v>3</v>
      </c>
      <c r="BI146">
        <v>1</v>
      </c>
      <c r="BJ146">
        <v>3</v>
      </c>
      <c r="BL146" t="s">
        <v>173</v>
      </c>
      <c r="BN146">
        <v>12</v>
      </c>
      <c r="BR146" t="b">
        <v>0</v>
      </c>
      <c r="BS146" t="b">
        <v>0</v>
      </c>
      <c r="BT146" t="s">
        <v>200</v>
      </c>
      <c r="BU146" t="s">
        <v>200</v>
      </c>
      <c r="CD146" t="s">
        <v>194</v>
      </c>
      <c r="CE146">
        <v>0</v>
      </c>
      <c r="CF146">
        <v>0</v>
      </c>
      <c r="CG146" t="s">
        <v>97</v>
      </c>
      <c r="CL146">
        <v>5596</v>
      </c>
      <c r="CQ146">
        <v>1</v>
      </c>
      <c r="CR146">
        <v>629</v>
      </c>
      <c r="CS146">
        <v>11</v>
      </c>
      <c r="CT146">
        <v>1</v>
      </c>
      <c r="CU146">
        <v>1</v>
      </c>
      <c r="CV146">
        <v>12</v>
      </c>
    </row>
    <row r="147" spans="1:173" x14ac:dyDescent="0.2">
      <c r="A147" t="s">
        <v>168</v>
      </c>
      <c r="B147">
        <v>15001</v>
      </c>
      <c r="C147">
        <v>1</v>
      </c>
      <c r="D147">
        <v>1</v>
      </c>
      <c r="E147" t="s">
        <v>278</v>
      </c>
      <c r="F147" t="s">
        <v>279</v>
      </c>
      <c r="G147">
        <v>60.018000000000001</v>
      </c>
      <c r="H147" t="s">
        <v>169</v>
      </c>
      <c r="I147">
        <v>1</v>
      </c>
      <c r="J147">
        <v>2133330215</v>
      </c>
      <c r="K147" t="s">
        <v>170</v>
      </c>
      <c r="L147" t="s">
        <v>171</v>
      </c>
      <c r="M147" t="s">
        <v>171</v>
      </c>
      <c r="N147" s="1">
        <v>43777</v>
      </c>
      <c r="P147" s="3">
        <v>0.70822916666666658</v>
      </c>
      <c r="Q147" t="s">
        <v>172</v>
      </c>
      <c r="R147">
        <v>3</v>
      </c>
      <c r="S147" t="s">
        <v>173</v>
      </c>
      <c r="AW147" t="s">
        <v>192</v>
      </c>
      <c r="AX147" t="s">
        <v>59</v>
      </c>
      <c r="AY147" t="s">
        <v>173</v>
      </c>
      <c r="BE147" t="s">
        <v>173</v>
      </c>
      <c r="BF147" t="s">
        <v>173</v>
      </c>
      <c r="BG147" t="s">
        <v>173</v>
      </c>
      <c r="BH147">
        <v>3</v>
      </c>
      <c r="BI147">
        <v>1</v>
      </c>
      <c r="BJ147">
        <v>3</v>
      </c>
      <c r="BL147" t="s">
        <v>173</v>
      </c>
      <c r="BN147">
        <v>13</v>
      </c>
      <c r="BR147" t="b">
        <v>0</v>
      </c>
      <c r="BS147" t="b">
        <v>0</v>
      </c>
      <c r="BT147" t="s">
        <v>207</v>
      </c>
      <c r="BU147" t="s">
        <v>207</v>
      </c>
      <c r="CD147" t="s">
        <v>194</v>
      </c>
      <c r="CE147">
        <v>0</v>
      </c>
      <c r="CF147">
        <v>0</v>
      </c>
      <c r="CG147" t="s">
        <v>97</v>
      </c>
      <c r="CL147">
        <v>9351</v>
      </c>
      <c r="CQ147">
        <v>0</v>
      </c>
      <c r="CR147">
        <v>715</v>
      </c>
      <c r="CS147">
        <v>8</v>
      </c>
      <c r="CT147">
        <v>1</v>
      </c>
      <c r="CU147">
        <v>1</v>
      </c>
      <c r="CV147">
        <v>13</v>
      </c>
    </row>
    <row r="148" spans="1:173" x14ac:dyDescent="0.2">
      <c r="A148" t="s">
        <v>168</v>
      </c>
      <c r="B148">
        <v>15001</v>
      </c>
      <c r="C148">
        <v>1</v>
      </c>
      <c r="D148">
        <v>1</v>
      </c>
      <c r="E148" t="s">
        <v>278</v>
      </c>
      <c r="F148" t="s">
        <v>279</v>
      </c>
      <c r="G148">
        <v>60.018000000000001</v>
      </c>
      <c r="H148" t="s">
        <v>169</v>
      </c>
      <c r="I148">
        <v>1</v>
      </c>
      <c r="J148">
        <v>2133330215</v>
      </c>
      <c r="K148" t="s">
        <v>170</v>
      </c>
      <c r="L148" t="s">
        <v>171</v>
      </c>
      <c r="M148" t="s">
        <v>171</v>
      </c>
      <c r="N148" s="1">
        <v>43777</v>
      </c>
      <c r="P148" s="3">
        <v>0.70822916666666658</v>
      </c>
      <c r="Q148" t="s">
        <v>172</v>
      </c>
      <c r="R148">
        <v>3</v>
      </c>
      <c r="S148" t="s">
        <v>173</v>
      </c>
      <c r="AW148" t="s">
        <v>192</v>
      </c>
      <c r="AX148" t="s">
        <v>59</v>
      </c>
      <c r="AY148" t="s">
        <v>173</v>
      </c>
      <c r="BE148" t="s">
        <v>173</v>
      </c>
      <c r="BF148" t="s">
        <v>173</v>
      </c>
      <c r="BG148" t="s">
        <v>173</v>
      </c>
      <c r="BH148">
        <v>3</v>
      </c>
      <c r="BI148">
        <v>1</v>
      </c>
      <c r="BJ148">
        <v>3</v>
      </c>
      <c r="BL148" t="s">
        <v>173</v>
      </c>
      <c r="BN148">
        <v>14</v>
      </c>
      <c r="BR148" t="b">
        <v>0</v>
      </c>
      <c r="BS148" t="b">
        <v>0</v>
      </c>
      <c r="BT148" t="s">
        <v>199</v>
      </c>
      <c r="BU148" t="s">
        <v>199</v>
      </c>
      <c r="CD148" t="s">
        <v>194</v>
      </c>
      <c r="CE148">
        <v>0</v>
      </c>
      <c r="CF148">
        <v>0</v>
      </c>
      <c r="CG148" t="s">
        <v>97</v>
      </c>
      <c r="CL148">
        <v>1954</v>
      </c>
      <c r="CQ148">
        <v>1</v>
      </c>
      <c r="CR148">
        <v>996</v>
      </c>
      <c r="CS148">
        <v>10</v>
      </c>
      <c r="CT148">
        <v>1</v>
      </c>
      <c r="CU148">
        <v>1</v>
      </c>
      <c r="CV148">
        <v>14</v>
      </c>
    </row>
    <row r="149" spans="1:173" x14ac:dyDescent="0.2">
      <c r="A149" t="s">
        <v>168</v>
      </c>
      <c r="B149">
        <v>15001</v>
      </c>
      <c r="C149">
        <v>1</v>
      </c>
      <c r="D149">
        <v>1</v>
      </c>
      <c r="E149" t="s">
        <v>278</v>
      </c>
      <c r="F149" t="s">
        <v>279</v>
      </c>
      <c r="G149">
        <v>60.018000000000001</v>
      </c>
      <c r="H149" t="s">
        <v>169</v>
      </c>
      <c r="I149">
        <v>1</v>
      </c>
      <c r="J149">
        <v>2133330215</v>
      </c>
      <c r="K149" t="s">
        <v>170</v>
      </c>
      <c r="L149" t="s">
        <v>171</v>
      </c>
      <c r="M149" t="s">
        <v>171</v>
      </c>
      <c r="N149" s="1">
        <v>43777</v>
      </c>
      <c r="P149" s="3">
        <v>0.70822916666666658</v>
      </c>
      <c r="Q149" t="s">
        <v>172</v>
      </c>
      <c r="R149">
        <v>3</v>
      </c>
      <c r="S149" t="s">
        <v>173</v>
      </c>
      <c r="AW149" t="s">
        <v>192</v>
      </c>
      <c r="AX149" t="s">
        <v>59</v>
      </c>
      <c r="AY149" t="s">
        <v>173</v>
      </c>
      <c r="BE149" t="s">
        <v>173</v>
      </c>
      <c r="BF149" t="s">
        <v>173</v>
      </c>
      <c r="BG149" t="s">
        <v>173</v>
      </c>
      <c r="BH149">
        <v>3</v>
      </c>
      <c r="BI149">
        <v>1</v>
      </c>
      <c r="BJ149">
        <v>3</v>
      </c>
      <c r="BL149" t="s">
        <v>173</v>
      </c>
      <c r="BN149">
        <v>15</v>
      </c>
      <c r="BR149" t="b">
        <v>1</v>
      </c>
      <c r="BS149" t="b">
        <v>1</v>
      </c>
      <c r="BT149" t="s">
        <v>195</v>
      </c>
      <c r="BU149" t="s">
        <v>195</v>
      </c>
      <c r="CD149" t="s">
        <v>194</v>
      </c>
      <c r="CE149">
        <v>0</v>
      </c>
      <c r="CF149">
        <v>0</v>
      </c>
      <c r="CG149" t="s">
        <v>97</v>
      </c>
      <c r="CL149">
        <v>1817</v>
      </c>
      <c r="CQ149">
        <v>1</v>
      </c>
      <c r="CR149">
        <v>824</v>
      </c>
      <c r="CS149">
        <v>5</v>
      </c>
      <c r="CT149">
        <v>1</v>
      </c>
      <c r="CU149">
        <v>1</v>
      </c>
      <c r="CV149">
        <v>15</v>
      </c>
    </row>
    <row r="150" spans="1:173" x14ac:dyDescent="0.2">
      <c r="A150" t="s">
        <v>168</v>
      </c>
      <c r="B150">
        <v>15001</v>
      </c>
      <c r="C150">
        <v>1</v>
      </c>
      <c r="D150">
        <v>1</v>
      </c>
      <c r="E150" t="s">
        <v>278</v>
      </c>
      <c r="F150" t="s">
        <v>279</v>
      </c>
      <c r="G150">
        <v>60.018000000000001</v>
      </c>
      <c r="H150" t="s">
        <v>169</v>
      </c>
      <c r="I150">
        <v>1</v>
      </c>
      <c r="J150">
        <v>2133330215</v>
      </c>
      <c r="K150" t="s">
        <v>170</v>
      </c>
      <c r="L150" t="s">
        <v>171</v>
      </c>
      <c r="M150" t="s">
        <v>171</v>
      </c>
      <c r="N150" s="1">
        <v>43777</v>
      </c>
      <c r="P150" s="3">
        <v>0.70822916666666658</v>
      </c>
      <c r="Q150" t="s">
        <v>172</v>
      </c>
      <c r="R150">
        <v>4</v>
      </c>
      <c r="S150" t="s">
        <v>173</v>
      </c>
      <c r="AW150" t="s">
        <v>209</v>
      </c>
      <c r="AX150" t="s">
        <v>59</v>
      </c>
      <c r="AY150" t="s">
        <v>173</v>
      </c>
      <c r="BE150" t="s">
        <v>173</v>
      </c>
      <c r="BF150" t="s">
        <v>173</v>
      </c>
      <c r="BG150" t="s">
        <v>173</v>
      </c>
      <c r="BH150">
        <v>4</v>
      </c>
      <c r="BI150">
        <v>1</v>
      </c>
      <c r="BJ150">
        <v>4</v>
      </c>
      <c r="BL150" t="s">
        <v>173</v>
      </c>
      <c r="BN150">
        <v>1</v>
      </c>
      <c r="BY150">
        <v>0</v>
      </c>
      <c r="BZ150">
        <v>1</v>
      </c>
      <c r="CA150">
        <v>1</v>
      </c>
      <c r="CB150">
        <v>1</v>
      </c>
      <c r="CC150" t="s">
        <v>210</v>
      </c>
      <c r="CD150" t="s">
        <v>211</v>
      </c>
      <c r="CG150" t="s">
        <v>77</v>
      </c>
      <c r="CK150">
        <v>2</v>
      </c>
      <c r="CW150">
        <v>6475</v>
      </c>
      <c r="CX150">
        <v>1</v>
      </c>
      <c r="CY150" t="b">
        <v>1</v>
      </c>
      <c r="CZ150" t="b">
        <v>1</v>
      </c>
      <c r="DA150" t="s">
        <v>212</v>
      </c>
      <c r="DB150" t="s">
        <v>212</v>
      </c>
      <c r="DC150">
        <v>8</v>
      </c>
      <c r="DD150" t="s">
        <v>191</v>
      </c>
      <c r="DE150">
        <v>8</v>
      </c>
      <c r="DF150">
        <v>8</v>
      </c>
      <c r="DG150" t="s">
        <v>191</v>
      </c>
      <c r="DN150" t="s">
        <v>214</v>
      </c>
      <c r="DR150" t="s">
        <v>126</v>
      </c>
      <c r="DV150">
        <v>15</v>
      </c>
      <c r="DW150">
        <v>1</v>
      </c>
      <c r="DX150">
        <v>2</v>
      </c>
      <c r="DY150">
        <v>1</v>
      </c>
      <c r="DZ150">
        <v>1</v>
      </c>
      <c r="EJ150">
        <v>1</v>
      </c>
      <c r="EK150">
        <v>1228</v>
      </c>
      <c r="EM150">
        <v>0</v>
      </c>
      <c r="EP150">
        <v>0</v>
      </c>
      <c r="EW150">
        <v>1</v>
      </c>
      <c r="EX150">
        <v>1</v>
      </c>
      <c r="EY150">
        <v>1</v>
      </c>
      <c r="EZ150" t="s">
        <v>215</v>
      </c>
      <c r="FG150" t="s">
        <v>147</v>
      </c>
      <c r="FH150">
        <v>0</v>
      </c>
      <c r="FJ150">
        <v>-999999</v>
      </c>
      <c r="FK150">
        <v>20</v>
      </c>
      <c r="FL150">
        <v>311639</v>
      </c>
      <c r="FM150">
        <v>0</v>
      </c>
      <c r="FN150">
        <v>1</v>
      </c>
      <c r="FO150">
        <v>2604</v>
      </c>
      <c r="FP150">
        <v>314243</v>
      </c>
    </row>
    <row r="151" spans="1:173" x14ac:dyDescent="0.2">
      <c r="A151" t="s">
        <v>168</v>
      </c>
      <c r="B151">
        <v>15001</v>
      </c>
      <c r="C151">
        <v>1</v>
      </c>
      <c r="D151">
        <v>1</v>
      </c>
      <c r="E151" t="s">
        <v>278</v>
      </c>
      <c r="F151" t="s">
        <v>279</v>
      </c>
      <c r="G151">
        <v>60.018000000000001</v>
      </c>
      <c r="H151" t="s">
        <v>169</v>
      </c>
      <c r="I151">
        <v>1</v>
      </c>
      <c r="J151">
        <v>2133330215</v>
      </c>
      <c r="K151" t="s">
        <v>170</v>
      </c>
      <c r="L151" t="s">
        <v>171</v>
      </c>
      <c r="M151" t="s">
        <v>171</v>
      </c>
      <c r="N151" s="1">
        <v>43777</v>
      </c>
      <c r="P151" s="3">
        <v>0.70822916666666658</v>
      </c>
      <c r="Q151" t="s">
        <v>172</v>
      </c>
      <c r="R151">
        <v>4</v>
      </c>
      <c r="S151" t="s">
        <v>173</v>
      </c>
      <c r="AW151" t="s">
        <v>209</v>
      </c>
      <c r="AX151" t="s">
        <v>59</v>
      </c>
      <c r="AY151" t="s">
        <v>173</v>
      </c>
      <c r="BE151" t="s">
        <v>173</v>
      </c>
      <c r="BF151" t="s">
        <v>173</v>
      </c>
      <c r="BG151" t="s">
        <v>173</v>
      </c>
      <c r="BH151">
        <v>4</v>
      </c>
      <c r="BI151">
        <v>1</v>
      </c>
      <c r="BJ151">
        <v>4</v>
      </c>
      <c r="BL151" t="s">
        <v>173</v>
      </c>
      <c r="BN151">
        <v>1</v>
      </c>
      <c r="BY151">
        <v>0</v>
      </c>
      <c r="BZ151">
        <v>1</v>
      </c>
      <c r="CA151">
        <v>1</v>
      </c>
      <c r="CB151">
        <v>1</v>
      </c>
      <c r="CC151" t="s">
        <v>210</v>
      </c>
      <c r="CD151" t="s">
        <v>211</v>
      </c>
      <c r="CG151" t="s">
        <v>77</v>
      </c>
      <c r="CK151">
        <v>2</v>
      </c>
      <c r="CW151">
        <v>6475</v>
      </c>
      <c r="CX151">
        <v>2</v>
      </c>
      <c r="CY151" t="b">
        <v>1</v>
      </c>
      <c r="CZ151" t="b">
        <v>1</v>
      </c>
      <c r="DA151" t="s">
        <v>223</v>
      </c>
      <c r="DB151" t="s">
        <v>223</v>
      </c>
      <c r="DC151">
        <v>14</v>
      </c>
      <c r="DD151" t="s">
        <v>238</v>
      </c>
      <c r="DE151">
        <v>14</v>
      </c>
      <c r="DF151">
        <v>14</v>
      </c>
      <c r="DG151" t="s">
        <v>238</v>
      </c>
      <c r="DN151" t="s">
        <v>214</v>
      </c>
      <c r="DR151" t="s">
        <v>126</v>
      </c>
      <c r="DV151">
        <v>2</v>
      </c>
      <c r="DW151">
        <v>1</v>
      </c>
      <c r="DX151">
        <v>2</v>
      </c>
      <c r="DY151">
        <v>2</v>
      </c>
      <c r="DZ151">
        <v>1</v>
      </c>
      <c r="EJ151">
        <v>1</v>
      </c>
      <c r="EK151">
        <v>558</v>
      </c>
      <c r="EM151">
        <v>0</v>
      </c>
      <c r="EP151">
        <v>0</v>
      </c>
      <c r="EW151">
        <v>1</v>
      </c>
      <c r="EX151">
        <v>2</v>
      </c>
      <c r="EY151">
        <v>2</v>
      </c>
      <c r="EZ151" t="s">
        <v>215</v>
      </c>
      <c r="FG151" t="s">
        <v>147</v>
      </c>
      <c r="FH151">
        <v>0</v>
      </c>
      <c r="FJ151">
        <v>-999999</v>
      </c>
      <c r="FK151">
        <v>0</v>
      </c>
      <c r="FL151">
        <v>316621</v>
      </c>
      <c r="FM151">
        <v>0</v>
      </c>
      <c r="FN151">
        <v>1</v>
      </c>
      <c r="FO151">
        <v>2606</v>
      </c>
      <c r="FP151">
        <v>319227</v>
      </c>
    </row>
    <row r="152" spans="1:173" x14ac:dyDescent="0.2">
      <c r="A152" t="s">
        <v>168</v>
      </c>
      <c r="B152">
        <v>15001</v>
      </c>
      <c r="C152">
        <v>1</v>
      </c>
      <c r="D152">
        <v>1</v>
      </c>
      <c r="E152" t="s">
        <v>278</v>
      </c>
      <c r="F152" t="s">
        <v>279</v>
      </c>
      <c r="G152">
        <v>60.018000000000001</v>
      </c>
      <c r="H152" t="s">
        <v>169</v>
      </c>
      <c r="I152">
        <v>1</v>
      </c>
      <c r="J152">
        <v>2133330215</v>
      </c>
      <c r="K152" t="s">
        <v>170</v>
      </c>
      <c r="L152" t="s">
        <v>171</v>
      </c>
      <c r="M152" t="s">
        <v>171</v>
      </c>
      <c r="N152" s="1">
        <v>43777</v>
      </c>
      <c r="P152" s="3">
        <v>0.70822916666666658</v>
      </c>
      <c r="Q152" t="s">
        <v>172</v>
      </c>
      <c r="R152">
        <v>4</v>
      </c>
      <c r="S152" t="s">
        <v>173</v>
      </c>
      <c r="AW152" t="s">
        <v>209</v>
      </c>
      <c r="AX152" t="s">
        <v>59</v>
      </c>
      <c r="AY152" t="s">
        <v>173</v>
      </c>
      <c r="BE152" t="s">
        <v>173</v>
      </c>
      <c r="BF152" t="s">
        <v>173</v>
      </c>
      <c r="BG152" t="s">
        <v>173</v>
      </c>
      <c r="BH152">
        <v>4</v>
      </c>
      <c r="BI152">
        <v>1</v>
      </c>
      <c r="BJ152">
        <v>4</v>
      </c>
      <c r="BL152" t="s">
        <v>173</v>
      </c>
      <c r="BN152">
        <v>1</v>
      </c>
      <c r="BY152">
        <v>0</v>
      </c>
      <c r="BZ152">
        <v>1</v>
      </c>
      <c r="CA152">
        <v>1</v>
      </c>
      <c r="CB152">
        <v>1</v>
      </c>
      <c r="CC152" t="s">
        <v>210</v>
      </c>
      <c r="CD152" t="s">
        <v>211</v>
      </c>
      <c r="CG152" t="s">
        <v>77</v>
      </c>
      <c r="CK152">
        <v>2</v>
      </c>
      <c r="CW152">
        <v>6475</v>
      </c>
      <c r="CX152">
        <v>3</v>
      </c>
      <c r="DN152" t="s">
        <v>218</v>
      </c>
      <c r="DO152">
        <v>1</v>
      </c>
      <c r="DP152">
        <v>1</v>
      </c>
      <c r="DQ152">
        <v>1</v>
      </c>
      <c r="DR152" t="s">
        <v>118</v>
      </c>
      <c r="DS152">
        <v>2</v>
      </c>
      <c r="DT152">
        <v>2</v>
      </c>
      <c r="DU152">
        <v>2</v>
      </c>
      <c r="DZ152">
        <v>1</v>
      </c>
      <c r="EZ152" t="s">
        <v>181</v>
      </c>
      <c r="FA152">
        <v>1</v>
      </c>
      <c r="FB152">
        <v>1</v>
      </c>
      <c r="FC152">
        <v>1</v>
      </c>
      <c r="FG152" t="s">
        <v>151</v>
      </c>
    </row>
    <row r="153" spans="1:173" x14ac:dyDescent="0.2">
      <c r="A153" t="s">
        <v>168</v>
      </c>
      <c r="B153">
        <v>15001</v>
      </c>
      <c r="C153">
        <v>1</v>
      </c>
      <c r="D153">
        <v>1</v>
      </c>
      <c r="E153" t="s">
        <v>278</v>
      </c>
      <c r="F153" t="s">
        <v>279</v>
      </c>
      <c r="G153">
        <v>60.018000000000001</v>
      </c>
      <c r="H153" t="s">
        <v>169</v>
      </c>
      <c r="I153">
        <v>1</v>
      </c>
      <c r="J153">
        <v>2133330215</v>
      </c>
      <c r="K153" t="s">
        <v>170</v>
      </c>
      <c r="L153" t="s">
        <v>171</v>
      </c>
      <c r="M153" t="s">
        <v>171</v>
      </c>
      <c r="N153" s="1">
        <v>43777</v>
      </c>
      <c r="P153" s="3">
        <v>0.70822916666666658</v>
      </c>
      <c r="Q153" t="s">
        <v>172</v>
      </c>
      <c r="R153">
        <v>4</v>
      </c>
      <c r="S153" t="s">
        <v>173</v>
      </c>
      <c r="AW153" t="s">
        <v>209</v>
      </c>
      <c r="AX153" t="s">
        <v>59</v>
      </c>
      <c r="AY153" t="s">
        <v>173</v>
      </c>
      <c r="BE153" t="s">
        <v>173</v>
      </c>
      <c r="BF153" t="s">
        <v>173</v>
      </c>
      <c r="BG153" t="s">
        <v>173</v>
      </c>
      <c r="BH153">
        <v>4</v>
      </c>
      <c r="BI153">
        <v>1</v>
      </c>
      <c r="BJ153">
        <v>4</v>
      </c>
      <c r="BL153" t="s">
        <v>173</v>
      </c>
      <c r="BN153">
        <v>1</v>
      </c>
      <c r="BY153">
        <v>0</v>
      </c>
      <c r="BZ153">
        <v>1</v>
      </c>
      <c r="CA153">
        <v>1</v>
      </c>
      <c r="CB153">
        <v>1</v>
      </c>
      <c r="CC153" t="s">
        <v>210</v>
      </c>
      <c r="CD153" t="s">
        <v>211</v>
      </c>
      <c r="CG153" t="s">
        <v>77</v>
      </c>
      <c r="CK153">
        <v>2</v>
      </c>
      <c r="CW153">
        <v>6475</v>
      </c>
      <c r="CX153">
        <v>3</v>
      </c>
      <c r="DN153" t="s">
        <v>218</v>
      </c>
      <c r="DO153">
        <v>1</v>
      </c>
      <c r="DP153">
        <v>1</v>
      </c>
      <c r="DQ153">
        <v>1</v>
      </c>
      <c r="DR153" t="s">
        <v>118</v>
      </c>
      <c r="DS153">
        <v>2</v>
      </c>
      <c r="DT153">
        <v>2</v>
      </c>
      <c r="DU153">
        <v>2</v>
      </c>
      <c r="DZ153">
        <v>2</v>
      </c>
      <c r="EA153">
        <v>8</v>
      </c>
      <c r="EL153">
        <v>1237</v>
      </c>
      <c r="EQ153">
        <v>1</v>
      </c>
      <c r="ER153">
        <v>2</v>
      </c>
      <c r="ES153">
        <v>1</v>
      </c>
      <c r="EZ153" t="s">
        <v>219</v>
      </c>
      <c r="FG153" t="s">
        <v>141</v>
      </c>
      <c r="FQ153">
        <v>8</v>
      </c>
    </row>
    <row r="154" spans="1:173" x14ac:dyDescent="0.2">
      <c r="A154" t="s">
        <v>168</v>
      </c>
      <c r="B154">
        <v>15001</v>
      </c>
      <c r="C154">
        <v>1</v>
      </c>
      <c r="D154">
        <v>1</v>
      </c>
      <c r="E154" t="s">
        <v>278</v>
      </c>
      <c r="F154" t="s">
        <v>279</v>
      </c>
      <c r="G154">
        <v>60.018000000000001</v>
      </c>
      <c r="H154" t="s">
        <v>169</v>
      </c>
      <c r="I154">
        <v>1</v>
      </c>
      <c r="J154">
        <v>2133330215</v>
      </c>
      <c r="K154" t="s">
        <v>170</v>
      </c>
      <c r="L154" t="s">
        <v>171</v>
      </c>
      <c r="M154" t="s">
        <v>171</v>
      </c>
      <c r="N154" s="1">
        <v>43777</v>
      </c>
      <c r="P154" s="3">
        <v>0.70822916666666658</v>
      </c>
      <c r="Q154" t="s">
        <v>172</v>
      </c>
      <c r="R154">
        <v>4</v>
      </c>
      <c r="S154" t="s">
        <v>173</v>
      </c>
      <c r="AW154" t="s">
        <v>209</v>
      </c>
      <c r="AX154" t="s">
        <v>59</v>
      </c>
      <c r="AY154" t="s">
        <v>173</v>
      </c>
      <c r="BE154" t="s">
        <v>173</v>
      </c>
      <c r="BF154" t="s">
        <v>173</v>
      </c>
      <c r="BG154" t="s">
        <v>173</v>
      </c>
      <c r="BH154">
        <v>4</v>
      </c>
      <c r="BI154">
        <v>1</v>
      </c>
      <c r="BJ154">
        <v>4</v>
      </c>
      <c r="BL154" t="s">
        <v>173</v>
      </c>
      <c r="BN154">
        <v>1</v>
      </c>
      <c r="BY154">
        <v>0</v>
      </c>
      <c r="BZ154">
        <v>1</v>
      </c>
      <c r="CA154">
        <v>1</v>
      </c>
      <c r="CB154">
        <v>1</v>
      </c>
      <c r="CC154" t="s">
        <v>210</v>
      </c>
      <c r="CD154" t="s">
        <v>211</v>
      </c>
      <c r="CG154" t="s">
        <v>77</v>
      </c>
      <c r="CK154">
        <v>2</v>
      </c>
      <c r="CW154">
        <v>6475</v>
      </c>
      <c r="CX154">
        <v>3</v>
      </c>
      <c r="DN154" t="s">
        <v>218</v>
      </c>
      <c r="DO154">
        <v>1</v>
      </c>
      <c r="DP154">
        <v>1</v>
      </c>
      <c r="DQ154">
        <v>1</v>
      </c>
      <c r="DR154" t="s">
        <v>118</v>
      </c>
      <c r="DS154">
        <v>2</v>
      </c>
      <c r="DT154">
        <v>2</v>
      </c>
      <c r="DU154">
        <v>2</v>
      </c>
      <c r="DZ154">
        <v>3</v>
      </c>
      <c r="EB154">
        <v>14</v>
      </c>
      <c r="EL154">
        <v>588</v>
      </c>
      <c r="EQ154">
        <v>1</v>
      </c>
      <c r="ER154">
        <v>2</v>
      </c>
      <c r="ES154">
        <v>2</v>
      </c>
      <c r="EZ154" t="s">
        <v>219</v>
      </c>
      <c r="FG154" t="s">
        <v>141</v>
      </c>
      <c r="FQ154">
        <v>14</v>
      </c>
    </row>
    <row r="155" spans="1:173" x14ac:dyDescent="0.2">
      <c r="A155" t="s">
        <v>168</v>
      </c>
      <c r="B155">
        <v>15001</v>
      </c>
      <c r="C155">
        <v>1</v>
      </c>
      <c r="D155">
        <v>1</v>
      </c>
      <c r="E155" t="s">
        <v>278</v>
      </c>
      <c r="F155" t="s">
        <v>279</v>
      </c>
      <c r="G155">
        <v>60.018000000000001</v>
      </c>
      <c r="H155" t="s">
        <v>169</v>
      </c>
      <c r="I155">
        <v>1</v>
      </c>
      <c r="J155">
        <v>2133330215</v>
      </c>
      <c r="K155" t="s">
        <v>170</v>
      </c>
      <c r="L155" t="s">
        <v>171</v>
      </c>
      <c r="M155" t="s">
        <v>171</v>
      </c>
      <c r="N155" s="1">
        <v>43777</v>
      </c>
      <c r="P155" s="3">
        <v>0.70822916666666658</v>
      </c>
      <c r="Q155" t="s">
        <v>172</v>
      </c>
      <c r="R155">
        <v>4</v>
      </c>
      <c r="S155" t="s">
        <v>173</v>
      </c>
      <c r="AW155" t="s">
        <v>209</v>
      </c>
      <c r="AX155" t="s">
        <v>59</v>
      </c>
      <c r="AY155" t="s">
        <v>173</v>
      </c>
      <c r="BE155" t="s">
        <v>173</v>
      </c>
      <c r="BF155" t="s">
        <v>173</v>
      </c>
      <c r="BG155" t="s">
        <v>173</v>
      </c>
      <c r="BH155">
        <v>4</v>
      </c>
      <c r="BI155">
        <v>1</v>
      </c>
      <c r="BJ155">
        <v>4</v>
      </c>
      <c r="BL155" t="s">
        <v>173</v>
      </c>
      <c r="BN155">
        <v>1</v>
      </c>
      <c r="BY155">
        <v>0</v>
      </c>
      <c r="BZ155">
        <v>1</v>
      </c>
      <c r="CA155">
        <v>1</v>
      </c>
      <c r="CB155">
        <v>1</v>
      </c>
      <c r="CC155" t="s">
        <v>210</v>
      </c>
      <c r="CD155" t="s">
        <v>211</v>
      </c>
      <c r="CG155" t="s">
        <v>77</v>
      </c>
      <c r="CK155">
        <v>2</v>
      </c>
      <c r="CW155">
        <v>6475</v>
      </c>
      <c r="CX155">
        <v>3</v>
      </c>
      <c r="DN155" t="s">
        <v>218</v>
      </c>
      <c r="DO155">
        <v>1</v>
      </c>
      <c r="DP155">
        <v>1</v>
      </c>
      <c r="DQ155">
        <v>1</v>
      </c>
      <c r="DR155" t="s">
        <v>118</v>
      </c>
      <c r="DS155">
        <v>2</v>
      </c>
      <c r="DT155">
        <v>2</v>
      </c>
      <c r="DU155">
        <v>2</v>
      </c>
      <c r="DZ155">
        <v>4</v>
      </c>
      <c r="EL155">
        <v>756</v>
      </c>
      <c r="EQ155">
        <v>1</v>
      </c>
      <c r="ER155">
        <v>2</v>
      </c>
      <c r="ES155">
        <v>3</v>
      </c>
      <c r="EZ155" t="s">
        <v>219</v>
      </c>
      <c r="FG155" t="s">
        <v>141</v>
      </c>
      <c r="FQ155" t="s">
        <v>183</v>
      </c>
    </row>
    <row r="156" spans="1:173" x14ac:dyDescent="0.2">
      <c r="A156" t="s">
        <v>168</v>
      </c>
      <c r="B156">
        <v>15001</v>
      </c>
      <c r="C156">
        <v>1</v>
      </c>
      <c r="D156">
        <v>1</v>
      </c>
      <c r="E156" t="s">
        <v>278</v>
      </c>
      <c r="F156" t="s">
        <v>279</v>
      </c>
      <c r="G156">
        <v>60.018000000000001</v>
      </c>
      <c r="H156" t="s">
        <v>169</v>
      </c>
      <c r="I156">
        <v>1</v>
      </c>
      <c r="J156">
        <v>2133330215</v>
      </c>
      <c r="K156" t="s">
        <v>170</v>
      </c>
      <c r="L156" t="s">
        <v>171</v>
      </c>
      <c r="M156" t="s">
        <v>171</v>
      </c>
      <c r="N156" s="1">
        <v>43777</v>
      </c>
      <c r="P156" s="3">
        <v>0.70822916666666658</v>
      </c>
      <c r="Q156" t="s">
        <v>172</v>
      </c>
      <c r="R156">
        <v>4</v>
      </c>
      <c r="S156" t="s">
        <v>173</v>
      </c>
      <c r="AW156" t="s">
        <v>209</v>
      </c>
      <c r="AX156" t="s">
        <v>59</v>
      </c>
      <c r="AY156" t="s">
        <v>173</v>
      </c>
      <c r="BE156" t="s">
        <v>173</v>
      </c>
      <c r="BF156" t="s">
        <v>173</v>
      </c>
      <c r="BG156" t="s">
        <v>173</v>
      </c>
      <c r="BH156">
        <v>4</v>
      </c>
      <c r="BI156">
        <v>1</v>
      </c>
      <c r="BJ156">
        <v>4</v>
      </c>
      <c r="BL156" t="s">
        <v>173</v>
      </c>
      <c r="BN156">
        <v>2</v>
      </c>
      <c r="BY156">
        <v>0</v>
      </c>
      <c r="BZ156">
        <v>2</v>
      </c>
      <c r="CA156">
        <v>1</v>
      </c>
      <c r="CB156">
        <v>2</v>
      </c>
      <c r="CC156" t="s">
        <v>210</v>
      </c>
      <c r="CD156" t="s">
        <v>211</v>
      </c>
      <c r="CG156" t="s">
        <v>77</v>
      </c>
      <c r="CK156">
        <v>2</v>
      </c>
      <c r="CW156">
        <v>6475</v>
      </c>
      <c r="CX156">
        <v>1</v>
      </c>
      <c r="CY156" t="b">
        <v>0</v>
      </c>
      <c r="CZ156" t="b">
        <v>0</v>
      </c>
      <c r="DA156" t="s">
        <v>276</v>
      </c>
      <c r="DB156" t="s">
        <v>276</v>
      </c>
      <c r="DC156">
        <v>13</v>
      </c>
      <c r="DD156" t="s">
        <v>177</v>
      </c>
      <c r="DE156">
        <v>13</v>
      </c>
      <c r="DF156">
        <v>13</v>
      </c>
      <c r="DG156" t="s">
        <v>177</v>
      </c>
      <c r="DN156" t="s">
        <v>214</v>
      </c>
      <c r="DR156" t="s">
        <v>126</v>
      </c>
      <c r="DV156">
        <v>37</v>
      </c>
      <c r="DW156">
        <v>1</v>
      </c>
      <c r="DX156">
        <v>4</v>
      </c>
      <c r="DY156">
        <v>3</v>
      </c>
      <c r="DZ156">
        <v>1</v>
      </c>
      <c r="EJ156">
        <v>1</v>
      </c>
      <c r="EK156">
        <v>953</v>
      </c>
      <c r="EM156">
        <v>0</v>
      </c>
      <c r="EP156">
        <v>0</v>
      </c>
      <c r="EW156">
        <v>1</v>
      </c>
      <c r="EX156">
        <v>3</v>
      </c>
      <c r="EY156">
        <v>3</v>
      </c>
      <c r="EZ156" t="s">
        <v>215</v>
      </c>
      <c r="FG156" t="s">
        <v>147</v>
      </c>
      <c r="FH156">
        <v>0</v>
      </c>
      <c r="FJ156">
        <v>-999999</v>
      </c>
      <c r="FK156">
        <v>16</v>
      </c>
      <c r="FL156">
        <v>327634</v>
      </c>
      <c r="FM156">
        <v>0</v>
      </c>
      <c r="FN156">
        <v>1</v>
      </c>
      <c r="FO156">
        <v>1168</v>
      </c>
      <c r="FP156">
        <v>328802</v>
      </c>
    </row>
    <row r="157" spans="1:173" x14ac:dyDescent="0.2">
      <c r="A157" t="s">
        <v>168</v>
      </c>
      <c r="B157">
        <v>15001</v>
      </c>
      <c r="C157">
        <v>1</v>
      </c>
      <c r="D157">
        <v>1</v>
      </c>
      <c r="E157" t="s">
        <v>278</v>
      </c>
      <c r="F157" t="s">
        <v>279</v>
      </c>
      <c r="G157">
        <v>60.018000000000001</v>
      </c>
      <c r="H157" t="s">
        <v>169</v>
      </c>
      <c r="I157">
        <v>1</v>
      </c>
      <c r="J157">
        <v>2133330215</v>
      </c>
      <c r="K157" t="s">
        <v>170</v>
      </c>
      <c r="L157" t="s">
        <v>171</v>
      </c>
      <c r="M157" t="s">
        <v>171</v>
      </c>
      <c r="N157" s="1">
        <v>43777</v>
      </c>
      <c r="P157" s="3">
        <v>0.70822916666666658</v>
      </c>
      <c r="Q157" t="s">
        <v>172</v>
      </c>
      <c r="R157">
        <v>4</v>
      </c>
      <c r="S157" t="s">
        <v>173</v>
      </c>
      <c r="AW157" t="s">
        <v>209</v>
      </c>
      <c r="AX157" t="s">
        <v>59</v>
      </c>
      <c r="AY157" t="s">
        <v>173</v>
      </c>
      <c r="BE157" t="s">
        <v>173</v>
      </c>
      <c r="BF157" t="s">
        <v>173</v>
      </c>
      <c r="BG157" t="s">
        <v>173</v>
      </c>
      <c r="BH157">
        <v>4</v>
      </c>
      <c r="BI157">
        <v>1</v>
      </c>
      <c r="BJ157">
        <v>4</v>
      </c>
      <c r="BL157" t="s">
        <v>173</v>
      </c>
      <c r="BN157">
        <v>2</v>
      </c>
      <c r="BY157">
        <v>0</v>
      </c>
      <c r="BZ157">
        <v>2</v>
      </c>
      <c r="CA157">
        <v>1</v>
      </c>
      <c r="CB157">
        <v>2</v>
      </c>
      <c r="CC157" t="s">
        <v>210</v>
      </c>
      <c r="CD157" t="s">
        <v>211</v>
      </c>
      <c r="CG157" t="s">
        <v>77</v>
      </c>
      <c r="CK157">
        <v>2</v>
      </c>
      <c r="CW157">
        <v>6475</v>
      </c>
      <c r="CX157">
        <v>2</v>
      </c>
      <c r="CY157" t="b">
        <v>1</v>
      </c>
      <c r="CZ157" t="b">
        <v>1</v>
      </c>
      <c r="DA157" t="s">
        <v>274</v>
      </c>
      <c r="DB157" t="s">
        <v>274</v>
      </c>
      <c r="DC157">
        <v>12</v>
      </c>
      <c r="DD157" t="s">
        <v>184</v>
      </c>
      <c r="DE157">
        <v>12</v>
      </c>
      <c r="DF157">
        <v>12</v>
      </c>
      <c r="DG157" t="s">
        <v>184</v>
      </c>
      <c r="DN157" t="s">
        <v>214</v>
      </c>
      <c r="DR157" t="s">
        <v>126</v>
      </c>
      <c r="DV157">
        <v>13</v>
      </c>
      <c r="DW157">
        <v>1</v>
      </c>
      <c r="DX157">
        <v>4</v>
      </c>
      <c r="DY157">
        <v>4</v>
      </c>
      <c r="DZ157">
        <v>1</v>
      </c>
      <c r="EJ157">
        <v>1</v>
      </c>
      <c r="EK157">
        <v>1176</v>
      </c>
      <c r="EM157">
        <v>0</v>
      </c>
      <c r="EP157">
        <v>0</v>
      </c>
      <c r="EW157">
        <v>1</v>
      </c>
      <c r="EX157">
        <v>4</v>
      </c>
      <c r="EY157">
        <v>4</v>
      </c>
      <c r="EZ157" t="s">
        <v>215</v>
      </c>
      <c r="FG157" t="s">
        <v>147</v>
      </c>
      <c r="FH157">
        <v>0</v>
      </c>
      <c r="FJ157">
        <v>-999999</v>
      </c>
      <c r="FK157">
        <v>16</v>
      </c>
      <c r="FL157">
        <v>330933</v>
      </c>
      <c r="FM157">
        <v>0</v>
      </c>
      <c r="FN157">
        <v>1</v>
      </c>
      <c r="FO157">
        <v>2333</v>
      </c>
      <c r="FP157">
        <v>333266</v>
      </c>
    </row>
    <row r="158" spans="1:173" x14ac:dyDescent="0.2">
      <c r="A158" t="s">
        <v>168</v>
      </c>
      <c r="B158">
        <v>15001</v>
      </c>
      <c r="C158">
        <v>1</v>
      </c>
      <c r="D158">
        <v>1</v>
      </c>
      <c r="E158" t="s">
        <v>278</v>
      </c>
      <c r="F158" t="s">
        <v>279</v>
      </c>
      <c r="G158">
        <v>60.018000000000001</v>
      </c>
      <c r="H158" t="s">
        <v>169</v>
      </c>
      <c r="I158">
        <v>1</v>
      </c>
      <c r="J158">
        <v>2133330215</v>
      </c>
      <c r="K158" t="s">
        <v>170</v>
      </c>
      <c r="L158" t="s">
        <v>171</v>
      </c>
      <c r="M158" t="s">
        <v>171</v>
      </c>
      <c r="N158" s="1">
        <v>43777</v>
      </c>
      <c r="P158" s="3">
        <v>0.70822916666666658</v>
      </c>
      <c r="Q158" t="s">
        <v>172</v>
      </c>
      <c r="R158">
        <v>4</v>
      </c>
      <c r="S158" t="s">
        <v>173</v>
      </c>
      <c r="AW158" t="s">
        <v>209</v>
      </c>
      <c r="AX158" t="s">
        <v>59</v>
      </c>
      <c r="AY158" t="s">
        <v>173</v>
      </c>
      <c r="BE158" t="s">
        <v>173</v>
      </c>
      <c r="BF158" t="s">
        <v>173</v>
      </c>
      <c r="BG158" t="s">
        <v>173</v>
      </c>
      <c r="BH158">
        <v>4</v>
      </c>
      <c r="BI158">
        <v>1</v>
      </c>
      <c r="BJ158">
        <v>4</v>
      </c>
      <c r="BL158" t="s">
        <v>173</v>
      </c>
      <c r="BN158">
        <v>2</v>
      </c>
      <c r="BY158">
        <v>0</v>
      </c>
      <c r="BZ158">
        <v>2</v>
      </c>
      <c r="CA158">
        <v>1</v>
      </c>
      <c r="CB158">
        <v>2</v>
      </c>
      <c r="CC158" t="s">
        <v>210</v>
      </c>
      <c r="CD158" t="s">
        <v>211</v>
      </c>
      <c r="CG158" t="s">
        <v>77</v>
      </c>
      <c r="CK158">
        <v>2</v>
      </c>
      <c r="CW158">
        <v>6475</v>
      </c>
      <c r="CX158">
        <v>3</v>
      </c>
      <c r="DN158" t="s">
        <v>218</v>
      </c>
      <c r="DO158">
        <v>1</v>
      </c>
      <c r="DP158">
        <v>2</v>
      </c>
      <c r="DQ158">
        <v>2</v>
      </c>
      <c r="DR158" t="s">
        <v>118</v>
      </c>
      <c r="DS158">
        <v>2</v>
      </c>
      <c r="DT158">
        <v>2</v>
      </c>
      <c r="DU158">
        <v>2</v>
      </c>
      <c r="DZ158">
        <v>1</v>
      </c>
      <c r="EZ158" t="s">
        <v>181</v>
      </c>
      <c r="FA158">
        <v>1</v>
      </c>
      <c r="FB158">
        <v>2</v>
      </c>
      <c r="FC158">
        <v>2</v>
      </c>
      <c r="FG158" t="s">
        <v>151</v>
      </c>
    </row>
    <row r="159" spans="1:173" x14ac:dyDescent="0.2">
      <c r="A159" t="s">
        <v>168</v>
      </c>
      <c r="B159">
        <v>15001</v>
      </c>
      <c r="C159">
        <v>1</v>
      </c>
      <c r="D159">
        <v>1</v>
      </c>
      <c r="E159" t="s">
        <v>278</v>
      </c>
      <c r="F159" t="s">
        <v>279</v>
      </c>
      <c r="G159">
        <v>60.018000000000001</v>
      </c>
      <c r="H159" t="s">
        <v>169</v>
      </c>
      <c r="I159">
        <v>1</v>
      </c>
      <c r="J159">
        <v>2133330215</v>
      </c>
      <c r="K159" t="s">
        <v>170</v>
      </c>
      <c r="L159" t="s">
        <v>171</v>
      </c>
      <c r="M159" t="s">
        <v>171</v>
      </c>
      <c r="N159" s="1">
        <v>43777</v>
      </c>
      <c r="P159" s="3">
        <v>0.70822916666666658</v>
      </c>
      <c r="Q159" t="s">
        <v>172</v>
      </c>
      <c r="R159">
        <v>4</v>
      </c>
      <c r="S159" t="s">
        <v>173</v>
      </c>
      <c r="AW159" t="s">
        <v>209</v>
      </c>
      <c r="AX159" t="s">
        <v>59</v>
      </c>
      <c r="AY159" t="s">
        <v>173</v>
      </c>
      <c r="BE159" t="s">
        <v>173</v>
      </c>
      <c r="BF159" t="s">
        <v>173</v>
      </c>
      <c r="BG159" t="s">
        <v>173</v>
      </c>
      <c r="BH159">
        <v>4</v>
      </c>
      <c r="BI159">
        <v>1</v>
      </c>
      <c r="BJ159">
        <v>4</v>
      </c>
      <c r="BL159" t="s">
        <v>173</v>
      </c>
      <c r="BN159">
        <v>2</v>
      </c>
      <c r="BY159">
        <v>0</v>
      </c>
      <c r="BZ159">
        <v>2</v>
      </c>
      <c r="CA159">
        <v>1</v>
      </c>
      <c r="CB159">
        <v>2</v>
      </c>
      <c r="CC159" t="s">
        <v>210</v>
      </c>
      <c r="CD159" t="s">
        <v>211</v>
      </c>
      <c r="CG159" t="s">
        <v>77</v>
      </c>
      <c r="CK159">
        <v>2</v>
      </c>
      <c r="CW159">
        <v>6475</v>
      </c>
      <c r="CX159">
        <v>3</v>
      </c>
      <c r="DN159" t="s">
        <v>218</v>
      </c>
      <c r="DO159">
        <v>1</v>
      </c>
      <c r="DP159">
        <v>2</v>
      </c>
      <c r="DQ159">
        <v>2</v>
      </c>
      <c r="DR159" t="s">
        <v>118</v>
      </c>
      <c r="DS159">
        <v>2</v>
      </c>
      <c r="DT159">
        <v>2</v>
      </c>
      <c r="DU159">
        <v>2</v>
      </c>
      <c r="DZ159">
        <v>2</v>
      </c>
      <c r="EA159">
        <v>13</v>
      </c>
      <c r="EL159">
        <v>527</v>
      </c>
      <c r="EQ159">
        <v>1</v>
      </c>
      <c r="ER159">
        <v>3</v>
      </c>
      <c r="ES159">
        <v>1</v>
      </c>
      <c r="EZ159" t="s">
        <v>219</v>
      </c>
      <c r="FG159" t="s">
        <v>141</v>
      </c>
      <c r="FQ159">
        <v>13</v>
      </c>
    </row>
    <row r="160" spans="1:173" x14ac:dyDescent="0.2">
      <c r="A160" t="s">
        <v>168</v>
      </c>
      <c r="B160">
        <v>15001</v>
      </c>
      <c r="C160">
        <v>1</v>
      </c>
      <c r="D160">
        <v>1</v>
      </c>
      <c r="E160" t="s">
        <v>278</v>
      </c>
      <c r="F160" t="s">
        <v>279</v>
      </c>
      <c r="G160">
        <v>60.018000000000001</v>
      </c>
      <c r="H160" t="s">
        <v>169</v>
      </c>
      <c r="I160">
        <v>1</v>
      </c>
      <c r="J160">
        <v>2133330215</v>
      </c>
      <c r="K160" t="s">
        <v>170</v>
      </c>
      <c r="L160" t="s">
        <v>171</v>
      </c>
      <c r="M160" t="s">
        <v>171</v>
      </c>
      <c r="N160" s="1">
        <v>43777</v>
      </c>
      <c r="P160" s="3">
        <v>0.70822916666666658</v>
      </c>
      <c r="Q160" t="s">
        <v>172</v>
      </c>
      <c r="R160">
        <v>4</v>
      </c>
      <c r="S160" t="s">
        <v>173</v>
      </c>
      <c r="AW160" t="s">
        <v>209</v>
      </c>
      <c r="AX160" t="s">
        <v>59</v>
      </c>
      <c r="AY160" t="s">
        <v>173</v>
      </c>
      <c r="BE160" t="s">
        <v>173</v>
      </c>
      <c r="BF160" t="s">
        <v>173</v>
      </c>
      <c r="BG160" t="s">
        <v>173</v>
      </c>
      <c r="BH160">
        <v>4</v>
      </c>
      <c r="BI160">
        <v>1</v>
      </c>
      <c r="BJ160">
        <v>4</v>
      </c>
      <c r="BL160" t="s">
        <v>173</v>
      </c>
      <c r="BN160">
        <v>2</v>
      </c>
      <c r="BY160">
        <v>0</v>
      </c>
      <c r="BZ160">
        <v>2</v>
      </c>
      <c r="CA160">
        <v>1</v>
      </c>
      <c r="CB160">
        <v>2</v>
      </c>
      <c r="CC160" t="s">
        <v>210</v>
      </c>
      <c r="CD160" t="s">
        <v>211</v>
      </c>
      <c r="CG160" t="s">
        <v>77</v>
      </c>
      <c r="CK160">
        <v>2</v>
      </c>
      <c r="CW160">
        <v>6475</v>
      </c>
      <c r="CX160">
        <v>3</v>
      </c>
      <c r="DN160" t="s">
        <v>218</v>
      </c>
      <c r="DO160">
        <v>1</v>
      </c>
      <c r="DP160">
        <v>2</v>
      </c>
      <c r="DQ160">
        <v>2</v>
      </c>
      <c r="DR160" t="s">
        <v>118</v>
      </c>
      <c r="DS160">
        <v>2</v>
      </c>
      <c r="DT160">
        <v>2</v>
      </c>
      <c r="DU160">
        <v>2</v>
      </c>
      <c r="DZ160">
        <v>3</v>
      </c>
      <c r="EB160">
        <v>12</v>
      </c>
      <c r="EL160">
        <v>849</v>
      </c>
      <c r="EQ160">
        <v>1</v>
      </c>
      <c r="ER160">
        <v>3</v>
      </c>
      <c r="ES160">
        <v>2</v>
      </c>
      <c r="EZ160" t="s">
        <v>219</v>
      </c>
      <c r="FG160" t="s">
        <v>141</v>
      </c>
      <c r="FQ160">
        <v>12</v>
      </c>
    </row>
    <row r="161" spans="1:173" x14ac:dyDescent="0.2">
      <c r="A161" t="s">
        <v>168</v>
      </c>
      <c r="B161">
        <v>15001</v>
      </c>
      <c r="C161">
        <v>1</v>
      </c>
      <c r="D161">
        <v>1</v>
      </c>
      <c r="E161" t="s">
        <v>278</v>
      </c>
      <c r="F161" t="s">
        <v>279</v>
      </c>
      <c r="G161">
        <v>60.018000000000001</v>
      </c>
      <c r="H161" t="s">
        <v>169</v>
      </c>
      <c r="I161">
        <v>1</v>
      </c>
      <c r="J161">
        <v>2133330215</v>
      </c>
      <c r="K161" t="s">
        <v>170</v>
      </c>
      <c r="L161" t="s">
        <v>171</v>
      </c>
      <c r="M161" t="s">
        <v>171</v>
      </c>
      <c r="N161" s="1">
        <v>43777</v>
      </c>
      <c r="P161" s="3">
        <v>0.70822916666666658</v>
      </c>
      <c r="Q161" t="s">
        <v>172</v>
      </c>
      <c r="R161">
        <v>4</v>
      </c>
      <c r="S161" t="s">
        <v>173</v>
      </c>
      <c r="AW161" t="s">
        <v>209</v>
      </c>
      <c r="AX161" t="s">
        <v>59</v>
      </c>
      <c r="AY161" t="s">
        <v>173</v>
      </c>
      <c r="BE161" t="s">
        <v>173</v>
      </c>
      <c r="BF161" t="s">
        <v>173</v>
      </c>
      <c r="BG161" t="s">
        <v>173</v>
      </c>
      <c r="BH161">
        <v>4</v>
      </c>
      <c r="BI161">
        <v>1</v>
      </c>
      <c r="BJ161">
        <v>4</v>
      </c>
      <c r="BL161" t="s">
        <v>173</v>
      </c>
      <c r="BN161">
        <v>2</v>
      </c>
      <c r="BY161">
        <v>0</v>
      </c>
      <c r="BZ161">
        <v>2</v>
      </c>
      <c r="CA161">
        <v>1</v>
      </c>
      <c r="CB161">
        <v>2</v>
      </c>
      <c r="CC161" t="s">
        <v>210</v>
      </c>
      <c r="CD161" t="s">
        <v>211</v>
      </c>
      <c r="CG161" t="s">
        <v>77</v>
      </c>
      <c r="CK161">
        <v>2</v>
      </c>
      <c r="CW161">
        <v>6475</v>
      </c>
      <c r="CX161">
        <v>3</v>
      </c>
      <c r="DN161" t="s">
        <v>218</v>
      </c>
      <c r="DO161">
        <v>1</v>
      </c>
      <c r="DP161">
        <v>2</v>
      </c>
      <c r="DQ161">
        <v>2</v>
      </c>
      <c r="DR161" t="s">
        <v>118</v>
      </c>
      <c r="DS161">
        <v>2</v>
      </c>
      <c r="DT161">
        <v>2</v>
      </c>
      <c r="DU161">
        <v>2</v>
      </c>
      <c r="DZ161">
        <v>4</v>
      </c>
      <c r="EL161">
        <v>695</v>
      </c>
      <c r="EQ161">
        <v>1</v>
      </c>
      <c r="ER161">
        <v>3</v>
      </c>
      <c r="ES161">
        <v>3</v>
      </c>
      <c r="EZ161" t="s">
        <v>219</v>
      </c>
      <c r="FG161" t="s">
        <v>141</v>
      </c>
      <c r="FQ161" t="s">
        <v>183</v>
      </c>
    </row>
    <row r="162" spans="1:173" x14ac:dyDescent="0.2">
      <c r="A162" t="s">
        <v>168</v>
      </c>
      <c r="B162">
        <v>15001</v>
      </c>
      <c r="C162">
        <v>1</v>
      </c>
      <c r="D162">
        <v>1</v>
      </c>
      <c r="E162" t="s">
        <v>278</v>
      </c>
      <c r="F162" t="s">
        <v>279</v>
      </c>
      <c r="G162">
        <v>60.018000000000001</v>
      </c>
      <c r="H162" t="s">
        <v>169</v>
      </c>
      <c r="I162">
        <v>1</v>
      </c>
      <c r="J162">
        <v>2133330215</v>
      </c>
      <c r="K162" t="s">
        <v>170</v>
      </c>
      <c r="L162" t="s">
        <v>171</v>
      </c>
      <c r="M162" t="s">
        <v>171</v>
      </c>
      <c r="N162" s="1">
        <v>43777</v>
      </c>
      <c r="P162" s="3">
        <v>0.70822916666666658</v>
      </c>
      <c r="Q162" t="s">
        <v>172</v>
      </c>
      <c r="R162">
        <v>4</v>
      </c>
      <c r="S162" t="s">
        <v>173</v>
      </c>
      <c r="AW162" t="s">
        <v>209</v>
      </c>
      <c r="AX162" t="s">
        <v>59</v>
      </c>
      <c r="AY162" t="s">
        <v>173</v>
      </c>
      <c r="BE162" t="s">
        <v>173</v>
      </c>
      <c r="BF162" t="s">
        <v>173</v>
      </c>
      <c r="BG162" t="s">
        <v>173</v>
      </c>
      <c r="BH162">
        <v>4</v>
      </c>
      <c r="BI162">
        <v>1</v>
      </c>
      <c r="BJ162">
        <v>4</v>
      </c>
      <c r="BL162" t="s">
        <v>173</v>
      </c>
      <c r="BN162">
        <v>3</v>
      </c>
      <c r="BY162">
        <v>0</v>
      </c>
      <c r="BZ162">
        <v>3</v>
      </c>
      <c r="CA162">
        <v>1</v>
      </c>
      <c r="CB162">
        <v>3</v>
      </c>
      <c r="CC162" t="s">
        <v>210</v>
      </c>
      <c r="CD162" t="s">
        <v>211</v>
      </c>
      <c r="CG162" t="s">
        <v>77</v>
      </c>
      <c r="CK162">
        <v>2</v>
      </c>
      <c r="CW162">
        <v>6475</v>
      </c>
      <c r="CX162">
        <v>1</v>
      </c>
      <c r="CY162" t="b">
        <v>0</v>
      </c>
      <c r="CZ162" t="b">
        <v>0</v>
      </c>
      <c r="DA162" t="s">
        <v>222</v>
      </c>
      <c r="DB162" t="s">
        <v>222</v>
      </c>
      <c r="DC162">
        <v>2</v>
      </c>
      <c r="DD162" t="s">
        <v>228</v>
      </c>
      <c r="DE162">
        <v>2</v>
      </c>
      <c r="DF162">
        <v>2</v>
      </c>
      <c r="DG162" t="s">
        <v>228</v>
      </c>
      <c r="DN162" t="s">
        <v>214</v>
      </c>
      <c r="DR162" t="s">
        <v>126</v>
      </c>
      <c r="DV162">
        <v>32</v>
      </c>
      <c r="DW162">
        <v>1</v>
      </c>
      <c r="DX162">
        <v>6</v>
      </c>
      <c r="DY162">
        <v>5</v>
      </c>
      <c r="DZ162">
        <v>1</v>
      </c>
      <c r="EJ162">
        <v>1</v>
      </c>
      <c r="EK162">
        <v>1168</v>
      </c>
      <c r="EM162">
        <v>0</v>
      </c>
      <c r="EP162">
        <v>0</v>
      </c>
      <c r="EW162">
        <v>1</v>
      </c>
      <c r="EX162">
        <v>5</v>
      </c>
      <c r="EY162">
        <v>5</v>
      </c>
      <c r="EZ162" t="s">
        <v>215</v>
      </c>
      <c r="FG162" t="s">
        <v>147</v>
      </c>
      <c r="FH162">
        <v>0</v>
      </c>
      <c r="FJ162">
        <v>-999999</v>
      </c>
      <c r="FK162">
        <v>0</v>
      </c>
      <c r="FL162">
        <v>341780</v>
      </c>
      <c r="FM162">
        <v>0</v>
      </c>
      <c r="FN162">
        <v>1</v>
      </c>
      <c r="FO162">
        <v>1725</v>
      </c>
      <c r="FP162">
        <v>343505</v>
      </c>
    </row>
    <row r="163" spans="1:173" x14ac:dyDescent="0.2">
      <c r="A163" t="s">
        <v>168</v>
      </c>
      <c r="B163">
        <v>15001</v>
      </c>
      <c r="C163">
        <v>1</v>
      </c>
      <c r="D163">
        <v>1</v>
      </c>
      <c r="E163" t="s">
        <v>278</v>
      </c>
      <c r="F163" t="s">
        <v>279</v>
      </c>
      <c r="G163">
        <v>60.018000000000001</v>
      </c>
      <c r="H163" t="s">
        <v>169</v>
      </c>
      <c r="I163">
        <v>1</v>
      </c>
      <c r="J163">
        <v>2133330215</v>
      </c>
      <c r="K163" t="s">
        <v>170</v>
      </c>
      <c r="L163" t="s">
        <v>171</v>
      </c>
      <c r="M163" t="s">
        <v>171</v>
      </c>
      <c r="N163" s="1">
        <v>43777</v>
      </c>
      <c r="P163" s="3">
        <v>0.70822916666666658</v>
      </c>
      <c r="Q163" t="s">
        <v>172</v>
      </c>
      <c r="R163">
        <v>4</v>
      </c>
      <c r="S163" t="s">
        <v>173</v>
      </c>
      <c r="AW163" t="s">
        <v>209</v>
      </c>
      <c r="AX163" t="s">
        <v>59</v>
      </c>
      <c r="AY163" t="s">
        <v>173</v>
      </c>
      <c r="BE163" t="s">
        <v>173</v>
      </c>
      <c r="BF163" t="s">
        <v>173</v>
      </c>
      <c r="BG163" t="s">
        <v>173</v>
      </c>
      <c r="BH163">
        <v>4</v>
      </c>
      <c r="BI163">
        <v>1</v>
      </c>
      <c r="BJ163">
        <v>4</v>
      </c>
      <c r="BL163" t="s">
        <v>173</v>
      </c>
      <c r="BN163">
        <v>3</v>
      </c>
      <c r="BY163">
        <v>0</v>
      </c>
      <c r="BZ163">
        <v>3</v>
      </c>
      <c r="CA163">
        <v>1</v>
      </c>
      <c r="CB163">
        <v>3</v>
      </c>
      <c r="CC163" t="s">
        <v>210</v>
      </c>
      <c r="CD163" t="s">
        <v>211</v>
      </c>
      <c r="CG163" t="s">
        <v>77</v>
      </c>
      <c r="CK163">
        <v>2</v>
      </c>
      <c r="CW163">
        <v>6475</v>
      </c>
      <c r="CX163">
        <v>2</v>
      </c>
      <c r="CY163" t="b">
        <v>0</v>
      </c>
      <c r="CZ163" t="b">
        <v>0</v>
      </c>
      <c r="DA163" t="s">
        <v>273</v>
      </c>
      <c r="DB163" t="s">
        <v>273</v>
      </c>
      <c r="DC163">
        <v>4</v>
      </c>
      <c r="DD163" t="s">
        <v>217</v>
      </c>
      <c r="DE163">
        <v>4</v>
      </c>
      <c r="DF163">
        <v>4</v>
      </c>
      <c r="DG163" t="s">
        <v>217</v>
      </c>
      <c r="DN163" t="s">
        <v>214</v>
      </c>
      <c r="DR163" t="s">
        <v>126</v>
      </c>
      <c r="DV163">
        <v>36</v>
      </c>
      <c r="DW163">
        <v>1</v>
      </c>
      <c r="DX163">
        <v>6</v>
      </c>
      <c r="DY163">
        <v>6</v>
      </c>
      <c r="DZ163">
        <v>1</v>
      </c>
      <c r="EJ163">
        <v>1</v>
      </c>
      <c r="EK163">
        <v>897</v>
      </c>
      <c r="EM163">
        <v>0</v>
      </c>
      <c r="EP163">
        <v>0</v>
      </c>
      <c r="EW163">
        <v>1</v>
      </c>
      <c r="EX163">
        <v>6</v>
      </c>
      <c r="EY163">
        <v>6</v>
      </c>
      <c r="EZ163" t="s">
        <v>215</v>
      </c>
      <c r="FG163" t="s">
        <v>147</v>
      </c>
      <c r="FH163">
        <v>0</v>
      </c>
      <c r="FJ163">
        <v>-999999</v>
      </c>
      <c r="FK163">
        <v>0</v>
      </c>
      <c r="FL163">
        <v>345829</v>
      </c>
      <c r="FM163">
        <v>0</v>
      </c>
      <c r="FN163">
        <v>1</v>
      </c>
      <c r="FO163">
        <v>1092</v>
      </c>
      <c r="FP163">
        <v>346921</v>
      </c>
    </row>
    <row r="164" spans="1:173" x14ac:dyDescent="0.2">
      <c r="A164" t="s">
        <v>168</v>
      </c>
      <c r="B164">
        <v>15001</v>
      </c>
      <c r="C164">
        <v>1</v>
      </c>
      <c r="D164">
        <v>1</v>
      </c>
      <c r="E164" t="s">
        <v>278</v>
      </c>
      <c r="F164" t="s">
        <v>279</v>
      </c>
      <c r="G164">
        <v>60.018000000000001</v>
      </c>
      <c r="H164" t="s">
        <v>169</v>
      </c>
      <c r="I164">
        <v>1</v>
      </c>
      <c r="J164">
        <v>2133330215</v>
      </c>
      <c r="K164" t="s">
        <v>170</v>
      </c>
      <c r="L164" t="s">
        <v>171</v>
      </c>
      <c r="M164" t="s">
        <v>171</v>
      </c>
      <c r="N164" s="1">
        <v>43777</v>
      </c>
      <c r="P164" s="3">
        <v>0.70822916666666658</v>
      </c>
      <c r="Q164" t="s">
        <v>172</v>
      </c>
      <c r="R164">
        <v>4</v>
      </c>
      <c r="S164" t="s">
        <v>173</v>
      </c>
      <c r="AW164" t="s">
        <v>209</v>
      </c>
      <c r="AX164" t="s">
        <v>59</v>
      </c>
      <c r="AY164" t="s">
        <v>173</v>
      </c>
      <c r="BE164" t="s">
        <v>173</v>
      </c>
      <c r="BF164" t="s">
        <v>173</v>
      </c>
      <c r="BG164" t="s">
        <v>173</v>
      </c>
      <c r="BH164">
        <v>4</v>
      </c>
      <c r="BI164">
        <v>1</v>
      </c>
      <c r="BJ164">
        <v>4</v>
      </c>
      <c r="BL164" t="s">
        <v>173</v>
      </c>
      <c r="BN164">
        <v>3</v>
      </c>
      <c r="BY164">
        <v>0</v>
      </c>
      <c r="BZ164">
        <v>3</v>
      </c>
      <c r="CA164">
        <v>1</v>
      </c>
      <c r="CB164">
        <v>3</v>
      </c>
      <c r="CC164" t="s">
        <v>210</v>
      </c>
      <c r="CD164" t="s">
        <v>211</v>
      </c>
      <c r="CG164" t="s">
        <v>77</v>
      </c>
      <c r="CK164">
        <v>2</v>
      </c>
      <c r="CW164">
        <v>6475</v>
      </c>
      <c r="CX164">
        <v>3</v>
      </c>
      <c r="DN164" t="s">
        <v>218</v>
      </c>
      <c r="DO164">
        <v>1</v>
      </c>
      <c r="DP164">
        <v>3</v>
      </c>
      <c r="DQ164">
        <v>3</v>
      </c>
      <c r="DR164" t="s">
        <v>118</v>
      </c>
      <c r="DS164">
        <v>2</v>
      </c>
      <c r="DT164">
        <v>2</v>
      </c>
      <c r="DU164">
        <v>2</v>
      </c>
      <c r="DZ164">
        <v>1</v>
      </c>
      <c r="EZ164" t="s">
        <v>181</v>
      </c>
      <c r="FA164">
        <v>1</v>
      </c>
      <c r="FB164">
        <v>3</v>
      </c>
      <c r="FC164">
        <v>3</v>
      </c>
      <c r="FG164" t="s">
        <v>151</v>
      </c>
    </row>
    <row r="165" spans="1:173" x14ac:dyDescent="0.2">
      <c r="A165" t="s">
        <v>168</v>
      </c>
      <c r="B165">
        <v>15001</v>
      </c>
      <c r="C165">
        <v>1</v>
      </c>
      <c r="D165">
        <v>1</v>
      </c>
      <c r="E165" t="s">
        <v>278</v>
      </c>
      <c r="F165" t="s">
        <v>279</v>
      </c>
      <c r="G165">
        <v>60.018000000000001</v>
      </c>
      <c r="H165" t="s">
        <v>169</v>
      </c>
      <c r="I165">
        <v>1</v>
      </c>
      <c r="J165">
        <v>2133330215</v>
      </c>
      <c r="K165" t="s">
        <v>170</v>
      </c>
      <c r="L165" t="s">
        <v>171</v>
      </c>
      <c r="M165" t="s">
        <v>171</v>
      </c>
      <c r="N165" s="1">
        <v>43777</v>
      </c>
      <c r="P165" s="3">
        <v>0.70822916666666658</v>
      </c>
      <c r="Q165" t="s">
        <v>172</v>
      </c>
      <c r="R165">
        <v>4</v>
      </c>
      <c r="S165" t="s">
        <v>173</v>
      </c>
      <c r="AW165" t="s">
        <v>209</v>
      </c>
      <c r="AX165" t="s">
        <v>59</v>
      </c>
      <c r="AY165" t="s">
        <v>173</v>
      </c>
      <c r="BE165" t="s">
        <v>173</v>
      </c>
      <c r="BF165" t="s">
        <v>173</v>
      </c>
      <c r="BG165" t="s">
        <v>173</v>
      </c>
      <c r="BH165">
        <v>4</v>
      </c>
      <c r="BI165">
        <v>1</v>
      </c>
      <c r="BJ165">
        <v>4</v>
      </c>
      <c r="BL165" t="s">
        <v>173</v>
      </c>
      <c r="BN165">
        <v>3</v>
      </c>
      <c r="BY165">
        <v>0</v>
      </c>
      <c r="BZ165">
        <v>3</v>
      </c>
      <c r="CA165">
        <v>1</v>
      </c>
      <c r="CB165">
        <v>3</v>
      </c>
      <c r="CC165" t="s">
        <v>210</v>
      </c>
      <c r="CD165" t="s">
        <v>211</v>
      </c>
      <c r="CG165" t="s">
        <v>77</v>
      </c>
      <c r="CK165">
        <v>2</v>
      </c>
      <c r="CW165">
        <v>6475</v>
      </c>
      <c r="CX165">
        <v>3</v>
      </c>
      <c r="DN165" t="s">
        <v>218</v>
      </c>
      <c r="DO165">
        <v>1</v>
      </c>
      <c r="DP165">
        <v>3</v>
      </c>
      <c r="DQ165">
        <v>3</v>
      </c>
      <c r="DR165" t="s">
        <v>118</v>
      </c>
      <c r="DS165">
        <v>2</v>
      </c>
      <c r="DT165">
        <v>2</v>
      </c>
      <c r="DU165">
        <v>2</v>
      </c>
      <c r="DZ165">
        <v>2</v>
      </c>
      <c r="EA165">
        <v>2</v>
      </c>
      <c r="EL165">
        <v>708</v>
      </c>
      <c r="EQ165">
        <v>1</v>
      </c>
      <c r="ER165">
        <v>4</v>
      </c>
      <c r="ES165">
        <v>1</v>
      </c>
      <c r="EZ165" t="s">
        <v>219</v>
      </c>
      <c r="FG165" t="s">
        <v>141</v>
      </c>
      <c r="FQ165">
        <v>2</v>
      </c>
    </row>
    <row r="166" spans="1:173" x14ac:dyDescent="0.2">
      <c r="A166" t="s">
        <v>168</v>
      </c>
      <c r="B166">
        <v>15001</v>
      </c>
      <c r="C166">
        <v>1</v>
      </c>
      <c r="D166">
        <v>1</v>
      </c>
      <c r="E166" t="s">
        <v>278</v>
      </c>
      <c r="F166" t="s">
        <v>279</v>
      </c>
      <c r="G166">
        <v>60.018000000000001</v>
      </c>
      <c r="H166" t="s">
        <v>169</v>
      </c>
      <c r="I166">
        <v>1</v>
      </c>
      <c r="J166">
        <v>2133330215</v>
      </c>
      <c r="K166" t="s">
        <v>170</v>
      </c>
      <c r="L166" t="s">
        <v>171</v>
      </c>
      <c r="M166" t="s">
        <v>171</v>
      </c>
      <c r="N166" s="1">
        <v>43777</v>
      </c>
      <c r="P166" s="3">
        <v>0.70822916666666658</v>
      </c>
      <c r="Q166" t="s">
        <v>172</v>
      </c>
      <c r="R166">
        <v>4</v>
      </c>
      <c r="S166" t="s">
        <v>173</v>
      </c>
      <c r="AW166" t="s">
        <v>209</v>
      </c>
      <c r="AX166" t="s">
        <v>59</v>
      </c>
      <c r="AY166" t="s">
        <v>173</v>
      </c>
      <c r="BE166" t="s">
        <v>173</v>
      </c>
      <c r="BF166" t="s">
        <v>173</v>
      </c>
      <c r="BG166" t="s">
        <v>173</v>
      </c>
      <c r="BH166">
        <v>4</v>
      </c>
      <c r="BI166">
        <v>1</v>
      </c>
      <c r="BJ166">
        <v>4</v>
      </c>
      <c r="BL166" t="s">
        <v>173</v>
      </c>
      <c r="BN166">
        <v>3</v>
      </c>
      <c r="BY166">
        <v>0</v>
      </c>
      <c r="BZ166">
        <v>3</v>
      </c>
      <c r="CA166">
        <v>1</v>
      </c>
      <c r="CB166">
        <v>3</v>
      </c>
      <c r="CC166" t="s">
        <v>210</v>
      </c>
      <c r="CD166" t="s">
        <v>211</v>
      </c>
      <c r="CG166" t="s">
        <v>77</v>
      </c>
      <c r="CK166">
        <v>2</v>
      </c>
      <c r="CW166">
        <v>6475</v>
      </c>
      <c r="CX166">
        <v>3</v>
      </c>
      <c r="DN166" t="s">
        <v>218</v>
      </c>
      <c r="DO166">
        <v>1</v>
      </c>
      <c r="DP166">
        <v>3</v>
      </c>
      <c r="DQ166">
        <v>3</v>
      </c>
      <c r="DR166" t="s">
        <v>118</v>
      </c>
      <c r="DS166">
        <v>2</v>
      </c>
      <c r="DT166">
        <v>2</v>
      </c>
      <c r="DU166">
        <v>2</v>
      </c>
      <c r="DZ166">
        <v>3</v>
      </c>
      <c r="EL166">
        <v>399</v>
      </c>
      <c r="EQ166">
        <v>1</v>
      </c>
      <c r="ER166">
        <v>4</v>
      </c>
      <c r="ES166">
        <v>2</v>
      </c>
      <c r="EZ166" t="s">
        <v>219</v>
      </c>
      <c r="FG166" t="s">
        <v>141</v>
      </c>
      <c r="FQ166" t="s">
        <v>242</v>
      </c>
    </row>
    <row r="167" spans="1:173" x14ac:dyDescent="0.2">
      <c r="A167" t="s">
        <v>168</v>
      </c>
      <c r="B167">
        <v>15001</v>
      </c>
      <c r="C167">
        <v>1</v>
      </c>
      <c r="D167">
        <v>1</v>
      </c>
      <c r="E167" t="s">
        <v>278</v>
      </c>
      <c r="F167" t="s">
        <v>279</v>
      </c>
      <c r="G167">
        <v>60.018000000000001</v>
      </c>
      <c r="H167" t="s">
        <v>169</v>
      </c>
      <c r="I167">
        <v>1</v>
      </c>
      <c r="J167">
        <v>2133330215</v>
      </c>
      <c r="K167" t="s">
        <v>170</v>
      </c>
      <c r="L167" t="s">
        <v>171</v>
      </c>
      <c r="M167" t="s">
        <v>171</v>
      </c>
      <c r="N167" s="1">
        <v>43777</v>
      </c>
      <c r="P167" s="3">
        <v>0.70822916666666658</v>
      </c>
      <c r="Q167" t="s">
        <v>172</v>
      </c>
      <c r="R167">
        <v>4</v>
      </c>
      <c r="S167" t="s">
        <v>173</v>
      </c>
      <c r="AW167" t="s">
        <v>209</v>
      </c>
      <c r="AX167" t="s">
        <v>59</v>
      </c>
      <c r="AY167" t="s">
        <v>173</v>
      </c>
      <c r="BE167" t="s">
        <v>173</v>
      </c>
      <c r="BF167" t="s">
        <v>173</v>
      </c>
      <c r="BG167" t="s">
        <v>173</v>
      </c>
      <c r="BH167">
        <v>4</v>
      </c>
      <c r="BI167">
        <v>1</v>
      </c>
      <c r="BJ167">
        <v>4</v>
      </c>
      <c r="BL167" t="s">
        <v>173</v>
      </c>
      <c r="BN167">
        <v>3</v>
      </c>
      <c r="BY167">
        <v>0</v>
      </c>
      <c r="BZ167">
        <v>3</v>
      </c>
      <c r="CA167">
        <v>1</v>
      </c>
      <c r="CB167">
        <v>3</v>
      </c>
      <c r="CC167" t="s">
        <v>210</v>
      </c>
      <c r="CD167" t="s">
        <v>211</v>
      </c>
      <c r="CG167" t="s">
        <v>77</v>
      </c>
      <c r="CK167">
        <v>2</v>
      </c>
      <c r="CW167">
        <v>6475</v>
      </c>
      <c r="CX167">
        <v>3</v>
      </c>
      <c r="DN167" t="s">
        <v>218</v>
      </c>
      <c r="DO167">
        <v>1</v>
      </c>
      <c r="DP167">
        <v>3</v>
      </c>
      <c r="DQ167">
        <v>3</v>
      </c>
      <c r="DR167" t="s">
        <v>118</v>
      </c>
      <c r="DS167">
        <v>2</v>
      </c>
      <c r="DT167">
        <v>2</v>
      </c>
      <c r="DU167">
        <v>2</v>
      </c>
      <c r="DZ167">
        <v>4</v>
      </c>
      <c r="EB167">
        <v>4</v>
      </c>
      <c r="EL167">
        <v>383</v>
      </c>
      <c r="EQ167">
        <v>1</v>
      </c>
      <c r="ER167">
        <v>4</v>
      </c>
      <c r="ES167">
        <v>3</v>
      </c>
      <c r="EZ167" t="s">
        <v>219</v>
      </c>
      <c r="FG167" t="s">
        <v>141</v>
      </c>
      <c r="FQ167">
        <v>4</v>
      </c>
    </row>
    <row r="168" spans="1:173" x14ac:dyDescent="0.2">
      <c r="A168" t="s">
        <v>168</v>
      </c>
      <c r="B168">
        <v>15001</v>
      </c>
      <c r="C168">
        <v>1</v>
      </c>
      <c r="D168">
        <v>1</v>
      </c>
      <c r="E168" t="s">
        <v>278</v>
      </c>
      <c r="F168" t="s">
        <v>279</v>
      </c>
      <c r="G168">
        <v>60.018000000000001</v>
      </c>
      <c r="H168" t="s">
        <v>169</v>
      </c>
      <c r="I168">
        <v>1</v>
      </c>
      <c r="J168">
        <v>2133330215</v>
      </c>
      <c r="K168" t="s">
        <v>170</v>
      </c>
      <c r="L168" t="s">
        <v>171</v>
      </c>
      <c r="M168" t="s">
        <v>171</v>
      </c>
      <c r="N168" s="1">
        <v>43777</v>
      </c>
      <c r="P168" s="3">
        <v>0.70822916666666658</v>
      </c>
      <c r="Q168" t="s">
        <v>172</v>
      </c>
      <c r="R168">
        <v>4</v>
      </c>
      <c r="S168" t="s">
        <v>173</v>
      </c>
      <c r="AW168" t="s">
        <v>209</v>
      </c>
      <c r="AX168" t="s">
        <v>59</v>
      </c>
      <c r="AY168" t="s">
        <v>173</v>
      </c>
      <c r="BE168" t="s">
        <v>173</v>
      </c>
      <c r="BF168" t="s">
        <v>173</v>
      </c>
      <c r="BG168" t="s">
        <v>173</v>
      </c>
      <c r="BH168">
        <v>4</v>
      </c>
      <c r="BI168">
        <v>1</v>
      </c>
      <c r="BJ168">
        <v>4</v>
      </c>
      <c r="BL168" t="s">
        <v>173</v>
      </c>
      <c r="BN168">
        <v>3</v>
      </c>
      <c r="BY168">
        <v>0</v>
      </c>
      <c r="BZ168">
        <v>3</v>
      </c>
      <c r="CA168">
        <v>1</v>
      </c>
      <c r="CB168">
        <v>3</v>
      </c>
      <c r="CC168" t="s">
        <v>210</v>
      </c>
      <c r="CD168" t="s">
        <v>211</v>
      </c>
      <c r="CG168" t="s">
        <v>77</v>
      </c>
      <c r="CK168">
        <v>2</v>
      </c>
      <c r="CW168">
        <v>6475</v>
      </c>
      <c r="CX168">
        <v>3</v>
      </c>
      <c r="DN168" t="s">
        <v>218</v>
      </c>
      <c r="DO168">
        <v>1</v>
      </c>
      <c r="DP168">
        <v>3</v>
      </c>
      <c r="DQ168">
        <v>3</v>
      </c>
      <c r="DR168" t="s">
        <v>118</v>
      </c>
      <c r="DS168">
        <v>2</v>
      </c>
      <c r="DT168">
        <v>2</v>
      </c>
      <c r="DU168">
        <v>2</v>
      </c>
      <c r="DZ168">
        <v>5</v>
      </c>
      <c r="EL168">
        <v>695</v>
      </c>
      <c r="EQ168">
        <v>1</v>
      </c>
      <c r="ER168">
        <v>4</v>
      </c>
      <c r="ES168">
        <v>4</v>
      </c>
      <c r="EZ168" t="s">
        <v>219</v>
      </c>
      <c r="FG168" t="s">
        <v>141</v>
      </c>
      <c r="FQ168" t="s">
        <v>183</v>
      </c>
    </row>
    <row r="169" spans="1:173" x14ac:dyDescent="0.2">
      <c r="A169" t="s">
        <v>168</v>
      </c>
      <c r="B169">
        <v>15001</v>
      </c>
      <c r="C169">
        <v>1</v>
      </c>
      <c r="D169">
        <v>1</v>
      </c>
      <c r="E169" t="s">
        <v>278</v>
      </c>
      <c r="F169" t="s">
        <v>279</v>
      </c>
      <c r="G169">
        <v>60.018000000000001</v>
      </c>
      <c r="H169" t="s">
        <v>169</v>
      </c>
      <c r="I169">
        <v>1</v>
      </c>
      <c r="J169">
        <v>2133330215</v>
      </c>
      <c r="K169" t="s">
        <v>170</v>
      </c>
      <c r="L169" t="s">
        <v>171</v>
      </c>
      <c r="M169" t="s">
        <v>171</v>
      </c>
      <c r="N169" s="1">
        <v>43777</v>
      </c>
      <c r="P169" s="3">
        <v>0.70822916666666658</v>
      </c>
      <c r="Q169" t="s">
        <v>172</v>
      </c>
      <c r="R169">
        <v>5</v>
      </c>
      <c r="S169">
        <v>1</v>
      </c>
      <c r="AU169">
        <v>456866</v>
      </c>
      <c r="AW169" t="s">
        <v>224</v>
      </c>
      <c r="AX169" t="s">
        <v>59</v>
      </c>
      <c r="AY169">
        <v>0</v>
      </c>
      <c r="AZ169">
        <v>6</v>
      </c>
      <c r="BA169">
        <v>12</v>
      </c>
      <c r="BB169">
        <v>12</v>
      </c>
      <c r="BC169">
        <v>0</v>
      </c>
      <c r="BD169">
        <v>0</v>
      </c>
      <c r="BE169" t="s">
        <v>173</v>
      </c>
      <c r="BF169" t="s">
        <v>173</v>
      </c>
      <c r="BG169">
        <v>1</v>
      </c>
      <c r="BH169">
        <v>5</v>
      </c>
      <c r="BI169">
        <v>1</v>
      </c>
      <c r="BJ169">
        <v>5</v>
      </c>
      <c r="BK169">
        <v>19</v>
      </c>
      <c r="BL169" t="s">
        <v>173</v>
      </c>
      <c r="BM169">
        <v>1607.4736842105301</v>
      </c>
      <c r="BN169">
        <v>1</v>
      </c>
      <c r="BO169">
        <v>1</v>
      </c>
      <c r="BP169">
        <v>1</v>
      </c>
      <c r="BQ169">
        <v>1</v>
      </c>
      <c r="BY169">
        <v>0</v>
      </c>
      <c r="CC169" t="s">
        <v>225</v>
      </c>
      <c r="CD169" t="s">
        <v>211</v>
      </c>
      <c r="CG169" t="s">
        <v>66</v>
      </c>
      <c r="CJ169">
        <v>3</v>
      </c>
      <c r="CK169">
        <v>4</v>
      </c>
      <c r="CN169" t="s">
        <v>173</v>
      </c>
      <c r="CO169" t="s">
        <v>173</v>
      </c>
      <c r="CP169" t="s">
        <v>173</v>
      </c>
      <c r="CW169">
        <v>6475</v>
      </c>
      <c r="CX169">
        <v>1</v>
      </c>
      <c r="CY169" t="b">
        <v>1</v>
      </c>
      <c r="CZ169" t="b">
        <v>1</v>
      </c>
      <c r="DA169" t="s">
        <v>246</v>
      </c>
      <c r="DB169" t="s">
        <v>246</v>
      </c>
      <c r="DC169">
        <v>8</v>
      </c>
      <c r="DD169" t="s">
        <v>191</v>
      </c>
      <c r="DE169">
        <v>8</v>
      </c>
      <c r="DF169">
        <v>8</v>
      </c>
      <c r="DG169" t="s">
        <v>191</v>
      </c>
      <c r="DN169" t="s">
        <v>214</v>
      </c>
      <c r="DR169" t="s">
        <v>126</v>
      </c>
      <c r="DS169" t="s">
        <v>173</v>
      </c>
      <c r="DT169" t="s">
        <v>173</v>
      </c>
      <c r="DV169">
        <v>3</v>
      </c>
      <c r="DW169">
        <v>1</v>
      </c>
      <c r="DX169">
        <v>8</v>
      </c>
      <c r="DY169">
        <v>7</v>
      </c>
      <c r="DZ169">
        <v>1</v>
      </c>
      <c r="EJ169">
        <v>1</v>
      </c>
      <c r="EK169">
        <v>715</v>
      </c>
      <c r="EM169">
        <v>0</v>
      </c>
      <c r="EP169">
        <v>0</v>
      </c>
      <c r="EW169">
        <v>1</v>
      </c>
      <c r="EX169">
        <v>7</v>
      </c>
      <c r="EY169">
        <v>7</v>
      </c>
      <c r="EZ169" t="s">
        <v>215</v>
      </c>
      <c r="FG169" t="s">
        <v>147</v>
      </c>
      <c r="FH169">
        <v>0</v>
      </c>
      <c r="FJ169">
        <v>-999999</v>
      </c>
      <c r="FK169">
        <v>36</v>
      </c>
      <c r="FL169">
        <v>366356</v>
      </c>
      <c r="FM169">
        <v>0</v>
      </c>
      <c r="FN169">
        <v>1</v>
      </c>
      <c r="FO169">
        <v>2019</v>
      </c>
      <c r="FP169">
        <v>368375</v>
      </c>
    </row>
    <row r="170" spans="1:173" x14ac:dyDescent="0.2">
      <c r="A170" t="s">
        <v>168</v>
      </c>
      <c r="B170">
        <v>15001</v>
      </c>
      <c r="C170">
        <v>1</v>
      </c>
      <c r="D170">
        <v>1</v>
      </c>
      <c r="E170" t="s">
        <v>278</v>
      </c>
      <c r="F170" t="s">
        <v>279</v>
      </c>
      <c r="G170">
        <v>60.018000000000001</v>
      </c>
      <c r="H170" t="s">
        <v>169</v>
      </c>
      <c r="I170">
        <v>1</v>
      </c>
      <c r="J170">
        <v>2133330215</v>
      </c>
      <c r="K170" t="s">
        <v>170</v>
      </c>
      <c r="L170" t="s">
        <v>171</v>
      </c>
      <c r="M170" t="s">
        <v>171</v>
      </c>
      <c r="N170" s="1">
        <v>43777</v>
      </c>
      <c r="P170" s="3">
        <v>0.70822916666666658</v>
      </c>
      <c r="Q170" t="s">
        <v>172</v>
      </c>
      <c r="R170">
        <v>5</v>
      </c>
      <c r="S170">
        <v>1</v>
      </c>
      <c r="AU170">
        <v>456866</v>
      </c>
      <c r="AW170" t="s">
        <v>224</v>
      </c>
      <c r="AX170" t="s">
        <v>59</v>
      </c>
      <c r="AY170">
        <v>0</v>
      </c>
      <c r="AZ170">
        <v>6</v>
      </c>
      <c r="BA170">
        <v>12</v>
      </c>
      <c r="BB170">
        <v>12</v>
      </c>
      <c r="BC170">
        <v>0</v>
      </c>
      <c r="BD170">
        <v>0</v>
      </c>
      <c r="BE170" t="s">
        <v>173</v>
      </c>
      <c r="BF170" t="s">
        <v>173</v>
      </c>
      <c r="BG170">
        <v>1</v>
      </c>
      <c r="BH170">
        <v>5</v>
      </c>
      <c r="BI170">
        <v>1</v>
      </c>
      <c r="BJ170">
        <v>5</v>
      </c>
      <c r="BK170">
        <v>19</v>
      </c>
      <c r="BL170" t="s">
        <v>173</v>
      </c>
      <c r="BM170">
        <v>1607.4736842105301</v>
      </c>
      <c r="BN170">
        <v>1</v>
      </c>
      <c r="BO170">
        <v>1</v>
      </c>
      <c r="BP170">
        <v>1</v>
      </c>
      <c r="BQ170">
        <v>1</v>
      </c>
      <c r="BY170">
        <v>0</v>
      </c>
      <c r="CC170" t="s">
        <v>225</v>
      </c>
      <c r="CD170" t="s">
        <v>211</v>
      </c>
      <c r="CG170" t="s">
        <v>66</v>
      </c>
      <c r="CJ170">
        <v>3</v>
      </c>
      <c r="CK170">
        <v>4</v>
      </c>
      <c r="CN170" t="s">
        <v>173</v>
      </c>
      <c r="CO170" t="s">
        <v>173</v>
      </c>
      <c r="CP170" t="s">
        <v>173</v>
      </c>
      <c r="CW170">
        <v>6475</v>
      </c>
      <c r="CX170">
        <v>2</v>
      </c>
      <c r="CY170" t="b">
        <v>0</v>
      </c>
      <c r="CZ170" t="b">
        <v>0</v>
      </c>
      <c r="DA170" t="s">
        <v>251</v>
      </c>
      <c r="DB170" t="s">
        <v>251</v>
      </c>
      <c r="DC170">
        <v>3</v>
      </c>
      <c r="DD170" t="s">
        <v>187</v>
      </c>
      <c r="DE170">
        <v>3</v>
      </c>
      <c r="DF170">
        <v>3</v>
      </c>
      <c r="DG170" t="s">
        <v>187</v>
      </c>
      <c r="DN170" t="s">
        <v>214</v>
      </c>
      <c r="DR170" t="s">
        <v>126</v>
      </c>
      <c r="DS170" t="s">
        <v>173</v>
      </c>
      <c r="DT170" t="s">
        <v>173</v>
      </c>
      <c r="DV170">
        <v>40</v>
      </c>
      <c r="DW170">
        <v>1</v>
      </c>
      <c r="DX170">
        <v>8</v>
      </c>
      <c r="DY170">
        <v>8</v>
      </c>
      <c r="DZ170">
        <v>1</v>
      </c>
      <c r="EJ170">
        <v>1</v>
      </c>
      <c r="EK170">
        <v>1315</v>
      </c>
      <c r="EM170">
        <v>0</v>
      </c>
      <c r="EP170">
        <v>0</v>
      </c>
      <c r="EW170">
        <v>1</v>
      </c>
      <c r="EX170">
        <v>8</v>
      </c>
      <c r="EY170">
        <v>8</v>
      </c>
      <c r="EZ170" t="s">
        <v>215</v>
      </c>
      <c r="FG170" t="s">
        <v>147</v>
      </c>
      <c r="FH170">
        <v>0</v>
      </c>
      <c r="FJ170">
        <v>-999999</v>
      </c>
      <c r="FK170">
        <v>0</v>
      </c>
      <c r="FL170">
        <v>370255</v>
      </c>
      <c r="FM170">
        <v>0</v>
      </c>
      <c r="FN170">
        <v>1</v>
      </c>
      <c r="FO170">
        <v>2344</v>
      </c>
      <c r="FP170">
        <v>372599</v>
      </c>
    </row>
    <row r="171" spans="1:173" x14ac:dyDescent="0.2">
      <c r="A171" t="s">
        <v>168</v>
      </c>
      <c r="B171">
        <v>15001</v>
      </c>
      <c r="C171">
        <v>1</v>
      </c>
      <c r="D171">
        <v>1</v>
      </c>
      <c r="E171" t="s">
        <v>278</v>
      </c>
      <c r="F171" t="s">
        <v>279</v>
      </c>
      <c r="G171">
        <v>60.018000000000001</v>
      </c>
      <c r="H171" t="s">
        <v>169</v>
      </c>
      <c r="I171">
        <v>1</v>
      </c>
      <c r="J171">
        <v>2133330215</v>
      </c>
      <c r="K171" t="s">
        <v>170</v>
      </c>
      <c r="L171" t="s">
        <v>171</v>
      </c>
      <c r="M171" t="s">
        <v>171</v>
      </c>
      <c r="N171" s="1">
        <v>43777</v>
      </c>
      <c r="P171" s="3">
        <v>0.70822916666666658</v>
      </c>
      <c r="Q171" t="s">
        <v>172</v>
      </c>
      <c r="R171">
        <v>5</v>
      </c>
      <c r="S171">
        <v>1</v>
      </c>
      <c r="AU171">
        <v>456866</v>
      </c>
      <c r="AW171" t="s">
        <v>224</v>
      </c>
      <c r="AX171" t="s">
        <v>59</v>
      </c>
      <c r="AY171">
        <v>0</v>
      </c>
      <c r="AZ171">
        <v>6</v>
      </c>
      <c r="BA171">
        <v>12</v>
      </c>
      <c r="BB171">
        <v>12</v>
      </c>
      <c r="BC171">
        <v>0</v>
      </c>
      <c r="BD171">
        <v>0</v>
      </c>
      <c r="BE171" t="s">
        <v>173</v>
      </c>
      <c r="BF171" t="s">
        <v>173</v>
      </c>
      <c r="BG171">
        <v>1</v>
      </c>
      <c r="BH171">
        <v>5</v>
      </c>
      <c r="BI171">
        <v>1</v>
      </c>
      <c r="BJ171">
        <v>5</v>
      </c>
      <c r="BK171">
        <v>19</v>
      </c>
      <c r="BL171" t="s">
        <v>173</v>
      </c>
      <c r="BM171">
        <v>1607.4736842105301</v>
      </c>
      <c r="BN171">
        <v>1</v>
      </c>
      <c r="BO171">
        <v>1</v>
      </c>
      <c r="BP171">
        <v>1</v>
      </c>
      <c r="BQ171">
        <v>1</v>
      </c>
      <c r="BY171">
        <v>0</v>
      </c>
      <c r="CC171" t="s">
        <v>225</v>
      </c>
      <c r="CD171" t="s">
        <v>211</v>
      </c>
      <c r="CG171" t="s">
        <v>66</v>
      </c>
      <c r="CJ171">
        <v>3</v>
      </c>
      <c r="CK171">
        <v>4</v>
      </c>
      <c r="CN171" t="s">
        <v>173</v>
      </c>
      <c r="CO171" t="s">
        <v>173</v>
      </c>
      <c r="CP171" t="s">
        <v>173</v>
      </c>
      <c r="CW171">
        <v>6475</v>
      </c>
      <c r="CX171">
        <v>3</v>
      </c>
      <c r="CY171" t="b">
        <v>0</v>
      </c>
      <c r="CZ171" t="b">
        <v>0</v>
      </c>
      <c r="DA171" t="s">
        <v>280</v>
      </c>
      <c r="DB171" t="s">
        <v>280</v>
      </c>
      <c r="DC171">
        <v>15</v>
      </c>
      <c r="DD171" t="s">
        <v>190</v>
      </c>
      <c r="DE171">
        <v>15</v>
      </c>
      <c r="DF171">
        <v>15</v>
      </c>
      <c r="DG171" t="s">
        <v>190</v>
      </c>
      <c r="DN171" t="s">
        <v>214</v>
      </c>
      <c r="DR171" t="s">
        <v>126</v>
      </c>
      <c r="DS171" t="s">
        <v>173</v>
      </c>
      <c r="DT171" t="s">
        <v>173</v>
      </c>
      <c r="DV171">
        <v>39</v>
      </c>
      <c r="DW171">
        <v>1</v>
      </c>
      <c r="DX171">
        <v>8</v>
      </c>
      <c r="DY171">
        <v>9</v>
      </c>
      <c r="DZ171">
        <v>1</v>
      </c>
      <c r="EJ171">
        <v>1</v>
      </c>
      <c r="EK171">
        <v>539</v>
      </c>
      <c r="EM171">
        <v>0</v>
      </c>
      <c r="EP171">
        <v>0</v>
      </c>
      <c r="EW171">
        <v>1</v>
      </c>
      <c r="EX171">
        <v>9</v>
      </c>
      <c r="EY171">
        <v>9</v>
      </c>
      <c r="EZ171" t="s">
        <v>215</v>
      </c>
      <c r="FG171" t="s">
        <v>147</v>
      </c>
      <c r="FH171">
        <v>0</v>
      </c>
      <c r="FJ171">
        <v>-999999</v>
      </c>
      <c r="FK171">
        <v>0</v>
      </c>
      <c r="FL171">
        <v>375070</v>
      </c>
      <c r="FM171">
        <v>0</v>
      </c>
      <c r="FN171">
        <v>1</v>
      </c>
      <c r="FO171">
        <v>1353</v>
      </c>
      <c r="FP171">
        <v>376423</v>
      </c>
    </row>
    <row r="172" spans="1:173" x14ac:dyDescent="0.2">
      <c r="A172" t="s">
        <v>168</v>
      </c>
      <c r="B172">
        <v>15001</v>
      </c>
      <c r="C172">
        <v>1</v>
      </c>
      <c r="D172">
        <v>1</v>
      </c>
      <c r="E172" t="s">
        <v>278</v>
      </c>
      <c r="F172" t="s">
        <v>279</v>
      </c>
      <c r="G172">
        <v>60.018000000000001</v>
      </c>
      <c r="H172" t="s">
        <v>169</v>
      </c>
      <c r="I172">
        <v>1</v>
      </c>
      <c r="J172">
        <v>2133330215</v>
      </c>
      <c r="K172" t="s">
        <v>170</v>
      </c>
      <c r="L172" t="s">
        <v>171</v>
      </c>
      <c r="M172" t="s">
        <v>171</v>
      </c>
      <c r="N172" s="1">
        <v>43777</v>
      </c>
      <c r="P172" s="3">
        <v>0.70822916666666658</v>
      </c>
      <c r="Q172" t="s">
        <v>172</v>
      </c>
      <c r="R172">
        <v>5</v>
      </c>
      <c r="S172">
        <v>1</v>
      </c>
      <c r="AU172">
        <v>456866</v>
      </c>
      <c r="AW172" t="s">
        <v>224</v>
      </c>
      <c r="AX172" t="s">
        <v>59</v>
      </c>
      <c r="AY172">
        <v>0</v>
      </c>
      <c r="AZ172">
        <v>6</v>
      </c>
      <c r="BA172">
        <v>12</v>
      </c>
      <c r="BB172">
        <v>12</v>
      </c>
      <c r="BC172">
        <v>0</v>
      </c>
      <c r="BD172">
        <v>0</v>
      </c>
      <c r="BE172" t="s">
        <v>173</v>
      </c>
      <c r="BF172" t="s">
        <v>173</v>
      </c>
      <c r="BG172">
        <v>1</v>
      </c>
      <c r="BH172">
        <v>5</v>
      </c>
      <c r="BI172">
        <v>1</v>
      </c>
      <c r="BJ172">
        <v>5</v>
      </c>
      <c r="BK172">
        <v>19</v>
      </c>
      <c r="BL172" t="s">
        <v>173</v>
      </c>
      <c r="BM172">
        <v>1607.4736842105301</v>
      </c>
      <c r="BN172">
        <v>1</v>
      </c>
      <c r="BO172">
        <v>1</v>
      </c>
      <c r="BP172">
        <v>1</v>
      </c>
      <c r="BQ172">
        <v>1</v>
      </c>
      <c r="BY172">
        <v>0</v>
      </c>
      <c r="CC172" t="s">
        <v>225</v>
      </c>
      <c r="CD172" t="s">
        <v>211</v>
      </c>
      <c r="CG172" t="s">
        <v>66</v>
      </c>
      <c r="CJ172">
        <v>3</v>
      </c>
      <c r="CK172">
        <v>4</v>
      </c>
      <c r="CN172" t="s">
        <v>173</v>
      </c>
      <c r="CO172" t="s">
        <v>173</v>
      </c>
      <c r="CP172" t="s">
        <v>173</v>
      </c>
      <c r="CW172">
        <v>6475</v>
      </c>
      <c r="CX172">
        <v>4</v>
      </c>
      <c r="CY172" t="b">
        <v>0</v>
      </c>
      <c r="CZ172" t="b">
        <v>0</v>
      </c>
      <c r="DA172" t="s">
        <v>230</v>
      </c>
      <c r="DB172" t="s">
        <v>230</v>
      </c>
      <c r="DC172">
        <v>10</v>
      </c>
      <c r="DD172" t="s">
        <v>236</v>
      </c>
      <c r="DE172">
        <v>10</v>
      </c>
      <c r="DF172">
        <v>10</v>
      </c>
      <c r="DG172" t="s">
        <v>236</v>
      </c>
      <c r="DN172" t="s">
        <v>214</v>
      </c>
      <c r="DR172" t="s">
        <v>126</v>
      </c>
      <c r="DS172" t="s">
        <v>173</v>
      </c>
      <c r="DT172" t="s">
        <v>173</v>
      </c>
      <c r="DV172">
        <v>25</v>
      </c>
      <c r="DW172">
        <v>1</v>
      </c>
      <c r="DX172">
        <v>8</v>
      </c>
      <c r="DY172">
        <v>10</v>
      </c>
      <c r="DZ172">
        <v>1</v>
      </c>
      <c r="EJ172">
        <v>1</v>
      </c>
      <c r="EK172">
        <v>567</v>
      </c>
      <c r="EM172">
        <v>0</v>
      </c>
      <c r="EP172">
        <v>0</v>
      </c>
      <c r="EW172">
        <v>1</v>
      </c>
      <c r="EX172">
        <v>10</v>
      </c>
      <c r="EY172">
        <v>10</v>
      </c>
      <c r="EZ172" t="s">
        <v>215</v>
      </c>
      <c r="FG172" t="s">
        <v>147</v>
      </c>
      <c r="FH172">
        <v>0</v>
      </c>
      <c r="FJ172">
        <v>-999999</v>
      </c>
      <c r="FK172">
        <v>0</v>
      </c>
      <c r="FL172">
        <v>378119</v>
      </c>
      <c r="FM172">
        <v>0</v>
      </c>
      <c r="FN172">
        <v>1</v>
      </c>
      <c r="FO172">
        <v>1040</v>
      </c>
      <c r="FP172">
        <v>379159</v>
      </c>
    </row>
    <row r="173" spans="1:173" x14ac:dyDescent="0.2">
      <c r="A173" t="s">
        <v>168</v>
      </c>
      <c r="B173">
        <v>15001</v>
      </c>
      <c r="C173">
        <v>1</v>
      </c>
      <c r="D173">
        <v>1</v>
      </c>
      <c r="E173" t="s">
        <v>278</v>
      </c>
      <c r="F173" t="s">
        <v>279</v>
      </c>
      <c r="G173">
        <v>60.018000000000001</v>
      </c>
      <c r="H173" t="s">
        <v>169</v>
      </c>
      <c r="I173">
        <v>1</v>
      </c>
      <c r="J173">
        <v>2133330215</v>
      </c>
      <c r="K173" t="s">
        <v>170</v>
      </c>
      <c r="L173" t="s">
        <v>171</v>
      </c>
      <c r="M173" t="s">
        <v>171</v>
      </c>
      <c r="N173" s="1">
        <v>43777</v>
      </c>
      <c r="P173" s="3">
        <v>0.70822916666666658</v>
      </c>
      <c r="Q173" t="s">
        <v>172</v>
      </c>
      <c r="R173">
        <v>5</v>
      </c>
      <c r="S173">
        <v>1</v>
      </c>
      <c r="AU173">
        <v>456866</v>
      </c>
      <c r="AW173" t="s">
        <v>224</v>
      </c>
      <c r="AX173" t="s">
        <v>59</v>
      </c>
      <c r="AY173">
        <v>0</v>
      </c>
      <c r="AZ173">
        <v>6</v>
      </c>
      <c r="BA173">
        <v>12</v>
      </c>
      <c r="BB173">
        <v>12</v>
      </c>
      <c r="BC173">
        <v>0</v>
      </c>
      <c r="BD173">
        <v>0</v>
      </c>
      <c r="BE173" t="s">
        <v>173</v>
      </c>
      <c r="BF173" t="s">
        <v>173</v>
      </c>
      <c r="BG173">
        <v>1</v>
      </c>
      <c r="BH173">
        <v>5</v>
      </c>
      <c r="BI173">
        <v>1</v>
      </c>
      <c r="BJ173">
        <v>5</v>
      </c>
      <c r="BK173">
        <v>19</v>
      </c>
      <c r="BL173" t="s">
        <v>173</v>
      </c>
      <c r="BM173">
        <v>1607.4736842105301</v>
      </c>
      <c r="BN173">
        <v>1</v>
      </c>
      <c r="BO173">
        <v>1</v>
      </c>
      <c r="BP173">
        <v>1</v>
      </c>
      <c r="BQ173">
        <v>1</v>
      </c>
      <c r="BY173">
        <v>0</v>
      </c>
      <c r="CC173" t="s">
        <v>225</v>
      </c>
      <c r="CD173" t="s">
        <v>211</v>
      </c>
      <c r="CG173" t="s">
        <v>66</v>
      </c>
      <c r="CJ173">
        <v>3</v>
      </c>
      <c r="CK173">
        <v>4</v>
      </c>
      <c r="CN173" t="s">
        <v>173</v>
      </c>
      <c r="CO173" t="s">
        <v>173</v>
      </c>
      <c r="CP173" t="s">
        <v>173</v>
      </c>
      <c r="CW173">
        <v>6475</v>
      </c>
      <c r="CX173">
        <v>5</v>
      </c>
      <c r="DN173" t="s">
        <v>218</v>
      </c>
      <c r="DO173">
        <v>1</v>
      </c>
      <c r="DP173">
        <v>4</v>
      </c>
      <c r="DQ173">
        <v>4</v>
      </c>
      <c r="DR173" t="s">
        <v>118</v>
      </c>
      <c r="DS173">
        <v>4</v>
      </c>
      <c r="DT173">
        <v>4</v>
      </c>
      <c r="DU173">
        <v>4</v>
      </c>
      <c r="DZ173">
        <v>1</v>
      </c>
      <c r="EZ173" t="s">
        <v>181</v>
      </c>
      <c r="FA173">
        <v>1</v>
      </c>
      <c r="FB173">
        <v>4</v>
      </c>
      <c r="FC173">
        <v>4</v>
      </c>
      <c r="FG173" t="s">
        <v>151</v>
      </c>
    </row>
    <row r="174" spans="1:173" x14ac:dyDescent="0.2">
      <c r="A174" t="s">
        <v>168</v>
      </c>
      <c r="B174">
        <v>15001</v>
      </c>
      <c r="C174">
        <v>1</v>
      </c>
      <c r="D174">
        <v>1</v>
      </c>
      <c r="E174" t="s">
        <v>278</v>
      </c>
      <c r="F174" t="s">
        <v>279</v>
      </c>
      <c r="G174">
        <v>60.018000000000001</v>
      </c>
      <c r="H174" t="s">
        <v>169</v>
      </c>
      <c r="I174">
        <v>1</v>
      </c>
      <c r="J174">
        <v>2133330215</v>
      </c>
      <c r="K174" t="s">
        <v>170</v>
      </c>
      <c r="L174" t="s">
        <v>171</v>
      </c>
      <c r="M174" t="s">
        <v>171</v>
      </c>
      <c r="N174" s="1">
        <v>43777</v>
      </c>
      <c r="P174" s="3">
        <v>0.70822916666666658</v>
      </c>
      <c r="Q174" t="s">
        <v>172</v>
      </c>
      <c r="R174">
        <v>5</v>
      </c>
      <c r="S174">
        <v>1</v>
      </c>
      <c r="AU174">
        <v>456866</v>
      </c>
      <c r="AW174" t="s">
        <v>224</v>
      </c>
      <c r="AX174" t="s">
        <v>59</v>
      </c>
      <c r="AY174">
        <v>0</v>
      </c>
      <c r="AZ174">
        <v>6</v>
      </c>
      <c r="BA174">
        <v>12</v>
      </c>
      <c r="BB174">
        <v>12</v>
      </c>
      <c r="BC174">
        <v>0</v>
      </c>
      <c r="BD174">
        <v>0</v>
      </c>
      <c r="BE174" t="s">
        <v>173</v>
      </c>
      <c r="BF174" t="s">
        <v>173</v>
      </c>
      <c r="BG174">
        <v>1</v>
      </c>
      <c r="BH174">
        <v>5</v>
      </c>
      <c r="BI174">
        <v>1</v>
      </c>
      <c r="BJ174">
        <v>5</v>
      </c>
      <c r="BK174">
        <v>19</v>
      </c>
      <c r="BL174" t="s">
        <v>173</v>
      </c>
      <c r="BM174">
        <v>1607.4736842105301</v>
      </c>
      <c r="BN174">
        <v>1</v>
      </c>
      <c r="BO174">
        <v>1</v>
      </c>
      <c r="BP174">
        <v>1</v>
      </c>
      <c r="BQ174">
        <v>1</v>
      </c>
      <c r="BY174">
        <v>0</v>
      </c>
      <c r="CC174" t="s">
        <v>225</v>
      </c>
      <c r="CD174" t="s">
        <v>211</v>
      </c>
      <c r="CG174" t="s">
        <v>66</v>
      </c>
      <c r="CJ174">
        <v>3</v>
      </c>
      <c r="CK174">
        <v>4</v>
      </c>
      <c r="CN174" t="s">
        <v>173</v>
      </c>
      <c r="CO174" t="s">
        <v>173</v>
      </c>
      <c r="CP174" t="s">
        <v>173</v>
      </c>
      <c r="CW174">
        <v>6475</v>
      </c>
      <c r="CX174">
        <v>5</v>
      </c>
      <c r="DN174" t="s">
        <v>218</v>
      </c>
      <c r="DO174">
        <v>1</v>
      </c>
      <c r="DP174">
        <v>4</v>
      </c>
      <c r="DQ174">
        <v>4</v>
      </c>
      <c r="DR174" t="s">
        <v>118</v>
      </c>
      <c r="DS174">
        <v>4</v>
      </c>
      <c r="DT174">
        <v>4</v>
      </c>
      <c r="DU174">
        <v>4</v>
      </c>
      <c r="DZ174">
        <v>2</v>
      </c>
      <c r="EA174">
        <v>8</v>
      </c>
      <c r="EL174">
        <v>557</v>
      </c>
      <c r="EQ174">
        <v>1</v>
      </c>
      <c r="ER174">
        <v>5</v>
      </c>
      <c r="ES174">
        <v>1</v>
      </c>
      <c r="EZ174" t="s">
        <v>219</v>
      </c>
      <c r="FG174" t="s">
        <v>141</v>
      </c>
      <c r="FQ174">
        <v>8</v>
      </c>
    </row>
    <row r="175" spans="1:173" x14ac:dyDescent="0.2">
      <c r="A175" t="s">
        <v>168</v>
      </c>
      <c r="B175">
        <v>15001</v>
      </c>
      <c r="C175">
        <v>1</v>
      </c>
      <c r="D175">
        <v>1</v>
      </c>
      <c r="E175" t="s">
        <v>278</v>
      </c>
      <c r="F175" t="s">
        <v>279</v>
      </c>
      <c r="G175">
        <v>60.018000000000001</v>
      </c>
      <c r="H175" t="s">
        <v>169</v>
      </c>
      <c r="I175">
        <v>1</v>
      </c>
      <c r="J175">
        <v>2133330215</v>
      </c>
      <c r="K175" t="s">
        <v>170</v>
      </c>
      <c r="L175" t="s">
        <v>171</v>
      </c>
      <c r="M175" t="s">
        <v>171</v>
      </c>
      <c r="N175" s="1">
        <v>43777</v>
      </c>
      <c r="P175" s="3">
        <v>0.70822916666666658</v>
      </c>
      <c r="Q175" t="s">
        <v>172</v>
      </c>
      <c r="R175">
        <v>5</v>
      </c>
      <c r="S175">
        <v>1</v>
      </c>
      <c r="AU175">
        <v>456866</v>
      </c>
      <c r="AW175" t="s">
        <v>224</v>
      </c>
      <c r="AX175" t="s">
        <v>59</v>
      </c>
      <c r="AY175">
        <v>0</v>
      </c>
      <c r="AZ175">
        <v>6</v>
      </c>
      <c r="BA175">
        <v>12</v>
      </c>
      <c r="BB175">
        <v>12</v>
      </c>
      <c r="BC175">
        <v>0</v>
      </c>
      <c r="BD175">
        <v>0</v>
      </c>
      <c r="BE175" t="s">
        <v>173</v>
      </c>
      <c r="BF175" t="s">
        <v>173</v>
      </c>
      <c r="BG175">
        <v>1</v>
      </c>
      <c r="BH175">
        <v>5</v>
      </c>
      <c r="BI175">
        <v>1</v>
      </c>
      <c r="BJ175">
        <v>5</v>
      </c>
      <c r="BK175">
        <v>19</v>
      </c>
      <c r="BL175" t="s">
        <v>173</v>
      </c>
      <c r="BM175">
        <v>1607.4736842105301</v>
      </c>
      <c r="BN175">
        <v>1</v>
      </c>
      <c r="BO175">
        <v>1</v>
      </c>
      <c r="BP175">
        <v>1</v>
      </c>
      <c r="BQ175">
        <v>1</v>
      </c>
      <c r="BY175">
        <v>0</v>
      </c>
      <c r="CC175" t="s">
        <v>225</v>
      </c>
      <c r="CD175" t="s">
        <v>211</v>
      </c>
      <c r="CG175" t="s">
        <v>66</v>
      </c>
      <c r="CJ175">
        <v>3</v>
      </c>
      <c r="CK175">
        <v>4</v>
      </c>
      <c r="CN175" t="s">
        <v>173</v>
      </c>
      <c r="CO175" t="s">
        <v>173</v>
      </c>
      <c r="CP175" t="s">
        <v>173</v>
      </c>
      <c r="CW175">
        <v>6475</v>
      </c>
      <c r="CX175">
        <v>5</v>
      </c>
      <c r="DN175" t="s">
        <v>218</v>
      </c>
      <c r="DO175">
        <v>1</v>
      </c>
      <c r="DP175">
        <v>4</v>
      </c>
      <c r="DQ175">
        <v>4</v>
      </c>
      <c r="DR175" t="s">
        <v>118</v>
      </c>
      <c r="DS175">
        <v>4</v>
      </c>
      <c r="DT175">
        <v>4</v>
      </c>
      <c r="DU175">
        <v>4</v>
      </c>
      <c r="DZ175">
        <v>3</v>
      </c>
      <c r="EB175">
        <v>3</v>
      </c>
      <c r="EL175">
        <v>390</v>
      </c>
      <c r="EQ175">
        <v>1</v>
      </c>
      <c r="ER175">
        <v>5</v>
      </c>
      <c r="ES175">
        <v>2</v>
      </c>
      <c r="EZ175" t="s">
        <v>219</v>
      </c>
      <c r="FG175" t="s">
        <v>141</v>
      </c>
      <c r="FQ175">
        <v>3</v>
      </c>
    </row>
    <row r="176" spans="1:173" x14ac:dyDescent="0.2">
      <c r="A176" t="s">
        <v>168</v>
      </c>
      <c r="B176">
        <v>15001</v>
      </c>
      <c r="C176">
        <v>1</v>
      </c>
      <c r="D176">
        <v>1</v>
      </c>
      <c r="E176" t="s">
        <v>278</v>
      </c>
      <c r="F176" t="s">
        <v>279</v>
      </c>
      <c r="G176">
        <v>60.018000000000001</v>
      </c>
      <c r="H176" t="s">
        <v>169</v>
      </c>
      <c r="I176">
        <v>1</v>
      </c>
      <c r="J176">
        <v>2133330215</v>
      </c>
      <c r="K176" t="s">
        <v>170</v>
      </c>
      <c r="L176" t="s">
        <v>171</v>
      </c>
      <c r="M176" t="s">
        <v>171</v>
      </c>
      <c r="N176" s="1">
        <v>43777</v>
      </c>
      <c r="P176" s="3">
        <v>0.70822916666666658</v>
      </c>
      <c r="Q176" t="s">
        <v>172</v>
      </c>
      <c r="R176">
        <v>5</v>
      </c>
      <c r="S176">
        <v>1</v>
      </c>
      <c r="AU176">
        <v>456866</v>
      </c>
      <c r="AW176" t="s">
        <v>224</v>
      </c>
      <c r="AX176" t="s">
        <v>59</v>
      </c>
      <c r="AY176">
        <v>0</v>
      </c>
      <c r="AZ176">
        <v>6</v>
      </c>
      <c r="BA176">
        <v>12</v>
      </c>
      <c r="BB176">
        <v>12</v>
      </c>
      <c r="BC176">
        <v>0</v>
      </c>
      <c r="BD176">
        <v>0</v>
      </c>
      <c r="BE176" t="s">
        <v>173</v>
      </c>
      <c r="BF176" t="s">
        <v>173</v>
      </c>
      <c r="BG176">
        <v>1</v>
      </c>
      <c r="BH176">
        <v>5</v>
      </c>
      <c r="BI176">
        <v>1</v>
      </c>
      <c r="BJ176">
        <v>5</v>
      </c>
      <c r="BK176">
        <v>19</v>
      </c>
      <c r="BL176" t="s">
        <v>173</v>
      </c>
      <c r="BM176">
        <v>1607.4736842105301</v>
      </c>
      <c r="BN176">
        <v>1</v>
      </c>
      <c r="BO176">
        <v>1</v>
      </c>
      <c r="BP176">
        <v>1</v>
      </c>
      <c r="BQ176">
        <v>1</v>
      </c>
      <c r="BY176">
        <v>0</v>
      </c>
      <c r="CC176" t="s">
        <v>225</v>
      </c>
      <c r="CD176" t="s">
        <v>211</v>
      </c>
      <c r="CG176" t="s">
        <v>66</v>
      </c>
      <c r="CJ176">
        <v>3</v>
      </c>
      <c r="CK176">
        <v>4</v>
      </c>
      <c r="CN176" t="s">
        <v>173</v>
      </c>
      <c r="CO176" t="s">
        <v>173</v>
      </c>
      <c r="CP176" t="s">
        <v>173</v>
      </c>
      <c r="CW176">
        <v>6475</v>
      </c>
      <c r="CX176">
        <v>5</v>
      </c>
      <c r="DN176" t="s">
        <v>218</v>
      </c>
      <c r="DO176">
        <v>1</v>
      </c>
      <c r="DP176">
        <v>4</v>
      </c>
      <c r="DQ176">
        <v>4</v>
      </c>
      <c r="DR176" t="s">
        <v>118</v>
      </c>
      <c r="DS176">
        <v>4</v>
      </c>
      <c r="DT176">
        <v>4</v>
      </c>
      <c r="DU176">
        <v>4</v>
      </c>
      <c r="DZ176">
        <v>4</v>
      </c>
      <c r="EC176">
        <v>15</v>
      </c>
      <c r="EL176">
        <v>694</v>
      </c>
      <c r="EQ176">
        <v>1</v>
      </c>
      <c r="ER176">
        <v>5</v>
      </c>
      <c r="ES176">
        <v>3</v>
      </c>
      <c r="EZ176" t="s">
        <v>219</v>
      </c>
      <c r="FG176" t="s">
        <v>141</v>
      </c>
      <c r="FQ176">
        <v>15</v>
      </c>
    </row>
    <row r="177" spans="1:173" x14ac:dyDescent="0.2">
      <c r="A177" t="s">
        <v>168</v>
      </c>
      <c r="B177">
        <v>15001</v>
      </c>
      <c r="C177">
        <v>1</v>
      </c>
      <c r="D177">
        <v>1</v>
      </c>
      <c r="E177" t="s">
        <v>278</v>
      </c>
      <c r="F177" t="s">
        <v>279</v>
      </c>
      <c r="G177">
        <v>60.018000000000001</v>
      </c>
      <c r="H177" t="s">
        <v>169</v>
      </c>
      <c r="I177">
        <v>1</v>
      </c>
      <c r="J177">
        <v>2133330215</v>
      </c>
      <c r="K177" t="s">
        <v>170</v>
      </c>
      <c r="L177" t="s">
        <v>171</v>
      </c>
      <c r="M177" t="s">
        <v>171</v>
      </c>
      <c r="N177" s="1">
        <v>43777</v>
      </c>
      <c r="P177" s="3">
        <v>0.70822916666666658</v>
      </c>
      <c r="Q177" t="s">
        <v>172</v>
      </c>
      <c r="R177">
        <v>5</v>
      </c>
      <c r="S177">
        <v>1</v>
      </c>
      <c r="AU177">
        <v>456866</v>
      </c>
      <c r="AW177" t="s">
        <v>224</v>
      </c>
      <c r="AX177" t="s">
        <v>59</v>
      </c>
      <c r="AY177">
        <v>0</v>
      </c>
      <c r="AZ177">
        <v>6</v>
      </c>
      <c r="BA177">
        <v>12</v>
      </c>
      <c r="BB177">
        <v>12</v>
      </c>
      <c r="BC177">
        <v>0</v>
      </c>
      <c r="BD177">
        <v>0</v>
      </c>
      <c r="BE177" t="s">
        <v>173</v>
      </c>
      <c r="BF177" t="s">
        <v>173</v>
      </c>
      <c r="BG177">
        <v>1</v>
      </c>
      <c r="BH177">
        <v>5</v>
      </c>
      <c r="BI177">
        <v>1</v>
      </c>
      <c r="BJ177">
        <v>5</v>
      </c>
      <c r="BK177">
        <v>19</v>
      </c>
      <c r="BL177" t="s">
        <v>173</v>
      </c>
      <c r="BM177">
        <v>1607.4736842105301</v>
      </c>
      <c r="BN177">
        <v>1</v>
      </c>
      <c r="BO177">
        <v>1</v>
      </c>
      <c r="BP177">
        <v>1</v>
      </c>
      <c r="BQ177">
        <v>1</v>
      </c>
      <c r="BY177">
        <v>0</v>
      </c>
      <c r="CC177" t="s">
        <v>225</v>
      </c>
      <c r="CD177" t="s">
        <v>211</v>
      </c>
      <c r="CG177" t="s">
        <v>66</v>
      </c>
      <c r="CJ177">
        <v>3</v>
      </c>
      <c r="CK177">
        <v>4</v>
      </c>
      <c r="CN177" t="s">
        <v>173</v>
      </c>
      <c r="CO177" t="s">
        <v>173</v>
      </c>
      <c r="CP177" t="s">
        <v>173</v>
      </c>
      <c r="CW177">
        <v>6475</v>
      </c>
      <c r="CX177">
        <v>5</v>
      </c>
      <c r="DN177" t="s">
        <v>218</v>
      </c>
      <c r="DO177">
        <v>1</v>
      </c>
      <c r="DP177">
        <v>4</v>
      </c>
      <c r="DQ177">
        <v>4</v>
      </c>
      <c r="DR177" t="s">
        <v>118</v>
      </c>
      <c r="DS177">
        <v>4</v>
      </c>
      <c r="DT177">
        <v>4</v>
      </c>
      <c r="DU177">
        <v>4</v>
      </c>
      <c r="DZ177">
        <v>5</v>
      </c>
      <c r="ED177">
        <v>10</v>
      </c>
      <c r="EL177">
        <v>385</v>
      </c>
      <c r="EQ177">
        <v>1</v>
      </c>
      <c r="ER177">
        <v>5</v>
      </c>
      <c r="ES177">
        <v>4</v>
      </c>
      <c r="EZ177" t="s">
        <v>219</v>
      </c>
      <c r="FG177" t="s">
        <v>141</v>
      </c>
      <c r="FQ177">
        <v>10</v>
      </c>
    </row>
    <row r="178" spans="1:173" x14ac:dyDescent="0.2">
      <c r="A178" t="s">
        <v>168</v>
      </c>
      <c r="B178">
        <v>15001</v>
      </c>
      <c r="C178">
        <v>1</v>
      </c>
      <c r="D178">
        <v>1</v>
      </c>
      <c r="E178" t="s">
        <v>278</v>
      </c>
      <c r="F178" t="s">
        <v>279</v>
      </c>
      <c r="G178">
        <v>60.018000000000001</v>
      </c>
      <c r="H178" t="s">
        <v>169</v>
      </c>
      <c r="I178">
        <v>1</v>
      </c>
      <c r="J178">
        <v>2133330215</v>
      </c>
      <c r="K178" t="s">
        <v>170</v>
      </c>
      <c r="L178" t="s">
        <v>171</v>
      </c>
      <c r="M178" t="s">
        <v>171</v>
      </c>
      <c r="N178" s="1">
        <v>43777</v>
      </c>
      <c r="P178" s="3">
        <v>0.70822916666666658</v>
      </c>
      <c r="Q178" t="s">
        <v>172</v>
      </c>
      <c r="R178">
        <v>5</v>
      </c>
      <c r="S178">
        <v>1</v>
      </c>
      <c r="AU178">
        <v>456866</v>
      </c>
      <c r="AW178" t="s">
        <v>224</v>
      </c>
      <c r="AX178" t="s">
        <v>59</v>
      </c>
      <c r="AY178">
        <v>0</v>
      </c>
      <c r="AZ178">
        <v>6</v>
      </c>
      <c r="BA178">
        <v>12</v>
      </c>
      <c r="BB178">
        <v>12</v>
      </c>
      <c r="BC178">
        <v>0</v>
      </c>
      <c r="BD178">
        <v>0</v>
      </c>
      <c r="BE178" t="s">
        <v>173</v>
      </c>
      <c r="BF178" t="s">
        <v>173</v>
      </c>
      <c r="BG178">
        <v>1</v>
      </c>
      <c r="BH178">
        <v>5</v>
      </c>
      <c r="BI178">
        <v>1</v>
      </c>
      <c r="BJ178">
        <v>5</v>
      </c>
      <c r="BK178">
        <v>19</v>
      </c>
      <c r="BL178" t="s">
        <v>173</v>
      </c>
      <c r="BM178">
        <v>1607.4736842105301</v>
      </c>
      <c r="BN178">
        <v>1</v>
      </c>
      <c r="BO178">
        <v>1</v>
      </c>
      <c r="BP178">
        <v>1</v>
      </c>
      <c r="BQ178">
        <v>1</v>
      </c>
      <c r="BY178">
        <v>0</v>
      </c>
      <c r="CC178" t="s">
        <v>225</v>
      </c>
      <c r="CD178" t="s">
        <v>211</v>
      </c>
      <c r="CG178" t="s">
        <v>66</v>
      </c>
      <c r="CJ178">
        <v>3</v>
      </c>
      <c r="CK178">
        <v>4</v>
      </c>
      <c r="CN178" t="s">
        <v>173</v>
      </c>
      <c r="CO178" t="s">
        <v>173</v>
      </c>
      <c r="CP178" t="s">
        <v>173</v>
      </c>
      <c r="CW178">
        <v>6475</v>
      </c>
      <c r="CX178">
        <v>5</v>
      </c>
      <c r="DN178" t="s">
        <v>218</v>
      </c>
      <c r="DO178">
        <v>1</v>
      </c>
      <c r="DP178">
        <v>4</v>
      </c>
      <c r="DQ178">
        <v>4</v>
      </c>
      <c r="DR178" t="s">
        <v>118</v>
      </c>
      <c r="DS178">
        <v>4</v>
      </c>
      <c r="DT178">
        <v>4</v>
      </c>
      <c r="DU178">
        <v>4</v>
      </c>
      <c r="DZ178">
        <v>6</v>
      </c>
      <c r="EL178">
        <v>874</v>
      </c>
      <c r="EQ178">
        <v>1</v>
      </c>
      <c r="ER178">
        <v>5</v>
      </c>
      <c r="ES178">
        <v>5</v>
      </c>
      <c r="EZ178" t="s">
        <v>219</v>
      </c>
      <c r="FG178" t="s">
        <v>141</v>
      </c>
      <c r="FQ178" t="s">
        <v>183</v>
      </c>
    </row>
    <row r="179" spans="1:173" x14ac:dyDescent="0.2">
      <c r="A179" t="s">
        <v>168</v>
      </c>
      <c r="B179">
        <v>15001</v>
      </c>
      <c r="C179">
        <v>1</v>
      </c>
      <c r="D179">
        <v>1</v>
      </c>
      <c r="E179" t="s">
        <v>278</v>
      </c>
      <c r="F179" t="s">
        <v>279</v>
      </c>
      <c r="G179">
        <v>60.018000000000001</v>
      </c>
      <c r="H179" t="s">
        <v>169</v>
      </c>
      <c r="I179">
        <v>1</v>
      </c>
      <c r="J179">
        <v>2133330215</v>
      </c>
      <c r="K179" t="s">
        <v>170</v>
      </c>
      <c r="L179" t="s">
        <v>171</v>
      </c>
      <c r="M179" t="s">
        <v>171</v>
      </c>
      <c r="N179" s="1">
        <v>43777</v>
      </c>
      <c r="P179" s="3">
        <v>0.70822916666666658</v>
      </c>
      <c r="Q179" t="s">
        <v>172</v>
      </c>
      <c r="R179">
        <v>5</v>
      </c>
      <c r="S179">
        <v>1</v>
      </c>
      <c r="AU179">
        <v>456866</v>
      </c>
      <c r="AW179" t="s">
        <v>224</v>
      </c>
      <c r="AX179" t="s">
        <v>59</v>
      </c>
      <c r="AY179">
        <v>0</v>
      </c>
      <c r="AZ179">
        <v>6</v>
      </c>
      <c r="BA179">
        <v>12</v>
      </c>
      <c r="BB179">
        <v>12</v>
      </c>
      <c r="BC179">
        <v>0</v>
      </c>
      <c r="BD179">
        <v>0</v>
      </c>
      <c r="BE179" t="s">
        <v>173</v>
      </c>
      <c r="BF179" t="s">
        <v>173</v>
      </c>
      <c r="BG179">
        <v>1</v>
      </c>
      <c r="BH179">
        <v>5</v>
      </c>
      <c r="BI179">
        <v>1</v>
      </c>
      <c r="BJ179">
        <v>5</v>
      </c>
      <c r="BK179">
        <v>19</v>
      </c>
      <c r="BL179" t="s">
        <v>173</v>
      </c>
      <c r="BM179">
        <v>1607.4736842105301</v>
      </c>
      <c r="BN179">
        <v>2</v>
      </c>
      <c r="BO179">
        <v>1</v>
      </c>
      <c r="BP179">
        <v>1</v>
      </c>
      <c r="BQ179">
        <v>2</v>
      </c>
      <c r="BY179">
        <v>1</v>
      </c>
      <c r="CC179" t="s">
        <v>225</v>
      </c>
      <c r="CD179" t="s">
        <v>211</v>
      </c>
      <c r="CG179" t="s">
        <v>66</v>
      </c>
      <c r="CJ179">
        <v>2</v>
      </c>
      <c r="CK179">
        <v>3</v>
      </c>
      <c r="CN179" t="s">
        <v>173</v>
      </c>
      <c r="CO179" t="s">
        <v>173</v>
      </c>
      <c r="CP179" t="s">
        <v>173</v>
      </c>
      <c r="CW179">
        <v>6475</v>
      </c>
      <c r="CX179">
        <v>1</v>
      </c>
      <c r="CY179" t="b">
        <v>0</v>
      </c>
      <c r="CZ179" t="b">
        <v>0</v>
      </c>
      <c r="DA179" t="s">
        <v>221</v>
      </c>
      <c r="DB179" t="s">
        <v>221</v>
      </c>
      <c r="DC179">
        <v>2</v>
      </c>
      <c r="DD179" t="s">
        <v>228</v>
      </c>
      <c r="DE179">
        <v>2</v>
      </c>
      <c r="DF179">
        <v>2</v>
      </c>
      <c r="DG179" t="s">
        <v>228</v>
      </c>
      <c r="DN179" t="s">
        <v>214</v>
      </c>
      <c r="DR179" t="s">
        <v>126</v>
      </c>
      <c r="DS179" t="s">
        <v>173</v>
      </c>
      <c r="DT179" t="s">
        <v>173</v>
      </c>
      <c r="DV179">
        <v>35</v>
      </c>
      <c r="DW179">
        <v>1</v>
      </c>
      <c r="DX179">
        <v>10</v>
      </c>
      <c r="DY179">
        <v>11</v>
      </c>
      <c r="DZ179">
        <v>1</v>
      </c>
      <c r="EJ179">
        <v>0</v>
      </c>
      <c r="EK179">
        <v>861</v>
      </c>
      <c r="EM179">
        <v>0</v>
      </c>
      <c r="EP179">
        <v>0</v>
      </c>
      <c r="EW179">
        <v>1</v>
      </c>
      <c r="EX179">
        <v>11</v>
      </c>
      <c r="EY179">
        <v>11</v>
      </c>
      <c r="EZ179" t="s">
        <v>215</v>
      </c>
      <c r="FG179" t="s">
        <v>147</v>
      </c>
      <c r="FH179">
        <v>0</v>
      </c>
      <c r="FJ179">
        <v>-999999</v>
      </c>
      <c r="FK179">
        <v>0</v>
      </c>
      <c r="FL179">
        <v>387916</v>
      </c>
      <c r="FM179">
        <v>0</v>
      </c>
      <c r="FN179">
        <v>1</v>
      </c>
      <c r="FO179">
        <v>1730</v>
      </c>
      <c r="FP179">
        <v>389646</v>
      </c>
    </row>
    <row r="180" spans="1:173" x14ac:dyDescent="0.2">
      <c r="A180" t="s">
        <v>168</v>
      </c>
      <c r="B180">
        <v>15001</v>
      </c>
      <c r="C180">
        <v>1</v>
      </c>
      <c r="D180">
        <v>1</v>
      </c>
      <c r="E180" t="s">
        <v>278</v>
      </c>
      <c r="F180" t="s">
        <v>279</v>
      </c>
      <c r="G180">
        <v>60.018000000000001</v>
      </c>
      <c r="H180" t="s">
        <v>169</v>
      </c>
      <c r="I180">
        <v>1</v>
      </c>
      <c r="J180">
        <v>2133330215</v>
      </c>
      <c r="K180" t="s">
        <v>170</v>
      </c>
      <c r="L180" t="s">
        <v>171</v>
      </c>
      <c r="M180" t="s">
        <v>171</v>
      </c>
      <c r="N180" s="1">
        <v>43777</v>
      </c>
      <c r="P180" s="3">
        <v>0.70822916666666658</v>
      </c>
      <c r="Q180" t="s">
        <v>172</v>
      </c>
      <c r="R180">
        <v>5</v>
      </c>
      <c r="S180">
        <v>1</v>
      </c>
      <c r="AU180">
        <v>456866</v>
      </c>
      <c r="AW180" t="s">
        <v>224</v>
      </c>
      <c r="AX180" t="s">
        <v>59</v>
      </c>
      <c r="AY180">
        <v>0</v>
      </c>
      <c r="AZ180">
        <v>6</v>
      </c>
      <c r="BA180">
        <v>12</v>
      </c>
      <c r="BB180">
        <v>12</v>
      </c>
      <c r="BC180">
        <v>0</v>
      </c>
      <c r="BD180">
        <v>0</v>
      </c>
      <c r="BE180" t="s">
        <v>173</v>
      </c>
      <c r="BF180" t="s">
        <v>173</v>
      </c>
      <c r="BG180">
        <v>1</v>
      </c>
      <c r="BH180">
        <v>5</v>
      </c>
      <c r="BI180">
        <v>1</v>
      </c>
      <c r="BJ180">
        <v>5</v>
      </c>
      <c r="BK180">
        <v>19</v>
      </c>
      <c r="BL180" t="s">
        <v>173</v>
      </c>
      <c r="BM180">
        <v>1607.4736842105301</v>
      </c>
      <c r="BN180">
        <v>2</v>
      </c>
      <c r="BO180">
        <v>1</v>
      </c>
      <c r="BP180">
        <v>1</v>
      </c>
      <c r="BQ180">
        <v>2</v>
      </c>
      <c r="BY180">
        <v>1</v>
      </c>
      <c r="CC180" t="s">
        <v>225</v>
      </c>
      <c r="CD180" t="s">
        <v>211</v>
      </c>
      <c r="CG180" t="s">
        <v>66</v>
      </c>
      <c r="CJ180">
        <v>2</v>
      </c>
      <c r="CK180">
        <v>3</v>
      </c>
      <c r="CN180" t="s">
        <v>173</v>
      </c>
      <c r="CO180" t="s">
        <v>173</v>
      </c>
      <c r="CP180" t="s">
        <v>173</v>
      </c>
      <c r="CW180">
        <v>6475</v>
      </c>
      <c r="CX180">
        <v>2</v>
      </c>
      <c r="CY180" t="b">
        <v>1</v>
      </c>
      <c r="CZ180" t="b">
        <v>1</v>
      </c>
      <c r="DA180" t="s">
        <v>229</v>
      </c>
      <c r="DB180" t="s">
        <v>229</v>
      </c>
      <c r="DC180">
        <v>11</v>
      </c>
      <c r="DD180" t="s">
        <v>213</v>
      </c>
      <c r="DE180">
        <v>11</v>
      </c>
      <c r="DF180">
        <v>11</v>
      </c>
      <c r="DG180" t="s">
        <v>213</v>
      </c>
      <c r="DN180" t="s">
        <v>214</v>
      </c>
      <c r="DR180" t="s">
        <v>126</v>
      </c>
      <c r="DS180" t="s">
        <v>173</v>
      </c>
      <c r="DT180" t="s">
        <v>173</v>
      </c>
      <c r="DV180">
        <v>10</v>
      </c>
      <c r="DW180">
        <v>1</v>
      </c>
      <c r="DX180">
        <v>10</v>
      </c>
      <c r="DY180">
        <v>12</v>
      </c>
      <c r="DZ180">
        <v>1</v>
      </c>
      <c r="EJ180">
        <v>1</v>
      </c>
      <c r="EK180">
        <v>868</v>
      </c>
      <c r="EM180">
        <v>0</v>
      </c>
      <c r="EP180">
        <v>0</v>
      </c>
      <c r="EW180">
        <v>1</v>
      </c>
      <c r="EX180">
        <v>12</v>
      </c>
      <c r="EY180">
        <v>12</v>
      </c>
      <c r="EZ180" t="s">
        <v>215</v>
      </c>
      <c r="FG180" t="s">
        <v>147</v>
      </c>
      <c r="FH180">
        <v>0</v>
      </c>
      <c r="FJ180">
        <v>-999999</v>
      </c>
      <c r="FK180">
        <v>0</v>
      </c>
      <c r="FL180">
        <v>391665</v>
      </c>
      <c r="FM180">
        <v>0</v>
      </c>
      <c r="FN180">
        <v>1</v>
      </c>
      <c r="FO180">
        <v>1613</v>
      </c>
      <c r="FP180">
        <v>393278</v>
      </c>
    </row>
    <row r="181" spans="1:173" x14ac:dyDescent="0.2">
      <c r="A181" t="s">
        <v>168</v>
      </c>
      <c r="B181">
        <v>15001</v>
      </c>
      <c r="C181">
        <v>1</v>
      </c>
      <c r="D181">
        <v>1</v>
      </c>
      <c r="E181" t="s">
        <v>278</v>
      </c>
      <c r="F181" t="s">
        <v>279</v>
      </c>
      <c r="G181">
        <v>60.018000000000001</v>
      </c>
      <c r="H181" t="s">
        <v>169</v>
      </c>
      <c r="I181">
        <v>1</v>
      </c>
      <c r="J181">
        <v>2133330215</v>
      </c>
      <c r="K181" t="s">
        <v>170</v>
      </c>
      <c r="L181" t="s">
        <v>171</v>
      </c>
      <c r="M181" t="s">
        <v>171</v>
      </c>
      <c r="N181" s="1">
        <v>43777</v>
      </c>
      <c r="P181" s="3">
        <v>0.70822916666666658</v>
      </c>
      <c r="Q181" t="s">
        <v>172</v>
      </c>
      <c r="R181">
        <v>5</v>
      </c>
      <c r="S181">
        <v>1</v>
      </c>
      <c r="AU181">
        <v>456866</v>
      </c>
      <c r="AW181" t="s">
        <v>224</v>
      </c>
      <c r="AX181" t="s">
        <v>59</v>
      </c>
      <c r="AY181">
        <v>0</v>
      </c>
      <c r="AZ181">
        <v>6</v>
      </c>
      <c r="BA181">
        <v>12</v>
      </c>
      <c r="BB181">
        <v>12</v>
      </c>
      <c r="BC181">
        <v>0</v>
      </c>
      <c r="BD181">
        <v>0</v>
      </c>
      <c r="BE181" t="s">
        <v>173</v>
      </c>
      <c r="BF181" t="s">
        <v>173</v>
      </c>
      <c r="BG181">
        <v>1</v>
      </c>
      <c r="BH181">
        <v>5</v>
      </c>
      <c r="BI181">
        <v>1</v>
      </c>
      <c r="BJ181">
        <v>5</v>
      </c>
      <c r="BK181">
        <v>19</v>
      </c>
      <c r="BL181" t="s">
        <v>173</v>
      </c>
      <c r="BM181">
        <v>1607.4736842105301</v>
      </c>
      <c r="BN181">
        <v>2</v>
      </c>
      <c r="BO181">
        <v>1</v>
      </c>
      <c r="BP181">
        <v>1</v>
      </c>
      <c r="BQ181">
        <v>2</v>
      </c>
      <c r="BY181">
        <v>1</v>
      </c>
      <c r="CC181" t="s">
        <v>225</v>
      </c>
      <c r="CD181" t="s">
        <v>211</v>
      </c>
      <c r="CG181" t="s">
        <v>66</v>
      </c>
      <c r="CJ181">
        <v>2</v>
      </c>
      <c r="CK181">
        <v>3</v>
      </c>
      <c r="CN181" t="s">
        <v>173</v>
      </c>
      <c r="CO181" t="s">
        <v>173</v>
      </c>
      <c r="CP181" t="s">
        <v>173</v>
      </c>
      <c r="CW181">
        <v>6475</v>
      </c>
      <c r="CX181">
        <v>3</v>
      </c>
      <c r="CY181" t="b">
        <v>1</v>
      </c>
      <c r="CZ181" t="b">
        <v>1</v>
      </c>
      <c r="DA181" t="s">
        <v>216</v>
      </c>
      <c r="DB181" t="s">
        <v>216</v>
      </c>
      <c r="DC181">
        <v>13</v>
      </c>
      <c r="DD181" t="s">
        <v>177</v>
      </c>
      <c r="DE181">
        <v>13</v>
      </c>
      <c r="DF181">
        <v>13</v>
      </c>
      <c r="DG181" t="s">
        <v>177</v>
      </c>
      <c r="DN181" t="s">
        <v>214</v>
      </c>
      <c r="DR181" t="s">
        <v>126</v>
      </c>
      <c r="DS181" t="s">
        <v>173</v>
      </c>
      <c r="DT181" t="s">
        <v>173</v>
      </c>
      <c r="DV181">
        <v>18</v>
      </c>
      <c r="DW181">
        <v>1</v>
      </c>
      <c r="DX181">
        <v>10</v>
      </c>
      <c r="DY181">
        <v>13</v>
      </c>
      <c r="DZ181">
        <v>1</v>
      </c>
      <c r="EJ181">
        <v>1</v>
      </c>
      <c r="EK181">
        <v>610</v>
      </c>
      <c r="EM181">
        <v>0</v>
      </c>
      <c r="EP181">
        <v>0</v>
      </c>
      <c r="EW181">
        <v>1</v>
      </c>
      <c r="EX181">
        <v>13</v>
      </c>
      <c r="EY181">
        <v>13</v>
      </c>
      <c r="EZ181" t="s">
        <v>215</v>
      </c>
      <c r="FG181" t="s">
        <v>147</v>
      </c>
      <c r="FH181">
        <v>0</v>
      </c>
      <c r="FJ181">
        <v>-999999</v>
      </c>
      <c r="FK181">
        <v>0</v>
      </c>
      <c r="FL181">
        <v>395314</v>
      </c>
      <c r="FM181">
        <v>0</v>
      </c>
      <c r="FN181">
        <v>1</v>
      </c>
      <c r="FO181">
        <v>1052</v>
      </c>
      <c r="FP181">
        <v>396366</v>
      </c>
    </row>
    <row r="182" spans="1:173" x14ac:dyDescent="0.2">
      <c r="A182" t="s">
        <v>168</v>
      </c>
      <c r="B182">
        <v>15001</v>
      </c>
      <c r="C182">
        <v>1</v>
      </c>
      <c r="D182">
        <v>1</v>
      </c>
      <c r="E182" t="s">
        <v>278</v>
      </c>
      <c r="F182" t="s">
        <v>279</v>
      </c>
      <c r="G182">
        <v>60.018000000000001</v>
      </c>
      <c r="H182" t="s">
        <v>169</v>
      </c>
      <c r="I182">
        <v>1</v>
      </c>
      <c r="J182">
        <v>2133330215</v>
      </c>
      <c r="K182" t="s">
        <v>170</v>
      </c>
      <c r="L182" t="s">
        <v>171</v>
      </c>
      <c r="M182" t="s">
        <v>171</v>
      </c>
      <c r="N182" s="1">
        <v>43777</v>
      </c>
      <c r="P182" s="3">
        <v>0.70822916666666658</v>
      </c>
      <c r="Q182" t="s">
        <v>172</v>
      </c>
      <c r="R182">
        <v>5</v>
      </c>
      <c r="S182">
        <v>1</v>
      </c>
      <c r="AU182">
        <v>456866</v>
      </c>
      <c r="AW182" t="s">
        <v>224</v>
      </c>
      <c r="AX182" t="s">
        <v>59</v>
      </c>
      <c r="AY182">
        <v>0</v>
      </c>
      <c r="AZ182">
        <v>6</v>
      </c>
      <c r="BA182">
        <v>12</v>
      </c>
      <c r="BB182">
        <v>12</v>
      </c>
      <c r="BC182">
        <v>0</v>
      </c>
      <c r="BD182">
        <v>0</v>
      </c>
      <c r="BE182" t="s">
        <v>173</v>
      </c>
      <c r="BF182" t="s">
        <v>173</v>
      </c>
      <c r="BG182">
        <v>1</v>
      </c>
      <c r="BH182">
        <v>5</v>
      </c>
      <c r="BI182">
        <v>1</v>
      </c>
      <c r="BJ182">
        <v>5</v>
      </c>
      <c r="BK182">
        <v>19</v>
      </c>
      <c r="BL182" t="s">
        <v>173</v>
      </c>
      <c r="BM182">
        <v>1607.4736842105301</v>
      </c>
      <c r="BN182">
        <v>2</v>
      </c>
      <c r="BO182">
        <v>1</v>
      </c>
      <c r="BP182">
        <v>1</v>
      </c>
      <c r="BQ182">
        <v>2</v>
      </c>
      <c r="BY182">
        <v>1</v>
      </c>
      <c r="CC182" t="s">
        <v>225</v>
      </c>
      <c r="CD182" t="s">
        <v>211</v>
      </c>
      <c r="CG182" t="s">
        <v>66</v>
      </c>
      <c r="CJ182">
        <v>2</v>
      </c>
      <c r="CK182">
        <v>3</v>
      </c>
      <c r="CN182" t="s">
        <v>173</v>
      </c>
      <c r="CO182" t="s">
        <v>173</v>
      </c>
      <c r="CP182" t="s">
        <v>173</v>
      </c>
      <c r="CW182">
        <v>6475</v>
      </c>
      <c r="CX182">
        <v>4</v>
      </c>
      <c r="DN182" t="s">
        <v>218</v>
      </c>
      <c r="DO182">
        <v>1</v>
      </c>
      <c r="DP182">
        <v>5</v>
      </c>
      <c r="DQ182">
        <v>5</v>
      </c>
      <c r="DR182" t="s">
        <v>118</v>
      </c>
      <c r="DS182">
        <v>0</v>
      </c>
      <c r="DT182">
        <v>2</v>
      </c>
      <c r="DU182">
        <v>2</v>
      </c>
      <c r="DZ182">
        <v>1</v>
      </c>
      <c r="EZ182" t="s">
        <v>181</v>
      </c>
      <c r="FA182">
        <v>1</v>
      </c>
      <c r="FB182">
        <v>5</v>
      </c>
      <c r="FC182">
        <v>5</v>
      </c>
      <c r="FG182" t="s">
        <v>151</v>
      </c>
    </row>
    <row r="183" spans="1:173" x14ac:dyDescent="0.2">
      <c r="A183" t="s">
        <v>168</v>
      </c>
      <c r="B183">
        <v>15001</v>
      </c>
      <c r="C183">
        <v>1</v>
      </c>
      <c r="D183">
        <v>1</v>
      </c>
      <c r="E183" t="s">
        <v>278</v>
      </c>
      <c r="F183" t="s">
        <v>279</v>
      </c>
      <c r="G183">
        <v>60.018000000000001</v>
      </c>
      <c r="H183" t="s">
        <v>169</v>
      </c>
      <c r="I183">
        <v>1</v>
      </c>
      <c r="J183">
        <v>2133330215</v>
      </c>
      <c r="K183" t="s">
        <v>170</v>
      </c>
      <c r="L183" t="s">
        <v>171</v>
      </c>
      <c r="M183" t="s">
        <v>171</v>
      </c>
      <c r="N183" s="1">
        <v>43777</v>
      </c>
      <c r="P183" s="3">
        <v>0.70822916666666658</v>
      </c>
      <c r="Q183" t="s">
        <v>172</v>
      </c>
      <c r="R183">
        <v>5</v>
      </c>
      <c r="S183">
        <v>1</v>
      </c>
      <c r="AU183">
        <v>456866</v>
      </c>
      <c r="AW183" t="s">
        <v>224</v>
      </c>
      <c r="AX183" t="s">
        <v>59</v>
      </c>
      <c r="AY183">
        <v>0</v>
      </c>
      <c r="AZ183">
        <v>6</v>
      </c>
      <c r="BA183">
        <v>12</v>
      </c>
      <c r="BB183">
        <v>12</v>
      </c>
      <c r="BC183">
        <v>0</v>
      </c>
      <c r="BD183">
        <v>0</v>
      </c>
      <c r="BE183" t="s">
        <v>173</v>
      </c>
      <c r="BF183" t="s">
        <v>173</v>
      </c>
      <c r="BG183">
        <v>1</v>
      </c>
      <c r="BH183">
        <v>5</v>
      </c>
      <c r="BI183">
        <v>1</v>
      </c>
      <c r="BJ183">
        <v>5</v>
      </c>
      <c r="BK183">
        <v>19</v>
      </c>
      <c r="BL183" t="s">
        <v>173</v>
      </c>
      <c r="BM183">
        <v>1607.4736842105301</v>
      </c>
      <c r="BN183">
        <v>2</v>
      </c>
      <c r="BO183">
        <v>1</v>
      </c>
      <c r="BP183">
        <v>1</v>
      </c>
      <c r="BQ183">
        <v>2</v>
      </c>
      <c r="BY183">
        <v>1</v>
      </c>
      <c r="CC183" t="s">
        <v>225</v>
      </c>
      <c r="CD183" t="s">
        <v>211</v>
      </c>
      <c r="CG183" t="s">
        <v>66</v>
      </c>
      <c r="CJ183">
        <v>2</v>
      </c>
      <c r="CK183">
        <v>3</v>
      </c>
      <c r="CN183" t="s">
        <v>173</v>
      </c>
      <c r="CO183" t="s">
        <v>173</v>
      </c>
      <c r="CP183" t="s">
        <v>173</v>
      </c>
      <c r="CW183">
        <v>6475</v>
      </c>
      <c r="CX183">
        <v>4</v>
      </c>
      <c r="DN183" t="s">
        <v>218</v>
      </c>
      <c r="DO183">
        <v>1</v>
      </c>
      <c r="DP183">
        <v>5</v>
      </c>
      <c r="DQ183">
        <v>5</v>
      </c>
      <c r="DR183" t="s">
        <v>118</v>
      </c>
      <c r="DS183">
        <v>0</v>
      </c>
      <c r="DT183">
        <v>2</v>
      </c>
      <c r="DU183">
        <v>2</v>
      </c>
      <c r="DZ183">
        <v>2</v>
      </c>
      <c r="EA183">
        <v>2</v>
      </c>
      <c r="EL183">
        <v>703</v>
      </c>
      <c r="EQ183">
        <v>1</v>
      </c>
      <c r="ER183">
        <v>6</v>
      </c>
      <c r="ES183">
        <v>1</v>
      </c>
      <c r="EZ183" t="s">
        <v>219</v>
      </c>
      <c r="FG183" t="s">
        <v>141</v>
      </c>
      <c r="FQ183">
        <v>2</v>
      </c>
    </row>
    <row r="184" spans="1:173" x14ac:dyDescent="0.2">
      <c r="A184" t="s">
        <v>168</v>
      </c>
      <c r="B184">
        <v>15001</v>
      </c>
      <c r="C184">
        <v>1</v>
      </c>
      <c r="D184">
        <v>1</v>
      </c>
      <c r="E184" t="s">
        <v>278</v>
      </c>
      <c r="F184" t="s">
        <v>279</v>
      </c>
      <c r="G184">
        <v>60.018000000000001</v>
      </c>
      <c r="H184" t="s">
        <v>169</v>
      </c>
      <c r="I184">
        <v>1</v>
      </c>
      <c r="J184">
        <v>2133330215</v>
      </c>
      <c r="K184" t="s">
        <v>170</v>
      </c>
      <c r="L184" t="s">
        <v>171</v>
      </c>
      <c r="M184" t="s">
        <v>171</v>
      </c>
      <c r="N184" s="1">
        <v>43777</v>
      </c>
      <c r="P184" s="3">
        <v>0.70822916666666658</v>
      </c>
      <c r="Q184" t="s">
        <v>172</v>
      </c>
      <c r="R184">
        <v>5</v>
      </c>
      <c r="S184">
        <v>1</v>
      </c>
      <c r="AU184">
        <v>456866</v>
      </c>
      <c r="AW184" t="s">
        <v>224</v>
      </c>
      <c r="AX184" t="s">
        <v>59</v>
      </c>
      <c r="AY184">
        <v>0</v>
      </c>
      <c r="AZ184">
        <v>6</v>
      </c>
      <c r="BA184">
        <v>12</v>
      </c>
      <c r="BB184">
        <v>12</v>
      </c>
      <c r="BC184">
        <v>0</v>
      </c>
      <c r="BD184">
        <v>0</v>
      </c>
      <c r="BE184" t="s">
        <v>173</v>
      </c>
      <c r="BF184" t="s">
        <v>173</v>
      </c>
      <c r="BG184">
        <v>1</v>
      </c>
      <c r="BH184">
        <v>5</v>
      </c>
      <c r="BI184">
        <v>1</v>
      </c>
      <c r="BJ184">
        <v>5</v>
      </c>
      <c r="BK184">
        <v>19</v>
      </c>
      <c r="BL184" t="s">
        <v>173</v>
      </c>
      <c r="BM184">
        <v>1607.4736842105301</v>
      </c>
      <c r="BN184">
        <v>2</v>
      </c>
      <c r="BO184">
        <v>1</v>
      </c>
      <c r="BP184">
        <v>1</v>
      </c>
      <c r="BQ184">
        <v>2</v>
      </c>
      <c r="BY184">
        <v>1</v>
      </c>
      <c r="CC184" t="s">
        <v>225</v>
      </c>
      <c r="CD184" t="s">
        <v>211</v>
      </c>
      <c r="CG184" t="s">
        <v>66</v>
      </c>
      <c r="CJ184">
        <v>2</v>
      </c>
      <c r="CK184">
        <v>3</v>
      </c>
      <c r="CN184" t="s">
        <v>173</v>
      </c>
      <c r="CO184" t="s">
        <v>173</v>
      </c>
      <c r="CP184" t="s">
        <v>173</v>
      </c>
      <c r="CW184">
        <v>6475</v>
      </c>
      <c r="CX184">
        <v>4</v>
      </c>
      <c r="DN184" t="s">
        <v>218</v>
      </c>
      <c r="DO184">
        <v>1</v>
      </c>
      <c r="DP184">
        <v>5</v>
      </c>
      <c r="DQ184">
        <v>5</v>
      </c>
      <c r="DR184" t="s">
        <v>118</v>
      </c>
      <c r="DS184">
        <v>0</v>
      </c>
      <c r="DT184">
        <v>2</v>
      </c>
      <c r="DU184">
        <v>2</v>
      </c>
      <c r="DZ184">
        <v>3</v>
      </c>
      <c r="EB184">
        <v>7</v>
      </c>
      <c r="EL184">
        <v>539</v>
      </c>
      <c r="EQ184">
        <v>1</v>
      </c>
      <c r="ER184">
        <v>6</v>
      </c>
      <c r="ES184">
        <v>2</v>
      </c>
      <c r="EZ184" t="s">
        <v>219</v>
      </c>
      <c r="FG184" t="s">
        <v>141</v>
      </c>
      <c r="FQ184">
        <v>7</v>
      </c>
    </row>
    <row r="185" spans="1:173" x14ac:dyDescent="0.2">
      <c r="A185" t="s">
        <v>168</v>
      </c>
      <c r="B185">
        <v>15001</v>
      </c>
      <c r="C185">
        <v>1</v>
      </c>
      <c r="D185">
        <v>1</v>
      </c>
      <c r="E185" t="s">
        <v>278</v>
      </c>
      <c r="F185" t="s">
        <v>279</v>
      </c>
      <c r="G185">
        <v>60.018000000000001</v>
      </c>
      <c r="H185" t="s">
        <v>169</v>
      </c>
      <c r="I185">
        <v>1</v>
      </c>
      <c r="J185">
        <v>2133330215</v>
      </c>
      <c r="K185" t="s">
        <v>170</v>
      </c>
      <c r="L185" t="s">
        <v>171</v>
      </c>
      <c r="M185" t="s">
        <v>171</v>
      </c>
      <c r="N185" s="1">
        <v>43777</v>
      </c>
      <c r="P185" s="3">
        <v>0.70822916666666658</v>
      </c>
      <c r="Q185" t="s">
        <v>172</v>
      </c>
      <c r="R185">
        <v>5</v>
      </c>
      <c r="S185">
        <v>1</v>
      </c>
      <c r="AU185">
        <v>456866</v>
      </c>
      <c r="AW185" t="s">
        <v>224</v>
      </c>
      <c r="AX185" t="s">
        <v>59</v>
      </c>
      <c r="AY185">
        <v>0</v>
      </c>
      <c r="AZ185">
        <v>6</v>
      </c>
      <c r="BA185">
        <v>12</v>
      </c>
      <c r="BB185">
        <v>12</v>
      </c>
      <c r="BC185">
        <v>0</v>
      </c>
      <c r="BD185">
        <v>0</v>
      </c>
      <c r="BE185" t="s">
        <v>173</v>
      </c>
      <c r="BF185" t="s">
        <v>173</v>
      </c>
      <c r="BG185">
        <v>1</v>
      </c>
      <c r="BH185">
        <v>5</v>
      </c>
      <c r="BI185">
        <v>1</v>
      </c>
      <c r="BJ185">
        <v>5</v>
      </c>
      <c r="BK185">
        <v>19</v>
      </c>
      <c r="BL185" t="s">
        <v>173</v>
      </c>
      <c r="BM185">
        <v>1607.4736842105301</v>
      </c>
      <c r="BN185">
        <v>2</v>
      </c>
      <c r="BO185">
        <v>1</v>
      </c>
      <c r="BP185">
        <v>1</v>
      </c>
      <c r="BQ185">
        <v>2</v>
      </c>
      <c r="BY185">
        <v>1</v>
      </c>
      <c r="CC185" t="s">
        <v>225</v>
      </c>
      <c r="CD185" t="s">
        <v>211</v>
      </c>
      <c r="CG185" t="s">
        <v>66</v>
      </c>
      <c r="CJ185">
        <v>2</v>
      </c>
      <c r="CK185">
        <v>3</v>
      </c>
      <c r="CN185" t="s">
        <v>173</v>
      </c>
      <c r="CO185" t="s">
        <v>173</v>
      </c>
      <c r="CP185" t="s">
        <v>173</v>
      </c>
      <c r="CW185">
        <v>6475</v>
      </c>
      <c r="CX185">
        <v>4</v>
      </c>
      <c r="DN185" t="s">
        <v>218</v>
      </c>
      <c r="DO185">
        <v>1</v>
      </c>
      <c r="DP185">
        <v>5</v>
      </c>
      <c r="DQ185">
        <v>5</v>
      </c>
      <c r="DR185" t="s">
        <v>118</v>
      </c>
      <c r="DS185">
        <v>0</v>
      </c>
      <c r="DT185">
        <v>2</v>
      </c>
      <c r="DU185">
        <v>2</v>
      </c>
      <c r="DZ185">
        <v>4</v>
      </c>
      <c r="EC185">
        <v>13</v>
      </c>
      <c r="EL185">
        <v>661</v>
      </c>
      <c r="EQ185">
        <v>1</v>
      </c>
      <c r="ER185">
        <v>6</v>
      </c>
      <c r="ES185">
        <v>3</v>
      </c>
      <c r="EZ185" t="s">
        <v>219</v>
      </c>
      <c r="FG185" t="s">
        <v>141</v>
      </c>
      <c r="FQ185">
        <v>13</v>
      </c>
    </row>
    <row r="186" spans="1:173" x14ac:dyDescent="0.2">
      <c r="A186" t="s">
        <v>168</v>
      </c>
      <c r="B186">
        <v>15001</v>
      </c>
      <c r="C186">
        <v>1</v>
      </c>
      <c r="D186">
        <v>1</v>
      </c>
      <c r="E186" t="s">
        <v>278</v>
      </c>
      <c r="F186" t="s">
        <v>279</v>
      </c>
      <c r="G186">
        <v>60.018000000000001</v>
      </c>
      <c r="H186" t="s">
        <v>169</v>
      </c>
      <c r="I186">
        <v>1</v>
      </c>
      <c r="J186">
        <v>2133330215</v>
      </c>
      <c r="K186" t="s">
        <v>170</v>
      </c>
      <c r="L186" t="s">
        <v>171</v>
      </c>
      <c r="M186" t="s">
        <v>171</v>
      </c>
      <c r="N186" s="1">
        <v>43777</v>
      </c>
      <c r="P186" s="3">
        <v>0.70822916666666658</v>
      </c>
      <c r="Q186" t="s">
        <v>172</v>
      </c>
      <c r="R186">
        <v>5</v>
      </c>
      <c r="S186">
        <v>1</v>
      </c>
      <c r="AU186">
        <v>456866</v>
      </c>
      <c r="AW186" t="s">
        <v>224</v>
      </c>
      <c r="AX186" t="s">
        <v>59</v>
      </c>
      <c r="AY186">
        <v>0</v>
      </c>
      <c r="AZ186">
        <v>6</v>
      </c>
      <c r="BA186">
        <v>12</v>
      </c>
      <c r="BB186">
        <v>12</v>
      </c>
      <c r="BC186">
        <v>0</v>
      </c>
      <c r="BD186">
        <v>0</v>
      </c>
      <c r="BE186" t="s">
        <v>173</v>
      </c>
      <c r="BF186" t="s">
        <v>173</v>
      </c>
      <c r="BG186">
        <v>1</v>
      </c>
      <c r="BH186">
        <v>5</v>
      </c>
      <c r="BI186">
        <v>1</v>
      </c>
      <c r="BJ186">
        <v>5</v>
      </c>
      <c r="BK186">
        <v>19</v>
      </c>
      <c r="BL186" t="s">
        <v>173</v>
      </c>
      <c r="BM186">
        <v>1607.4736842105301</v>
      </c>
      <c r="BN186">
        <v>2</v>
      </c>
      <c r="BO186">
        <v>1</v>
      </c>
      <c r="BP186">
        <v>1</v>
      </c>
      <c r="BQ186">
        <v>2</v>
      </c>
      <c r="BY186">
        <v>1</v>
      </c>
      <c r="CC186" t="s">
        <v>225</v>
      </c>
      <c r="CD186" t="s">
        <v>211</v>
      </c>
      <c r="CG186" t="s">
        <v>66</v>
      </c>
      <c r="CJ186">
        <v>2</v>
      </c>
      <c r="CK186">
        <v>3</v>
      </c>
      <c r="CN186" t="s">
        <v>173</v>
      </c>
      <c r="CO186" t="s">
        <v>173</v>
      </c>
      <c r="CP186" t="s">
        <v>173</v>
      </c>
      <c r="CW186">
        <v>6475</v>
      </c>
      <c r="CX186">
        <v>4</v>
      </c>
      <c r="DN186" t="s">
        <v>218</v>
      </c>
      <c r="DO186">
        <v>1</v>
      </c>
      <c r="DP186">
        <v>5</v>
      </c>
      <c r="DQ186">
        <v>5</v>
      </c>
      <c r="DR186" t="s">
        <v>118</v>
      </c>
      <c r="DS186">
        <v>0</v>
      </c>
      <c r="DT186">
        <v>2</v>
      </c>
      <c r="DU186">
        <v>2</v>
      </c>
      <c r="DZ186">
        <v>5</v>
      </c>
      <c r="EL186">
        <v>858</v>
      </c>
      <c r="EQ186">
        <v>1</v>
      </c>
      <c r="ER186">
        <v>6</v>
      </c>
      <c r="ES186">
        <v>4</v>
      </c>
      <c r="EZ186" t="s">
        <v>219</v>
      </c>
      <c r="FG186" t="s">
        <v>141</v>
      </c>
      <c r="FQ186" t="s">
        <v>183</v>
      </c>
    </row>
    <row r="187" spans="1:173" x14ac:dyDescent="0.2">
      <c r="A187" t="s">
        <v>168</v>
      </c>
      <c r="B187">
        <v>15001</v>
      </c>
      <c r="C187">
        <v>1</v>
      </c>
      <c r="D187">
        <v>1</v>
      </c>
      <c r="E187" t="s">
        <v>278</v>
      </c>
      <c r="F187" t="s">
        <v>279</v>
      </c>
      <c r="G187">
        <v>60.018000000000001</v>
      </c>
      <c r="H187" t="s">
        <v>169</v>
      </c>
      <c r="I187">
        <v>1</v>
      </c>
      <c r="J187">
        <v>2133330215</v>
      </c>
      <c r="K187" t="s">
        <v>170</v>
      </c>
      <c r="L187" t="s">
        <v>171</v>
      </c>
      <c r="M187" t="s">
        <v>171</v>
      </c>
      <c r="N187" s="1">
        <v>43777</v>
      </c>
      <c r="P187" s="3">
        <v>0.70822916666666658</v>
      </c>
      <c r="Q187" t="s">
        <v>172</v>
      </c>
      <c r="R187">
        <v>5</v>
      </c>
      <c r="S187">
        <v>1</v>
      </c>
      <c r="AU187">
        <v>456866</v>
      </c>
      <c r="AW187" t="s">
        <v>224</v>
      </c>
      <c r="AX187" t="s">
        <v>59</v>
      </c>
      <c r="AY187">
        <v>0</v>
      </c>
      <c r="AZ187">
        <v>6</v>
      </c>
      <c r="BA187">
        <v>12</v>
      </c>
      <c r="BB187">
        <v>12</v>
      </c>
      <c r="BC187">
        <v>0</v>
      </c>
      <c r="BD187">
        <v>0</v>
      </c>
      <c r="BE187" t="s">
        <v>173</v>
      </c>
      <c r="BF187" t="s">
        <v>173</v>
      </c>
      <c r="BG187">
        <v>1</v>
      </c>
      <c r="BH187">
        <v>5</v>
      </c>
      <c r="BI187">
        <v>1</v>
      </c>
      <c r="BJ187">
        <v>5</v>
      </c>
      <c r="BK187">
        <v>19</v>
      </c>
      <c r="BL187" t="s">
        <v>173</v>
      </c>
      <c r="BM187">
        <v>1607.4736842105301</v>
      </c>
      <c r="BN187">
        <v>3</v>
      </c>
      <c r="BO187">
        <v>1</v>
      </c>
      <c r="BP187">
        <v>1</v>
      </c>
      <c r="BQ187">
        <v>3</v>
      </c>
      <c r="BY187">
        <v>0</v>
      </c>
      <c r="CC187" t="s">
        <v>225</v>
      </c>
      <c r="CD187" t="s">
        <v>211</v>
      </c>
      <c r="CG187" t="s">
        <v>66</v>
      </c>
      <c r="CJ187">
        <v>4</v>
      </c>
      <c r="CK187">
        <v>5</v>
      </c>
      <c r="CN187" t="s">
        <v>173</v>
      </c>
      <c r="CO187" t="s">
        <v>173</v>
      </c>
      <c r="CP187" t="s">
        <v>173</v>
      </c>
      <c r="CW187">
        <v>6475</v>
      </c>
      <c r="CX187">
        <v>1</v>
      </c>
      <c r="CY187" t="b">
        <v>0</v>
      </c>
      <c r="CZ187" t="b">
        <v>0</v>
      </c>
      <c r="DA187" t="s">
        <v>249</v>
      </c>
      <c r="DB187" t="s">
        <v>249</v>
      </c>
      <c r="DC187">
        <v>5</v>
      </c>
      <c r="DD187" t="s">
        <v>179</v>
      </c>
      <c r="DE187">
        <v>5</v>
      </c>
      <c r="DF187">
        <v>5</v>
      </c>
      <c r="DG187" t="s">
        <v>179</v>
      </c>
      <c r="DN187" t="s">
        <v>214</v>
      </c>
      <c r="DR187" t="s">
        <v>126</v>
      </c>
      <c r="DS187" t="s">
        <v>173</v>
      </c>
      <c r="DT187" t="s">
        <v>173</v>
      </c>
      <c r="DV187">
        <v>46</v>
      </c>
      <c r="DW187">
        <v>1</v>
      </c>
      <c r="DX187">
        <v>12</v>
      </c>
      <c r="DY187">
        <v>14</v>
      </c>
      <c r="DZ187">
        <v>1</v>
      </c>
      <c r="EJ187">
        <v>1</v>
      </c>
      <c r="EK187">
        <v>780</v>
      </c>
      <c r="EM187">
        <v>0</v>
      </c>
      <c r="EP187">
        <v>0</v>
      </c>
      <c r="EW187">
        <v>1</v>
      </c>
      <c r="EX187">
        <v>14</v>
      </c>
      <c r="EY187">
        <v>14</v>
      </c>
      <c r="EZ187" t="s">
        <v>215</v>
      </c>
      <c r="FG187" t="s">
        <v>147</v>
      </c>
      <c r="FH187">
        <v>0</v>
      </c>
      <c r="FJ187">
        <v>-999999</v>
      </c>
      <c r="FK187">
        <v>16</v>
      </c>
      <c r="FL187">
        <v>404994</v>
      </c>
      <c r="FM187">
        <v>0</v>
      </c>
      <c r="FN187">
        <v>1</v>
      </c>
      <c r="FO187">
        <v>979</v>
      </c>
      <c r="FP187">
        <v>405973</v>
      </c>
    </row>
    <row r="188" spans="1:173" x14ac:dyDescent="0.2">
      <c r="A188" t="s">
        <v>168</v>
      </c>
      <c r="B188">
        <v>15001</v>
      </c>
      <c r="C188">
        <v>1</v>
      </c>
      <c r="D188">
        <v>1</v>
      </c>
      <c r="E188" t="s">
        <v>278</v>
      </c>
      <c r="F188" t="s">
        <v>279</v>
      </c>
      <c r="G188">
        <v>60.018000000000001</v>
      </c>
      <c r="H188" t="s">
        <v>169</v>
      </c>
      <c r="I188">
        <v>1</v>
      </c>
      <c r="J188">
        <v>2133330215</v>
      </c>
      <c r="K188" t="s">
        <v>170</v>
      </c>
      <c r="L188" t="s">
        <v>171</v>
      </c>
      <c r="M188" t="s">
        <v>171</v>
      </c>
      <c r="N188" s="1">
        <v>43777</v>
      </c>
      <c r="P188" s="3">
        <v>0.70822916666666658</v>
      </c>
      <c r="Q188" t="s">
        <v>172</v>
      </c>
      <c r="R188">
        <v>5</v>
      </c>
      <c r="S188">
        <v>1</v>
      </c>
      <c r="AU188">
        <v>456866</v>
      </c>
      <c r="AW188" t="s">
        <v>224</v>
      </c>
      <c r="AX188" t="s">
        <v>59</v>
      </c>
      <c r="AY188">
        <v>0</v>
      </c>
      <c r="AZ188">
        <v>6</v>
      </c>
      <c r="BA188">
        <v>12</v>
      </c>
      <c r="BB188">
        <v>12</v>
      </c>
      <c r="BC188">
        <v>0</v>
      </c>
      <c r="BD188">
        <v>0</v>
      </c>
      <c r="BE188" t="s">
        <v>173</v>
      </c>
      <c r="BF188" t="s">
        <v>173</v>
      </c>
      <c r="BG188">
        <v>1</v>
      </c>
      <c r="BH188">
        <v>5</v>
      </c>
      <c r="BI188">
        <v>1</v>
      </c>
      <c r="BJ188">
        <v>5</v>
      </c>
      <c r="BK188">
        <v>19</v>
      </c>
      <c r="BL188" t="s">
        <v>173</v>
      </c>
      <c r="BM188">
        <v>1607.4736842105301</v>
      </c>
      <c r="BN188">
        <v>3</v>
      </c>
      <c r="BO188">
        <v>1</v>
      </c>
      <c r="BP188">
        <v>1</v>
      </c>
      <c r="BQ188">
        <v>3</v>
      </c>
      <c r="BY188">
        <v>0</v>
      </c>
      <c r="CC188" t="s">
        <v>225</v>
      </c>
      <c r="CD188" t="s">
        <v>211</v>
      </c>
      <c r="CG188" t="s">
        <v>66</v>
      </c>
      <c r="CJ188">
        <v>4</v>
      </c>
      <c r="CK188">
        <v>5</v>
      </c>
      <c r="CN188" t="s">
        <v>173</v>
      </c>
      <c r="CO188" t="s">
        <v>173</v>
      </c>
      <c r="CP188" t="s">
        <v>173</v>
      </c>
      <c r="CW188">
        <v>6475</v>
      </c>
      <c r="CX188">
        <v>2</v>
      </c>
      <c r="CY188" t="b">
        <v>1</v>
      </c>
      <c r="CZ188" t="b">
        <v>1</v>
      </c>
      <c r="DA188" t="s">
        <v>248</v>
      </c>
      <c r="DB188" t="s">
        <v>248</v>
      </c>
      <c r="DC188">
        <v>11</v>
      </c>
      <c r="DD188" t="s">
        <v>213</v>
      </c>
      <c r="DE188">
        <v>11</v>
      </c>
      <c r="DF188">
        <v>11</v>
      </c>
      <c r="DG188" t="s">
        <v>213</v>
      </c>
      <c r="DN188" t="s">
        <v>214</v>
      </c>
      <c r="DR188" t="s">
        <v>126</v>
      </c>
      <c r="DS188" t="s">
        <v>173</v>
      </c>
      <c r="DT188" t="s">
        <v>173</v>
      </c>
      <c r="DV188">
        <v>24</v>
      </c>
      <c r="DW188">
        <v>1</v>
      </c>
      <c r="DX188">
        <v>12</v>
      </c>
      <c r="DY188">
        <v>15</v>
      </c>
      <c r="DZ188">
        <v>1</v>
      </c>
      <c r="EJ188">
        <v>1</v>
      </c>
      <c r="EK188">
        <v>729</v>
      </c>
      <c r="EM188">
        <v>0</v>
      </c>
      <c r="EP188">
        <v>0</v>
      </c>
      <c r="EW188">
        <v>1</v>
      </c>
      <c r="EX188">
        <v>15</v>
      </c>
      <c r="EY188">
        <v>15</v>
      </c>
      <c r="EZ188" t="s">
        <v>215</v>
      </c>
      <c r="FG188" t="s">
        <v>147</v>
      </c>
      <c r="FH188">
        <v>0</v>
      </c>
      <c r="FJ188">
        <v>-999999</v>
      </c>
      <c r="FK188">
        <v>0</v>
      </c>
      <c r="FL188">
        <v>407893</v>
      </c>
      <c r="FM188">
        <v>0</v>
      </c>
      <c r="FN188">
        <v>1</v>
      </c>
      <c r="FO188">
        <v>968</v>
      </c>
      <c r="FP188">
        <v>408861</v>
      </c>
    </row>
    <row r="189" spans="1:173" x14ac:dyDescent="0.2">
      <c r="A189" t="s">
        <v>168</v>
      </c>
      <c r="B189">
        <v>15001</v>
      </c>
      <c r="C189">
        <v>1</v>
      </c>
      <c r="D189">
        <v>1</v>
      </c>
      <c r="E189" t="s">
        <v>278</v>
      </c>
      <c r="F189" t="s">
        <v>279</v>
      </c>
      <c r="G189">
        <v>60.018000000000001</v>
      </c>
      <c r="H189" t="s">
        <v>169</v>
      </c>
      <c r="I189">
        <v>1</v>
      </c>
      <c r="J189">
        <v>2133330215</v>
      </c>
      <c r="K189" t="s">
        <v>170</v>
      </c>
      <c r="L189" t="s">
        <v>171</v>
      </c>
      <c r="M189" t="s">
        <v>171</v>
      </c>
      <c r="N189" s="1">
        <v>43777</v>
      </c>
      <c r="P189" s="3">
        <v>0.70822916666666658</v>
      </c>
      <c r="Q189" t="s">
        <v>172</v>
      </c>
      <c r="R189">
        <v>5</v>
      </c>
      <c r="S189">
        <v>1</v>
      </c>
      <c r="AU189">
        <v>456866</v>
      </c>
      <c r="AW189" t="s">
        <v>224</v>
      </c>
      <c r="AX189" t="s">
        <v>59</v>
      </c>
      <c r="AY189">
        <v>0</v>
      </c>
      <c r="AZ189">
        <v>6</v>
      </c>
      <c r="BA189">
        <v>12</v>
      </c>
      <c r="BB189">
        <v>12</v>
      </c>
      <c r="BC189">
        <v>0</v>
      </c>
      <c r="BD189">
        <v>0</v>
      </c>
      <c r="BE189" t="s">
        <v>173</v>
      </c>
      <c r="BF189" t="s">
        <v>173</v>
      </c>
      <c r="BG189">
        <v>1</v>
      </c>
      <c r="BH189">
        <v>5</v>
      </c>
      <c r="BI189">
        <v>1</v>
      </c>
      <c r="BJ189">
        <v>5</v>
      </c>
      <c r="BK189">
        <v>19</v>
      </c>
      <c r="BL189" t="s">
        <v>173</v>
      </c>
      <c r="BM189">
        <v>1607.4736842105301</v>
      </c>
      <c r="BN189">
        <v>3</v>
      </c>
      <c r="BO189">
        <v>1</v>
      </c>
      <c r="BP189">
        <v>1</v>
      </c>
      <c r="BQ189">
        <v>3</v>
      </c>
      <c r="BY189">
        <v>0</v>
      </c>
      <c r="CC189" t="s">
        <v>225</v>
      </c>
      <c r="CD189" t="s">
        <v>211</v>
      </c>
      <c r="CG189" t="s">
        <v>66</v>
      </c>
      <c r="CJ189">
        <v>4</v>
      </c>
      <c r="CK189">
        <v>5</v>
      </c>
      <c r="CN189" t="s">
        <v>173</v>
      </c>
      <c r="CO189" t="s">
        <v>173</v>
      </c>
      <c r="CP189" t="s">
        <v>173</v>
      </c>
      <c r="CW189">
        <v>6475</v>
      </c>
      <c r="CX189">
        <v>3</v>
      </c>
      <c r="CY189" t="b">
        <v>1</v>
      </c>
      <c r="CZ189" t="b">
        <v>1</v>
      </c>
      <c r="DA189" t="s">
        <v>252</v>
      </c>
      <c r="DB189" t="s">
        <v>252</v>
      </c>
      <c r="DC189">
        <v>3</v>
      </c>
      <c r="DD189" t="s">
        <v>187</v>
      </c>
      <c r="DE189">
        <v>3</v>
      </c>
      <c r="DF189">
        <v>3</v>
      </c>
      <c r="DG189" t="s">
        <v>187</v>
      </c>
      <c r="DN189" t="s">
        <v>214</v>
      </c>
      <c r="DR189" t="s">
        <v>126</v>
      </c>
      <c r="DS189" t="s">
        <v>173</v>
      </c>
      <c r="DT189" t="s">
        <v>173</v>
      </c>
      <c r="DV189">
        <v>21</v>
      </c>
      <c r="DW189">
        <v>1</v>
      </c>
      <c r="DX189">
        <v>12</v>
      </c>
      <c r="DY189">
        <v>16</v>
      </c>
      <c r="DZ189">
        <v>1</v>
      </c>
      <c r="EJ189">
        <v>1</v>
      </c>
      <c r="EK189">
        <v>584</v>
      </c>
      <c r="EM189">
        <v>0</v>
      </c>
      <c r="EP189">
        <v>0</v>
      </c>
      <c r="EW189">
        <v>1</v>
      </c>
      <c r="EX189">
        <v>16</v>
      </c>
      <c r="EY189">
        <v>16</v>
      </c>
      <c r="EZ189" t="s">
        <v>215</v>
      </c>
      <c r="FG189" t="s">
        <v>147</v>
      </c>
      <c r="FH189">
        <v>0</v>
      </c>
      <c r="FJ189">
        <v>-999999</v>
      </c>
      <c r="FK189">
        <v>0</v>
      </c>
      <c r="FL189">
        <v>410742</v>
      </c>
      <c r="FM189">
        <v>0</v>
      </c>
      <c r="FN189">
        <v>1</v>
      </c>
      <c r="FO189">
        <v>951</v>
      </c>
      <c r="FP189">
        <v>411693</v>
      </c>
    </row>
    <row r="190" spans="1:173" x14ac:dyDescent="0.2">
      <c r="A190" t="s">
        <v>168</v>
      </c>
      <c r="B190">
        <v>15001</v>
      </c>
      <c r="C190">
        <v>1</v>
      </c>
      <c r="D190">
        <v>1</v>
      </c>
      <c r="E190" t="s">
        <v>278</v>
      </c>
      <c r="F190" t="s">
        <v>279</v>
      </c>
      <c r="G190">
        <v>60.018000000000001</v>
      </c>
      <c r="H190" t="s">
        <v>169</v>
      </c>
      <c r="I190">
        <v>1</v>
      </c>
      <c r="J190">
        <v>2133330215</v>
      </c>
      <c r="K190" t="s">
        <v>170</v>
      </c>
      <c r="L190" t="s">
        <v>171</v>
      </c>
      <c r="M190" t="s">
        <v>171</v>
      </c>
      <c r="N190" s="1">
        <v>43777</v>
      </c>
      <c r="P190" s="3">
        <v>0.70822916666666658</v>
      </c>
      <c r="Q190" t="s">
        <v>172</v>
      </c>
      <c r="R190">
        <v>5</v>
      </c>
      <c r="S190">
        <v>1</v>
      </c>
      <c r="AU190">
        <v>456866</v>
      </c>
      <c r="AW190" t="s">
        <v>224</v>
      </c>
      <c r="AX190" t="s">
        <v>59</v>
      </c>
      <c r="AY190">
        <v>0</v>
      </c>
      <c r="AZ190">
        <v>6</v>
      </c>
      <c r="BA190">
        <v>12</v>
      </c>
      <c r="BB190">
        <v>12</v>
      </c>
      <c r="BC190">
        <v>0</v>
      </c>
      <c r="BD190">
        <v>0</v>
      </c>
      <c r="BE190" t="s">
        <v>173</v>
      </c>
      <c r="BF190" t="s">
        <v>173</v>
      </c>
      <c r="BG190">
        <v>1</v>
      </c>
      <c r="BH190">
        <v>5</v>
      </c>
      <c r="BI190">
        <v>1</v>
      </c>
      <c r="BJ190">
        <v>5</v>
      </c>
      <c r="BK190">
        <v>19</v>
      </c>
      <c r="BL190" t="s">
        <v>173</v>
      </c>
      <c r="BM190">
        <v>1607.4736842105301</v>
      </c>
      <c r="BN190">
        <v>3</v>
      </c>
      <c r="BO190">
        <v>1</v>
      </c>
      <c r="BP190">
        <v>1</v>
      </c>
      <c r="BQ190">
        <v>3</v>
      </c>
      <c r="BY190">
        <v>0</v>
      </c>
      <c r="CC190" t="s">
        <v>225</v>
      </c>
      <c r="CD190" t="s">
        <v>211</v>
      </c>
      <c r="CG190" t="s">
        <v>66</v>
      </c>
      <c r="CJ190">
        <v>4</v>
      </c>
      <c r="CK190">
        <v>5</v>
      </c>
      <c r="CN190" t="s">
        <v>173</v>
      </c>
      <c r="CO190" t="s">
        <v>173</v>
      </c>
      <c r="CP190" t="s">
        <v>173</v>
      </c>
      <c r="CW190">
        <v>6475</v>
      </c>
      <c r="CX190">
        <v>4</v>
      </c>
      <c r="CY190" t="b">
        <v>1</v>
      </c>
      <c r="CZ190" t="b">
        <v>1</v>
      </c>
      <c r="DA190" t="s">
        <v>240</v>
      </c>
      <c r="DB190" t="s">
        <v>240</v>
      </c>
      <c r="DC190">
        <v>10</v>
      </c>
      <c r="DD190" t="s">
        <v>236</v>
      </c>
      <c r="DE190">
        <v>10</v>
      </c>
      <c r="DF190">
        <v>10</v>
      </c>
      <c r="DG190" t="s">
        <v>236</v>
      </c>
      <c r="DN190" t="s">
        <v>214</v>
      </c>
      <c r="DR190" t="s">
        <v>126</v>
      </c>
      <c r="DS190" t="s">
        <v>173</v>
      </c>
      <c r="DT190" t="s">
        <v>173</v>
      </c>
      <c r="DV190">
        <v>23</v>
      </c>
      <c r="DW190">
        <v>1</v>
      </c>
      <c r="DX190">
        <v>12</v>
      </c>
      <c r="DY190">
        <v>17</v>
      </c>
      <c r="DZ190">
        <v>1</v>
      </c>
      <c r="EJ190">
        <v>1</v>
      </c>
      <c r="EK190">
        <v>427</v>
      </c>
      <c r="EM190">
        <v>0</v>
      </c>
      <c r="EP190">
        <v>0</v>
      </c>
      <c r="EW190">
        <v>1</v>
      </c>
      <c r="EX190">
        <v>17</v>
      </c>
      <c r="EY190">
        <v>17</v>
      </c>
      <c r="EZ190" t="s">
        <v>215</v>
      </c>
      <c r="FG190" t="s">
        <v>147</v>
      </c>
      <c r="FH190">
        <v>0</v>
      </c>
      <c r="FJ190">
        <v>-999999</v>
      </c>
      <c r="FK190">
        <v>0</v>
      </c>
      <c r="FL190">
        <v>413441</v>
      </c>
      <c r="FM190">
        <v>0</v>
      </c>
      <c r="FN190">
        <v>1</v>
      </c>
      <c r="FO190">
        <v>979</v>
      </c>
      <c r="FP190">
        <v>414420</v>
      </c>
    </row>
    <row r="191" spans="1:173" x14ac:dyDescent="0.2">
      <c r="A191" t="s">
        <v>168</v>
      </c>
      <c r="B191">
        <v>15001</v>
      </c>
      <c r="C191">
        <v>1</v>
      </c>
      <c r="D191">
        <v>1</v>
      </c>
      <c r="E191" t="s">
        <v>278</v>
      </c>
      <c r="F191" t="s">
        <v>279</v>
      </c>
      <c r="G191">
        <v>60.018000000000001</v>
      </c>
      <c r="H191" t="s">
        <v>169</v>
      </c>
      <c r="I191">
        <v>1</v>
      </c>
      <c r="J191">
        <v>2133330215</v>
      </c>
      <c r="K191" t="s">
        <v>170</v>
      </c>
      <c r="L191" t="s">
        <v>171</v>
      </c>
      <c r="M191" t="s">
        <v>171</v>
      </c>
      <c r="N191" s="1">
        <v>43777</v>
      </c>
      <c r="P191" s="3">
        <v>0.70822916666666658</v>
      </c>
      <c r="Q191" t="s">
        <v>172</v>
      </c>
      <c r="R191">
        <v>5</v>
      </c>
      <c r="S191">
        <v>1</v>
      </c>
      <c r="AU191">
        <v>456866</v>
      </c>
      <c r="AW191" t="s">
        <v>224</v>
      </c>
      <c r="AX191" t="s">
        <v>59</v>
      </c>
      <c r="AY191">
        <v>0</v>
      </c>
      <c r="AZ191">
        <v>6</v>
      </c>
      <c r="BA191">
        <v>12</v>
      </c>
      <c r="BB191">
        <v>12</v>
      </c>
      <c r="BC191">
        <v>0</v>
      </c>
      <c r="BD191">
        <v>0</v>
      </c>
      <c r="BE191" t="s">
        <v>173</v>
      </c>
      <c r="BF191" t="s">
        <v>173</v>
      </c>
      <c r="BG191">
        <v>1</v>
      </c>
      <c r="BH191">
        <v>5</v>
      </c>
      <c r="BI191">
        <v>1</v>
      </c>
      <c r="BJ191">
        <v>5</v>
      </c>
      <c r="BK191">
        <v>19</v>
      </c>
      <c r="BL191" t="s">
        <v>173</v>
      </c>
      <c r="BM191">
        <v>1607.4736842105301</v>
      </c>
      <c r="BN191">
        <v>3</v>
      </c>
      <c r="BO191">
        <v>1</v>
      </c>
      <c r="BP191">
        <v>1</v>
      </c>
      <c r="BQ191">
        <v>3</v>
      </c>
      <c r="BY191">
        <v>0</v>
      </c>
      <c r="CC191" t="s">
        <v>225</v>
      </c>
      <c r="CD191" t="s">
        <v>211</v>
      </c>
      <c r="CG191" t="s">
        <v>66</v>
      </c>
      <c r="CJ191">
        <v>4</v>
      </c>
      <c r="CK191">
        <v>5</v>
      </c>
      <c r="CN191" t="s">
        <v>173</v>
      </c>
      <c r="CO191" t="s">
        <v>173</v>
      </c>
      <c r="CP191" t="s">
        <v>173</v>
      </c>
      <c r="CW191">
        <v>6475</v>
      </c>
      <c r="CX191">
        <v>5</v>
      </c>
      <c r="CY191" t="b">
        <v>1</v>
      </c>
      <c r="CZ191" t="b">
        <v>1</v>
      </c>
      <c r="DA191" t="s">
        <v>220</v>
      </c>
      <c r="DB191" t="s">
        <v>220</v>
      </c>
      <c r="DC191">
        <v>2</v>
      </c>
      <c r="DD191" t="s">
        <v>228</v>
      </c>
      <c r="DE191">
        <v>2</v>
      </c>
      <c r="DF191">
        <v>2</v>
      </c>
      <c r="DG191" t="s">
        <v>228</v>
      </c>
      <c r="DN191" t="s">
        <v>214</v>
      </c>
      <c r="DR191" t="s">
        <v>126</v>
      </c>
      <c r="DS191" t="s">
        <v>173</v>
      </c>
      <c r="DT191" t="s">
        <v>173</v>
      </c>
      <c r="DV191">
        <v>16</v>
      </c>
      <c r="DW191">
        <v>1</v>
      </c>
      <c r="DX191">
        <v>12</v>
      </c>
      <c r="DY191">
        <v>18</v>
      </c>
      <c r="DZ191">
        <v>1</v>
      </c>
      <c r="EJ191">
        <v>1</v>
      </c>
      <c r="EK191">
        <v>385</v>
      </c>
      <c r="EM191">
        <v>0</v>
      </c>
      <c r="EP191">
        <v>0</v>
      </c>
      <c r="EW191">
        <v>1</v>
      </c>
      <c r="EX191">
        <v>18</v>
      </c>
      <c r="EY191">
        <v>18</v>
      </c>
      <c r="EZ191" t="s">
        <v>215</v>
      </c>
      <c r="FG191" t="s">
        <v>147</v>
      </c>
      <c r="FH191">
        <v>0</v>
      </c>
      <c r="FJ191">
        <v>-999999</v>
      </c>
      <c r="FK191">
        <v>0</v>
      </c>
      <c r="FL191">
        <v>415991</v>
      </c>
      <c r="FM191">
        <v>0</v>
      </c>
      <c r="FN191">
        <v>1</v>
      </c>
      <c r="FO191">
        <v>3317</v>
      </c>
      <c r="FP191">
        <v>419308</v>
      </c>
    </row>
    <row r="192" spans="1:173" x14ac:dyDescent="0.2">
      <c r="A192" t="s">
        <v>168</v>
      </c>
      <c r="B192">
        <v>15001</v>
      </c>
      <c r="C192">
        <v>1</v>
      </c>
      <c r="D192">
        <v>1</v>
      </c>
      <c r="E192" t="s">
        <v>278</v>
      </c>
      <c r="F192" t="s">
        <v>279</v>
      </c>
      <c r="G192">
        <v>60.018000000000001</v>
      </c>
      <c r="H192" t="s">
        <v>169</v>
      </c>
      <c r="I192">
        <v>1</v>
      </c>
      <c r="J192">
        <v>2133330215</v>
      </c>
      <c r="K192" t="s">
        <v>170</v>
      </c>
      <c r="L192" t="s">
        <v>171</v>
      </c>
      <c r="M192" t="s">
        <v>171</v>
      </c>
      <c r="N192" s="1">
        <v>43777</v>
      </c>
      <c r="P192" s="3">
        <v>0.70822916666666658</v>
      </c>
      <c r="Q192" t="s">
        <v>172</v>
      </c>
      <c r="R192">
        <v>5</v>
      </c>
      <c r="S192">
        <v>1</v>
      </c>
      <c r="AU192">
        <v>456866</v>
      </c>
      <c r="AW192" t="s">
        <v>224</v>
      </c>
      <c r="AX192" t="s">
        <v>59</v>
      </c>
      <c r="AY192">
        <v>0</v>
      </c>
      <c r="AZ192">
        <v>6</v>
      </c>
      <c r="BA192">
        <v>12</v>
      </c>
      <c r="BB192">
        <v>12</v>
      </c>
      <c r="BC192">
        <v>0</v>
      </c>
      <c r="BD192">
        <v>0</v>
      </c>
      <c r="BE192" t="s">
        <v>173</v>
      </c>
      <c r="BF192" t="s">
        <v>173</v>
      </c>
      <c r="BG192">
        <v>1</v>
      </c>
      <c r="BH192">
        <v>5</v>
      </c>
      <c r="BI192">
        <v>1</v>
      </c>
      <c r="BJ192">
        <v>5</v>
      </c>
      <c r="BK192">
        <v>19</v>
      </c>
      <c r="BL192" t="s">
        <v>173</v>
      </c>
      <c r="BM192">
        <v>1607.4736842105301</v>
      </c>
      <c r="BN192">
        <v>3</v>
      </c>
      <c r="BO192">
        <v>1</v>
      </c>
      <c r="BP192">
        <v>1</v>
      </c>
      <c r="BQ192">
        <v>3</v>
      </c>
      <c r="BY192">
        <v>0</v>
      </c>
      <c r="CC192" t="s">
        <v>225</v>
      </c>
      <c r="CD192" t="s">
        <v>211</v>
      </c>
      <c r="CG192" t="s">
        <v>66</v>
      </c>
      <c r="CJ192">
        <v>4</v>
      </c>
      <c r="CK192">
        <v>5</v>
      </c>
      <c r="CN192" t="s">
        <v>173</v>
      </c>
      <c r="CO192" t="s">
        <v>173</v>
      </c>
      <c r="CP192" t="s">
        <v>173</v>
      </c>
      <c r="CW192">
        <v>6475</v>
      </c>
      <c r="CX192">
        <v>6</v>
      </c>
      <c r="DN192" t="s">
        <v>218</v>
      </c>
      <c r="DO192">
        <v>1</v>
      </c>
      <c r="DP192">
        <v>6</v>
      </c>
      <c r="DQ192">
        <v>6</v>
      </c>
      <c r="DR192" t="s">
        <v>118</v>
      </c>
      <c r="DS192">
        <v>0</v>
      </c>
      <c r="DT192">
        <v>4</v>
      </c>
      <c r="DU192">
        <v>4</v>
      </c>
      <c r="DZ192">
        <v>1</v>
      </c>
      <c r="EZ192" t="s">
        <v>181</v>
      </c>
      <c r="FA192">
        <v>1</v>
      </c>
      <c r="FB192">
        <v>6</v>
      </c>
      <c r="FC192">
        <v>6</v>
      </c>
      <c r="FG192" t="s">
        <v>151</v>
      </c>
    </row>
    <row r="193" spans="1:173" x14ac:dyDescent="0.2">
      <c r="A193" t="s">
        <v>168</v>
      </c>
      <c r="B193">
        <v>15001</v>
      </c>
      <c r="C193">
        <v>1</v>
      </c>
      <c r="D193">
        <v>1</v>
      </c>
      <c r="E193" t="s">
        <v>278</v>
      </c>
      <c r="F193" t="s">
        <v>279</v>
      </c>
      <c r="G193">
        <v>60.018000000000001</v>
      </c>
      <c r="H193" t="s">
        <v>169</v>
      </c>
      <c r="I193">
        <v>1</v>
      </c>
      <c r="J193">
        <v>2133330215</v>
      </c>
      <c r="K193" t="s">
        <v>170</v>
      </c>
      <c r="L193" t="s">
        <v>171</v>
      </c>
      <c r="M193" t="s">
        <v>171</v>
      </c>
      <c r="N193" s="1">
        <v>43777</v>
      </c>
      <c r="P193" s="3">
        <v>0.70822916666666658</v>
      </c>
      <c r="Q193" t="s">
        <v>172</v>
      </c>
      <c r="R193">
        <v>5</v>
      </c>
      <c r="S193">
        <v>1</v>
      </c>
      <c r="AU193">
        <v>456866</v>
      </c>
      <c r="AW193" t="s">
        <v>224</v>
      </c>
      <c r="AX193" t="s">
        <v>59</v>
      </c>
      <c r="AY193">
        <v>0</v>
      </c>
      <c r="AZ193">
        <v>6</v>
      </c>
      <c r="BA193">
        <v>12</v>
      </c>
      <c r="BB193">
        <v>12</v>
      </c>
      <c r="BC193">
        <v>0</v>
      </c>
      <c r="BD193">
        <v>0</v>
      </c>
      <c r="BE193" t="s">
        <v>173</v>
      </c>
      <c r="BF193" t="s">
        <v>173</v>
      </c>
      <c r="BG193">
        <v>1</v>
      </c>
      <c r="BH193">
        <v>5</v>
      </c>
      <c r="BI193">
        <v>1</v>
      </c>
      <c r="BJ193">
        <v>5</v>
      </c>
      <c r="BK193">
        <v>19</v>
      </c>
      <c r="BL193" t="s">
        <v>173</v>
      </c>
      <c r="BM193">
        <v>1607.4736842105301</v>
      </c>
      <c r="BN193">
        <v>3</v>
      </c>
      <c r="BO193">
        <v>1</v>
      </c>
      <c r="BP193">
        <v>1</v>
      </c>
      <c r="BQ193">
        <v>3</v>
      </c>
      <c r="BY193">
        <v>0</v>
      </c>
      <c r="CC193" t="s">
        <v>225</v>
      </c>
      <c r="CD193" t="s">
        <v>211</v>
      </c>
      <c r="CG193" t="s">
        <v>66</v>
      </c>
      <c r="CJ193">
        <v>4</v>
      </c>
      <c r="CK193">
        <v>5</v>
      </c>
      <c r="CN193" t="s">
        <v>173</v>
      </c>
      <c r="CO193" t="s">
        <v>173</v>
      </c>
      <c r="CP193" t="s">
        <v>173</v>
      </c>
      <c r="CW193">
        <v>6475</v>
      </c>
      <c r="CX193">
        <v>6</v>
      </c>
      <c r="DN193" t="s">
        <v>218</v>
      </c>
      <c r="DO193">
        <v>1</v>
      </c>
      <c r="DP193">
        <v>6</v>
      </c>
      <c r="DQ193">
        <v>6</v>
      </c>
      <c r="DR193" t="s">
        <v>118</v>
      </c>
      <c r="DS193">
        <v>0</v>
      </c>
      <c r="DT193">
        <v>4</v>
      </c>
      <c r="DU193">
        <v>4</v>
      </c>
      <c r="DZ193">
        <v>2</v>
      </c>
      <c r="EA193">
        <v>5</v>
      </c>
      <c r="EL193">
        <v>560</v>
      </c>
      <c r="EQ193">
        <v>1</v>
      </c>
      <c r="ER193">
        <v>7</v>
      </c>
      <c r="ES193">
        <v>1</v>
      </c>
      <c r="EZ193" t="s">
        <v>219</v>
      </c>
      <c r="FG193" t="s">
        <v>141</v>
      </c>
      <c r="FQ193">
        <v>5</v>
      </c>
    </row>
    <row r="194" spans="1:173" x14ac:dyDescent="0.2">
      <c r="A194" t="s">
        <v>168</v>
      </c>
      <c r="B194">
        <v>15001</v>
      </c>
      <c r="C194">
        <v>1</v>
      </c>
      <c r="D194">
        <v>1</v>
      </c>
      <c r="E194" t="s">
        <v>278</v>
      </c>
      <c r="F194" t="s">
        <v>279</v>
      </c>
      <c r="G194">
        <v>60.018000000000001</v>
      </c>
      <c r="H194" t="s">
        <v>169</v>
      </c>
      <c r="I194">
        <v>1</v>
      </c>
      <c r="J194">
        <v>2133330215</v>
      </c>
      <c r="K194" t="s">
        <v>170</v>
      </c>
      <c r="L194" t="s">
        <v>171</v>
      </c>
      <c r="M194" t="s">
        <v>171</v>
      </c>
      <c r="N194" s="1">
        <v>43777</v>
      </c>
      <c r="P194" s="3">
        <v>0.70822916666666658</v>
      </c>
      <c r="Q194" t="s">
        <v>172</v>
      </c>
      <c r="R194">
        <v>5</v>
      </c>
      <c r="S194">
        <v>1</v>
      </c>
      <c r="AU194">
        <v>456866</v>
      </c>
      <c r="AW194" t="s">
        <v>224</v>
      </c>
      <c r="AX194" t="s">
        <v>59</v>
      </c>
      <c r="AY194">
        <v>0</v>
      </c>
      <c r="AZ194">
        <v>6</v>
      </c>
      <c r="BA194">
        <v>12</v>
      </c>
      <c r="BB194">
        <v>12</v>
      </c>
      <c r="BC194">
        <v>0</v>
      </c>
      <c r="BD194">
        <v>0</v>
      </c>
      <c r="BE194" t="s">
        <v>173</v>
      </c>
      <c r="BF194" t="s">
        <v>173</v>
      </c>
      <c r="BG194">
        <v>1</v>
      </c>
      <c r="BH194">
        <v>5</v>
      </c>
      <c r="BI194">
        <v>1</v>
      </c>
      <c r="BJ194">
        <v>5</v>
      </c>
      <c r="BK194">
        <v>19</v>
      </c>
      <c r="BL194" t="s">
        <v>173</v>
      </c>
      <c r="BM194">
        <v>1607.4736842105301</v>
      </c>
      <c r="BN194">
        <v>3</v>
      </c>
      <c r="BO194">
        <v>1</v>
      </c>
      <c r="BP194">
        <v>1</v>
      </c>
      <c r="BQ194">
        <v>3</v>
      </c>
      <c r="BY194">
        <v>0</v>
      </c>
      <c r="CC194" t="s">
        <v>225</v>
      </c>
      <c r="CD194" t="s">
        <v>211</v>
      </c>
      <c r="CG194" t="s">
        <v>66</v>
      </c>
      <c r="CJ194">
        <v>4</v>
      </c>
      <c r="CK194">
        <v>5</v>
      </c>
      <c r="CN194" t="s">
        <v>173</v>
      </c>
      <c r="CO194" t="s">
        <v>173</v>
      </c>
      <c r="CP194" t="s">
        <v>173</v>
      </c>
      <c r="CW194">
        <v>6475</v>
      </c>
      <c r="CX194">
        <v>6</v>
      </c>
      <c r="DN194" t="s">
        <v>218</v>
      </c>
      <c r="DO194">
        <v>1</v>
      </c>
      <c r="DP194">
        <v>6</v>
      </c>
      <c r="DQ194">
        <v>6</v>
      </c>
      <c r="DR194" t="s">
        <v>118</v>
      </c>
      <c r="DS194">
        <v>0</v>
      </c>
      <c r="DT194">
        <v>4</v>
      </c>
      <c r="DU194">
        <v>4</v>
      </c>
      <c r="DZ194">
        <v>3</v>
      </c>
      <c r="EB194">
        <v>11</v>
      </c>
      <c r="EL194">
        <v>441</v>
      </c>
      <c r="EQ194">
        <v>1</v>
      </c>
      <c r="ER194">
        <v>7</v>
      </c>
      <c r="ES194">
        <v>2</v>
      </c>
      <c r="EZ194" t="s">
        <v>219</v>
      </c>
      <c r="FG194" t="s">
        <v>141</v>
      </c>
      <c r="FQ194">
        <v>11</v>
      </c>
    </row>
    <row r="195" spans="1:173" x14ac:dyDescent="0.2">
      <c r="A195" t="s">
        <v>168</v>
      </c>
      <c r="B195">
        <v>15001</v>
      </c>
      <c r="C195">
        <v>1</v>
      </c>
      <c r="D195">
        <v>1</v>
      </c>
      <c r="E195" t="s">
        <v>278</v>
      </c>
      <c r="F195" t="s">
        <v>279</v>
      </c>
      <c r="G195">
        <v>60.018000000000001</v>
      </c>
      <c r="H195" t="s">
        <v>169</v>
      </c>
      <c r="I195">
        <v>1</v>
      </c>
      <c r="J195">
        <v>2133330215</v>
      </c>
      <c r="K195" t="s">
        <v>170</v>
      </c>
      <c r="L195" t="s">
        <v>171</v>
      </c>
      <c r="M195" t="s">
        <v>171</v>
      </c>
      <c r="N195" s="1">
        <v>43777</v>
      </c>
      <c r="P195" s="3">
        <v>0.70822916666666658</v>
      </c>
      <c r="Q195" t="s">
        <v>172</v>
      </c>
      <c r="R195">
        <v>5</v>
      </c>
      <c r="S195">
        <v>1</v>
      </c>
      <c r="AU195">
        <v>456866</v>
      </c>
      <c r="AW195" t="s">
        <v>224</v>
      </c>
      <c r="AX195" t="s">
        <v>59</v>
      </c>
      <c r="AY195">
        <v>0</v>
      </c>
      <c r="AZ195">
        <v>6</v>
      </c>
      <c r="BA195">
        <v>12</v>
      </c>
      <c r="BB195">
        <v>12</v>
      </c>
      <c r="BC195">
        <v>0</v>
      </c>
      <c r="BD195">
        <v>0</v>
      </c>
      <c r="BE195" t="s">
        <v>173</v>
      </c>
      <c r="BF195" t="s">
        <v>173</v>
      </c>
      <c r="BG195">
        <v>1</v>
      </c>
      <c r="BH195">
        <v>5</v>
      </c>
      <c r="BI195">
        <v>1</v>
      </c>
      <c r="BJ195">
        <v>5</v>
      </c>
      <c r="BK195">
        <v>19</v>
      </c>
      <c r="BL195" t="s">
        <v>173</v>
      </c>
      <c r="BM195">
        <v>1607.4736842105301</v>
      </c>
      <c r="BN195">
        <v>3</v>
      </c>
      <c r="BO195">
        <v>1</v>
      </c>
      <c r="BP195">
        <v>1</v>
      </c>
      <c r="BQ195">
        <v>3</v>
      </c>
      <c r="BY195">
        <v>0</v>
      </c>
      <c r="CC195" t="s">
        <v>225</v>
      </c>
      <c r="CD195" t="s">
        <v>211</v>
      </c>
      <c r="CG195" t="s">
        <v>66</v>
      </c>
      <c r="CJ195">
        <v>4</v>
      </c>
      <c r="CK195">
        <v>5</v>
      </c>
      <c r="CN195" t="s">
        <v>173</v>
      </c>
      <c r="CO195" t="s">
        <v>173</v>
      </c>
      <c r="CP195" t="s">
        <v>173</v>
      </c>
      <c r="CW195">
        <v>6475</v>
      </c>
      <c r="CX195">
        <v>6</v>
      </c>
      <c r="DN195" t="s">
        <v>218</v>
      </c>
      <c r="DO195">
        <v>1</v>
      </c>
      <c r="DP195">
        <v>6</v>
      </c>
      <c r="DQ195">
        <v>6</v>
      </c>
      <c r="DR195" t="s">
        <v>118</v>
      </c>
      <c r="DS195">
        <v>0</v>
      </c>
      <c r="DT195">
        <v>4</v>
      </c>
      <c r="DU195">
        <v>4</v>
      </c>
      <c r="DZ195">
        <v>4</v>
      </c>
      <c r="EC195">
        <v>3</v>
      </c>
      <c r="EL195">
        <v>831</v>
      </c>
      <c r="EQ195">
        <v>1</v>
      </c>
      <c r="ER195">
        <v>7</v>
      </c>
      <c r="ES195">
        <v>3</v>
      </c>
      <c r="EZ195" t="s">
        <v>219</v>
      </c>
      <c r="FG195" t="s">
        <v>141</v>
      </c>
      <c r="FQ195">
        <v>3</v>
      </c>
    </row>
    <row r="196" spans="1:173" x14ac:dyDescent="0.2">
      <c r="A196" t="s">
        <v>168</v>
      </c>
      <c r="B196">
        <v>15001</v>
      </c>
      <c r="C196">
        <v>1</v>
      </c>
      <c r="D196">
        <v>1</v>
      </c>
      <c r="E196" t="s">
        <v>278</v>
      </c>
      <c r="F196" t="s">
        <v>279</v>
      </c>
      <c r="G196">
        <v>60.018000000000001</v>
      </c>
      <c r="H196" t="s">
        <v>169</v>
      </c>
      <c r="I196">
        <v>1</v>
      </c>
      <c r="J196">
        <v>2133330215</v>
      </c>
      <c r="K196" t="s">
        <v>170</v>
      </c>
      <c r="L196" t="s">
        <v>171</v>
      </c>
      <c r="M196" t="s">
        <v>171</v>
      </c>
      <c r="N196" s="1">
        <v>43777</v>
      </c>
      <c r="P196" s="3">
        <v>0.70822916666666658</v>
      </c>
      <c r="Q196" t="s">
        <v>172</v>
      </c>
      <c r="R196">
        <v>5</v>
      </c>
      <c r="S196">
        <v>1</v>
      </c>
      <c r="AU196">
        <v>456866</v>
      </c>
      <c r="AW196" t="s">
        <v>224</v>
      </c>
      <c r="AX196" t="s">
        <v>59</v>
      </c>
      <c r="AY196">
        <v>0</v>
      </c>
      <c r="AZ196">
        <v>6</v>
      </c>
      <c r="BA196">
        <v>12</v>
      </c>
      <c r="BB196">
        <v>12</v>
      </c>
      <c r="BC196">
        <v>0</v>
      </c>
      <c r="BD196">
        <v>0</v>
      </c>
      <c r="BE196" t="s">
        <v>173</v>
      </c>
      <c r="BF196" t="s">
        <v>173</v>
      </c>
      <c r="BG196">
        <v>1</v>
      </c>
      <c r="BH196">
        <v>5</v>
      </c>
      <c r="BI196">
        <v>1</v>
      </c>
      <c r="BJ196">
        <v>5</v>
      </c>
      <c r="BK196">
        <v>19</v>
      </c>
      <c r="BL196" t="s">
        <v>173</v>
      </c>
      <c r="BM196">
        <v>1607.4736842105301</v>
      </c>
      <c r="BN196">
        <v>3</v>
      </c>
      <c r="BO196">
        <v>1</v>
      </c>
      <c r="BP196">
        <v>1</v>
      </c>
      <c r="BQ196">
        <v>3</v>
      </c>
      <c r="BY196">
        <v>0</v>
      </c>
      <c r="CC196" t="s">
        <v>225</v>
      </c>
      <c r="CD196" t="s">
        <v>211</v>
      </c>
      <c r="CG196" t="s">
        <v>66</v>
      </c>
      <c r="CJ196">
        <v>4</v>
      </c>
      <c r="CK196">
        <v>5</v>
      </c>
      <c r="CN196" t="s">
        <v>173</v>
      </c>
      <c r="CO196" t="s">
        <v>173</v>
      </c>
      <c r="CP196" t="s">
        <v>173</v>
      </c>
      <c r="CW196">
        <v>6475</v>
      </c>
      <c r="CX196">
        <v>6</v>
      </c>
      <c r="DN196" t="s">
        <v>218</v>
      </c>
      <c r="DO196">
        <v>1</v>
      </c>
      <c r="DP196">
        <v>6</v>
      </c>
      <c r="DQ196">
        <v>6</v>
      </c>
      <c r="DR196" t="s">
        <v>118</v>
      </c>
      <c r="DS196">
        <v>0</v>
      </c>
      <c r="DT196">
        <v>4</v>
      </c>
      <c r="DU196">
        <v>4</v>
      </c>
      <c r="DZ196">
        <v>5</v>
      </c>
      <c r="ED196">
        <v>10</v>
      </c>
      <c r="EL196">
        <v>4758</v>
      </c>
      <c r="EQ196">
        <v>1</v>
      </c>
      <c r="ER196">
        <v>7</v>
      </c>
      <c r="ES196">
        <v>4</v>
      </c>
      <c r="EZ196" t="s">
        <v>219</v>
      </c>
      <c r="FG196" t="s">
        <v>141</v>
      </c>
      <c r="FQ196">
        <v>10</v>
      </c>
    </row>
    <row r="197" spans="1:173" x14ac:dyDescent="0.2">
      <c r="A197" t="s">
        <v>168</v>
      </c>
      <c r="B197">
        <v>15001</v>
      </c>
      <c r="C197">
        <v>1</v>
      </c>
      <c r="D197">
        <v>1</v>
      </c>
      <c r="E197" t="s">
        <v>278</v>
      </c>
      <c r="F197" t="s">
        <v>279</v>
      </c>
      <c r="G197">
        <v>60.018000000000001</v>
      </c>
      <c r="H197" t="s">
        <v>169</v>
      </c>
      <c r="I197">
        <v>1</v>
      </c>
      <c r="J197">
        <v>2133330215</v>
      </c>
      <c r="K197" t="s">
        <v>170</v>
      </c>
      <c r="L197" t="s">
        <v>171</v>
      </c>
      <c r="M197" t="s">
        <v>171</v>
      </c>
      <c r="N197" s="1">
        <v>43777</v>
      </c>
      <c r="P197" s="3">
        <v>0.70822916666666658</v>
      </c>
      <c r="Q197" t="s">
        <v>172</v>
      </c>
      <c r="R197">
        <v>5</v>
      </c>
      <c r="S197">
        <v>1</v>
      </c>
      <c r="AU197">
        <v>456866</v>
      </c>
      <c r="AW197" t="s">
        <v>224</v>
      </c>
      <c r="AX197" t="s">
        <v>59</v>
      </c>
      <c r="AY197">
        <v>0</v>
      </c>
      <c r="AZ197">
        <v>6</v>
      </c>
      <c r="BA197">
        <v>12</v>
      </c>
      <c r="BB197">
        <v>12</v>
      </c>
      <c r="BC197">
        <v>0</v>
      </c>
      <c r="BD197">
        <v>0</v>
      </c>
      <c r="BE197" t="s">
        <v>173</v>
      </c>
      <c r="BF197" t="s">
        <v>173</v>
      </c>
      <c r="BG197">
        <v>1</v>
      </c>
      <c r="BH197">
        <v>5</v>
      </c>
      <c r="BI197">
        <v>1</v>
      </c>
      <c r="BJ197">
        <v>5</v>
      </c>
      <c r="BK197">
        <v>19</v>
      </c>
      <c r="BL197" t="s">
        <v>173</v>
      </c>
      <c r="BM197">
        <v>1607.4736842105301</v>
      </c>
      <c r="BN197">
        <v>3</v>
      </c>
      <c r="BO197">
        <v>1</v>
      </c>
      <c r="BP197">
        <v>1</v>
      </c>
      <c r="BQ197">
        <v>3</v>
      </c>
      <c r="BY197">
        <v>0</v>
      </c>
      <c r="CC197" t="s">
        <v>225</v>
      </c>
      <c r="CD197" t="s">
        <v>211</v>
      </c>
      <c r="CG197" t="s">
        <v>66</v>
      </c>
      <c r="CJ197">
        <v>4</v>
      </c>
      <c r="CK197">
        <v>5</v>
      </c>
      <c r="CN197" t="s">
        <v>173</v>
      </c>
      <c r="CO197" t="s">
        <v>173</v>
      </c>
      <c r="CP197" t="s">
        <v>173</v>
      </c>
      <c r="CW197">
        <v>6475</v>
      </c>
      <c r="CX197">
        <v>6</v>
      </c>
      <c r="DN197" t="s">
        <v>218</v>
      </c>
      <c r="DO197">
        <v>1</v>
      </c>
      <c r="DP197">
        <v>6</v>
      </c>
      <c r="DQ197">
        <v>6</v>
      </c>
      <c r="DR197" t="s">
        <v>118</v>
      </c>
      <c r="DS197">
        <v>0</v>
      </c>
      <c r="DT197">
        <v>4</v>
      </c>
      <c r="DU197">
        <v>4</v>
      </c>
      <c r="DZ197">
        <v>6</v>
      </c>
      <c r="EL197">
        <v>1663</v>
      </c>
      <c r="EQ197">
        <v>1</v>
      </c>
      <c r="ER197">
        <v>7</v>
      </c>
      <c r="ES197">
        <v>5</v>
      </c>
      <c r="EZ197" t="s">
        <v>219</v>
      </c>
      <c r="FG197" t="s">
        <v>141</v>
      </c>
      <c r="FQ197" t="s">
        <v>183</v>
      </c>
    </row>
    <row r="198" spans="1:173" x14ac:dyDescent="0.2">
      <c r="A198" t="s">
        <v>168</v>
      </c>
      <c r="B198">
        <v>15001</v>
      </c>
      <c r="C198">
        <v>1</v>
      </c>
      <c r="D198">
        <v>1</v>
      </c>
      <c r="E198" t="s">
        <v>278</v>
      </c>
      <c r="F198" t="s">
        <v>279</v>
      </c>
      <c r="G198">
        <v>60.018000000000001</v>
      </c>
      <c r="H198" t="s">
        <v>169</v>
      </c>
      <c r="I198">
        <v>1</v>
      </c>
      <c r="J198">
        <v>2133330215</v>
      </c>
      <c r="K198" t="s">
        <v>170</v>
      </c>
      <c r="L198" t="s">
        <v>171</v>
      </c>
      <c r="M198" t="s">
        <v>171</v>
      </c>
      <c r="N198" s="1">
        <v>43777</v>
      </c>
      <c r="P198" s="3">
        <v>0.70822916666666658</v>
      </c>
      <c r="Q198" t="s">
        <v>172</v>
      </c>
      <c r="R198">
        <v>5</v>
      </c>
      <c r="S198">
        <v>1</v>
      </c>
      <c r="AU198">
        <v>456866</v>
      </c>
      <c r="AW198" t="s">
        <v>224</v>
      </c>
      <c r="AX198" t="s">
        <v>59</v>
      </c>
      <c r="AY198">
        <v>0</v>
      </c>
      <c r="AZ198">
        <v>6</v>
      </c>
      <c r="BA198">
        <v>12</v>
      </c>
      <c r="BB198">
        <v>12</v>
      </c>
      <c r="BC198">
        <v>0</v>
      </c>
      <c r="BD198">
        <v>0</v>
      </c>
      <c r="BE198" t="s">
        <v>173</v>
      </c>
      <c r="BF198" t="s">
        <v>173</v>
      </c>
      <c r="BG198">
        <v>1</v>
      </c>
      <c r="BH198">
        <v>5</v>
      </c>
      <c r="BI198">
        <v>1</v>
      </c>
      <c r="BJ198">
        <v>5</v>
      </c>
      <c r="BK198">
        <v>19</v>
      </c>
      <c r="BL198" t="s">
        <v>173</v>
      </c>
      <c r="BM198">
        <v>1607.4736842105301</v>
      </c>
      <c r="BN198">
        <v>4</v>
      </c>
      <c r="BO198">
        <v>1</v>
      </c>
      <c r="BP198">
        <v>1</v>
      </c>
      <c r="BQ198">
        <v>4</v>
      </c>
      <c r="BY198">
        <v>0</v>
      </c>
      <c r="CC198" t="s">
        <v>225</v>
      </c>
      <c r="CD198" t="s">
        <v>211</v>
      </c>
      <c r="CG198" t="s">
        <v>66</v>
      </c>
      <c r="CJ198">
        <v>1</v>
      </c>
      <c r="CK198">
        <v>2</v>
      </c>
      <c r="CN198" t="s">
        <v>173</v>
      </c>
      <c r="CO198" t="s">
        <v>173</v>
      </c>
      <c r="CP198" t="s">
        <v>173</v>
      </c>
      <c r="CW198">
        <v>6475</v>
      </c>
      <c r="CX198">
        <v>1</v>
      </c>
      <c r="CY198" t="b">
        <v>0</v>
      </c>
      <c r="CZ198" t="b">
        <v>0</v>
      </c>
      <c r="DA198" t="s">
        <v>270</v>
      </c>
      <c r="DB198" t="s">
        <v>270</v>
      </c>
      <c r="DC198">
        <v>4</v>
      </c>
      <c r="DD198" t="s">
        <v>217</v>
      </c>
      <c r="DE198">
        <v>4</v>
      </c>
      <c r="DF198">
        <v>4</v>
      </c>
      <c r="DG198" t="s">
        <v>217</v>
      </c>
      <c r="DN198" t="s">
        <v>214</v>
      </c>
      <c r="DR198" t="s">
        <v>126</v>
      </c>
      <c r="DS198" t="s">
        <v>173</v>
      </c>
      <c r="DT198" t="s">
        <v>173</v>
      </c>
      <c r="DV198">
        <v>28</v>
      </c>
      <c r="DW198">
        <v>1</v>
      </c>
      <c r="DX198">
        <v>14</v>
      </c>
      <c r="DY198">
        <v>19</v>
      </c>
      <c r="DZ198">
        <v>1</v>
      </c>
      <c r="EJ198">
        <v>1</v>
      </c>
      <c r="EK198">
        <v>1605</v>
      </c>
      <c r="EM198">
        <v>0</v>
      </c>
      <c r="EP198">
        <v>0</v>
      </c>
      <c r="EW198">
        <v>1</v>
      </c>
      <c r="EX198">
        <v>19</v>
      </c>
      <c r="EY198">
        <v>19</v>
      </c>
      <c r="EZ198" t="s">
        <v>215</v>
      </c>
      <c r="FG198" t="s">
        <v>147</v>
      </c>
      <c r="FH198">
        <v>0</v>
      </c>
      <c r="FJ198">
        <v>-999999</v>
      </c>
      <c r="FK198">
        <v>16</v>
      </c>
      <c r="FL198">
        <v>433252</v>
      </c>
      <c r="FM198">
        <v>0</v>
      </c>
      <c r="FN198">
        <v>1</v>
      </c>
      <c r="FO198">
        <v>1647</v>
      </c>
      <c r="FP198">
        <v>434899</v>
      </c>
    </row>
    <row r="199" spans="1:173" x14ac:dyDescent="0.2">
      <c r="A199" t="s">
        <v>168</v>
      </c>
      <c r="B199">
        <v>15001</v>
      </c>
      <c r="C199">
        <v>1</v>
      </c>
      <c r="D199">
        <v>1</v>
      </c>
      <c r="E199" t="s">
        <v>278</v>
      </c>
      <c r="F199" t="s">
        <v>279</v>
      </c>
      <c r="G199">
        <v>60.018000000000001</v>
      </c>
      <c r="H199" t="s">
        <v>169</v>
      </c>
      <c r="I199">
        <v>1</v>
      </c>
      <c r="J199">
        <v>2133330215</v>
      </c>
      <c r="K199" t="s">
        <v>170</v>
      </c>
      <c r="L199" t="s">
        <v>171</v>
      </c>
      <c r="M199" t="s">
        <v>171</v>
      </c>
      <c r="N199" s="1">
        <v>43777</v>
      </c>
      <c r="P199" s="3">
        <v>0.70822916666666658</v>
      </c>
      <c r="Q199" t="s">
        <v>172</v>
      </c>
      <c r="R199">
        <v>5</v>
      </c>
      <c r="S199">
        <v>1</v>
      </c>
      <c r="AU199">
        <v>456866</v>
      </c>
      <c r="AW199" t="s">
        <v>224</v>
      </c>
      <c r="AX199" t="s">
        <v>59</v>
      </c>
      <c r="AY199">
        <v>0</v>
      </c>
      <c r="AZ199">
        <v>6</v>
      </c>
      <c r="BA199">
        <v>12</v>
      </c>
      <c r="BB199">
        <v>12</v>
      </c>
      <c r="BC199">
        <v>0</v>
      </c>
      <c r="BD199">
        <v>0</v>
      </c>
      <c r="BE199" t="s">
        <v>173</v>
      </c>
      <c r="BF199" t="s">
        <v>173</v>
      </c>
      <c r="BG199">
        <v>1</v>
      </c>
      <c r="BH199">
        <v>5</v>
      </c>
      <c r="BI199">
        <v>1</v>
      </c>
      <c r="BJ199">
        <v>5</v>
      </c>
      <c r="BK199">
        <v>19</v>
      </c>
      <c r="BL199" t="s">
        <v>173</v>
      </c>
      <c r="BM199">
        <v>1607.4736842105301</v>
      </c>
      <c r="BN199">
        <v>4</v>
      </c>
      <c r="BO199">
        <v>1</v>
      </c>
      <c r="BP199">
        <v>1</v>
      </c>
      <c r="BQ199">
        <v>4</v>
      </c>
      <c r="BY199">
        <v>0</v>
      </c>
      <c r="CC199" t="s">
        <v>225</v>
      </c>
      <c r="CD199" t="s">
        <v>211</v>
      </c>
      <c r="CG199" t="s">
        <v>66</v>
      </c>
      <c r="CJ199">
        <v>1</v>
      </c>
      <c r="CK199">
        <v>2</v>
      </c>
      <c r="CN199" t="s">
        <v>173</v>
      </c>
      <c r="CO199" t="s">
        <v>173</v>
      </c>
      <c r="CP199" t="s">
        <v>173</v>
      </c>
      <c r="CW199">
        <v>6475</v>
      </c>
      <c r="CX199">
        <v>2</v>
      </c>
      <c r="CY199" t="b">
        <v>0</v>
      </c>
      <c r="CZ199" t="b">
        <v>0</v>
      </c>
      <c r="DA199" t="s">
        <v>244</v>
      </c>
      <c r="DB199" t="s">
        <v>244</v>
      </c>
      <c r="DC199">
        <v>12</v>
      </c>
      <c r="DD199" t="s">
        <v>184</v>
      </c>
      <c r="DE199">
        <v>12</v>
      </c>
      <c r="DF199">
        <v>12</v>
      </c>
      <c r="DG199" t="s">
        <v>184</v>
      </c>
      <c r="DN199" t="s">
        <v>214</v>
      </c>
      <c r="DR199" t="s">
        <v>126</v>
      </c>
      <c r="DS199" t="s">
        <v>173</v>
      </c>
      <c r="DT199" t="s">
        <v>173</v>
      </c>
      <c r="DV199">
        <v>34</v>
      </c>
      <c r="DW199">
        <v>1</v>
      </c>
      <c r="DX199">
        <v>14</v>
      </c>
      <c r="DY199">
        <v>20</v>
      </c>
      <c r="DZ199">
        <v>1</v>
      </c>
      <c r="EJ199">
        <v>1</v>
      </c>
      <c r="EK199">
        <v>385</v>
      </c>
      <c r="EM199">
        <v>0</v>
      </c>
      <c r="EP199">
        <v>0</v>
      </c>
      <c r="EW199">
        <v>1</v>
      </c>
      <c r="EX199">
        <v>20</v>
      </c>
      <c r="EY199">
        <v>20</v>
      </c>
      <c r="EZ199" t="s">
        <v>215</v>
      </c>
      <c r="FG199" t="s">
        <v>147</v>
      </c>
      <c r="FH199">
        <v>0</v>
      </c>
      <c r="FJ199">
        <v>-999999</v>
      </c>
      <c r="FK199">
        <v>0</v>
      </c>
      <c r="FL199">
        <v>437667</v>
      </c>
      <c r="FM199">
        <v>0</v>
      </c>
      <c r="FN199">
        <v>1</v>
      </c>
      <c r="FO199">
        <v>752</v>
      </c>
      <c r="FP199">
        <v>438419</v>
      </c>
    </row>
    <row r="200" spans="1:173" x14ac:dyDescent="0.2">
      <c r="A200" t="s">
        <v>168</v>
      </c>
      <c r="B200">
        <v>15001</v>
      </c>
      <c r="C200">
        <v>1</v>
      </c>
      <c r="D200">
        <v>1</v>
      </c>
      <c r="E200" t="s">
        <v>278</v>
      </c>
      <c r="F200" t="s">
        <v>279</v>
      </c>
      <c r="G200">
        <v>60.018000000000001</v>
      </c>
      <c r="H200" t="s">
        <v>169</v>
      </c>
      <c r="I200">
        <v>1</v>
      </c>
      <c r="J200">
        <v>2133330215</v>
      </c>
      <c r="K200" t="s">
        <v>170</v>
      </c>
      <c r="L200" t="s">
        <v>171</v>
      </c>
      <c r="M200" t="s">
        <v>171</v>
      </c>
      <c r="N200" s="1">
        <v>43777</v>
      </c>
      <c r="P200" s="3">
        <v>0.70822916666666658</v>
      </c>
      <c r="Q200" t="s">
        <v>172</v>
      </c>
      <c r="R200">
        <v>5</v>
      </c>
      <c r="S200">
        <v>1</v>
      </c>
      <c r="AU200">
        <v>456866</v>
      </c>
      <c r="AW200" t="s">
        <v>224</v>
      </c>
      <c r="AX200" t="s">
        <v>59</v>
      </c>
      <c r="AY200">
        <v>0</v>
      </c>
      <c r="AZ200">
        <v>6</v>
      </c>
      <c r="BA200">
        <v>12</v>
      </c>
      <c r="BB200">
        <v>12</v>
      </c>
      <c r="BC200">
        <v>0</v>
      </c>
      <c r="BD200">
        <v>0</v>
      </c>
      <c r="BE200" t="s">
        <v>173</v>
      </c>
      <c r="BF200" t="s">
        <v>173</v>
      </c>
      <c r="BG200">
        <v>1</v>
      </c>
      <c r="BH200">
        <v>5</v>
      </c>
      <c r="BI200">
        <v>1</v>
      </c>
      <c r="BJ200">
        <v>5</v>
      </c>
      <c r="BK200">
        <v>19</v>
      </c>
      <c r="BL200" t="s">
        <v>173</v>
      </c>
      <c r="BM200">
        <v>1607.4736842105301</v>
      </c>
      <c r="BN200">
        <v>4</v>
      </c>
      <c r="BO200">
        <v>1</v>
      </c>
      <c r="BP200">
        <v>1</v>
      </c>
      <c r="BQ200">
        <v>4</v>
      </c>
      <c r="BY200">
        <v>0</v>
      </c>
      <c r="CC200" t="s">
        <v>225</v>
      </c>
      <c r="CD200" t="s">
        <v>211</v>
      </c>
      <c r="CG200" t="s">
        <v>66</v>
      </c>
      <c r="CJ200">
        <v>1</v>
      </c>
      <c r="CK200">
        <v>2</v>
      </c>
      <c r="CN200" t="s">
        <v>173</v>
      </c>
      <c r="CO200" t="s">
        <v>173</v>
      </c>
      <c r="CP200" t="s">
        <v>173</v>
      </c>
      <c r="CW200">
        <v>6475</v>
      </c>
      <c r="CX200">
        <v>3</v>
      </c>
      <c r="DN200" t="s">
        <v>218</v>
      </c>
      <c r="DO200">
        <v>1</v>
      </c>
      <c r="DP200">
        <v>7</v>
      </c>
      <c r="DQ200">
        <v>7</v>
      </c>
      <c r="DR200" t="s">
        <v>118</v>
      </c>
      <c r="DS200">
        <v>2</v>
      </c>
      <c r="DT200">
        <v>2</v>
      </c>
      <c r="DU200">
        <v>2</v>
      </c>
      <c r="DZ200">
        <v>1</v>
      </c>
      <c r="EZ200" t="s">
        <v>181</v>
      </c>
      <c r="FA200">
        <v>1</v>
      </c>
      <c r="FB200">
        <v>7</v>
      </c>
      <c r="FC200">
        <v>7</v>
      </c>
      <c r="FG200" t="s">
        <v>151</v>
      </c>
    </row>
    <row r="201" spans="1:173" x14ac:dyDescent="0.2">
      <c r="A201" t="s">
        <v>168</v>
      </c>
      <c r="B201">
        <v>15001</v>
      </c>
      <c r="C201">
        <v>1</v>
      </c>
      <c r="D201">
        <v>1</v>
      </c>
      <c r="E201" t="s">
        <v>278</v>
      </c>
      <c r="F201" t="s">
        <v>279</v>
      </c>
      <c r="G201">
        <v>60.018000000000001</v>
      </c>
      <c r="H201" t="s">
        <v>169</v>
      </c>
      <c r="I201">
        <v>1</v>
      </c>
      <c r="J201">
        <v>2133330215</v>
      </c>
      <c r="K201" t="s">
        <v>170</v>
      </c>
      <c r="L201" t="s">
        <v>171</v>
      </c>
      <c r="M201" t="s">
        <v>171</v>
      </c>
      <c r="N201" s="1">
        <v>43777</v>
      </c>
      <c r="P201" s="3">
        <v>0.70822916666666658</v>
      </c>
      <c r="Q201" t="s">
        <v>172</v>
      </c>
      <c r="R201">
        <v>5</v>
      </c>
      <c r="S201">
        <v>1</v>
      </c>
      <c r="AU201">
        <v>456866</v>
      </c>
      <c r="AW201" t="s">
        <v>224</v>
      </c>
      <c r="AX201" t="s">
        <v>59</v>
      </c>
      <c r="AY201">
        <v>0</v>
      </c>
      <c r="AZ201">
        <v>6</v>
      </c>
      <c r="BA201">
        <v>12</v>
      </c>
      <c r="BB201">
        <v>12</v>
      </c>
      <c r="BC201">
        <v>0</v>
      </c>
      <c r="BD201">
        <v>0</v>
      </c>
      <c r="BE201" t="s">
        <v>173</v>
      </c>
      <c r="BF201" t="s">
        <v>173</v>
      </c>
      <c r="BG201">
        <v>1</v>
      </c>
      <c r="BH201">
        <v>5</v>
      </c>
      <c r="BI201">
        <v>1</v>
      </c>
      <c r="BJ201">
        <v>5</v>
      </c>
      <c r="BK201">
        <v>19</v>
      </c>
      <c r="BL201" t="s">
        <v>173</v>
      </c>
      <c r="BM201">
        <v>1607.4736842105301</v>
      </c>
      <c r="BN201">
        <v>4</v>
      </c>
      <c r="BO201">
        <v>1</v>
      </c>
      <c r="BP201">
        <v>1</v>
      </c>
      <c r="BQ201">
        <v>4</v>
      </c>
      <c r="BY201">
        <v>0</v>
      </c>
      <c r="CC201" t="s">
        <v>225</v>
      </c>
      <c r="CD201" t="s">
        <v>211</v>
      </c>
      <c r="CG201" t="s">
        <v>66</v>
      </c>
      <c r="CJ201">
        <v>1</v>
      </c>
      <c r="CK201">
        <v>2</v>
      </c>
      <c r="CN201" t="s">
        <v>173</v>
      </c>
      <c r="CO201" t="s">
        <v>173</v>
      </c>
      <c r="CP201" t="s">
        <v>173</v>
      </c>
      <c r="CW201">
        <v>6475</v>
      </c>
      <c r="CX201">
        <v>3</v>
      </c>
      <c r="DN201" t="s">
        <v>218</v>
      </c>
      <c r="DO201">
        <v>1</v>
      </c>
      <c r="DP201">
        <v>7</v>
      </c>
      <c r="DQ201">
        <v>7</v>
      </c>
      <c r="DR201" t="s">
        <v>118</v>
      </c>
      <c r="DS201">
        <v>2</v>
      </c>
      <c r="DT201">
        <v>2</v>
      </c>
      <c r="DU201">
        <v>2</v>
      </c>
      <c r="DZ201">
        <v>2</v>
      </c>
      <c r="EA201">
        <v>4</v>
      </c>
      <c r="EL201">
        <v>888</v>
      </c>
      <c r="EQ201">
        <v>1</v>
      </c>
      <c r="ER201">
        <v>8</v>
      </c>
      <c r="ES201">
        <v>1</v>
      </c>
      <c r="EZ201" t="s">
        <v>219</v>
      </c>
      <c r="FG201" t="s">
        <v>141</v>
      </c>
      <c r="FQ201">
        <v>4</v>
      </c>
    </row>
    <row r="202" spans="1:173" x14ac:dyDescent="0.2">
      <c r="A202" t="s">
        <v>168</v>
      </c>
      <c r="B202">
        <v>15001</v>
      </c>
      <c r="C202">
        <v>1</v>
      </c>
      <c r="D202">
        <v>1</v>
      </c>
      <c r="E202" t="s">
        <v>278</v>
      </c>
      <c r="F202" t="s">
        <v>279</v>
      </c>
      <c r="G202">
        <v>60.018000000000001</v>
      </c>
      <c r="H202" t="s">
        <v>169</v>
      </c>
      <c r="I202">
        <v>1</v>
      </c>
      <c r="J202">
        <v>2133330215</v>
      </c>
      <c r="K202" t="s">
        <v>170</v>
      </c>
      <c r="L202" t="s">
        <v>171</v>
      </c>
      <c r="M202" t="s">
        <v>171</v>
      </c>
      <c r="N202" s="1">
        <v>43777</v>
      </c>
      <c r="P202" s="3">
        <v>0.70822916666666658</v>
      </c>
      <c r="Q202" t="s">
        <v>172</v>
      </c>
      <c r="R202">
        <v>5</v>
      </c>
      <c r="S202">
        <v>1</v>
      </c>
      <c r="AU202">
        <v>456866</v>
      </c>
      <c r="AW202" t="s">
        <v>224</v>
      </c>
      <c r="AX202" t="s">
        <v>59</v>
      </c>
      <c r="AY202">
        <v>0</v>
      </c>
      <c r="AZ202">
        <v>6</v>
      </c>
      <c r="BA202">
        <v>12</v>
      </c>
      <c r="BB202">
        <v>12</v>
      </c>
      <c r="BC202">
        <v>0</v>
      </c>
      <c r="BD202">
        <v>0</v>
      </c>
      <c r="BE202" t="s">
        <v>173</v>
      </c>
      <c r="BF202" t="s">
        <v>173</v>
      </c>
      <c r="BG202">
        <v>1</v>
      </c>
      <c r="BH202">
        <v>5</v>
      </c>
      <c r="BI202">
        <v>1</v>
      </c>
      <c r="BJ202">
        <v>5</v>
      </c>
      <c r="BK202">
        <v>19</v>
      </c>
      <c r="BL202" t="s">
        <v>173</v>
      </c>
      <c r="BM202">
        <v>1607.4736842105301</v>
      </c>
      <c r="BN202">
        <v>4</v>
      </c>
      <c r="BO202">
        <v>1</v>
      </c>
      <c r="BP202">
        <v>1</v>
      </c>
      <c r="BQ202">
        <v>4</v>
      </c>
      <c r="BY202">
        <v>0</v>
      </c>
      <c r="CC202" t="s">
        <v>225</v>
      </c>
      <c r="CD202" t="s">
        <v>211</v>
      </c>
      <c r="CG202" t="s">
        <v>66</v>
      </c>
      <c r="CJ202">
        <v>1</v>
      </c>
      <c r="CK202">
        <v>2</v>
      </c>
      <c r="CN202" t="s">
        <v>173</v>
      </c>
      <c r="CO202" t="s">
        <v>173</v>
      </c>
      <c r="CP202" t="s">
        <v>173</v>
      </c>
      <c r="CW202">
        <v>6475</v>
      </c>
      <c r="CX202">
        <v>3</v>
      </c>
      <c r="DN202" t="s">
        <v>218</v>
      </c>
      <c r="DO202">
        <v>1</v>
      </c>
      <c r="DP202">
        <v>7</v>
      </c>
      <c r="DQ202">
        <v>7</v>
      </c>
      <c r="DR202" t="s">
        <v>118</v>
      </c>
      <c r="DS202">
        <v>2</v>
      </c>
      <c r="DT202">
        <v>2</v>
      </c>
      <c r="DU202">
        <v>2</v>
      </c>
      <c r="DZ202">
        <v>3</v>
      </c>
      <c r="EB202">
        <v>12</v>
      </c>
      <c r="EL202">
        <v>580</v>
      </c>
      <c r="EQ202">
        <v>1</v>
      </c>
      <c r="ER202">
        <v>8</v>
      </c>
      <c r="ES202">
        <v>2</v>
      </c>
      <c r="EZ202" t="s">
        <v>219</v>
      </c>
      <c r="FG202" t="s">
        <v>141</v>
      </c>
      <c r="FQ202">
        <v>12</v>
      </c>
    </row>
    <row r="203" spans="1:173" x14ac:dyDescent="0.2">
      <c r="A203" t="s">
        <v>168</v>
      </c>
      <c r="B203">
        <v>15001</v>
      </c>
      <c r="C203">
        <v>1</v>
      </c>
      <c r="D203">
        <v>1</v>
      </c>
      <c r="E203" t="s">
        <v>278</v>
      </c>
      <c r="F203" t="s">
        <v>279</v>
      </c>
      <c r="G203">
        <v>60.018000000000001</v>
      </c>
      <c r="H203" t="s">
        <v>169</v>
      </c>
      <c r="I203">
        <v>1</v>
      </c>
      <c r="J203">
        <v>2133330215</v>
      </c>
      <c r="K203" t="s">
        <v>170</v>
      </c>
      <c r="L203" t="s">
        <v>171</v>
      </c>
      <c r="M203" t="s">
        <v>171</v>
      </c>
      <c r="N203" s="1">
        <v>43777</v>
      </c>
      <c r="P203" s="3">
        <v>0.70822916666666658</v>
      </c>
      <c r="Q203" t="s">
        <v>172</v>
      </c>
      <c r="R203">
        <v>5</v>
      </c>
      <c r="S203">
        <v>1</v>
      </c>
      <c r="AU203">
        <v>456866</v>
      </c>
      <c r="AW203" t="s">
        <v>224</v>
      </c>
      <c r="AX203" t="s">
        <v>59</v>
      </c>
      <c r="AY203">
        <v>0</v>
      </c>
      <c r="AZ203">
        <v>6</v>
      </c>
      <c r="BA203">
        <v>12</v>
      </c>
      <c r="BB203">
        <v>12</v>
      </c>
      <c r="BC203">
        <v>0</v>
      </c>
      <c r="BD203">
        <v>0</v>
      </c>
      <c r="BE203" t="s">
        <v>173</v>
      </c>
      <c r="BF203" t="s">
        <v>173</v>
      </c>
      <c r="BG203">
        <v>1</v>
      </c>
      <c r="BH203">
        <v>5</v>
      </c>
      <c r="BI203">
        <v>1</v>
      </c>
      <c r="BJ203">
        <v>5</v>
      </c>
      <c r="BK203">
        <v>19</v>
      </c>
      <c r="BL203" t="s">
        <v>173</v>
      </c>
      <c r="BM203">
        <v>1607.4736842105301</v>
      </c>
      <c r="BN203">
        <v>4</v>
      </c>
      <c r="BO203">
        <v>1</v>
      </c>
      <c r="BP203">
        <v>1</v>
      </c>
      <c r="BQ203">
        <v>4</v>
      </c>
      <c r="BY203">
        <v>0</v>
      </c>
      <c r="CC203" t="s">
        <v>225</v>
      </c>
      <c r="CD203" t="s">
        <v>211</v>
      </c>
      <c r="CG203" t="s">
        <v>66</v>
      </c>
      <c r="CJ203">
        <v>1</v>
      </c>
      <c r="CK203">
        <v>2</v>
      </c>
      <c r="CN203" t="s">
        <v>173</v>
      </c>
      <c r="CO203" t="s">
        <v>173</v>
      </c>
      <c r="CP203" t="s">
        <v>173</v>
      </c>
      <c r="CW203">
        <v>6475</v>
      </c>
      <c r="CX203">
        <v>3</v>
      </c>
      <c r="DN203" t="s">
        <v>218</v>
      </c>
      <c r="DO203">
        <v>1</v>
      </c>
      <c r="DP203">
        <v>7</v>
      </c>
      <c r="DQ203">
        <v>7</v>
      </c>
      <c r="DR203" t="s">
        <v>118</v>
      </c>
      <c r="DS203">
        <v>2</v>
      </c>
      <c r="DT203">
        <v>2</v>
      </c>
      <c r="DU203">
        <v>2</v>
      </c>
      <c r="DZ203">
        <v>4</v>
      </c>
      <c r="EL203">
        <v>564</v>
      </c>
      <c r="EQ203">
        <v>1</v>
      </c>
      <c r="ER203">
        <v>8</v>
      </c>
      <c r="ES203">
        <v>3</v>
      </c>
      <c r="EZ203" t="s">
        <v>219</v>
      </c>
      <c r="FG203" t="s">
        <v>141</v>
      </c>
      <c r="FQ203" t="s">
        <v>183</v>
      </c>
    </row>
    <row r="204" spans="1:173" x14ac:dyDescent="0.2">
      <c r="A204" t="s">
        <v>168</v>
      </c>
      <c r="B204">
        <v>15002</v>
      </c>
      <c r="C204">
        <v>1</v>
      </c>
      <c r="D204">
        <v>1</v>
      </c>
      <c r="E204" t="s">
        <v>281</v>
      </c>
      <c r="F204" t="s">
        <v>282</v>
      </c>
      <c r="G204">
        <v>60.015000000000001</v>
      </c>
      <c r="H204" t="s">
        <v>169</v>
      </c>
      <c r="I204">
        <v>1</v>
      </c>
      <c r="J204">
        <v>-1387236799</v>
      </c>
      <c r="K204" t="s">
        <v>170</v>
      </c>
      <c r="L204" t="s">
        <v>171</v>
      </c>
      <c r="M204" t="s">
        <v>171</v>
      </c>
      <c r="N204" s="1">
        <v>43782</v>
      </c>
      <c r="O204" s="2">
        <v>43782.783587962964</v>
      </c>
      <c r="P204" s="3">
        <v>0.45025462962962964</v>
      </c>
      <c r="Q204" t="s">
        <v>172</v>
      </c>
      <c r="R204">
        <v>1</v>
      </c>
      <c r="S204" t="s">
        <v>173</v>
      </c>
      <c r="T204">
        <v>0</v>
      </c>
      <c r="V204">
        <v>-999999</v>
      </c>
      <c r="W204">
        <v>32</v>
      </c>
      <c r="X204">
        <v>17048</v>
      </c>
      <c r="Y204">
        <v>0</v>
      </c>
      <c r="Z204">
        <v>1</v>
      </c>
      <c r="AA204">
        <v>29543</v>
      </c>
      <c r="AB204">
        <v>46591</v>
      </c>
      <c r="AC204">
        <v>0</v>
      </c>
      <c r="AE204">
        <v>0</v>
      </c>
      <c r="AF204">
        <v>0</v>
      </c>
      <c r="AG204">
        <v>0</v>
      </c>
      <c r="AH204">
        <v>0</v>
      </c>
      <c r="AJ204">
        <v>0</v>
      </c>
      <c r="AK204">
        <v>0</v>
      </c>
      <c r="AL204">
        <v>0</v>
      </c>
      <c r="AN204">
        <v>0</v>
      </c>
      <c r="AO204">
        <v>0</v>
      </c>
      <c r="AP204">
        <v>0</v>
      </c>
      <c r="AQ204">
        <v>0</v>
      </c>
      <c r="AS204">
        <v>0</v>
      </c>
      <c r="AT204">
        <v>0</v>
      </c>
      <c r="AW204" t="s">
        <v>174</v>
      </c>
      <c r="AX204" t="s">
        <v>59</v>
      </c>
      <c r="AY204" t="s">
        <v>173</v>
      </c>
      <c r="BE204" t="s">
        <v>173</v>
      </c>
      <c r="BF204" t="s">
        <v>173</v>
      </c>
      <c r="BG204" t="s">
        <v>173</v>
      </c>
      <c r="BH204">
        <v>1</v>
      </c>
      <c r="BI204">
        <v>1</v>
      </c>
      <c r="BJ204">
        <v>1</v>
      </c>
      <c r="BL204" t="s">
        <v>173</v>
      </c>
    </row>
    <row r="205" spans="1:173" x14ac:dyDescent="0.2">
      <c r="A205" t="s">
        <v>168</v>
      </c>
      <c r="B205">
        <v>15002</v>
      </c>
      <c r="C205">
        <v>1</v>
      </c>
      <c r="D205">
        <v>1</v>
      </c>
      <c r="E205" t="s">
        <v>281</v>
      </c>
      <c r="F205" t="s">
        <v>282</v>
      </c>
      <c r="G205">
        <v>60.015000000000001</v>
      </c>
      <c r="H205" t="s">
        <v>169</v>
      </c>
      <c r="I205">
        <v>1</v>
      </c>
      <c r="J205">
        <v>-1387236799</v>
      </c>
      <c r="K205" t="s">
        <v>170</v>
      </c>
      <c r="L205" t="s">
        <v>171</v>
      </c>
      <c r="M205" t="s">
        <v>171</v>
      </c>
      <c r="N205" s="1">
        <v>43782</v>
      </c>
      <c r="O205" s="2">
        <v>43782.783587962964</v>
      </c>
      <c r="P205" s="3">
        <v>0.45025462962962964</v>
      </c>
      <c r="Q205" t="s">
        <v>172</v>
      </c>
      <c r="R205">
        <v>2</v>
      </c>
      <c r="S205" t="s">
        <v>173</v>
      </c>
      <c r="AW205" t="s">
        <v>175</v>
      </c>
      <c r="AX205" t="s">
        <v>59</v>
      </c>
      <c r="AY205" t="s">
        <v>173</v>
      </c>
      <c r="BE205" t="s">
        <v>173</v>
      </c>
      <c r="BF205" t="s">
        <v>173</v>
      </c>
      <c r="BG205" t="s">
        <v>173</v>
      </c>
      <c r="BH205">
        <v>2</v>
      </c>
      <c r="BI205">
        <v>1</v>
      </c>
      <c r="BJ205">
        <v>2</v>
      </c>
      <c r="BL205" t="s">
        <v>173</v>
      </c>
      <c r="BN205">
        <v>1</v>
      </c>
      <c r="BV205">
        <v>1</v>
      </c>
      <c r="BW205">
        <v>1</v>
      </c>
      <c r="BX205">
        <v>1</v>
      </c>
      <c r="CD205" t="s">
        <v>176</v>
      </c>
      <c r="CG205" t="s">
        <v>73</v>
      </c>
      <c r="CH205">
        <v>2</v>
      </c>
      <c r="CI205">
        <v>1</v>
      </c>
      <c r="CM205">
        <v>2</v>
      </c>
      <c r="CX205">
        <v>1</v>
      </c>
      <c r="DC205">
        <v>1</v>
      </c>
      <c r="DD205" t="s">
        <v>189</v>
      </c>
      <c r="DE205">
        <v>1</v>
      </c>
      <c r="DF205">
        <v>1</v>
      </c>
      <c r="DG205" t="s">
        <v>189</v>
      </c>
      <c r="DH205">
        <v>1</v>
      </c>
      <c r="DI205">
        <v>2</v>
      </c>
      <c r="DJ205">
        <v>1</v>
      </c>
      <c r="DN205" t="s">
        <v>178</v>
      </c>
      <c r="DR205" t="s">
        <v>111</v>
      </c>
    </row>
    <row r="206" spans="1:173" x14ac:dyDescent="0.2">
      <c r="A206" t="s">
        <v>168</v>
      </c>
      <c r="B206">
        <v>15002</v>
      </c>
      <c r="C206">
        <v>1</v>
      </c>
      <c r="D206">
        <v>1</v>
      </c>
      <c r="E206" t="s">
        <v>281</v>
      </c>
      <c r="F206" t="s">
        <v>282</v>
      </c>
      <c r="G206">
        <v>60.015000000000001</v>
      </c>
      <c r="H206" t="s">
        <v>169</v>
      </c>
      <c r="I206">
        <v>1</v>
      </c>
      <c r="J206">
        <v>-1387236799</v>
      </c>
      <c r="K206" t="s">
        <v>170</v>
      </c>
      <c r="L206" t="s">
        <v>171</v>
      </c>
      <c r="M206" t="s">
        <v>171</v>
      </c>
      <c r="N206" s="1">
        <v>43782</v>
      </c>
      <c r="O206" s="2">
        <v>43782.783587962964</v>
      </c>
      <c r="P206" s="3">
        <v>0.45025462962962964</v>
      </c>
      <c r="Q206" t="s">
        <v>172</v>
      </c>
      <c r="R206">
        <v>2</v>
      </c>
      <c r="S206" t="s">
        <v>173</v>
      </c>
      <c r="AW206" t="s">
        <v>175</v>
      </c>
      <c r="AX206" t="s">
        <v>59</v>
      </c>
      <c r="AY206" t="s">
        <v>173</v>
      </c>
      <c r="BE206" t="s">
        <v>173</v>
      </c>
      <c r="BF206" t="s">
        <v>173</v>
      </c>
      <c r="BG206" t="s">
        <v>173</v>
      </c>
      <c r="BH206">
        <v>2</v>
      </c>
      <c r="BI206">
        <v>1</v>
      </c>
      <c r="BJ206">
        <v>2</v>
      </c>
      <c r="BL206" t="s">
        <v>173</v>
      </c>
      <c r="BN206">
        <v>1</v>
      </c>
      <c r="BV206">
        <v>1</v>
      </c>
      <c r="BW206">
        <v>1</v>
      </c>
      <c r="BX206">
        <v>1</v>
      </c>
      <c r="CD206" t="s">
        <v>176</v>
      </c>
      <c r="CG206" t="s">
        <v>73</v>
      </c>
      <c r="CH206">
        <v>2</v>
      </c>
      <c r="CI206">
        <v>1</v>
      </c>
      <c r="CM206">
        <v>2</v>
      </c>
      <c r="CX206">
        <v>2</v>
      </c>
      <c r="DC206">
        <v>15</v>
      </c>
      <c r="DD206" t="s">
        <v>190</v>
      </c>
      <c r="DE206">
        <v>15</v>
      </c>
      <c r="DF206">
        <v>15</v>
      </c>
      <c r="DG206" t="s">
        <v>190</v>
      </c>
      <c r="DH206">
        <v>1</v>
      </c>
      <c r="DI206">
        <v>2</v>
      </c>
      <c r="DJ206">
        <v>2</v>
      </c>
      <c r="DN206" t="s">
        <v>178</v>
      </c>
      <c r="DR206" t="s">
        <v>111</v>
      </c>
    </row>
    <row r="207" spans="1:173" x14ac:dyDescent="0.2">
      <c r="A207" t="s">
        <v>168</v>
      </c>
      <c r="B207">
        <v>15002</v>
      </c>
      <c r="C207">
        <v>1</v>
      </c>
      <c r="D207">
        <v>1</v>
      </c>
      <c r="E207" t="s">
        <v>281</v>
      </c>
      <c r="F207" t="s">
        <v>282</v>
      </c>
      <c r="G207">
        <v>60.015000000000001</v>
      </c>
      <c r="H207" t="s">
        <v>169</v>
      </c>
      <c r="I207">
        <v>1</v>
      </c>
      <c r="J207">
        <v>-1387236799</v>
      </c>
      <c r="K207" t="s">
        <v>170</v>
      </c>
      <c r="L207" t="s">
        <v>171</v>
      </c>
      <c r="M207" t="s">
        <v>171</v>
      </c>
      <c r="N207" s="1">
        <v>43782</v>
      </c>
      <c r="O207" s="2">
        <v>43782.783587962964</v>
      </c>
      <c r="P207" s="3">
        <v>0.45025462962962964</v>
      </c>
      <c r="Q207" t="s">
        <v>172</v>
      </c>
      <c r="R207">
        <v>2</v>
      </c>
      <c r="S207" t="s">
        <v>173</v>
      </c>
      <c r="AW207" t="s">
        <v>175</v>
      </c>
      <c r="AX207" t="s">
        <v>59</v>
      </c>
      <c r="AY207" t="s">
        <v>173</v>
      </c>
      <c r="BE207" t="s">
        <v>173</v>
      </c>
      <c r="BF207" t="s">
        <v>173</v>
      </c>
      <c r="BG207" t="s">
        <v>173</v>
      </c>
      <c r="BH207">
        <v>2</v>
      </c>
      <c r="BI207">
        <v>1</v>
      </c>
      <c r="BJ207">
        <v>2</v>
      </c>
      <c r="BL207" t="s">
        <v>173</v>
      </c>
      <c r="BN207">
        <v>1</v>
      </c>
      <c r="BV207">
        <v>1</v>
      </c>
      <c r="BW207">
        <v>1</v>
      </c>
      <c r="BX207">
        <v>1</v>
      </c>
      <c r="CD207" t="s">
        <v>176</v>
      </c>
      <c r="CG207" t="s">
        <v>73</v>
      </c>
      <c r="CH207">
        <v>2</v>
      </c>
      <c r="CI207">
        <v>1</v>
      </c>
      <c r="CM207">
        <v>2</v>
      </c>
      <c r="CX207">
        <v>3</v>
      </c>
      <c r="DK207">
        <v>1</v>
      </c>
      <c r="DL207">
        <v>1</v>
      </c>
      <c r="DM207">
        <v>1</v>
      </c>
      <c r="DN207" t="s">
        <v>180</v>
      </c>
      <c r="DR207" t="s">
        <v>114</v>
      </c>
      <c r="DZ207">
        <v>1</v>
      </c>
      <c r="EZ207" t="s">
        <v>181</v>
      </c>
      <c r="FD207">
        <v>1</v>
      </c>
      <c r="FE207">
        <v>1</v>
      </c>
      <c r="FF207">
        <v>1</v>
      </c>
      <c r="FG207" t="s">
        <v>154</v>
      </c>
    </row>
    <row r="208" spans="1:173" x14ac:dyDescent="0.2">
      <c r="A208" t="s">
        <v>168</v>
      </c>
      <c r="B208">
        <v>15002</v>
      </c>
      <c r="C208">
        <v>1</v>
      </c>
      <c r="D208">
        <v>1</v>
      </c>
      <c r="E208" t="s">
        <v>281</v>
      </c>
      <c r="F208" t="s">
        <v>282</v>
      </c>
      <c r="G208">
        <v>60.015000000000001</v>
      </c>
      <c r="H208" t="s">
        <v>169</v>
      </c>
      <c r="I208">
        <v>1</v>
      </c>
      <c r="J208">
        <v>-1387236799</v>
      </c>
      <c r="K208" t="s">
        <v>170</v>
      </c>
      <c r="L208" t="s">
        <v>171</v>
      </c>
      <c r="M208" t="s">
        <v>171</v>
      </c>
      <c r="N208" s="1">
        <v>43782</v>
      </c>
      <c r="O208" s="2">
        <v>43782.783587962964</v>
      </c>
      <c r="P208" s="3">
        <v>0.45025462962962964</v>
      </c>
      <c r="Q208" t="s">
        <v>172</v>
      </c>
      <c r="R208">
        <v>2</v>
      </c>
      <c r="S208" t="s">
        <v>173</v>
      </c>
      <c r="AW208" t="s">
        <v>175</v>
      </c>
      <c r="AX208" t="s">
        <v>59</v>
      </c>
      <c r="AY208" t="s">
        <v>173</v>
      </c>
      <c r="BE208" t="s">
        <v>173</v>
      </c>
      <c r="BF208" t="s">
        <v>173</v>
      </c>
      <c r="BG208" t="s">
        <v>173</v>
      </c>
      <c r="BH208">
        <v>2</v>
      </c>
      <c r="BI208">
        <v>1</v>
      </c>
      <c r="BJ208">
        <v>2</v>
      </c>
      <c r="BL208" t="s">
        <v>173</v>
      </c>
      <c r="BN208">
        <v>1</v>
      </c>
      <c r="BV208">
        <v>1</v>
      </c>
      <c r="BW208">
        <v>1</v>
      </c>
      <c r="BX208">
        <v>1</v>
      </c>
      <c r="CD208" t="s">
        <v>176</v>
      </c>
      <c r="CG208" t="s">
        <v>73</v>
      </c>
      <c r="CH208">
        <v>2</v>
      </c>
      <c r="CI208">
        <v>1</v>
      </c>
      <c r="CM208">
        <v>2</v>
      </c>
      <c r="CX208">
        <v>3</v>
      </c>
      <c r="DK208">
        <v>1</v>
      </c>
      <c r="DL208">
        <v>1</v>
      </c>
      <c r="DM208">
        <v>1</v>
      </c>
      <c r="DN208" t="s">
        <v>180</v>
      </c>
      <c r="DR208" t="s">
        <v>114</v>
      </c>
      <c r="DZ208">
        <v>2</v>
      </c>
      <c r="EA208">
        <v>1</v>
      </c>
      <c r="ET208">
        <v>1</v>
      </c>
      <c r="EU208">
        <v>1</v>
      </c>
      <c r="EV208">
        <v>1</v>
      </c>
      <c r="EZ208" t="s">
        <v>182</v>
      </c>
      <c r="FG208" t="s">
        <v>144</v>
      </c>
      <c r="FQ208">
        <v>1</v>
      </c>
    </row>
    <row r="209" spans="1:173" x14ac:dyDescent="0.2">
      <c r="A209" t="s">
        <v>168</v>
      </c>
      <c r="B209">
        <v>15002</v>
      </c>
      <c r="C209">
        <v>1</v>
      </c>
      <c r="D209">
        <v>1</v>
      </c>
      <c r="E209" t="s">
        <v>281</v>
      </c>
      <c r="F209" t="s">
        <v>282</v>
      </c>
      <c r="G209">
        <v>60.015000000000001</v>
      </c>
      <c r="H209" t="s">
        <v>169</v>
      </c>
      <c r="I209">
        <v>1</v>
      </c>
      <c r="J209">
        <v>-1387236799</v>
      </c>
      <c r="K209" t="s">
        <v>170</v>
      </c>
      <c r="L209" t="s">
        <v>171</v>
      </c>
      <c r="M209" t="s">
        <v>171</v>
      </c>
      <c r="N209" s="1">
        <v>43782</v>
      </c>
      <c r="O209" s="2">
        <v>43782.783587962964</v>
      </c>
      <c r="P209" s="3">
        <v>0.45025462962962964</v>
      </c>
      <c r="Q209" t="s">
        <v>172</v>
      </c>
      <c r="R209">
        <v>2</v>
      </c>
      <c r="S209" t="s">
        <v>173</v>
      </c>
      <c r="AW209" t="s">
        <v>175</v>
      </c>
      <c r="AX209" t="s">
        <v>59</v>
      </c>
      <c r="AY209" t="s">
        <v>173</v>
      </c>
      <c r="BE209" t="s">
        <v>173</v>
      </c>
      <c r="BF209" t="s">
        <v>173</v>
      </c>
      <c r="BG209" t="s">
        <v>173</v>
      </c>
      <c r="BH209">
        <v>2</v>
      </c>
      <c r="BI209">
        <v>1</v>
      </c>
      <c r="BJ209">
        <v>2</v>
      </c>
      <c r="BL209" t="s">
        <v>173</v>
      </c>
      <c r="BN209">
        <v>1</v>
      </c>
      <c r="BV209">
        <v>1</v>
      </c>
      <c r="BW209">
        <v>1</v>
      </c>
      <c r="BX209">
        <v>1</v>
      </c>
      <c r="CD209" t="s">
        <v>176</v>
      </c>
      <c r="CG209" t="s">
        <v>73</v>
      </c>
      <c r="CH209">
        <v>2</v>
      </c>
      <c r="CI209">
        <v>1</v>
      </c>
      <c r="CM209">
        <v>2</v>
      </c>
      <c r="CX209">
        <v>3</v>
      </c>
      <c r="DK209">
        <v>1</v>
      </c>
      <c r="DL209">
        <v>1</v>
      </c>
      <c r="DM209">
        <v>1</v>
      </c>
      <c r="DN209" t="s">
        <v>180</v>
      </c>
      <c r="DR209" t="s">
        <v>114</v>
      </c>
      <c r="DZ209">
        <v>3</v>
      </c>
      <c r="EB209">
        <v>15</v>
      </c>
      <c r="ET209">
        <v>1</v>
      </c>
      <c r="EU209">
        <v>1</v>
      </c>
      <c r="EV209">
        <v>2</v>
      </c>
      <c r="EZ209" t="s">
        <v>182</v>
      </c>
      <c r="FG209" t="s">
        <v>144</v>
      </c>
      <c r="FQ209">
        <v>15</v>
      </c>
    </row>
    <row r="210" spans="1:173" x14ac:dyDescent="0.2">
      <c r="A210" t="s">
        <v>168</v>
      </c>
      <c r="B210">
        <v>15002</v>
      </c>
      <c r="C210">
        <v>1</v>
      </c>
      <c r="D210">
        <v>1</v>
      </c>
      <c r="E210" t="s">
        <v>281</v>
      </c>
      <c r="F210" t="s">
        <v>282</v>
      </c>
      <c r="G210">
        <v>60.015000000000001</v>
      </c>
      <c r="H210" t="s">
        <v>169</v>
      </c>
      <c r="I210">
        <v>1</v>
      </c>
      <c r="J210">
        <v>-1387236799</v>
      </c>
      <c r="K210" t="s">
        <v>170</v>
      </c>
      <c r="L210" t="s">
        <v>171</v>
      </c>
      <c r="M210" t="s">
        <v>171</v>
      </c>
      <c r="N210" s="1">
        <v>43782</v>
      </c>
      <c r="O210" s="2">
        <v>43782.783587962964</v>
      </c>
      <c r="P210" s="3">
        <v>0.45025462962962964</v>
      </c>
      <c r="Q210" t="s">
        <v>172</v>
      </c>
      <c r="R210">
        <v>2</v>
      </c>
      <c r="S210" t="s">
        <v>173</v>
      </c>
      <c r="AW210" t="s">
        <v>175</v>
      </c>
      <c r="AX210" t="s">
        <v>59</v>
      </c>
      <c r="AY210" t="s">
        <v>173</v>
      </c>
      <c r="BE210" t="s">
        <v>173</v>
      </c>
      <c r="BF210" t="s">
        <v>173</v>
      </c>
      <c r="BG210" t="s">
        <v>173</v>
      </c>
      <c r="BH210">
        <v>2</v>
      </c>
      <c r="BI210">
        <v>1</v>
      </c>
      <c r="BJ210">
        <v>2</v>
      </c>
      <c r="BL210" t="s">
        <v>173</v>
      </c>
      <c r="BN210">
        <v>1</v>
      </c>
      <c r="BV210">
        <v>1</v>
      </c>
      <c r="BW210">
        <v>1</v>
      </c>
      <c r="BX210">
        <v>1</v>
      </c>
      <c r="CD210" t="s">
        <v>176</v>
      </c>
      <c r="CG210" t="s">
        <v>73</v>
      </c>
      <c r="CH210">
        <v>2</v>
      </c>
      <c r="CI210">
        <v>1</v>
      </c>
      <c r="CM210">
        <v>2</v>
      </c>
      <c r="CX210">
        <v>3</v>
      </c>
      <c r="DK210">
        <v>1</v>
      </c>
      <c r="DL210">
        <v>1</v>
      </c>
      <c r="DM210">
        <v>1</v>
      </c>
      <c r="DN210" t="s">
        <v>180</v>
      </c>
      <c r="DR210" t="s">
        <v>114</v>
      </c>
      <c r="DZ210">
        <v>4</v>
      </c>
      <c r="ET210">
        <v>1</v>
      </c>
      <c r="EU210">
        <v>1</v>
      </c>
      <c r="EV210">
        <v>3</v>
      </c>
      <c r="EZ210" t="s">
        <v>182</v>
      </c>
      <c r="FG210" t="s">
        <v>144</v>
      </c>
      <c r="FQ210" t="s">
        <v>183</v>
      </c>
    </row>
    <row r="211" spans="1:173" x14ac:dyDescent="0.2">
      <c r="A211" t="s">
        <v>168</v>
      </c>
      <c r="B211">
        <v>15002</v>
      </c>
      <c r="C211">
        <v>1</v>
      </c>
      <c r="D211">
        <v>1</v>
      </c>
      <c r="E211" t="s">
        <v>281</v>
      </c>
      <c r="F211" t="s">
        <v>282</v>
      </c>
      <c r="G211">
        <v>60.015000000000001</v>
      </c>
      <c r="H211" t="s">
        <v>169</v>
      </c>
      <c r="I211">
        <v>1</v>
      </c>
      <c r="J211">
        <v>-1387236799</v>
      </c>
      <c r="K211" t="s">
        <v>170</v>
      </c>
      <c r="L211" t="s">
        <v>171</v>
      </c>
      <c r="M211" t="s">
        <v>171</v>
      </c>
      <c r="N211" s="1">
        <v>43782</v>
      </c>
      <c r="O211" s="2">
        <v>43782.783587962964</v>
      </c>
      <c r="P211" s="3">
        <v>0.45025462962962964</v>
      </c>
      <c r="Q211" t="s">
        <v>172</v>
      </c>
      <c r="R211">
        <v>2</v>
      </c>
      <c r="S211" t="s">
        <v>173</v>
      </c>
      <c r="AW211" t="s">
        <v>175</v>
      </c>
      <c r="AX211" t="s">
        <v>59</v>
      </c>
      <c r="AY211" t="s">
        <v>173</v>
      </c>
      <c r="BE211" t="s">
        <v>173</v>
      </c>
      <c r="BF211" t="s">
        <v>173</v>
      </c>
      <c r="BG211" t="s">
        <v>173</v>
      </c>
      <c r="BH211">
        <v>2</v>
      </c>
      <c r="BI211">
        <v>1</v>
      </c>
      <c r="BJ211">
        <v>2</v>
      </c>
      <c r="BL211" t="s">
        <v>173</v>
      </c>
      <c r="BN211">
        <v>2</v>
      </c>
      <c r="BV211">
        <v>1</v>
      </c>
      <c r="BW211">
        <v>1</v>
      </c>
      <c r="BX211">
        <v>2</v>
      </c>
      <c r="CD211" t="s">
        <v>176</v>
      </c>
      <c r="CG211" t="s">
        <v>73</v>
      </c>
      <c r="CH211">
        <v>2</v>
      </c>
      <c r="CI211">
        <v>2</v>
      </c>
      <c r="CM211">
        <v>2</v>
      </c>
      <c r="CX211">
        <v>1</v>
      </c>
      <c r="DC211">
        <v>6</v>
      </c>
      <c r="DD211" t="s">
        <v>186</v>
      </c>
      <c r="DE211">
        <v>6</v>
      </c>
      <c r="DF211">
        <v>6</v>
      </c>
      <c r="DG211" t="s">
        <v>186</v>
      </c>
      <c r="DH211">
        <v>1</v>
      </c>
      <c r="DI211">
        <v>4</v>
      </c>
      <c r="DJ211">
        <v>3</v>
      </c>
      <c r="DN211" t="s">
        <v>178</v>
      </c>
      <c r="DR211" t="s">
        <v>111</v>
      </c>
    </row>
    <row r="212" spans="1:173" x14ac:dyDescent="0.2">
      <c r="A212" t="s">
        <v>168</v>
      </c>
      <c r="B212">
        <v>15002</v>
      </c>
      <c r="C212">
        <v>1</v>
      </c>
      <c r="D212">
        <v>1</v>
      </c>
      <c r="E212" t="s">
        <v>281</v>
      </c>
      <c r="F212" t="s">
        <v>282</v>
      </c>
      <c r="G212">
        <v>60.015000000000001</v>
      </c>
      <c r="H212" t="s">
        <v>169</v>
      </c>
      <c r="I212">
        <v>1</v>
      </c>
      <c r="J212">
        <v>-1387236799</v>
      </c>
      <c r="K212" t="s">
        <v>170</v>
      </c>
      <c r="L212" t="s">
        <v>171</v>
      </c>
      <c r="M212" t="s">
        <v>171</v>
      </c>
      <c r="N212" s="1">
        <v>43782</v>
      </c>
      <c r="O212" s="2">
        <v>43782.783587962964</v>
      </c>
      <c r="P212" s="3">
        <v>0.45025462962962964</v>
      </c>
      <c r="Q212" t="s">
        <v>172</v>
      </c>
      <c r="R212">
        <v>2</v>
      </c>
      <c r="S212" t="s">
        <v>173</v>
      </c>
      <c r="AW212" t="s">
        <v>175</v>
      </c>
      <c r="AX212" t="s">
        <v>59</v>
      </c>
      <c r="AY212" t="s">
        <v>173</v>
      </c>
      <c r="BE212" t="s">
        <v>173</v>
      </c>
      <c r="BF212" t="s">
        <v>173</v>
      </c>
      <c r="BG212" t="s">
        <v>173</v>
      </c>
      <c r="BH212">
        <v>2</v>
      </c>
      <c r="BI212">
        <v>1</v>
      </c>
      <c r="BJ212">
        <v>2</v>
      </c>
      <c r="BL212" t="s">
        <v>173</v>
      </c>
      <c r="BN212">
        <v>2</v>
      </c>
      <c r="BV212">
        <v>1</v>
      </c>
      <c r="BW212">
        <v>1</v>
      </c>
      <c r="BX212">
        <v>2</v>
      </c>
      <c r="CD212" t="s">
        <v>176</v>
      </c>
      <c r="CG212" t="s">
        <v>73</v>
      </c>
      <c r="CH212">
        <v>2</v>
      </c>
      <c r="CI212">
        <v>2</v>
      </c>
      <c r="CM212">
        <v>2</v>
      </c>
      <c r="CX212">
        <v>2</v>
      </c>
      <c r="DC212">
        <v>7</v>
      </c>
      <c r="DD212" t="s">
        <v>231</v>
      </c>
      <c r="DE212">
        <v>7</v>
      </c>
      <c r="DF212">
        <v>7</v>
      </c>
      <c r="DG212" t="s">
        <v>231</v>
      </c>
      <c r="DH212">
        <v>1</v>
      </c>
      <c r="DI212">
        <v>4</v>
      </c>
      <c r="DJ212">
        <v>4</v>
      </c>
      <c r="DN212" t="s">
        <v>178</v>
      </c>
      <c r="DR212" t="s">
        <v>111</v>
      </c>
    </row>
    <row r="213" spans="1:173" x14ac:dyDescent="0.2">
      <c r="A213" t="s">
        <v>168</v>
      </c>
      <c r="B213">
        <v>15002</v>
      </c>
      <c r="C213">
        <v>1</v>
      </c>
      <c r="D213">
        <v>1</v>
      </c>
      <c r="E213" t="s">
        <v>281</v>
      </c>
      <c r="F213" t="s">
        <v>282</v>
      </c>
      <c r="G213">
        <v>60.015000000000001</v>
      </c>
      <c r="H213" t="s">
        <v>169</v>
      </c>
      <c r="I213">
        <v>1</v>
      </c>
      <c r="J213">
        <v>-1387236799</v>
      </c>
      <c r="K213" t="s">
        <v>170</v>
      </c>
      <c r="L213" t="s">
        <v>171</v>
      </c>
      <c r="M213" t="s">
        <v>171</v>
      </c>
      <c r="N213" s="1">
        <v>43782</v>
      </c>
      <c r="O213" s="2">
        <v>43782.783587962964</v>
      </c>
      <c r="P213" s="3">
        <v>0.45025462962962964</v>
      </c>
      <c r="Q213" t="s">
        <v>172</v>
      </c>
      <c r="R213">
        <v>2</v>
      </c>
      <c r="S213" t="s">
        <v>173</v>
      </c>
      <c r="AW213" t="s">
        <v>175</v>
      </c>
      <c r="AX213" t="s">
        <v>59</v>
      </c>
      <c r="AY213" t="s">
        <v>173</v>
      </c>
      <c r="BE213" t="s">
        <v>173</v>
      </c>
      <c r="BF213" t="s">
        <v>173</v>
      </c>
      <c r="BG213" t="s">
        <v>173</v>
      </c>
      <c r="BH213">
        <v>2</v>
      </c>
      <c r="BI213">
        <v>1</v>
      </c>
      <c r="BJ213">
        <v>2</v>
      </c>
      <c r="BL213" t="s">
        <v>173</v>
      </c>
      <c r="BN213">
        <v>2</v>
      </c>
      <c r="BV213">
        <v>1</v>
      </c>
      <c r="BW213">
        <v>1</v>
      </c>
      <c r="BX213">
        <v>2</v>
      </c>
      <c r="CD213" t="s">
        <v>176</v>
      </c>
      <c r="CG213" t="s">
        <v>73</v>
      </c>
      <c r="CH213">
        <v>2</v>
      </c>
      <c r="CI213">
        <v>2</v>
      </c>
      <c r="CM213">
        <v>2</v>
      </c>
      <c r="CX213">
        <v>3</v>
      </c>
      <c r="DK213">
        <v>1</v>
      </c>
      <c r="DL213">
        <v>2</v>
      </c>
      <c r="DM213">
        <v>2</v>
      </c>
      <c r="DN213" t="s">
        <v>180</v>
      </c>
      <c r="DR213" t="s">
        <v>114</v>
      </c>
      <c r="DZ213">
        <v>1</v>
      </c>
      <c r="EZ213" t="s">
        <v>181</v>
      </c>
      <c r="FD213">
        <v>1</v>
      </c>
      <c r="FE213">
        <v>2</v>
      </c>
      <c r="FF213">
        <v>2</v>
      </c>
      <c r="FG213" t="s">
        <v>154</v>
      </c>
    </row>
    <row r="214" spans="1:173" x14ac:dyDescent="0.2">
      <c r="A214" t="s">
        <v>168</v>
      </c>
      <c r="B214">
        <v>15002</v>
      </c>
      <c r="C214">
        <v>1</v>
      </c>
      <c r="D214">
        <v>1</v>
      </c>
      <c r="E214" t="s">
        <v>281</v>
      </c>
      <c r="F214" t="s">
        <v>282</v>
      </c>
      <c r="G214">
        <v>60.015000000000001</v>
      </c>
      <c r="H214" t="s">
        <v>169</v>
      </c>
      <c r="I214">
        <v>1</v>
      </c>
      <c r="J214">
        <v>-1387236799</v>
      </c>
      <c r="K214" t="s">
        <v>170</v>
      </c>
      <c r="L214" t="s">
        <v>171</v>
      </c>
      <c r="M214" t="s">
        <v>171</v>
      </c>
      <c r="N214" s="1">
        <v>43782</v>
      </c>
      <c r="O214" s="2">
        <v>43782.783587962964</v>
      </c>
      <c r="P214" s="3">
        <v>0.45025462962962964</v>
      </c>
      <c r="Q214" t="s">
        <v>172</v>
      </c>
      <c r="R214">
        <v>2</v>
      </c>
      <c r="S214" t="s">
        <v>173</v>
      </c>
      <c r="AW214" t="s">
        <v>175</v>
      </c>
      <c r="AX214" t="s">
        <v>59</v>
      </c>
      <c r="AY214" t="s">
        <v>173</v>
      </c>
      <c r="BE214" t="s">
        <v>173</v>
      </c>
      <c r="BF214" t="s">
        <v>173</v>
      </c>
      <c r="BG214" t="s">
        <v>173</v>
      </c>
      <c r="BH214">
        <v>2</v>
      </c>
      <c r="BI214">
        <v>1</v>
      </c>
      <c r="BJ214">
        <v>2</v>
      </c>
      <c r="BL214" t="s">
        <v>173</v>
      </c>
      <c r="BN214">
        <v>2</v>
      </c>
      <c r="BV214">
        <v>1</v>
      </c>
      <c r="BW214">
        <v>1</v>
      </c>
      <c r="BX214">
        <v>2</v>
      </c>
      <c r="CD214" t="s">
        <v>176</v>
      </c>
      <c r="CG214" t="s">
        <v>73</v>
      </c>
      <c r="CH214">
        <v>2</v>
      </c>
      <c r="CI214">
        <v>2</v>
      </c>
      <c r="CM214">
        <v>2</v>
      </c>
      <c r="CX214">
        <v>3</v>
      </c>
      <c r="DK214">
        <v>1</v>
      </c>
      <c r="DL214">
        <v>2</v>
      </c>
      <c r="DM214">
        <v>2</v>
      </c>
      <c r="DN214" t="s">
        <v>180</v>
      </c>
      <c r="DR214" t="s">
        <v>114</v>
      </c>
      <c r="DZ214">
        <v>2</v>
      </c>
      <c r="EA214">
        <v>6</v>
      </c>
      <c r="ET214">
        <v>1</v>
      </c>
      <c r="EU214">
        <v>1</v>
      </c>
      <c r="EV214">
        <v>4</v>
      </c>
      <c r="EZ214" t="s">
        <v>182</v>
      </c>
      <c r="FG214" t="s">
        <v>144</v>
      </c>
      <c r="FQ214">
        <v>6</v>
      </c>
    </row>
    <row r="215" spans="1:173" x14ac:dyDescent="0.2">
      <c r="A215" t="s">
        <v>168</v>
      </c>
      <c r="B215">
        <v>15002</v>
      </c>
      <c r="C215">
        <v>1</v>
      </c>
      <c r="D215">
        <v>1</v>
      </c>
      <c r="E215" t="s">
        <v>281</v>
      </c>
      <c r="F215" t="s">
        <v>282</v>
      </c>
      <c r="G215">
        <v>60.015000000000001</v>
      </c>
      <c r="H215" t="s">
        <v>169</v>
      </c>
      <c r="I215">
        <v>1</v>
      </c>
      <c r="J215">
        <v>-1387236799</v>
      </c>
      <c r="K215" t="s">
        <v>170</v>
      </c>
      <c r="L215" t="s">
        <v>171</v>
      </c>
      <c r="M215" t="s">
        <v>171</v>
      </c>
      <c r="N215" s="1">
        <v>43782</v>
      </c>
      <c r="O215" s="2">
        <v>43782.783587962964</v>
      </c>
      <c r="P215" s="3">
        <v>0.45025462962962964</v>
      </c>
      <c r="Q215" t="s">
        <v>172</v>
      </c>
      <c r="R215">
        <v>2</v>
      </c>
      <c r="S215" t="s">
        <v>173</v>
      </c>
      <c r="AW215" t="s">
        <v>175</v>
      </c>
      <c r="AX215" t="s">
        <v>59</v>
      </c>
      <c r="AY215" t="s">
        <v>173</v>
      </c>
      <c r="BE215" t="s">
        <v>173</v>
      </c>
      <c r="BF215" t="s">
        <v>173</v>
      </c>
      <c r="BG215" t="s">
        <v>173</v>
      </c>
      <c r="BH215">
        <v>2</v>
      </c>
      <c r="BI215">
        <v>1</v>
      </c>
      <c r="BJ215">
        <v>2</v>
      </c>
      <c r="BL215" t="s">
        <v>173</v>
      </c>
      <c r="BN215">
        <v>2</v>
      </c>
      <c r="BV215">
        <v>1</v>
      </c>
      <c r="BW215">
        <v>1</v>
      </c>
      <c r="BX215">
        <v>2</v>
      </c>
      <c r="CD215" t="s">
        <v>176</v>
      </c>
      <c r="CG215" t="s">
        <v>73</v>
      </c>
      <c r="CH215">
        <v>2</v>
      </c>
      <c r="CI215">
        <v>2</v>
      </c>
      <c r="CM215">
        <v>2</v>
      </c>
      <c r="CX215">
        <v>3</v>
      </c>
      <c r="DK215">
        <v>1</v>
      </c>
      <c r="DL215">
        <v>2</v>
      </c>
      <c r="DM215">
        <v>2</v>
      </c>
      <c r="DN215" t="s">
        <v>180</v>
      </c>
      <c r="DR215" t="s">
        <v>114</v>
      </c>
      <c r="DZ215">
        <v>3</v>
      </c>
      <c r="EB215">
        <v>7</v>
      </c>
      <c r="ET215">
        <v>1</v>
      </c>
      <c r="EU215">
        <v>1</v>
      </c>
      <c r="EV215">
        <v>5</v>
      </c>
      <c r="EZ215" t="s">
        <v>182</v>
      </c>
      <c r="FG215" t="s">
        <v>144</v>
      </c>
      <c r="FQ215">
        <v>7</v>
      </c>
    </row>
    <row r="216" spans="1:173" x14ac:dyDescent="0.2">
      <c r="A216" t="s">
        <v>168</v>
      </c>
      <c r="B216">
        <v>15002</v>
      </c>
      <c r="C216">
        <v>1</v>
      </c>
      <c r="D216">
        <v>1</v>
      </c>
      <c r="E216" t="s">
        <v>281</v>
      </c>
      <c r="F216" t="s">
        <v>282</v>
      </c>
      <c r="G216">
        <v>60.015000000000001</v>
      </c>
      <c r="H216" t="s">
        <v>169</v>
      </c>
      <c r="I216">
        <v>1</v>
      </c>
      <c r="J216">
        <v>-1387236799</v>
      </c>
      <c r="K216" t="s">
        <v>170</v>
      </c>
      <c r="L216" t="s">
        <v>171</v>
      </c>
      <c r="M216" t="s">
        <v>171</v>
      </c>
      <c r="N216" s="1">
        <v>43782</v>
      </c>
      <c r="O216" s="2">
        <v>43782.783587962964</v>
      </c>
      <c r="P216" s="3">
        <v>0.45025462962962964</v>
      </c>
      <c r="Q216" t="s">
        <v>172</v>
      </c>
      <c r="R216">
        <v>2</v>
      </c>
      <c r="S216" t="s">
        <v>173</v>
      </c>
      <c r="AW216" t="s">
        <v>175</v>
      </c>
      <c r="AX216" t="s">
        <v>59</v>
      </c>
      <c r="AY216" t="s">
        <v>173</v>
      </c>
      <c r="BE216" t="s">
        <v>173</v>
      </c>
      <c r="BF216" t="s">
        <v>173</v>
      </c>
      <c r="BG216" t="s">
        <v>173</v>
      </c>
      <c r="BH216">
        <v>2</v>
      </c>
      <c r="BI216">
        <v>1</v>
      </c>
      <c r="BJ216">
        <v>2</v>
      </c>
      <c r="BL216" t="s">
        <v>173</v>
      </c>
      <c r="BN216">
        <v>2</v>
      </c>
      <c r="BV216">
        <v>1</v>
      </c>
      <c r="BW216">
        <v>1</v>
      </c>
      <c r="BX216">
        <v>2</v>
      </c>
      <c r="CD216" t="s">
        <v>176</v>
      </c>
      <c r="CG216" t="s">
        <v>73</v>
      </c>
      <c r="CH216">
        <v>2</v>
      </c>
      <c r="CI216">
        <v>2</v>
      </c>
      <c r="CM216">
        <v>2</v>
      </c>
      <c r="CX216">
        <v>3</v>
      </c>
      <c r="DK216">
        <v>1</v>
      </c>
      <c r="DL216">
        <v>2</v>
      </c>
      <c r="DM216">
        <v>2</v>
      </c>
      <c r="DN216" t="s">
        <v>180</v>
      </c>
      <c r="DR216" t="s">
        <v>114</v>
      </c>
      <c r="DZ216">
        <v>4</v>
      </c>
      <c r="ET216">
        <v>1</v>
      </c>
      <c r="EU216">
        <v>1</v>
      </c>
      <c r="EV216">
        <v>6</v>
      </c>
      <c r="EZ216" t="s">
        <v>182</v>
      </c>
      <c r="FG216" t="s">
        <v>144</v>
      </c>
      <c r="FQ216" t="s">
        <v>183</v>
      </c>
    </row>
    <row r="217" spans="1:173" x14ac:dyDescent="0.2">
      <c r="A217" t="s">
        <v>168</v>
      </c>
      <c r="B217">
        <v>15002</v>
      </c>
      <c r="C217">
        <v>1</v>
      </c>
      <c r="D217">
        <v>1</v>
      </c>
      <c r="E217" t="s">
        <v>281</v>
      </c>
      <c r="F217" t="s">
        <v>282</v>
      </c>
      <c r="G217">
        <v>60.015000000000001</v>
      </c>
      <c r="H217" t="s">
        <v>169</v>
      </c>
      <c r="I217">
        <v>1</v>
      </c>
      <c r="J217">
        <v>-1387236799</v>
      </c>
      <c r="K217" t="s">
        <v>170</v>
      </c>
      <c r="L217" t="s">
        <v>171</v>
      </c>
      <c r="M217" t="s">
        <v>171</v>
      </c>
      <c r="N217" s="1">
        <v>43782</v>
      </c>
      <c r="O217" s="2">
        <v>43782.783587962964</v>
      </c>
      <c r="P217" s="3">
        <v>0.45025462962962964</v>
      </c>
      <c r="Q217" t="s">
        <v>172</v>
      </c>
      <c r="R217">
        <v>2</v>
      </c>
      <c r="S217" t="s">
        <v>173</v>
      </c>
      <c r="AW217" t="s">
        <v>175</v>
      </c>
      <c r="AX217" t="s">
        <v>59</v>
      </c>
      <c r="AY217" t="s">
        <v>173</v>
      </c>
      <c r="BE217" t="s">
        <v>173</v>
      </c>
      <c r="BF217" t="s">
        <v>173</v>
      </c>
      <c r="BG217" t="s">
        <v>173</v>
      </c>
      <c r="BH217">
        <v>2</v>
      </c>
      <c r="BI217">
        <v>1</v>
      </c>
      <c r="BJ217">
        <v>2</v>
      </c>
      <c r="BL217" t="s">
        <v>173</v>
      </c>
      <c r="BN217">
        <v>3</v>
      </c>
      <c r="BV217">
        <v>1</v>
      </c>
      <c r="BW217">
        <v>1</v>
      </c>
      <c r="BX217">
        <v>3</v>
      </c>
      <c r="CD217" t="s">
        <v>176</v>
      </c>
      <c r="CG217" t="s">
        <v>73</v>
      </c>
      <c r="CH217">
        <v>3</v>
      </c>
      <c r="CI217">
        <v>3</v>
      </c>
      <c r="CM217">
        <v>3</v>
      </c>
      <c r="CX217">
        <v>1</v>
      </c>
      <c r="DC217">
        <v>2</v>
      </c>
      <c r="DD217" t="s">
        <v>228</v>
      </c>
      <c r="DE217">
        <v>2</v>
      </c>
      <c r="DF217">
        <v>2</v>
      </c>
      <c r="DG217" t="s">
        <v>228</v>
      </c>
      <c r="DH217">
        <v>1</v>
      </c>
      <c r="DI217">
        <v>6</v>
      </c>
      <c r="DJ217">
        <v>5</v>
      </c>
      <c r="DN217" t="s">
        <v>178</v>
      </c>
      <c r="DR217" t="s">
        <v>111</v>
      </c>
    </row>
    <row r="218" spans="1:173" x14ac:dyDescent="0.2">
      <c r="A218" t="s">
        <v>168</v>
      </c>
      <c r="B218">
        <v>15002</v>
      </c>
      <c r="C218">
        <v>1</v>
      </c>
      <c r="D218">
        <v>1</v>
      </c>
      <c r="E218" t="s">
        <v>281</v>
      </c>
      <c r="F218" t="s">
        <v>282</v>
      </c>
      <c r="G218">
        <v>60.015000000000001</v>
      </c>
      <c r="H218" t="s">
        <v>169</v>
      </c>
      <c r="I218">
        <v>1</v>
      </c>
      <c r="J218">
        <v>-1387236799</v>
      </c>
      <c r="K218" t="s">
        <v>170</v>
      </c>
      <c r="L218" t="s">
        <v>171</v>
      </c>
      <c r="M218" t="s">
        <v>171</v>
      </c>
      <c r="N218" s="1">
        <v>43782</v>
      </c>
      <c r="O218" s="2">
        <v>43782.783587962964</v>
      </c>
      <c r="P218" s="3">
        <v>0.45025462962962964</v>
      </c>
      <c r="Q218" t="s">
        <v>172</v>
      </c>
      <c r="R218">
        <v>2</v>
      </c>
      <c r="S218" t="s">
        <v>173</v>
      </c>
      <c r="AW218" t="s">
        <v>175</v>
      </c>
      <c r="AX218" t="s">
        <v>59</v>
      </c>
      <c r="AY218" t="s">
        <v>173</v>
      </c>
      <c r="BE218" t="s">
        <v>173</v>
      </c>
      <c r="BF218" t="s">
        <v>173</v>
      </c>
      <c r="BG218" t="s">
        <v>173</v>
      </c>
      <c r="BH218">
        <v>2</v>
      </c>
      <c r="BI218">
        <v>1</v>
      </c>
      <c r="BJ218">
        <v>2</v>
      </c>
      <c r="BL218" t="s">
        <v>173</v>
      </c>
      <c r="BN218">
        <v>3</v>
      </c>
      <c r="BV218">
        <v>1</v>
      </c>
      <c r="BW218">
        <v>1</v>
      </c>
      <c r="BX218">
        <v>3</v>
      </c>
      <c r="CD218" t="s">
        <v>176</v>
      </c>
      <c r="CG218" t="s">
        <v>73</v>
      </c>
      <c r="CH218">
        <v>3</v>
      </c>
      <c r="CI218">
        <v>3</v>
      </c>
      <c r="CM218">
        <v>3</v>
      </c>
      <c r="CX218">
        <v>2</v>
      </c>
      <c r="DC218">
        <v>16</v>
      </c>
      <c r="DD218" t="s">
        <v>185</v>
      </c>
      <c r="DE218">
        <v>16</v>
      </c>
      <c r="DF218">
        <v>16</v>
      </c>
      <c r="DG218" t="s">
        <v>185</v>
      </c>
      <c r="DH218">
        <v>1</v>
      </c>
      <c r="DI218">
        <v>6</v>
      </c>
      <c r="DJ218">
        <v>6</v>
      </c>
      <c r="DN218" t="s">
        <v>178</v>
      </c>
      <c r="DR218" t="s">
        <v>111</v>
      </c>
    </row>
    <row r="219" spans="1:173" x14ac:dyDescent="0.2">
      <c r="A219" t="s">
        <v>168</v>
      </c>
      <c r="B219">
        <v>15002</v>
      </c>
      <c r="C219">
        <v>1</v>
      </c>
      <c r="D219">
        <v>1</v>
      </c>
      <c r="E219" t="s">
        <v>281</v>
      </c>
      <c r="F219" t="s">
        <v>282</v>
      </c>
      <c r="G219">
        <v>60.015000000000001</v>
      </c>
      <c r="H219" t="s">
        <v>169</v>
      </c>
      <c r="I219">
        <v>1</v>
      </c>
      <c r="J219">
        <v>-1387236799</v>
      </c>
      <c r="K219" t="s">
        <v>170</v>
      </c>
      <c r="L219" t="s">
        <v>171</v>
      </c>
      <c r="M219" t="s">
        <v>171</v>
      </c>
      <c r="N219" s="1">
        <v>43782</v>
      </c>
      <c r="O219" s="2">
        <v>43782.783587962964</v>
      </c>
      <c r="P219" s="3">
        <v>0.45025462962962964</v>
      </c>
      <c r="Q219" t="s">
        <v>172</v>
      </c>
      <c r="R219">
        <v>2</v>
      </c>
      <c r="S219" t="s">
        <v>173</v>
      </c>
      <c r="AW219" t="s">
        <v>175</v>
      </c>
      <c r="AX219" t="s">
        <v>59</v>
      </c>
      <c r="AY219" t="s">
        <v>173</v>
      </c>
      <c r="BE219" t="s">
        <v>173</v>
      </c>
      <c r="BF219" t="s">
        <v>173</v>
      </c>
      <c r="BG219" t="s">
        <v>173</v>
      </c>
      <c r="BH219">
        <v>2</v>
      </c>
      <c r="BI219">
        <v>1</v>
      </c>
      <c r="BJ219">
        <v>2</v>
      </c>
      <c r="BL219" t="s">
        <v>173</v>
      </c>
      <c r="BN219">
        <v>3</v>
      </c>
      <c r="BV219">
        <v>1</v>
      </c>
      <c r="BW219">
        <v>1</v>
      </c>
      <c r="BX219">
        <v>3</v>
      </c>
      <c r="CD219" t="s">
        <v>176</v>
      </c>
      <c r="CG219" t="s">
        <v>73</v>
      </c>
      <c r="CH219">
        <v>3</v>
      </c>
      <c r="CI219">
        <v>3</v>
      </c>
      <c r="CM219">
        <v>3</v>
      </c>
      <c r="CX219">
        <v>3</v>
      </c>
      <c r="DC219">
        <v>4</v>
      </c>
      <c r="DD219" t="s">
        <v>217</v>
      </c>
      <c r="DE219">
        <v>4</v>
      </c>
      <c r="DF219">
        <v>4</v>
      </c>
      <c r="DG219" t="s">
        <v>217</v>
      </c>
      <c r="DH219">
        <v>1</v>
      </c>
      <c r="DI219">
        <v>6</v>
      </c>
      <c r="DJ219">
        <v>7</v>
      </c>
      <c r="DN219" t="s">
        <v>178</v>
      </c>
      <c r="DR219" t="s">
        <v>111</v>
      </c>
    </row>
    <row r="220" spans="1:173" x14ac:dyDescent="0.2">
      <c r="A220" t="s">
        <v>168</v>
      </c>
      <c r="B220">
        <v>15002</v>
      </c>
      <c r="C220">
        <v>1</v>
      </c>
      <c r="D220">
        <v>1</v>
      </c>
      <c r="E220" t="s">
        <v>281</v>
      </c>
      <c r="F220" t="s">
        <v>282</v>
      </c>
      <c r="G220">
        <v>60.015000000000001</v>
      </c>
      <c r="H220" t="s">
        <v>169</v>
      </c>
      <c r="I220">
        <v>1</v>
      </c>
      <c r="J220">
        <v>-1387236799</v>
      </c>
      <c r="K220" t="s">
        <v>170</v>
      </c>
      <c r="L220" t="s">
        <v>171</v>
      </c>
      <c r="M220" t="s">
        <v>171</v>
      </c>
      <c r="N220" s="1">
        <v>43782</v>
      </c>
      <c r="O220" s="2">
        <v>43782.783587962964</v>
      </c>
      <c r="P220" s="3">
        <v>0.45025462962962964</v>
      </c>
      <c r="Q220" t="s">
        <v>172</v>
      </c>
      <c r="R220">
        <v>2</v>
      </c>
      <c r="S220" t="s">
        <v>173</v>
      </c>
      <c r="AW220" t="s">
        <v>175</v>
      </c>
      <c r="AX220" t="s">
        <v>59</v>
      </c>
      <c r="AY220" t="s">
        <v>173</v>
      </c>
      <c r="BE220" t="s">
        <v>173</v>
      </c>
      <c r="BF220" t="s">
        <v>173</v>
      </c>
      <c r="BG220" t="s">
        <v>173</v>
      </c>
      <c r="BH220">
        <v>2</v>
      </c>
      <c r="BI220">
        <v>1</v>
      </c>
      <c r="BJ220">
        <v>2</v>
      </c>
      <c r="BL220" t="s">
        <v>173</v>
      </c>
      <c r="BN220">
        <v>3</v>
      </c>
      <c r="BV220">
        <v>1</v>
      </c>
      <c r="BW220">
        <v>1</v>
      </c>
      <c r="BX220">
        <v>3</v>
      </c>
      <c r="CD220" t="s">
        <v>176</v>
      </c>
      <c r="CG220" t="s">
        <v>73</v>
      </c>
      <c r="CH220">
        <v>3</v>
      </c>
      <c r="CI220">
        <v>3</v>
      </c>
      <c r="CM220">
        <v>3</v>
      </c>
      <c r="CX220">
        <v>4</v>
      </c>
      <c r="DK220">
        <v>1</v>
      </c>
      <c r="DL220">
        <v>3</v>
      </c>
      <c r="DM220">
        <v>3</v>
      </c>
      <c r="DN220" t="s">
        <v>180</v>
      </c>
      <c r="DR220" t="s">
        <v>114</v>
      </c>
      <c r="DZ220">
        <v>1</v>
      </c>
      <c r="EZ220" t="s">
        <v>181</v>
      </c>
      <c r="FD220">
        <v>1</v>
      </c>
      <c r="FE220">
        <v>3</v>
      </c>
      <c r="FF220">
        <v>3</v>
      </c>
      <c r="FG220" t="s">
        <v>154</v>
      </c>
    </row>
    <row r="221" spans="1:173" x14ac:dyDescent="0.2">
      <c r="A221" t="s">
        <v>168</v>
      </c>
      <c r="B221">
        <v>15002</v>
      </c>
      <c r="C221">
        <v>1</v>
      </c>
      <c r="D221">
        <v>1</v>
      </c>
      <c r="E221" t="s">
        <v>281</v>
      </c>
      <c r="F221" t="s">
        <v>282</v>
      </c>
      <c r="G221">
        <v>60.015000000000001</v>
      </c>
      <c r="H221" t="s">
        <v>169</v>
      </c>
      <c r="I221">
        <v>1</v>
      </c>
      <c r="J221">
        <v>-1387236799</v>
      </c>
      <c r="K221" t="s">
        <v>170</v>
      </c>
      <c r="L221" t="s">
        <v>171</v>
      </c>
      <c r="M221" t="s">
        <v>171</v>
      </c>
      <c r="N221" s="1">
        <v>43782</v>
      </c>
      <c r="O221" s="2">
        <v>43782.783587962964</v>
      </c>
      <c r="P221" s="3">
        <v>0.45025462962962964</v>
      </c>
      <c r="Q221" t="s">
        <v>172</v>
      </c>
      <c r="R221">
        <v>2</v>
      </c>
      <c r="S221" t="s">
        <v>173</v>
      </c>
      <c r="AW221" t="s">
        <v>175</v>
      </c>
      <c r="AX221" t="s">
        <v>59</v>
      </c>
      <c r="AY221" t="s">
        <v>173</v>
      </c>
      <c r="BE221" t="s">
        <v>173</v>
      </c>
      <c r="BF221" t="s">
        <v>173</v>
      </c>
      <c r="BG221" t="s">
        <v>173</v>
      </c>
      <c r="BH221">
        <v>2</v>
      </c>
      <c r="BI221">
        <v>1</v>
      </c>
      <c r="BJ221">
        <v>2</v>
      </c>
      <c r="BL221" t="s">
        <v>173</v>
      </c>
      <c r="BN221">
        <v>3</v>
      </c>
      <c r="BV221">
        <v>1</v>
      </c>
      <c r="BW221">
        <v>1</v>
      </c>
      <c r="BX221">
        <v>3</v>
      </c>
      <c r="CD221" t="s">
        <v>176</v>
      </c>
      <c r="CG221" t="s">
        <v>73</v>
      </c>
      <c r="CH221">
        <v>3</v>
      </c>
      <c r="CI221">
        <v>3</v>
      </c>
      <c r="CM221">
        <v>3</v>
      </c>
      <c r="CX221">
        <v>4</v>
      </c>
      <c r="DK221">
        <v>1</v>
      </c>
      <c r="DL221">
        <v>3</v>
      </c>
      <c r="DM221">
        <v>3</v>
      </c>
      <c r="DN221" t="s">
        <v>180</v>
      </c>
      <c r="DR221" t="s">
        <v>114</v>
      </c>
      <c r="DZ221">
        <v>2</v>
      </c>
      <c r="EA221">
        <v>2</v>
      </c>
      <c r="ET221">
        <v>1</v>
      </c>
      <c r="EU221">
        <v>1</v>
      </c>
      <c r="EV221">
        <v>7</v>
      </c>
      <c r="EZ221" t="s">
        <v>182</v>
      </c>
      <c r="FG221" t="s">
        <v>144</v>
      </c>
      <c r="FQ221">
        <v>2</v>
      </c>
    </row>
    <row r="222" spans="1:173" x14ac:dyDescent="0.2">
      <c r="A222" t="s">
        <v>168</v>
      </c>
      <c r="B222">
        <v>15002</v>
      </c>
      <c r="C222">
        <v>1</v>
      </c>
      <c r="D222">
        <v>1</v>
      </c>
      <c r="E222" t="s">
        <v>281</v>
      </c>
      <c r="F222" t="s">
        <v>282</v>
      </c>
      <c r="G222">
        <v>60.015000000000001</v>
      </c>
      <c r="H222" t="s">
        <v>169</v>
      </c>
      <c r="I222">
        <v>1</v>
      </c>
      <c r="J222">
        <v>-1387236799</v>
      </c>
      <c r="K222" t="s">
        <v>170</v>
      </c>
      <c r="L222" t="s">
        <v>171</v>
      </c>
      <c r="M222" t="s">
        <v>171</v>
      </c>
      <c r="N222" s="1">
        <v>43782</v>
      </c>
      <c r="O222" s="2">
        <v>43782.783587962964</v>
      </c>
      <c r="P222" s="3">
        <v>0.45025462962962964</v>
      </c>
      <c r="Q222" t="s">
        <v>172</v>
      </c>
      <c r="R222">
        <v>2</v>
      </c>
      <c r="S222" t="s">
        <v>173</v>
      </c>
      <c r="AW222" t="s">
        <v>175</v>
      </c>
      <c r="AX222" t="s">
        <v>59</v>
      </c>
      <c r="AY222" t="s">
        <v>173</v>
      </c>
      <c r="BE222" t="s">
        <v>173</v>
      </c>
      <c r="BF222" t="s">
        <v>173</v>
      </c>
      <c r="BG222" t="s">
        <v>173</v>
      </c>
      <c r="BH222">
        <v>2</v>
      </c>
      <c r="BI222">
        <v>1</v>
      </c>
      <c r="BJ222">
        <v>2</v>
      </c>
      <c r="BL222" t="s">
        <v>173</v>
      </c>
      <c r="BN222">
        <v>3</v>
      </c>
      <c r="BV222">
        <v>1</v>
      </c>
      <c r="BW222">
        <v>1</v>
      </c>
      <c r="BX222">
        <v>3</v>
      </c>
      <c r="CD222" t="s">
        <v>176</v>
      </c>
      <c r="CG222" t="s">
        <v>73</v>
      </c>
      <c r="CH222">
        <v>3</v>
      </c>
      <c r="CI222">
        <v>3</v>
      </c>
      <c r="CM222">
        <v>3</v>
      </c>
      <c r="CX222">
        <v>4</v>
      </c>
      <c r="DK222">
        <v>1</v>
      </c>
      <c r="DL222">
        <v>3</v>
      </c>
      <c r="DM222">
        <v>3</v>
      </c>
      <c r="DN222" t="s">
        <v>180</v>
      </c>
      <c r="DR222" t="s">
        <v>114</v>
      </c>
      <c r="DZ222">
        <v>3</v>
      </c>
      <c r="EB222">
        <v>16</v>
      </c>
      <c r="ET222">
        <v>1</v>
      </c>
      <c r="EU222">
        <v>1</v>
      </c>
      <c r="EV222">
        <v>8</v>
      </c>
      <c r="EZ222" t="s">
        <v>182</v>
      </c>
      <c r="FG222" t="s">
        <v>144</v>
      </c>
      <c r="FQ222">
        <v>16</v>
      </c>
    </row>
    <row r="223" spans="1:173" x14ac:dyDescent="0.2">
      <c r="A223" t="s">
        <v>168</v>
      </c>
      <c r="B223">
        <v>15002</v>
      </c>
      <c r="C223">
        <v>1</v>
      </c>
      <c r="D223">
        <v>1</v>
      </c>
      <c r="E223" t="s">
        <v>281</v>
      </c>
      <c r="F223" t="s">
        <v>282</v>
      </c>
      <c r="G223">
        <v>60.015000000000001</v>
      </c>
      <c r="H223" t="s">
        <v>169</v>
      </c>
      <c r="I223">
        <v>1</v>
      </c>
      <c r="J223">
        <v>-1387236799</v>
      </c>
      <c r="K223" t="s">
        <v>170</v>
      </c>
      <c r="L223" t="s">
        <v>171</v>
      </c>
      <c r="M223" t="s">
        <v>171</v>
      </c>
      <c r="N223" s="1">
        <v>43782</v>
      </c>
      <c r="O223" s="2">
        <v>43782.783587962964</v>
      </c>
      <c r="P223" s="3">
        <v>0.45025462962962964</v>
      </c>
      <c r="Q223" t="s">
        <v>172</v>
      </c>
      <c r="R223">
        <v>2</v>
      </c>
      <c r="S223" t="s">
        <v>173</v>
      </c>
      <c r="AW223" t="s">
        <v>175</v>
      </c>
      <c r="AX223" t="s">
        <v>59</v>
      </c>
      <c r="AY223" t="s">
        <v>173</v>
      </c>
      <c r="BE223" t="s">
        <v>173</v>
      </c>
      <c r="BF223" t="s">
        <v>173</v>
      </c>
      <c r="BG223" t="s">
        <v>173</v>
      </c>
      <c r="BH223">
        <v>2</v>
      </c>
      <c r="BI223">
        <v>1</v>
      </c>
      <c r="BJ223">
        <v>2</v>
      </c>
      <c r="BL223" t="s">
        <v>173</v>
      </c>
      <c r="BN223">
        <v>3</v>
      </c>
      <c r="BV223">
        <v>1</v>
      </c>
      <c r="BW223">
        <v>1</v>
      </c>
      <c r="BX223">
        <v>3</v>
      </c>
      <c r="CD223" t="s">
        <v>176</v>
      </c>
      <c r="CG223" t="s">
        <v>73</v>
      </c>
      <c r="CH223">
        <v>3</v>
      </c>
      <c r="CI223">
        <v>3</v>
      </c>
      <c r="CM223">
        <v>3</v>
      </c>
      <c r="CX223">
        <v>4</v>
      </c>
      <c r="DK223">
        <v>1</v>
      </c>
      <c r="DL223">
        <v>3</v>
      </c>
      <c r="DM223">
        <v>3</v>
      </c>
      <c r="DN223" t="s">
        <v>180</v>
      </c>
      <c r="DR223" t="s">
        <v>114</v>
      </c>
      <c r="DZ223">
        <v>4</v>
      </c>
      <c r="EC223">
        <v>4</v>
      </c>
      <c r="ET223">
        <v>1</v>
      </c>
      <c r="EU223">
        <v>1</v>
      </c>
      <c r="EV223">
        <v>9</v>
      </c>
      <c r="EZ223" t="s">
        <v>182</v>
      </c>
      <c r="FG223" t="s">
        <v>144</v>
      </c>
      <c r="FQ223">
        <v>4</v>
      </c>
    </row>
    <row r="224" spans="1:173" x14ac:dyDescent="0.2">
      <c r="A224" t="s">
        <v>168</v>
      </c>
      <c r="B224">
        <v>15002</v>
      </c>
      <c r="C224">
        <v>1</v>
      </c>
      <c r="D224">
        <v>1</v>
      </c>
      <c r="E224" t="s">
        <v>281</v>
      </c>
      <c r="F224" t="s">
        <v>282</v>
      </c>
      <c r="G224">
        <v>60.015000000000001</v>
      </c>
      <c r="H224" t="s">
        <v>169</v>
      </c>
      <c r="I224">
        <v>1</v>
      </c>
      <c r="J224">
        <v>-1387236799</v>
      </c>
      <c r="K224" t="s">
        <v>170</v>
      </c>
      <c r="L224" t="s">
        <v>171</v>
      </c>
      <c r="M224" t="s">
        <v>171</v>
      </c>
      <c r="N224" s="1">
        <v>43782</v>
      </c>
      <c r="O224" s="2">
        <v>43782.783587962964</v>
      </c>
      <c r="P224" s="3">
        <v>0.45025462962962964</v>
      </c>
      <c r="Q224" t="s">
        <v>172</v>
      </c>
      <c r="R224">
        <v>2</v>
      </c>
      <c r="S224" t="s">
        <v>173</v>
      </c>
      <c r="AW224" t="s">
        <v>175</v>
      </c>
      <c r="AX224" t="s">
        <v>59</v>
      </c>
      <c r="AY224" t="s">
        <v>173</v>
      </c>
      <c r="BE224" t="s">
        <v>173</v>
      </c>
      <c r="BF224" t="s">
        <v>173</v>
      </c>
      <c r="BG224" t="s">
        <v>173</v>
      </c>
      <c r="BH224">
        <v>2</v>
      </c>
      <c r="BI224">
        <v>1</v>
      </c>
      <c r="BJ224">
        <v>2</v>
      </c>
      <c r="BL224" t="s">
        <v>173</v>
      </c>
      <c r="BN224">
        <v>3</v>
      </c>
      <c r="BV224">
        <v>1</v>
      </c>
      <c r="BW224">
        <v>1</v>
      </c>
      <c r="BX224">
        <v>3</v>
      </c>
      <c r="CD224" t="s">
        <v>176</v>
      </c>
      <c r="CG224" t="s">
        <v>73</v>
      </c>
      <c r="CH224">
        <v>3</v>
      </c>
      <c r="CI224">
        <v>3</v>
      </c>
      <c r="CM224">
        <v>3</v>
      </c>
      <c r="CX224">
        <v>4</v>
      </c>
      <c r="DK224">
        <v>1</v>
      </c>
      <c r="DL224">
        <v>3</v>
      </c>
      <c r="DM224">
        <v>3</v>
      </c>
      <c r="DN224" t="s">
        <v>180</v>
      </c>
      <c r="DR224" t="s">
        <v>114</v>
      </c>
      <c r="DZ224">
        <v>5</v>
      </c>
      <c r="ET224">
        <v>1</v>
      </c>
      <c r="EU224">
        <v>1</v>
      </c>
      <c r="EV224">
        <v>10</v>
      </c>
      <c r="EZ224" t="s">
        <v>182</v>
      </c>
      <c r="FG224" t="s">
        <v>144</v>
      </c>
      <c r="FQ224" t="s">
        <v>183</v>
      </c>
    </row>
    <row r="225" spans="1:173" x14ac:dyDescent="0.2">
      <c r="A225" t="s">
        <v>168</v>
      </c>
      <c r="B225">
        <v>15002</v>
      </c>
      <c r="C225">
        <v>1</v>
      </c>
      <c r="D225">
        <v>1</v>
      </c>
      <c r="E225" t="s">
        <v>281</v>
      </c>
      <c r="F225" t="s">
        <v>282</v>
      </c>
      <c r="G225">
        <v>60.015000000000001</v>
      </c>
      <c r="H225" t="s">
        <v>169</v>
      </c>
      <c r="I225">
        <v>1</v>
      </c>
      <c r="J225">
        <v>-1387236799</v>
      </c>
      <c r="K225" t="s">
        <v>170</v>
      </c>
      <c r="L225" t="s">
        <v>171</v>
      </c>
      <c r="M225" t="s">
        <v>171</v>
      </c>
      <c r="N225" s="1">
        <v>43782</v>
      </c>
      <c r="O225" s="2">
        <v>43782.783587962964</v>
      </c>
      <c r="P225" s="3">
        <v>0.45025462962962964</v>
      </c>
      <c r="Q225" t="s">
        <v>172</v>
      </c>
      <c r="R225">
        <v>2</v>
      </c>
      <c r="S225" t="s">
        <v>173</v>
      </c>
      <c r="AW225" t="s">
        <v>175</v>
      </c>
      <c r="AX225" t="s">
        <v>59</v>
      </c>
      <c r="AY225" t="s">
        <v>173</v>
      </c>
      <c r="BE225" t="s">
        <v>173</v>
      </c>
      <c r="BF225" t="s">
        <v>173</v>
      </c>
      <c r="BG225" t="s">
        <v>173</v>
      </c>
      <c r="BH225">
        <v>2</v>
      </c>
      <c r="BI225">
        <v>1</v>
      </c>
      <c r="BJ225">
        <v>2</v>
      </c>
      <c r="BL225" t="s">
        <v>173</v>
      </c>
      <c r="BN225">
        <v>4</v>
      </c>
      <c r="BV225">
        <v>1</v>
      </c>
      <c r="BW225">
        <v>1</v>
      </c>
      <c r="BX225">
        <v>4</v>
      </c>
      <c r="CD225" t="s">
        <v>176</v>
      </c>
      <c r="CG225" t="s">
        <v>73</v>
      </c>
      <c r="CH225">
        <v>3</v>
      </c>
      <c r="CI225">
        <v>4</v>
      </c>
      <c r="CM225">
        <v>3</v>
      </c>
      <c r="CX225">
        <v>1</v>
      </c>
      <c r="DC225">
        <v>9</v>
      </c>
      <c r="DD225" t="s">
        <v>188</v>
      </c>
      <c r="DE225">
        <v>9</v>
      </c>
      <c r="DF225">
        <v>9</v>
      </c>
      <c r="DG225" t="s">
        <v>188</v>
      </c>
      <c r="DH225">
        <v>1</v>
      </c>
      <c r="DI225">
        <v>8</v>
      </c>
      <c r="DJ225">
        <v>8</v>
      </c>
      <c r="DN225" t="s">
        <v>178</v>
      </c>
      <c r="DR225" t="s">
        <v>111</v>
      </c>
    </row>
    <row r="226" spans="1:173" x14ac:dyDescent="0.2">
      <c r="A226" t="s">
        <v>168</v>
      </c>
      <c r="B226">
        <v>15002</v>
      </c>
      <c r="C226">
        <v>1</v>
      </c>
      <c r="D226">
        <v>1</v>
      </c>
      <c r="E226" t="s">
        <v>281</v>
      </c>
      <c r="F226" t="s">
        <v>282</v>
      </c>
      <c r="G226">
        <v>60.015000000000001</v>
      </c>
      <c r="H226" t="s">
        <v>169</v>
      </c>
      <c r="I226">
        <v>1</v>
      </c>
      <c r="J226">
        <v>-1387236799</v>
      </c>
      <c r="K226" t="s">
        <v>170</v>
      </c>
      <c r="L226" t="s">
        <v>171</v>
      </c>
      <c r="M226" t="s">
        <v>171</v>
      </c>
      <c r="N226" s="1">
        <v>43782</v>
      </c>
      <c r="O226" s="2">
        <v>43782.783587962964</v>
      </c>
      <c r="P226" s="3">
        <v>0.45025462962962964</v>
      </c>
      <c r="Q226" t="s">
        <v>172</v>
      </c>
      <c r="R226">
        <v>2</v>
      </c>
      <c r="S226" t="s">
        <v>173</v>
      </c>
      <c r="AW226" t="s">
        <v>175</v>
      </c>
      <c r="AX226" t="s">
        <v>59</v>
      </c>
      <c r="AY226" t="s">
        <v>173</v>
      </c>
      <c r="BE226" t="s">
        <v>173</v>
      </c>
      <c r="BF226" t="s">
        <v>173</v>
      </c>
      <c r="BG226" t="s">
        <v>173</v>
      </c>
      <c r="BH226">
        <v>2</v>
      </c>
      <c r="BI226">
        <v>1</v>
      </c>
      <c r="BJ226">
        <v>2</v>
      </c>
      <c r="BL226" t="s">
        <v>173</v>
      </c>
      <c r="BN226">
        <v>4</v>
      </c>
      <c r="BV226">
        <v>1</v>
      </c>
      <c r="BW226">
        <v>1</v>
      </c>
      <c r="BX226">
        <v>4</v>
      </c>
      <c r="CD226" t="s">
        <v>176</v>
      </c>
      <c r="CG226" t="s">
        <v>73</v>
      </c>
      <c r="CH226">
        <v>3</v>
      </c>
      <c r="CI226">
        <v>4</v>
      </c>
      <c r="CM226">
        <v>3</v>
      </c>
      <c r="CX226">
        <v>2</v>
      </c>
      <c r="DC226">
        <v>5</v>
      </c>
      <c r="DD226" t="s">
        <v>179</v>
      </c>
      <c r="DE226">
        <v>5</v>
      </c>
      <c r="DF226">
        <v>5</v>
      </c>
      <c r="DG226" t="s">
        <v>179</v>
      </c>
      <c r="DH226">
        <v>1</v>
      </c>
      <c r="DI226">
        <v>8</v>
      </c>
      <c r="DJ226">
        <v>9</v>
      </c>
      <c r="DN226" t="s">
        <v>178</v>
      </c>
      <c r="DR226" t="s">
        <v>111</v>
      </c>
    </row>
    <row r="227" spans="1:173" x14ac:dyDescent="0.2">
      <c r="A227" t="s">
        <v>168</v>
      </c>
      <c r="B227">
        <v>15002</v>
      </c>
      <c r="C227">
        <v>1</v>
      </c>
      <c r="D227">
        <v>1</v>
      </c>
      <c r="E227" t="s">
        <v>281</v>
      </c>
      <c r="F227" t="s">
        <v>282</v>
      </c>
      <c r="G227">
        <v>60.015000000000001</v>
      </c>
      <c r="H227" t="s">
        <v>169</v>
      </c>
      <c r="I227">
        <v>1</v>
      </c>
      <c r="J227">
        <v>-1387236799</v>
      </c>
      <c r="K227" t="s">
        <v>170</v>
      </c>
      <c r="L227" t="s">
        <v>171</v>
      </c>
      <c r="M227" t="s">
        <v>171</v>
      </c>
      <c r="N227" s="1">
        <v>43782</v>
      </c>
      <c r="O227" s="2">
        <v>43782.783587962964</v>
      </c>
      <c r="P227" s="3">
        <v>0.45025462962962964</v>
      </c>
      <c r="Q227" t="s">
        <v>172</v>
      </c>
      <c r="R227">
        <v>2</v>
      </c>
      <c r="S227" t="s">
        <v>173</v>
      </c>
      <c r="AW227" t="s">
        <v>175</v>
      </c>
      <c r="AX227" t="s">
        <v>59</v>
      </c>
      <c r="AY227" t="s">
        <v>173</v>
      </c>
      <c r="BE227" t="s">
        <v>173</v>
      </c>
      <c r="BF227" t="s">
        <v>173</v>
      </c>
      <c r="BG227" t="s">
        <v>173</v>
      </c>
      <c r="BH227">
        <v>2</v>
      </c>
      <c r="BI227">
        <v>1</v>
      </c>
      <c r="BJ227">
        <v>2</v>
      </c>
      <c r="BL227" t="s">
        <v>173</v>
      </c>
      <c r="BN227">
        <v>4</v>
      </c>
      <c r="BV227">
        <v>1</v>
      </c>
      <c r="BW227">
        <v>1</v>
      </c>
      <c r="BX227">
        <v>4</v>
      </c>
      <c r="CD227" t="s">
        <v>176</v>
      </c>
      <c r="CG227" t="s">
        <v>73</v>
      </c>
      <c r="CH227">
        <v>3</v>
      </c>
      <c r="CI227">
        <v>4</v>
      </c>
      <c r="CM227">
        <v>3</v>
      </c>
      <c r="CX227">
        <v>3</v>
      </c>
      <c r="DC227">
        <v>12</v>
      </c>
      <c r="DD227" t="s">
        <v>184</v>
      </c>
      <c r="DE227">
        <v>12</v>
      </c>
      <c r="DF227">
        <v>12</v>
      </c>
      <c r="DG227" t="s">
        <v>184</v>
      </c>
      <c r="DH227">
        <v>1</v>
      </c>
      <c r="DI227">
        <v>8</v>
      </c>
      <c r="DJ227">
        <v>10</v>
      </c>
      <c r="DN227" t="s">
        <v>178</v>
      </c>
      <c r="DR227" t="s">
        <v>111</v>
      </c>
    </row>
    <row r="228" spans="1:173" x14ac:dyDescent="0.2">
      <c r="A228" t="s">
        <v>168</v>
      </c>
      <c r="B228">
        <v>15002</v>
      </c>
      <c r="C228">
        <v>1</v>
      </c>
      <c r="D228">
        <v>1</v>
      </c>
      <c r="E228" t="s">
        <v>281</v>
      </c>
      <c r="F228" t="s">
        <v>282</v>
      </c>
      <c r="G228">
        <v>60.015000000000001</v>
      </c>
      <c r="H228" t="s">
        <v>169</v>
      </c>
      <c r="I228">
        <v>1</v>
      </c>
      <c r="J228">
        <v>-1387236799</v>
      </c>
      <c r="K228" t="s">
        <v>170</v>
      </c>
      <c r="L228" t="s">
        <v>171</v>
      </c>
      <c r="M228" t="s">
        <v>171</v>
      </c>
      <c r="N228" s="1">
        <v>43782</v>
      </c>
      <c r="O228" s="2">
        <v>43782.783587962964</v>
      </c>
      <c r="P228" s="3">
        <v>0.45025462962962964</v>
      </c>
      <c r="Q228" t="s">
        <v>172</v>
      </c>
      <c r="R228">
        <v>2</v>
      </c>
      <c r="S228" t="s">
        <v>173</v>
      </c>
      <c r="AW228" t="s">
        <v>175</v>
      </c>
      <c r="AX228" t="s">
        <v>59</v>
      </c>
      <c r="AY228" t="s">
        <v>173</v>
      </c>
      <c r="BE228" t="s">
        <v>173</v>
      </c>
      <c r="BF228" t="s">
        <v>173</v>
      </c>
      <c r="BG228" t="s">
        <v>173</v>
      </c>
      <c r="BH228">
        <v>2</v>
      </c>
      <c r="BI228">
        <v>1</v>
      </c>
      <c r="BJ228">
        <v>2</v>
      </c>
      <c r="BL228" t="s">
        <v>173</v>
      </c>
      <c r="BN228">
        <v>4</v>
      </c>
      <c r="BV228">
        <v>1</v>
      </c>
      <c r="BW228">
        <v>1</v>
      </c>
      <c r="BX228">
        <v>4</v>
      </c>
      <c r="CD228" t="s">
        <v>176</v>
      </c>
      <c r="CG228" t="s">
        <v>73</v>
      </c>
      <c r="CH228">
        <v>3</v>
      </c>
      <c r="CI228">
        <v>4</v>
      </c>
      <c r="CM228">
        <v>3</v>
      </c>
      <c r="CX228">
        <v>4</v>
      </c>
      <c r="DK228">
        <v>1</v>
      </c>
      <c r="DL228">
        <v>4</v>
      </c>
      <c r="DM228">
        <v>4</v>
      </c>
      <c r="DN228" t="s">
        <v>180</v>
      </c>
      <c r="DR228" t="s">
        <v>114</v>
      </c>
      <c r="DZ228">
        <v>1</v>
      </c>
      <c r="EZ228" t="s">
        <v>181</v>
      </c>
      <c r="FD228">
        <v>1</v>
      </c>
      <c r="FE228">
        <v>4</v>
      </c>
      <c r="FF228">
        <v>4</v>
      </c>
      <c r="FG228" t="s">
        <v>154</v>
      </c>
    </row>
    <row r="229" spans="1:173" x14ac:dyDescent="0.2">
      <c r="A229" t="s">
        <v>168</v>
      </c>
      <c r="B229">
        <v>15002</v>
      </c>
      <c r="C229">
        <v>1</v>
      </c>
      <c r="D229">
        <v>1</v>
      </c>
      <c r="E229" t="s">
        <v>281</v>
      </c>
      <c r="F229" t="s">
        <v>282</v>
      </c>
      <c r="G229">
        <v>60.015000000000001</v>
      </c>
      <c r="H229" t="s">
        <v>169</v>
      </c>
      <c r="I229">
        <v>1</v>
      </c>
      <c r="J229">
        <v>-1387236799</v>
      </c>
      <c r="K229" t="s">
        <v>170</v>
      </c>
      <c r="L229" t="s">
        <v>171</v>
      </c>
      <c r="M229" t="s">
        <v>171</v>
      </c>
      <c r="N229" s="1">
        <v>43782</v>
      </c>
      <c r="O229" s="2">
        <v>43782.783587962964</v>
      </c>
      <c r="P229" s="3">
        <v>0.45025462962962964</v>
      </c>
      <c r="Q229" t="s">
        <v>172</v>
      </c>
      <c r="R229">
        <v>2</v>
      </c>
      <c r="S229" t="s">
        <v>173</v>
      </c>
      <c r="AW229" t="s">
        <v>175</v>
      </c>
      <c r="AX229" t="s">
        <v>59</v>
      </c>
      <c r="AY229" t="s">
        <v>173</v>
      </c>
      <c r="BE229" t="s">
        <v>173</v>
      </c>
      <c r="BF229" t="s">
        <v>173</v>
      </c>
      <c r="BG229" t="s">
        <v>173</v>
      </c>
      <c r="BH229">
        <v>2</v>
      </c>
      <c r="BI229">
        <v>1</v>
      </c>
      <c r="BJ229">
        <v>2</v>
      </c>
      <c r="BL229" t="s">
        <v>173</v>
      </c>
      <c r="BN229">
        <v>4</v>
      </c>
      <c r="BV229">
        <v>1</v>
      </c>
      <c r="BW229">
        <v>1</v>
      </c>
      <c r="BX229">
        <v>4</v>
      </c>
      <c r="CD229" t="s">
        <v>176</v>
      </c>
      <c r="CG229" t="s">
        <v>73</v>
      </c>
      <c r="CH229">
        <v>3</v>
      </c>
      <c r="CI229">
        <v>4</v>
      </c>
      <c r="CM229">
        <v>3</v>
      </c>
      <c r="CX229">
        <v>4</v>
      </c>
      <c r="DK229">
        <v>1</v>
      </c>
      <c r="DL229">
        <v>4</v>
      </c>
      <c r="DM229">
        <v>4</v>
      </c>
      <c r="DN229" t="s">
        <v>180</v>
      </c>
      <c r="DR229" t="s">
        <v>114</v>
      </c>
      <c r="DZ229">
        <v>2</v>
      </c>
      <c r="EA229">
        <v>9</v>
      </c>
      <c r="ET229">
        <v>1</v>
      </c>
      <c r="EU229">
        <v>1</v>
      </c>
      <c r="EV229">
        <v>11</v>
      </c>
      <c r="EZ229" t="s">
        <v>182</v>
      </c>
      <c r="FG229" t="s">
        <v>144</v>
      </c>
      <c r="FQ229">
        <v>9</v>
      </c>
    </row>
    <row r="230" spans="1:173" x14ac:dyDescent="0.2">
      <c r="A230" t="s">
        <v>168</v>
      </c>
      <c r="B230">
        <v>15002</v>
      </c>
      <c r="C230">
        <v>1</v>
      </c>
      <c r="D230">
        <v>1</v>
      </c>
      <c r="E230" t="s">
        <v>281</v>
      </c>
      <c r="F230" t="s">
        <v>282</v>
      </c>
      <c r="G230">
        <v>60.015000000000001</v>
      </c>
      <c r="H230" t="s">
        <v>169</v>
      </c>
      <c r="I230">
        <v>1</v>
      </c>
      <c r="J230">
        <v>-1387236799</v>
      </c>
      <c r="K230" t="s">
        <v>170</v>
      </c>
      <c r="L230" t="s">
        <v>171</v>
      </c>
      <c r="M230" t="s">
        <v>171</v>
      </c>
      <c r="N230" s="1">
        <v>43782</v>
      </c>
      <c r="O230" s="2">
        <v>43782.783587962964</v>
      </c>
      <c r="P230" s="3">
        <v>0.45025462962962964</v>
      </c>
      <c r="Q230" t="s">
        <v>172</v>
      </c>
      <c r="R230">
        <v>2</v>
      </c>
      <c r="S230" t="s">
        <v>173</v>
      </c>
      <c r="AW230" t="s">
        <v>175</v>
      </c>
      <c r="AX230" t="s">
        <v>59</v>
      </c>
      <c r="AY230" t="s">
        <v>173</v>
      </c>
      <c r="BE230" t="s">
        <v>173</v>
      </c>
      <c r="BF230" t="s">
        <v>173</v>
      </c>
      <c r="BG230" t="s">
        <v>173</v>
      </c>
      <c r="BH230">
        <v>2</v>
      </c>
      <c r="BI230">
        <v>1</v>
      </c>
      <c r="BJ230">
        <v>2</v>
      </c>
      <c r="BL230" t="s">
        <v>173</v>
      </c>
      <c r="BN230">
        <v>4</v>
      </c>
      <c r="BV230">
        <v>1</v>
      </c>
      <c r="BW230">
        <v>1</v>
      </c>
      <c r="BX230">
        <v>4</v>
      </c>
      <c r="CD230" t="s">
        <v>176</v>
      </c>
      <c r="CG230" t="s">
        <v>73</v>
      </c>
      <c r="CH230">
        <v>3</v>
      </c>
      <c r="CI230">
        <v>4</v>
      </c>
      <c r="CM230">
        <v>3</v>
      </c>
      <c r="CX230">
        <v>4</v>
      </c>
      <c r="DK230">
        <v>1</v>
      </c>
      <c r="DL230">
        <v>4</v>
      </c>
      <c r="DM230">
        <v>4</v>
      </c>
      <c r="DN230" t="s">
        <v>180</v>
      </c>
      <c r="DR230" t="s">
        <v>114</v>
      </c>
      <c r="DZ230">
        <v>3</v>
      </c>
      <c r="EB230">
        <v>5</v>
      </c>
      <c r="ET230">
        <v>1</v>
      </c>
      <c r="EU230">
        <v>1</v>
      </c>
      <c r="EV230">
        <v>12</v>
      </c>
      <c r="EZ230" t="s">
        <v>182</v>
      </c>
      <c r="FG230" t="s">
        <v>144</v>
      </c>
      <c r="FQ230">
        <v>5</v>
      </c>
    </row>
    <row r="231" spans="1:173" x14ac:dyDescent="0.2">
      <c r="A231" t="s">
        <v>168</v>
      </c>
      <c r="B231">
        <v>15002</v>
      </c>
      <c r="C231">
        <v>1</v>
      </c>
      <c r="D231">
        <v>1</v>
      </c>
      <c r="E231" t="s">
        <v>281</v>
      </c>
      <c r="F231" t="s">
        <v>282</v>
      </c>
      <c r="G231">
        <v>60.015000000000001</v>
      </c>
      <c r="H231" t="s">
        <v>169</v>
      </c>
      <c r="I231">
        <v>1</v>
      </c>
      <c r="J231">
        <v>-1387236799</v>
      </c>
      <c r="K231" t="s">
        <v>170</v>
      </c>
      <c r="L231" t="s">
        <v>171</v>
      </c>
      <c r="M231" t="s">
        <v>171</v>
      </c>
      <c r="N231" s="1">
        <v>43782</v>
      </c>
      <c r="O231" s="2">
        <v>43782.783587962964</v>
      </c>
      <c r="P231" s="3">
        <v>0.45025462962962964</v>
      </c>
      <c r="Q231" t="s">
        <v>172</v>
      </c>
      <c r="R231">
        <v>2</v>
      </c>
      <c r="S231" t="s">
        <v>173</v>
      </c>
      <c r="AW231" t="s">
        <v>175</v>
      </c>
      <c r="AX231" t="s">
        <v>59</v>
      </c>
      <c r="AY231" t="s">
        <v>173</v>
      </c>
      <c r="BE231" t="s">
        <v>173</v>
      </c>
      <c r="BF231" t="s">
        <v>173</v>
      </c>
      <c r="BG231" t="s">
        <v>173</v>
      </c>
      <c r="BH231">
        <v>2</v>
      </c>
      <c r="BI231">
        <v>1</v>
      </c>
      <c r="BJ231">
        <v>2</v>
      </c>
      <c r="BL231" t="s">
        <v>173</v>
      </c>
      <c r="BN231">
        <v>4</v>
      </c>
      <c r="BV231">
        <v>1</v>
      </c>
      <c r="BW231">
        <v>1</v>
      </c>
      <c r="BX231">
        <v>4</v>
      </c>
      <c r="CD231" t="s">
        <v>176</v>
      </c>
      <c r="CG231" t="s">
        <v>73</v>
      </c>
      <c r="CH231">
        <v>3</v>
      </c>
      <c r="CI231">
        <v>4</v>
      </c>
      <c r="CM231">
        <v>3</v>
      </c>
      <c r="CX231">
        <v>4</v>
      </c>
      <c r="DK231">
        <v>1</v>
      </c>
      <c r="DL231">
        <v>4</v>
      </c>
      <c r="DM231">
        <v>4</v>
      </c>
      <c r="DN231" t="s">
        <v>180</v>
      </c>
      <c r="DR231" t="s">
        <v>114</v>
      </c>
      <c r="DZ231">
        <v>4</v>
      </c>
      <c r="EC231">
        <v>12</v>
      </c>
      <c r="ET231">
        <v>1</v>
      </c>
      <c r="EU231">
        <v>1</v>
      </c>
      <c r="EV231">
        <v>13</v>
      </c>
      <c r="EZ231" t="s">
        <v>182</v>
      </c>
      <c r="FG231" t="s">
        <v>144</v>
      </c>
      <c r="FQ231">
        <v>12</v>
      </c>
    </row>
    <row r="232" spans="1:173" x14ac:dyDescent="0.2">
      <c r="A232" t="s">
        <v>168</v>
      </c>
      <c r="B232">
        <v>15002</v>
      </c>
      <c r="C232">
        <v>1</v>
      </c>
      <c r="D232">
        <v>1</v>
      </c>
      <c r="E232" t="s">
        <v>281</v>
      </c>
      <c r="F232" t="s">
        <v>282</v>
      </c>
      <c r="G232">
        <v>60.015000000000001</v>
      </c>
      <c r="H232" t="s">
        <v>169</v>
      </c>
      <c r="I232">
        <v>1</v>
      </c>
      <c r="J232">
        <v>-1387236799</v>
      </c>
      <c r="K232" t="s">
        <v>170</v>
      </c>
      <c r="L232" t="s">
        <v>171</v>
      </c>
      <c r="M232" t="s">
        <v>171</v>
      </c>
      <c r="N232" s="1">
        <v>43782</v>
      </c>
      <c r="O232" s="2">
        <v>43782.783587962964</v>
      </c>
      <c r="P232" s="3">
        <v>0.45025462962962964</v>
      </c>
      <c r="Q232" t="s">
        <v>172</v>
      </c>
      <c r="R232">
        <v>2</v>
      </c>
      <c r="S232" t="s">
        <v>173</v>
      </c>
      <c r="AW232" t="s">
        <v>175</v>
      </c>
      <c r="AX232" t="s">
        <v>59</v>
      </c>
      <c r="AY232" t="s">
        <v>173</v>
      </c>
      <c r="BE232" t="s">
        <v>173</v>
      </c>
      <c r="BF232" t="s">
        <v>173</v>
      </c>
      <c r="BG232" t="s">
        <v>173</v>
      </c>
      <c r="BH232">
        <v>2</v>
      </c>
      <c r="BI232">
        <v>1</v>
      </c>
      <c r="BJ232">
        <v>2</v>
      </c>
      <c r="BL232" t="s">
        <v>173</v>
      </c>
      <c r="BN232">
        <v>4</v>
      </c>
      <c r="BV232">
        <v>1</v>
      </c>
      <c r="BW232">
        <v>1</v>
      </c>
      <c r="BX232">
        <v>4</v>
      </c>
      <c r="CD232" t="s">
        <v>176</v>
      </c>
      <c r="CG232" t="s">
        <v>73</v>
      </c>
      <c r="CH232">
        <v>3</v>
      </c>
      <c r="CI232">
        <v>4</v>
      </c>
      <c r="CM232">
        <v>3</v>
      </c>
      <c r="CX232">
        <v>4</v>
      </c>
      <c r="DK232">
        <v>1</v>
      </c>
      <c r="DL232">
        <v>4</v>
      </c>
      <c r="DM232">
        <v>4</v>
      </c>
      <c r="DN232" t="s">
        <v>180</v>
      </c>
      <c r="DR232" t="s">
        <v>114</v>
      </c>
      <c r="DZ232">
        <v>5</v>
      </c>
      <c r="ET232">
        <v>1</v>
      </c>
      <c r="EU232">
        <v>1</v>
      </c>
      <c r="EV232">
        <v>14</v>
      </c>
      <c r="EZ232" t="s">
        <v>182</v>
      </c>
      <c r="FG232" t="s">
        <v>144</v>
      </c>
      <c r="FQ232" t="s">
        <v>183</v>
      </c>
    </row>
    <row r="233" spans="1:173" x14ac:dyDescent="0.2">
      <c r="A233" t="s">
        <v>168</v>
      </c>
      <c r="B233">
        <v>15002</v>
      </c>
      <c r="C233">
        <v>1</v>
      </c>
      <c r="D233">
        <v>1</v>
      </c>
      <c r="E233" t="s">
        <v>281</v>
      </c>
      <c r="F233" t="s">
        <v>282</v>
      </c>
      <c r="G233">
        <v>60.015000000000001</v>
      </c>
      <c r="H233" t="s">
        <v>169</v>
      </c>
      <c r="I233">
        <v>1</v>
      </c>
      <c r="J233">
        <v>-1387236799</v>
      </c>
      <c r="K233" t="s">
        <v>170</v>
      </c>
      <c r="L233" t="s">
        <v>171</v>
      </c>
      <c r="M233" t="s">
        <v>171</v>
      </c>
      <c r="N233" s="1">
        <v>43782</v>
      </c>
      <c r="O233" s="2">
        <v>43782.783587962964</v>
      </c>
      <c r="P233" s="3">
        <v>0.45025462962962964</v>
      </c>
      <c r="Q233" t="s">
        <v>172</v>
      </c>
      <c r="R233">
        <v>3</v>
      </c>
      <c r="S233" t="s">
        <v>173</v>
      </c>
      <c r="AW233" t="s">
        <v>192</v>
      </c>
      <c r="AX233" t="s">
        <v>59</v>
      </c>
      <c r="AY233" t="s">
        <v>173</v>
      </c>
      <c r="BE233" t="s">
        <v>173</v>
      </c>
      <c r="BF233" t="s">
        <v>173</v>
      </c>
      <c r="BG233" t="s">
        <v>173</v>
      </c>
      <c r="BH233">
        <v>3</v>
      </c>
      <c r="BI233">
        <v>1</v>
      </c>
      <c r="BJ233">
        <v>3</v>
      </c>
      <c r="BL233" t="s">
        <v>173</v>
      </c>
      <c r="BN233">
        <v>1</v>
      </c>
      <c r="BR233" t="b">
        <v>1</v>
      </c>
      <c r="BS233" t="b">
        <v>1</v>
      </c>
      <c r="BT233" t="s">
        <v>201</v>
      </c>
      <c r="BU233" t="s">
        <v>201</v>
      </c>
      <c r="CD233" t="s">
        <v>194</v>
      </c>
      <c r="CE233">
        <v>0</v>
      </c>
      <c r="CF233">
        <v>0</v>
      </c>
      <c r="CG233" t="s">
        <v>97</v>
      </c>
      <c r="CL233">
        <v>2667</v>
      </c>
      <c r="CQ233">
        <v>1</v>
      </c>
      <c r="CR233">
        <v>1337</v>
      </c>
      <c r="CS233">
        <v>1</v>
      </c>
      <c r="CT233">
        <v>1</v>
      </c>
      <c r="CU233">
        <v>1</v>
      </c>
      <c r="CV233">
        <v>1</v>
      </c>
    </row>
    <row r="234" spans="1:173" x14ac:dyDescent="0.2">
      <c r="A234" t="s">
        <v>168</v>
      </c>
      <c r="B234">
        <v>15002</v>
      </c>
      <c r="C234">
        <v>1</v>
      </c>
      <c r="D234">
        <v>1</v>
      </c>
      <c r="E234" t="s">
        <v>281</v>
      </c>
      <c r="F234" t="s">
        <v>282</v>
      </c>
      <c r="G234">
        <v>60.015000000000001</v>
      </c>
      <c r="H234" t="s">
        <v>169</v>
      </c>
      <c r="I234">
        <v>1</v>
      </c>
      <c r="J234">
        <v>-1387236799</v>
      </c>
      <c r="K234" t="s">
        <v>170</v>
      </c>
      <c r="L234" t="s">
        <v>171</v>
      </c>
      <c r="M234" t="s">
        <v>171</v>
      </c>
      <c r="N234" s="1">
        <v>43782</v>
      </c>
      <c r="O234" s="2">
        <v>43782.783587962964</v>
      </c>
      <c r="P234" s="3">
        <v>0.45025462962962964</v>
      </c>
      <c r="Q234" t="s">
        <v>172</v>
      </c>
      <c r="R234">
        <v>3</v>
      </c>
      <c r="S234" t="s">
        <v>173</v>
      </c>
      <c r="AW234" t="s">
        <v>192</v>
      </c>
      <c r="AX234" t="s">
        <v>59</v>
      </c>
      <c r="AY234" t="s">
        <v>173</v>
      </c>
      <c r="BE234" t="s">
        <v>173</v>
      </c>
      <c r="BF234" t="s">
        <v>173</v>
      </c>
      <c r="BG234" t="s">
        <v>173</v>
      </c>
      <c r="BH234">
        <v>3</v>
      </c>
      <c r="BI234">
        <v>1</v>
      </c>
      <c r="BJ234">
        <v>3</v>
      </c>
      <c r="BL234" t="s">
        <v>173</v>
      </c>
      <c r="BN234">
        <v>2</v>
      </c>
      <c r="BR234" t="b">
        <v>0</v>
      </c>
      <c r="BS234" t="b">
        <v>0</v>
      </c>
      <c r="BT234" t="s">
        <v>193</v>
      </c>
      <c r="BU234" t="s">
        <v>193</v>
      </c>
      <c r="CD234" t="s">
        <v>194</v>
      </c>
      <c r="CE234">
        <v>0</v>
      </c>
      <c r="CF234">
        <v>0</v>
      </c>
      <c r="CG234" t="s">
        <v>97</v>
      </c>
      <c r="CL234">
        <v>1823</v>
      </c>
      <c r="CQ234">
        <v>0</v>
      </c>
      <c r="CR234">
        <v>855</v>
      </c>
      <c r="CS234">
        <v>15</v>
      </c>
      <c r="CT234">
        <v>1</v>
      </c>
      <c r="CU234">
        <v>1</v>
      </c>
      <c r="CV234">
        <v>2</v>
      </c>
    </row>
    <row r="235" spans="1:173" x14ac:dyDescent="0.2">
      <c r="A235" t="s">
        <v>168</v>
      </c>
      <c r="B235">
        <v>15002</v>
      </c>
      <c r="C235">
        <v>1</v>
      </c>
      <c r="D235">
        <v>1</v>
      </c>
      <c r="E235" t="s">
        <v>281</v>
      </c>
      <c r="F235" t="s">
        <v>282</v>
      </c>
      <c r="G235">
        <v>60.015000000000001</v>
      </c>
      <c r="H235" t="s">
        <v>169</v>
      </c>
      <c r="I235">
        <v>1</v>
      </c>
      <c r="J235">
        <v>-1387236799</v>
      </c>
      <c r="K235" t="s">
        <v>170</v>
      </c>
      <c r="L235" t="s">
        <v>171</v>
      </c>
      <c r="M235" t="s">
        <v>171</v>
      </c>
      <c r="N235" s="1">
        <v>43782</v>
      </c>
      <c r="O235" s="2">
        <v>43782.783587962964</v>
      </c>
      <c r="P235" s="3">
        <v>0.45025462962962964</v>
      </c>
      <c r="Q235" t="s">
        <v>172</v>
      </c>
      <c r="R235">
        <v>3</v>
      </c>
      <c r="S235" t="s">
        <v>173</v>
      </c>
      <c r="AW235" t="s">
        <v>192</v>
      </c>
      <c r="AX235" t="s">
        <v>59</v>
      </c>
      <c r="AY235" t="s">
        <v>173</v>
      </c>
      <c r="BE235" t="s">
        <v>173</v>
      </c>
      <c r="BF235" t="s">
        <v>173</v>
      </c>
      <c r="BG235" t="s">
        <v>173</v>
      </c>
      <c r="BH235">
        <v>3</v>
      </c>
      <c r="BI235">
        <v>1</v>
      </c>
      <c r="BJ235">
        <v>3</v>
      </c>
      <c r="BL235" t="s">
        <v>173</v>
      </c>
      <c r="BN235">
        <v>3</v>
      </c>
      <c r="BR235" t="b">
        <v>1</v>
      </c>
      <c r="BS235" t="b">
        <v>1</v>
      </c>
      <c r="BT235" t="s">
        <v>202</v>
      </c>
      <c r="BU235" t="s">
        <v>202</v>
      </c>
      <c r="CD235" t="s">
        <v>194</v>
      </c>
      <c r="CE235">
        <v>0</v>
      </c>
      <c r="CF235">
        <v>0</v>
      </c>
      <c r="CG235" t="s">
        <v>97</v>
      </c>
      <c r="CL235">
        <v>1472</v>
      </c>
      <c r="CQ235">
        <v>1</v>
      </c>
      <c r="CR235">
        <v>830</v>
      </c>
      <c r="CS235">
        <v>6</v>
      </c>
      <c r="CT235">
        <v>1</v>
      </c>
      <c r="CU235">
        <v>1</v>
      </c>
      <c r="CV235">
        <v>3</v>
      </c>
    </row>
    <row r="236" spans="1:173" x14ac:dyDescent="0.2">
      <c r="A236" t="s">
        <v>168</v>
      </c>
      <c r="B236">
        <v>15002</v>
      </c>
      <c r="C236">
        <v>1</v>
      </c>
      <c r="D236">
        <v>1</v>
      </c>
      <c r="E236" t="s">
        <v>281</v>
      </c>
      <c r="F236" t="s">
        <v>282</v>
      </c>
      <c r="G236">
        <v>60.015000000000001</v>
      </c>
      <c r="H236" t="s">
        <v>169</v>
      </c>
      <c r="I236">
        <v>1</v>
      </c>
      <c r="J236">
        <v>-1387236799</v>
      </c>
      <c r="K236" t="s">
        <v>170</v>
      </c>
      <c r="L236" t="s">
        <v>171</v>
      </c>
      <c r="M236" t="s">
        <v>171</v>
      </c>
      <c r="N236" s="1">
        <v>43782</v>
      </c>
      <c r="O236" s="2">
        <v>43782.783587962964</v>
      </c>
      <c r="P236" s="3">
        <v>0.45025462962962964</v>
      </c>
      <c r="Q236" t="s">
        <v>172</v>
      </c>
      <c r="R236">
        <v>3</v>
      </c>
      <c r="S236" t="s">
        <v>173</v>
      </c>
      <c r="AW236" t="s">
        <v>192</v>
      </c>
      <c r="AX236" t="s">
        <v>59</v>
      </c>
      <c r="AY236" t="s">
        <v>173</v>
      </c>
      <c r="BE236" t="s">
        <v>173</v>
      </c>
      <c r="BF236" t="s">
        <v>173</v>
      </c>
      <c r="BG236" t="s">
        <v>173</v>
      </c>
      <c r="BH236">
        <v>3</v>
      </c>
      <c r="BI236">
        <v>1</v>
      </c>
      <c r="BJ236">
        <v>3</v>
      </c>
      <c r="BL236" t="s">
        <v>173</v>
      </c>
      <c r="BN236">
        <v>4</v>
      </c>
      <c r="BR236" t="b">
        <v>0</v>
      </c>
      <c r="BS236" t="b">
        <v>0</v>
      </c>
      <c r="BT236" t="s">
        <v>200</v>
      </c>
      <c r="BU236" t="s">
        <v>200</v>
      </c>
      <c r="CD236" t="s">
        <v>194</v>
      </c>
      <c r="CE236">
        <v>0</v>
      </c>
      <c r="CF236">
        <v>0</v>
      </c>
      <c r="CG236" t="s">
        <v>97</v>
      </c>
      <c r="CL236">
        <v>2193</v>
      </c>
      <c r="CQ236">
        <v>1</v>
      </c>
      <c r="CR236">
        <v>849</v>
      </c>
      <c r="CS236">
        <v>11</v>
      </c>
      <c r="CT236">
        <v>1</v>
      </c>
      <c r="CU236">
        <v>1</v>
      </c>
      <c r="CV236">
        <v>4</v>
      </c>
    </row>
    <row r="237" spans="1:173" x14ac:dyDescent="0.2">
      <c r="A237" t="s">
        <v>168</v>
      </c>
      <c r="B237">
        <v>15002</v>
      </c>
      <c r="C237">
        <v>1</v>
      </c>
      <c r="D237">
        <v>1</v>
      </c>
      <c r="E237" t="s">
        <v>281</v>
      </c>
      <c r="F237" t="s">
        <v>282</v>
      </c>
      <c r="G237">
        <v>60.015000000000001</v>
      </c>
      <c r="H237" t="s">
        <v>169</v>
      </c>
      <c r="I237">
        <v>1</v>
      </c>
      <c r="J237">
        <v>-1387236799</v>
      </c>
      <c r="K237" t="s">
        <v>170</v>
      </c>
      <c r="L237" t="s">
        <v>171</v>
      </c>
      <c r="M237" t="s">
        <v>171</v>
      </c>
      <c r="N237" s="1">
        <v>43782</v>
      </c>
      <c r="O237" s="2">
        <v>43782.783587962964</v>
      </c>
      <c r="P237" s="3">
        <v>0.45025462962962964</v>
      </c>
      <c r="Q237" t="s">
        <v>172</v>
      </c>
      <c r="R237">
        <v>3</v>
      </c>
      <c r="S237" t="s">
        <v>173</v>
      </c>
      <c r="AW237" t="s">
        <v>192</v>
      </c>
      <c r="AX237" t="s">
        <v>59</v>
      </c>
      <c r="AY237" t="s">
        <v>173</v>
      </c>
      <c r="BE237" t="s">
        <v>173</v>
      </c>
      <c r="BF237" t="s">
        <v>173</v>
      </c>
      <c r="BG237" t="s">
        <v>173</v>
      </c>
      <c r="BH237">
        <v>3</v>
      </c>
      <c r="BI237">
        <v>1</v>
      </c>
      <c r="BJ237">
        <v>3</v>
      </c>
      <c r="BL237" t="s">
        <v>173</v>
      </c>
      <c r="BN237">
        <v>5</v>
      </c>
      <c r="BR237" t="b">
        <v>1</v>
      </c>
      <c r="BS237" t="b">
        <v>1</v>
      </c>
      <c r="BT237" t="s">
        <v>195</v>
      </c>
      <c r="BU237" t="s">
        <v>195</v>
      </c>
      <c r="CD237" t="s">
        <v>194</v>
      </c>
      <c r="CE237">
        <v>0</v>
      </c>
      <c r="CF237">
        <v>0</v>
      </c>
      <c r="CG237" t="s">
        <v>97</v>
      </c>
      <c r="CL237">
        <v>1187</v>
      </c>
      <c r="CQ237">
        <v>1</v>
      </c>
      <c r="CR237">
        <v>700</v>
      </c>
      <c r="CS237">
        <v>5</v>
      </c>
      <c r="CT237">
        <v>1</v>
      </c>
      <c r="CU237">
        <v>1</v>
      </c>
      <c r="CV237">
        <v>5</v>
      </c>
    </row>
    <row r="238" spans="1:173" x14ac:dyDescent="0.2">
      <c r="A238" t="s">
        <v>168</v>
      </c>
      <c r="B238">
        <v>15002</v>
      </c>
      <c r="C238">
        <v>1</v>
      </c>
      <c r="D238">
        <v>1</v>
      </c>
      <c r="E238" t="s">
        <v>281</v>
      </c>
      <c r="F238" t="s">
        <v>282</v>
      </c>
      <c r="G238">
        <v>60.015000000000001</v>
      </c>
      <c r="H238" t="s">
        <v>169</v>
      </c>
      <c r="I238">
        <v>1</v>
      </c>
      <c r="J238">
        <v>-1387236799</v>
      </c>
      <c r="K238" t="s">
        <v>170</v>
      </c>
      <c r="L238" t="s">
        <v>171</v>
      </c>
      <c r="M238" t="s">
        <v>171</v>
      </c>
      <c r="N238" s="1">
        <v>43782</v>
      </c>
      <c r="O238" s="2">
        <v>43782.783587962964</v>
      </c>
      <c r="P238" s="3">
        <v>0.45025462962962964</v>
      </c>
      <c r="Q238" t="s">
        <v>172</v>
      </c>
      <c r="R238">
        <v>3</v>
      </c>
      <c r="S238" t="s">
        <v>173</v>
      </c>
      <c r="AW238" t="s">
        <v>192</v>
      </c>
      <c r="AX238" t="s">
        <v>59</v>
      </c>
      <c r="AY238" t="s">
        <v>173</v>
      </c>
      <c r="BE238" t="s">
        <v>173</v>
      </c>
      <c r="BF238" t="s">
        <v>173</v>
      </c>
      <c r="BG238" t="s">
        <v>173</v>
      </c>
      <c r="BH238">
        <v>3</v>
      </c>
      <c r="BI238">
        <v>1</v>
      </c>
      <c r="BJ238">
        <v>3</v>
      </c>
      <c r="BL238" t="s">
        <v>173</v>
      </c>
      <c r="BN238">
        <v>6</v>
      </c>
      <c r="BR238" t="b">
        <v>0</v>
      </c>
      <c r="BS238" t="b">
        <v>0</v>
      </c>
      <c r="BT238" t="s">
        <v>196</v>
      </c>
      <c r="BU238" t="s">
        <v>196</v>
      </c>
      <c r="CD238" t="s">
        <v>194</v>
      </c>
      <c r="CE238">
        <v>0</v>
      </c>
      <c r="CF238">
        <v>0</v>
      </c>
      <c r="CG238" t="s">
        <v>97</v>
      </c>
      <c r="CL238">
        <v>5067</v>
      </c>
      <c r="CQ238">
        <v>1</v>
      </c>
      <c r="CR238">
        <v>905</v>
      </c>
      <c r="CS238">
        <v>9</v>
      </c>
      <c r="CT238">
        <v>1</v>
      </c>
      <c r="CU238">
        <v>1</v>
      </c>
      <c r="CV238">
        <v>6</v>
      </c>
    </row>
    <row r="239" spans="1:173" x14ac:dyDescent="0.2">
      <c r="A239" t="s">
        <v>168</v>
      </c>
      <c r="B239">
        <v>15002</v>
      </c>
      <c r="C239">
        <v>1</v>
      </c>
      <c r="D239">
        <v>1</v>
      </c>
      <c r="E239" t="s">
        <v>281</v>
      </c>
      <c r="F239" t="s">
        <v>282</v>
      </c>
      <c r="G239">
        <v>60.015000000000001</v>
      </c>
      <c r="H239" t="s">
        <v>169</v>
      </c>
      <c r="I239">
        <v>1</v>
      </c>
      <c r="J239">
        <v>-1387236799</v>
      </c>
      <c r="K239" t="s">
        <v>170</v>
      </c>
      <c r="L239" t="s">
        <v>171</v>
      </c>
      <c r="M239" t="s">
        <v>171</v>
      </c>
      <c r="N239" s="1">
        <v>43782</v>
      </c>
      <c r="O239" s="2">
        <v>43782.783587962964</v>
      </c>
      <c r="P239" s="3">
        <v>0.45025462962962964</v>
      </c>
      <c r="Q239" t="s">
        <v>172</v>
      </c>
      <c r="R239">
        <v>3</v>
      </c>
      <c r="S239" t="s">
        <v>173</v>
      </c>
      <c r="AW239" t="s">
        <v>192</v>
      </c>
      <c r="AX239" t="s">
        <v>59</v>
      </c>
      <c r="AY239" t="s">
        <v>173</v>
      </c>
      <c r="BE239" t="s">
        <v>173</v>
      </c>
      <c r="BF239" t="s">
        <v>173</v>
      </c>
      <c r="BG239" t="s">
        <v>173</v>
      </c>
      <c r="BH239">
        <v>3</v>
      </c>
      <c r="BI239">
        <v>1</v>
      </c>
      <c r="BJ239">
        <v>3</v>
      </c>
      <c r="BL239" t="s">
        <v>173</v>
      </c>
      <c r="BN239">
        <v>7</v>
      </c>
      <c r="BR239" t="b">
        <v>0</v>
      </c>
      <c r="BS239" t="b">
        <v>0</v>
      </c>
      <c r="BT239" t="s">
        <v>208</v>
      </c>
      <c r="BU239" t="s">
        <v>208</v>
      </c>
      <c r="CD239" t="s">
        <v>194</v>
      </c>
      <c r="CE239">
        <v>0</v>
      </c>
      <c r="CF239">
        <v>0</v>
      </c>
      <c r="CG239" t="s">
        <v>97</v>
      </c>
      <c r="CL239">
        <v>1776</v>
      </c>
      <c r="CQ239">
        <v>0</v>
      </c>
      <c r="CR239">
        <v>777</v>
      </c>
      <c r="CS239">
        <v>12</v>
      </c>
      <c r="CT239">
        <v>1</v>
      </c>
      <c r="CU239">
        <v>1</v>
      </c>
      <c r="CV239">
        <v>7</v>
      </c>
    </row>
    <row r="240" spans="1:173" x14ac:dyDescent="0.2">
      <c r="A240" t="s">
        <v>168</v>
      </c>
      <c r="B240">
        <v>15002</v>
      </c>
      <c r="C240">
        <v>1</v>
      </c>
      <c r="D240">
        <v>1</v>
      </c>
      <c r="E240" t="s">
        <v>281</v>
      </c>
      <c r="F240" t="s">
        <v>282</v>
      </c>
      <c r="G240">
        <v>60.015000000000001</v>
      </c>
      <c r="H240" t="s">
        <v>169</v>
      </c>
      <c r="I240">
        <v>1</v>
      </c>
      <c r="J240">
        <v>-1387236799</v>
      </c>
      <c r="K240" t="s">
        <v>170</v>
      </c>
      <c r="L240" t="s">
        <v>171</v>
      </c>
      <c r="M240" t="s">
        <v>171</v>
      </c>
      <c r="N240" s="1">
        <v>43782</v>
      </c>
      <c r="O240" s="2">
        <v>43782.783587962964</v>
      </c>
      <c r="P240" s="3">
        <v>0.45025462962962964</v>
      </c>
      <c r="Q240" t="s">
        <v>172</v>
      </c>
      <c r="R240">
        <v>3</v>
      </c>
      <c r="S240" t="s">
        <v>173</v>
      </c>
      <c r="AW240" t="s">
        <v>192</v>
      </c>
      <c r="AX240" t="s">
        <v>59</v>
      </c>
      <c r="AY240" t="s">
        <v>173</v>
      </c>
      <c r="BE240" t="s">
        <v>173</v>
      </c>
      <c r="BF240" t="s">
        <v>173</v>
      </c>
      <c r="BG240" t="s">
        <v>173</v>
      </c>
      <c r="BH240">
        <v>3</v>
      </c>
      <c r="BI240">
        <v>1</v>
      </c>
      <c r="BJ240">
        <v>3</v>
      </c>
      <c r="BL240" t="s">
        <v>173</v>
      </c>
      <c r="BN240">
        <v>8</v>
      </c>
      <c r="BR240" t="b">
        <v>1</v>
      </c>
      <c r="BS240" t="b">
        <v>1</v>
      </c>
      <c r="BT240" t="s">
        <v>204</v>
      </c>
      <c r="BU240" t="s">
        <v>204</v>
      </c>
      <c r="CD240" t="s">
        <v>194</v>
      </c>
      <c r="CE240">
        <v>0</v>
      </c>
      <c r="CF240">
        <v>0</v>
      </c>
      <c r="CG240" t="s">
        <v>97</v>
      </c>
      <c r="CL240">
        <v>2718</v>
      </c>
      <c r="CQ240">
        <v>1</v>
      </c>
      <c r="CR240">
        <v>793</v>
      </c>
      <c r="CS240">
        <v>4</v>
      </c>
      <c r="CT240">
        <v>1</v>
      </c>
      <c r="CU240">
        <v>1</v>
      </c>
      <c r="CV240">
        <v>8</v>
      </c>
    </row>
    <row r="241" spans="1:173" x14ac:dyDescent="0.2">
      <c r="A241" t="s">
        <v>168</v>
      </c>
      <c r="B241">
        <v>15002</v>
      </c>
      <c r="C241">
        <v>1</v>
      </c>
      <c r="D241">
        <v>1</v>
      </c>
      <c r="E241" t="s">
        <v>281</v>
      </c>
      <c r="F241" t="s">
        <v>282</v>
      </c>
      <c r="G241">
        <v>60.015000000000001</v>
      </c>
      <c r="H241" t="s">
        <v>169</v>
      </c>
      <c r="I241">
        <v>1</v>
      </c>
      <c r="J241">
        <v>-1387236799</v>
      </c>
      <c r="K241" t="s">
        <v>170</v>
      </c>
      <c r="L241" t="s">
        <v>171</v>
      </c>
      <c r="M241" t="s">
        <v>171</v>
      </c>
      <c r="N241" s="1">
        <v>43782</v>
      </c>
      <c r="O241" s="2">
        <v>43782.783587962964</v>
      </c>
      <c r="P241" s="3">
        <v>0.45025462962962964</v>
      </c>
      <c r="Q241" t="s">
        <v>172</v>
      </c>
      <c r="R241">
        <v>3</v>
      </c>
      <c r="S241" t="s">
        <v>173</v>
      </c>
      <c r="AW241" t="s">
        <v>192</v>
      </c>
      <c r="AX241" t="s">
        <v>59</v>
      </c>
      <c r="AY241" t="s">
        <v>173</v>
      </c>
      <c r="BE241" t="s">
        <v>173</v>
      </c>
      <c r="BF241" t="s">
        <v>173</v>
      </c>
      <c r="BG241" t="s">
        <v>173</v>
      </c>
      <c r="BH241">
        <v>3</v>
      </c>
      <c r="BI241">
        <v>1</v>
      </c>
      <c r="BJ241">
        <v>3</v>
      </c>
      <c r="BL241" t="s">
        <v>173</v>
      </c>
      <c r="BN241">
        <v>9</v>
      </c>
      <c r="BR241" t="b">
        <v>0</v>
      </c>
      <c r="BS241" t="b">
        <v>0</v>
      </c>
      <c r="BT241" t="s">
        <v>206</v>
      </c>
      <c r="BU241" t="s">
        <v>206</v>
      </c>
      <c r="CD241" t="s">
        <v>194</v>
      </c>
      <c r="CE241">
        <v>0</v>
      </c>
      <c r="CF241">
        <v>0</v>
      </c>
      <c r="CG241" t="s">
        <v>97</v>
      </c>
      <c r="CL241">
        <v>1061</v>
      </c>
      <c r="CQ241">
        <v>1</v>
      </c>
      <c r="CR241">
        <v>787</v>
      </c>
      <c r="CS241">
        <v>14</v>
      </c>
      <c r="CT241">
        <v>1</v>
      </c>
      <c r="CU241">
        <v>1</v>
      </c>
      <c r="CV241">
        <v>9</v>
      </c>
    </row>
    <row r="242" spans="1:173" x14ac:dyDescent="0.2">
      <c r="A242" t="s">
        <v>168</v>
      </c>
      <c r="B242">
        <v>15002</v>
      </c>
      <c r="C242">
        <v>1</v>
      </c>
      <c r="D242">
        <v>1</v>
      </c>
      <c r="E242" t="s">
        <v>281</v>
      </c>
      <c r="F242" t="s">
        <v>282</v>
      </c>
      <c r="G242">
        <v>60.015000000000001</v>
      </c>
      <c r="H242" t="s">
        <v>169</v>
      </c>
      <c r="I242">
        <v>1</v>
      </c>
      <c r="J242">
        <v>-1387236799</v>
      </c>
      <c r="K242" t="s">
        <v>170</v>
      </c>
      <c r="L242" t="s">
        <v>171</v>
      </c>
      <c r="M242" t="s">
        <v>171</v>
      </c>
      <c r="N242" s="1">
        <v>43782</v>
      </c>
      <c r="O242" s="2">
        <v>43782.783587962964</v>
      </c>
      <c r="P242" s="3">
        <v>0.45025462962962964</v>
      </c>
      <c r="Q242" t="s">
        <v>172</v>
      </c>
      <c r="R242">
        <v>3</v>
      </c>
      <c r="S242" t="s">
        <v>173</v>
      </c>
      <c r="AW242" t="s">
        <v>192</v>
      </c>
      <c r="AX242" t="s">
        <v>59</v>
      </c>
      <c r="AY242" t="s">
        <v>173</v>
      </c>
      <c r="BE242" t="s">
        <v>173</v>
      </c>
      <c r="BF242" t="s">
        <v>173</v>
      </c>
      <c r="BG242" t="s">
        <v>173</v>
      </c>
      <c r="BH242">
        <v>3</v>
      </c>
      <c r="BI242">
        <v>1</v>
      </c>
      <c r="BJ242">
        <v>3</v>
      </c>
      <c r="BL242" t="s">
        <v>173</v>
      </c>
      <c r="BN242">
        <v>10</v>
      </c>
      <c r="BR242" t="b">
        <v>0</v>
      </c>
      <c r="BS242" t="b">
        <v>0</v>
      </c>
      <c r="BT242" t="s">
        <v>199</v>
      </c>
      <c r="BU242" t="s">
        <v>199</v>
      </c>
      <c r="CD242" t="s">
        <v>194</v>
      </c>
      <c r="CE242">
        <v>0</v>
      </c>
      <c r="CF242">
        <v>0</v>
      </c>
      <c r="CG242" t="s">
        <v>97</v>
      </c>
      <c r="CL242">
        <v>2639</v>
      </c>
      <c r="CQ242">
        <v>1</v>
      </c>
      <c r="CR242">
        <v>934</v>
      </c>
      <c r="CS242">
        <v>10</v>
      </c>
      <c r="CT242">
        <v>1</v>
      </c>
      <c r="CU242">
        <v>1</v>
      </c>
      <c r="CV242">
        <v>10</v>
      </c>
    </row>
    <row r="243" spans="1:173" x14ac:dyDescent="0.2">
      <c r="A243" t="s">
        <v>168</v>
      </c>
      <c r="B243">
        <v>15002</v>
      </c>
      <c r="C243">
        <v>1</v>
      </c>
      <c r="D243">
        <v>1</v>
      </c>
      <c r="E243" t="s">
        <v>281</v>
      </c>
      <c r="F243" t="s">
        <v>282</v>
      </c>
      <c r="G243">
        <v>60.015000000000001</v>
      </c>
      <c r="H243" t="s">
        <v>169</v>
      </c>
      <c r="I243">
        <v>1</v>
      </c>
      <c r="J243">
        <v>-1387236799</v>
      </c>
      <c r="K243" t="s">
        <v>170</v>
      </c>
      <c r="L243" t="s">
        <v>171</v>
      </c>
      <c r="M243" t="s">
        <v>171</v>
      </c>
      <c r="N243" s="1">
        <v>43782</v>
      </c>
      <c r="O243" s="2">
        <v>43782.783587962964</v>
      </c>
      <c r="P243" s="3">
        <v>0.45025462962962964</v>
      </c>
      <c r="Q243" t="s">
        <v>172</v>
      </c>
      <c r="R243">
        <v>3</v>
      </c>
      <c r="S243" t="s">
        <v>173</v>
      </c>
      <c r="AW243" t="s">
        <v>192</v>
      </c>
      <c r="AX243" t="s">
        <v>59</v>
      </c>
      <c r="AY243" t="s">
        <v>173</v>
      </c>
      <c r="BE243" t="s">
        <v>173</v>
      </c>
      <c r="BF243" t="s">
        <v>173</v>
      </c>
      <c r="BG243" t="s">
        <v>173</v>
      </c>
      <c r="BH243">
        <v>3</v>
      </c>
      <c r="BI243">
        <v>1</v>
      </c>
      <c r="BJ243">
        <v>3</v>
      </c>
      <c r="BL243" t="s">
        <v>173</v>
      </c>
      <c r="BN243">
        <v>11</v>
      </c>
      <c r="BR243" t="b">
        <v>1</v>
      </c>
      <c r="BS243" t="b">
        <v>1</v>
      </c>
      <c r="BT243" t="s">
        <v>203</v>
      </c>
      <c r="BU243" t="s">
        <v>203</v>
      </c>
      <c r="CD243" t="s">
        <v>194</v>
      </c>
      <c r="CE243">
        <v>0</v>
      </c>
      <c r="CF243">
        <v>0</v>
      </c>
      <c r="CG243" t="s">
        <v>97</v>
      </c>
      <c r="CL243">
        <v>2076</v>
      </c>
      <c r="CQ243">
        <v>1</v>
      </c>
      <c r="CR243">
        <v>1088</v>
      </c>
      <c r="CS243">
        <v>3</v>
      </c>
      <c r="CT243">
        <v>1</v>
      </c>
      <c r="CU243">
        <v>1</v>
      </c>
      <c r="CV243">
        <v>11</v>
      </c>
    </row>
    <row r="244" spans="1:173" x14ac:dyDescent="0.2">
      <c r="A244" t="s">
        <v>168</v>
      </c>
      <c r="B244">
        <v>15002</v>
      </c>
      <c r="C244">
        <v>1</v>
      </c>
      <c r="D244">
        <v>1</v>
      </c>
      <c r="E244" t="s">
        <v>281</v>
      </c>
      <c r="F244" t="s">
        <v>282</v>
      </c>
      <c r="G244">
        <v>60.015000000000001</v>
      </c>
      <c r="H244" t="s">
        <v>169</v>
      </c>
      <c r="I244">
        <v>1</v>
      </c>
      <c r="J244">
        <v>-1387236799</v>
      </c>
      <c r="K244" t="s">
        <v>170</v>
      </c>
      <c r="L244" t="s">
        <v>171</v>
      </c>
      <c r="M244" t="s">
        <v>171</v>
      </c>
      <c r="N244" s="1">
        <v>43782</v>
      </c>
      <c r="O244" s="2">
        <v>43782.783587962964</v>
      </c>
      <c r="P244" s="3">
        <v>0.45025462962962964</v>
      </c>
      <c r="Q244" t="s">
        <v>172</v>
      </c>
      <c r="R244">
        <v>3</v>
      </c>
      <c r="S244" t="s">
        <v>173</v>
      </c>
      <c r="AW244" t="s">
        <v>192</v>
      </c>
      <c r="AX244" t="s">
        <v>59</v>
      </c>
      <c r="AY244" t="s">
        <v>173</v>
      </c>
      <c r="BE244" t="s">
        <v>173</v>
      </c>
      <c r="BF244" t="s">
        <v>173</v>
      </c>
      <c r="BG244" t="s">
        <v>173</v>
      </c>
      <c r="BH244">
        <v>3</v>
      </c>
      <c r="BI244">
        <v>1</v>
      </c>
      <c r="BJ244">
        <v>3</v>
      </c>
      <c r="BL244" t="s">
        <v>173</v>
      </c>
      <c r="BN244">
        <v>12</v>
      </c>
      <c r="BR244" t="b">
        <v>0</v>
      </c>
      <c r="BS244" t="b">
        <v>0</v>
      </c>
      <c r="BT244" t="s">
        <v>198</v>
      </c>
      <c r="BU244" t="s">
        <v>198</v>
      </c>
      <c r="CD244" t="s">
        <v>194</v>
      </c>
      <c r="CE244">
        <v>0</v>
      </c>
      <c r="CF244">
        <v>0</v>
      </c>
      <c r="CG244" t="s">
        <v>97</v>
      </c>
      <c r="CL244">
        <v>1297</v>
      </c>
      <c r="CQ244">
        <v>1</v>
      </c>
      <c r="CR244">
        <v>1077</v>
      </c>
      <c r="CS244">
        <v>13</v>
      </c>
      <c r="CT244">
        <v>1</v>
      </c>
      <c r="CU244">
        <v>1</v>
      </c>
      <c r="CV244">
        <v>12</v>
      </c>
    </row>
    <row r="245" spans="1:173" x14ac:dyDescent="0.2">
      <c r="A245" t="s">
        <v>168</v>
      </c>
      <c r="B245">
        <v>15002</v>
      </c>
      <c r="C245">
        <v>1</v>
      </c>
      <c r="D245">
        <v>1</v>
      </c>
      <c r="E245" t="s">
        <v>281</v>
      </c>
      <c r="F245" t="s">
        <v>282</v>
      </c>
      <c r="G245">
        <v>60.015000000000001</v>
      </c>
      <c r="H245" t="s">
        <v>169</v>
      </c>
      <c r="I245">
        <v>1</v>
      </c>
      <c r="J245">
        <v>-1387236799</v>
      </c>
      <c r="K245" t="s">
        <v>170</v>
      </c>
      <c r="L245" t="s">
        <v>171</v>
      </c>
      <c r="M245" t="s">
        <v>171</v>
      </c>
      <c r="N245" s="1">
        <v>43782</v>
      </c>
      <c r="O245" s="2">
        <v>43782.783587962964</v>
      </c>
      <c r="P245" s="3">
        <v>0.45025462962962964</v>
      </c>
      <c r="Q245" t="s">
        <v>172</v>
      </c>
      <c r="R245">
        <v>3</v>
      </c>
      <c r="S245" t="s">
        <v>173</v>
      </c>
      <c r="AW245" t="s">
        <v>192</v>
      </c>
      <c r="AX245" t="s">
        <v>59</v>
      </c>
      <c r="AY245" t="s">
        <v>173</v>
      </c>
      <c r="BE245" t="s">
        <v>173</v>
      </c>
      <c r="BF245" t="s">
        <v>173</v>
      </c>
      <c r="BG245" t="s">
        <v>173</v>
      </c>
      <c r="BH245">
        <v>3</v>
      </c>
      <c r="BI245">
        <v>1</v>
      </c>
      <c r="BJ245">
        <v>3</v>
      </c>
      <c r="BL245" t="s">
        <v>173</v>
      </c>
      <c r="BN245">
        <v>13</v>
      </c>
      <c r="BR245" t="b">
        <v>1</v>
      </c>
      <c r="BS245" t="b">
        <v>1</v>
      </c>
      <c r="BT245" t="s">
        <v>197</v>
      </c>
      <c r="BU245" t="s">
        <v>197</v>
      </c>
      <c r="CD245" t="s">
        <v>194</v>
      </c>
      <c r="CE245">
        <v>0</v>
      </c>
      <c r="CF245">
        <v>0</v>
      </c>
      <c r="CG245" t="s">
        <v>97</v>
      </c>
      <c r="CL245">
        <v>2070</v>
      </c>
      <c r="CQ245">
        <v>0</v>
      </c>
      <c r="CR245">
        <v>915</v>
      </c>
      <c r="CS245">
        <v>2</v>
      </c>
      <c r="CT245">
        <v>1</v>
      </c>
      <c r="CU245">
        <v>1</v>
      </c>
      <c r="CV245">
        <v>13</v>
      </c>
    </row>
    <row r="246" spans="1:173" x14ac:dyDescent="0.2">
      <c r="A246" t="s">
        <v>168</v>
      </c>
      <c r="B246">
        <v>15002</v>
      </c>
      <c r="C246">
        <v>1</v>
      </c>
      <c r="D246">
        <v>1</v>
      </c>
      <c r="E246" t="s">
        <v>281</v>
      </c>
      <c r="F246" t="s">
        <v>282</v>
      </c>
      <c r="G246">
        <v>60.015000000000001</v>
      </c>
      <c r="H246" t="s">
        <v>169</v>
      </c>
      <c r="I246">
        <v>1</v>
      </c>
      <c r="J246">
        <v>-1387236799</v>
      </c>
      <c r="K246" t="s">
        <v>170</v>
      </c>
      <c r="L246" t="s">
        <v>171</v>
      </c>
      <c r="M246" t="s">
        <v>171</v>
      </c>
      <c r="N246" s="1">
        <v>43782</v>
      </c>
      <c r="O246" s="2">
        <v>43782.783587962964</v>
      </c>
      <c r="P246" s="3">
        <v>0.45025462962962964</v>
      </c>
      <c r="Q246" t="s">
        <v>172</v>
      </c>
      <c r="R246">
        <v>3</v>
      </c>
      <c r="S246" t="s">
        <v>173</v>
      </c>
      <c r="AW246" t="s">
        <v>192</v>
      </c>
      <c r="AX246" t="s">
        <v>59</v>
      </c>
      <c r="AY246" t="s">
        <v>173</v>
      </c>
      <c r="BE246" t="s">
        <v>173</v>
      </c>
      <c r="BF246" t="s">
        <v>173</v>
      </c>
      <c r="BG246" t="s">
        <v>173</v>
      </c>
      <c r="BH246">
        <v>3</v>
      </c>
      <c r="BI246">
        <v>1</v>
      </c>
      <c r="BJ246">
        <v>3</v>
      </c>
      <c r="BL246" t="s">
        <v>173</v>
      </c>
      <c r="BN246">
        <v>14</v>
      </c>
      <c r="BR246" t="b">
        <v>1</v>
      </c>
      <c r="BS246" t="b">
        <v>1</v>
      </c>
      <c r="BT246" t="s">
        <v>205</v>
      </c>
      <c r="BU246" t="s">
        <v>205</v>
      </c>
      <c r="CD246" t="s">
        <v>194</v>
      </c>
      <c r="CE246">
        <v>0</v>
      </c>
      <c r="CF246">
        <v>0</v>
      </c>
      <c r="CG246" t="s">
        <v>97</v>
      </c>
      <c r="CL246">
        <v>906</v>
      </c>
      <c r="CQ246">
        <v>1</v>
      </c>
      <c r="CR246">
        <v>837</v>
      </c>
      <c r="CS246">
        <v>7</v>
      </c>
      <c r="CT246">
        <v>1</v>
      </c>
      <c r="CU246">
        <v>1</v>
      </c>
      <c r="CV246">
        <v>14</v>
      </c>
    </row>
    <row r="247" spans="1:173" x14ac:dyDescent="0.2">
      <c r="A247" t="s">
        <v>168</v>
      </c>
      <c r="B247">
        <v>15002</v>
      </c>
      <c r="C247">
        <v>1</v>
      </c>
      <c r="D247">
        <v>1</v>
      </c>
      <c r="E247" t="s">
        <v>281</v>
      </c>
      <c r="F247" t="s">
        <v>282</v>
      </c>
      <c r="G247">
        <v>60.015000000000001</v>
      </c>
      <c r="H247" t="s">
        <v>169</v>
      </c>
      <c r="I247">
        <v>1</v>
      </c>
      <c r="J247">
        <v>-1387236799</v>
      </c>
      <c r="K247" t="s">
        <v>170</v>
      </c>
      <c r="L247" t="s">
        <v>171</v>
      </c>
      <c r="M247" t="s">
        <v>171</v>
      </c>
      <c r="N247" s="1">
        <v>43782</v>
      </c>
      <c r="O247" s="2">
        <v>43782.783587962964</v>
      </c>
      <c r="P247" s="3">
        <v>0.45025462962962964</v>
      </c>
      <c r="Q247" t="s">
        <v>172</v>
      </c>
      <c r="R247">
        <v>3</v>
      </c>
      <c r="S247" t="s">
        <v>173</v>
      </c>
      <c r="AW247" t="s">
        <v>192</v>
      </c>
      <c r="AX247" t="s">
        <v>59</v>
      </c>
      <c r="AY247" t="s">
        <v>173</v>
      </c>
      <c r="BE247" t="s">
        <v>173</v>
      </c>
      <c r="BF247" t="s">
        <v>173</v>
      </c>
      <c r="BG247" t="s">
        <v>173</v>
      </c>
      <c r="BH247">
        <v>3</v>
      </c>
      <c r="BI247">
        <v>1</v>
      </c>
      <c r="BJ247">
        <v>3</v>
      </c>
      <c r="BL247" t="s">
        <v>173</v>
      </c>
      <c r="BN247">
        <v>15</v>
      </c>
      <c r="BR247" t="b">
        <v>0</v>
      </c>
      <c r="BS247" t="b">
        <v>0</v>
      </c>
      <c r="BT247" t="s">
        <v>207</v>
      </c>
      <c r="BU247" t="s">
        <v>207</v>
      </c>
      <c r="CD247" t="s">
        <v>194</v>
      </c>
      <c r="CE247">
        <v>0</v>
      </c>
      <c r="CF247">
        <v>0</v>
      </c>
      <c r="CG247" t="s">
        <v>97</v>
      </c>
      <c r="CL247">
        <v>4600</v>
      </c>
      <c r="CQ247">
        <v>0</v>
      </c>
      <c r="CR247">
        <v>865</v>
      </c>
      <c r="CS247">
        <v>8</v>
      </c>
      <c r="CT247">
        <v>1</v>
      </c>
      <c r="CU247">
        <v>1</v>
      </c>
      <c r="CV247">
        <v>15</v>
      </c>
    </row>
    <row r="248" spans="1:173" x14ac:dyDescent="0.2">
      <c r="A248" t="s">
        <v>168</v>
      </c>
      <c r="B248">
        <v>15002</v>
      </c>
      <c r="C248">
        <v>1</v>
      </c>
      <c r="D248">
        <v>1</v>
      </c>
      <c r="E248" t="s">
        <v>281</v>
      </c>
      <c r="F248" t="s">
        <v>282</v>
      </c>
      <c r="G248">
        <v>60.015000000000001</v>
      </c>
      <c r="H248" t="s">
        <v>169</v>
      </c>
      <c r="I248">
        <v>1</v>
      </c>
      <c r="J248">
        <v>-1387236799</v>
      </c>
      <c r="K248" t="s">
        <v>170</v>
      </c>
      <c r="L248" t="s">
        <v>171</v>
      </c>
      <c r="M248" t="s">
        <v>171</v>
      </c>
      <c r="N248" s="1">
        <v>43782</v>
      </c>
      <c r="O248" s="2">
        <v>43782.783587962964</v>
      </c>
      <c r="P248" s="3">
        <v>0.45025462962962964</v>
      </c>
      <c r="Q248" t="s">
        <v>172</v>
      </c>
      <c r="R248">
        <v>4</v>
      </c>
      <c r="S248" t="s">
        <v>173</v>
      </c>
      <c r="AW248" t="s">
        <v>209</v>
      </c>
      <c r="AX248" t="s">
        <v>59</v>
      </c>
      <c r="AY248" t="s">
        <v>173</v>
      </c>
      <c r="BE248" t="s">
        <v>173</v>
      </c>
      <c r="BF248" t="s">
        <v>173</v>
      </c>
      <c r="BG248" t="s">
        <v>173</v>
      </c>
      <c r="BH248">
        <v>4</v>
      </c>
      <c r="BI248">
        <v>1</v>
      </c>
      <c r="BJ248">
        <v>4</v>
      </c>
      <c r="BL248" t="s">
        <v>173</v>
      </c>
      <c r="BN248">
        <v>1</v>
      </c>
      <c r="BY248">
        <v>0</v>
      </c>
      <c r="BZ248">
        <v>1</v>
      </c>
      <c r="CA248">
        <v>1</v>
      </c>
      <c r="CB248">
        <v>1</v>
      </c>
      <c r="CC248" t="s">
        <v>210</v>
      </c>
      <c r="CD248" t="s">
        <v>211</v>
      </c>
      <c r="CG248" t="s">
        <v>77</v>
      </c>
      <c r="CK248">
        <v>2</v>
      </c>
      <c r="CW248">
        <v>5094</v>
      </c>
      <c r="CX248">
        <v>1</v>
      </c>
      <c r="CY248" t="b">
        <v>0</v>
      </c>
      <c r="CZ248" t="b">
        <v>0</v>
      </c>
      <c r="DA248" t="s">
        <v>283</v>
      </c>
      <c r="DB248" t="s">
        <v>283</v>
      </c>
      <c r="DC248">
        <v>11</v>
      </c>
      <c r="DD248" t="s">
        <v>213</v>
      </c>
      <c r="DE248">
        <v>11</v>
      </c>
      <c r="DF248">
        <v>11</v>
      </c>
      <c r="DG248" t="s">
        <v>213</v>
      </c>
      <c r="DN248" t="s">
        <v>214</v>
      </c>
      <c r="DR248" t="s">
        <v>126</v>
      </c>
      <c r="DV248">
        <v>47</v>
      </c>
      <c r="DW248">
        <v>1</v>
      </c>
      <c r="DX248">
        <v>2</v>
      </c>
      <c r="DY248">
        <v>1</v>
      </c>
      <c r="DZ248">
        <v>1</v>
      </c>
      <c r="EJ248">
        <v>1</v>
      </c>
      <c r="EK248">
        <v>1196</v>
      </c>
      <c r="EM248">
        <v>0</v>
      </c>
      <c r="EP248">
        <v>0</v>
      </c>
      <c r="EW248">
        <v>1</v>
      </c>
      <c r="EX248">
        <v>1</v>
      </c>
      <c r="EY248">
        <v>1</v>
      </c>
      <c r="EZ248" t="s">
        <v>215</v>
      </c>
      <c r="FG248" t="s">
        <v>147</v>
      </c>
      <c r="FH248">
        <v>0</v>
      </c>
      <c r="FJ248">
        <v>-999999</v>
      </c>
      <c r="FK248">
        <v>30</v>
      </c>
      <c r="FL248">
        <v>257938</v>
      </c>
      <c r="FM248">
        <v>0</v>
      </c>
      <c r="FN248">
        <v>1</v>
      </c>
      <c r="FO248">
        <v>2978</v>
      </c>
      <c r="FP248">
        <v>260916</v>
      </c>
    </row>
    <row r="249" spans="1:173" x14ac:dyDescent="0.2">
      <c r="A249" t="s">
        <v>168</v>
      </c>
      <c r="B249">
        <v>15002</v>
      </c>
      <c r="C249">
        <v>1</v>
      </c>
      <c r="D249">
        <v>1</v>
      </c>
      <c r="E249" t="s">
        <v>281</v>
      </c>
      <c r="F249" t="s">
        <v>282</v>
      </c>
      <c r="G249">
        <v>60.015000000000001</v>
      </c>
      <c r="H249" t="s">
        <v>169</v>
      </c>
      <c r="I249">
        <v>1</v>
      </c>
      <c r="J249">
        <v>-1387236799</v>
      </c>
      <c r="K249" t="s">
        <v>170</v>
      </c>
      <c r="L249" t="s">
        <v>171</v>
      </c>
      <c r="M249" t="s">
        <v>171</v>
      </c>
      <c r="N249" s="1">
        <v>43782</v>
      </c>
      <c r="O249" s="2">
        <v>43782.783587962964</v>
      </c>
      <c r="P249" s="3">
        <v>0.45025462962962964</v>
      </c>
      <c r="Q249" t="s">
        <v>172</v>
      </c>
      <c r="R249">
        <v>4</v>
      </c>
      <c r="S249" t="s">
        <v>173</v>
      </c>
      <c r="AW249" t="s">
        <v>209</v>
      </c>
      <c r="AX249" t="s">
        <v>59</v>
      </c>
      <c r="AY249" t="s">
        <v>173</v>
      </c>
      <c r="BE249" t="s">
        <v>173</v>
      </c>
      <c r="BF249" t="s">
        <v>173</v>
      </c>
      <c r="BG249" t="s">
        <v>173</v>
      </c>
      <c r="BH249">
        <v>4</v>
      </c>
      <c r="BI249">
        <v>1</v>
      </c>
      <c r="BJ249">
        <v>4</v>
      </c>
      <c r="BL249" t="s">
        <v>173</v>
      </c>
      <c r="BN249">
        <v>1</v>
      </c>
      <c r="BY249">
        <v>0</v>
      </c>
      <c r="BZ249">
        <v>1</v>
      </c>
      <c r="CA249">
        <v>1</v>
      </c>
      <c r="CB249">
        <v>1</v>
      </c>
      <c r="CC249" t="s">
        <v>210</v>
      </c>
      <c r="CD249" t="s">
        <v>211</v>
      </c>
      <c r="CG249" t="s">
        <v>77</v>
      </c>
      <c r="CK249">
        <v>2</v>
      </c>
      <c r="CW249">
        <v>5094</v>
      </c>
      <c r="CX249">
        <v>2</v>
      </c>
      <c r="CY249" t="b">
        <v>1</v>
      </c>
      <c r="CZ249" t="b">
        <v>1</v>
      </c>
      <c r="DA249" t="s">
        <v>284</v>
      </c>
      <c r="DB249" t="s">
        <v>284</v>
      </c>
      <c r="DC249">
        <v>10</v>
      </c>
      <c r="DD249" t="s">
        <v>236</v>
      </c>
      <c r="DE249">
        <v>10</v>
      </c>
      <c r="DF249">
        <v>10</v>
      </c>
      <c r="DG249" t="s">
        <v>236</v>
      </c>
      <c r="DN249" t="s">
        <v>214</v>
      </c>
      <c r="DR249" t="s">
        <v>126</v>
      </c>
      <c r="DV249">
        <v>1</v>
      </c>
      <c r="DW249">
        <v>1</v>
      </c>
      <c r="DX249">
        <v>2</v>
      </c>
      <c r="DY249">
        <v>2</v>
      </c>
      <c r="DZ249">
        <v>1</v>
      </c>
      <c r="EJ249">
        <v>1</v>
      </c>
      <c r="EK249">
        <v>817</v>
      </c>
      <c r="EM249">
        <v>0</v>
      </c>
      <c r="EP249">
        <v>0</v>
      </c>
      <c r="EW249">
        <v>1</v>
      </c>
      <c r="EX249">
        <v>2</v>
      </c>
      <c r="EY249">
        <v>2</v>
      </c>
      <c r="EZ249" t="s">
        <v>215</v>
      </c>
      <c r="FG249" t="s">
        <v>147</v>
      </c>
      <c r="FH249">
        <v>0</v>
      </c>
      <c r="FJ249">
        <v>-999999</v>
      </c>
      <c r="FK249">
        <v>0</v>
      </c>
      <c r="FL249">
        <v>263253</v>
      </c>
      <c r="FM249">
        <v>0</v>
      </c>
      <c r="FN249">
        <v>1</v>
      </c>
      <c r="FO249">
        <v>2351</v>
      </c>
      <c r="FP249">
        <v>265604</v>
      </c>
    </row>
    <row r="250" spans="1:173" x14ac:dyDescent="0.2">
      <c r="A250" t="s">
        <v>168</v>
      </c>
      <c r="B250">
        <v>15002</v>
      </c>
      <c r="C250">
        <v>1</v>
      </c>
      <c r="D250">
        <v>1</v>
      </c>
      <c r="E250" t="s">
        <v>281</v>
      </c>
      <c r="F250" t="s">
        <v>282</v>
      </c>
      <c r="G250">
        <v>60.015000000000001</v>
      </c>
      <c r="H250" t="s">
        <v>169</v>
      </c>
      <c r="I250">
        <v>1</v>
      </c>
      <c r="J250">
        <v>-1387236799</v>
      </c>
      <c r="K250" t="s">
        <v>170</v>
      </c>
      <c r="L250" t="s">
        <v>171</v>
      </c>
      <c r="M250" t="s">
        <v>171</v>
      </c>
      <c r="N250" s="1">
        <v>43782</v>
      </c>
      <c r="O250" s="2">
        <v>43782.783587962964</v>
      </c>
      <c r="P250" s="3">
        <v>0.45025462962962964</v>
      </c>
      <c r="Q250" t="s">
        <v>172</v>
      </c>
      <c r="R250">
        <v>4</v>
      </c>
      <c r="S250" t="s">
        <v>173</v>
      </c>
      <c r="AW250" t="s">
        <v>209</v>
      </c>
      <c r="AX250" t="s">
        <v>59</v>
      </c>
      <c r="AY250" t="s">
        <v>173</v>
      </c>
      <c r="BE250" t="s">
        <v>173</v>
      </c>
      <c r="BF250" t="s">
        <v>173</v>
      </c>
      <c r="BG250" t="s">
        <v>173</v>
      </c>
      <c r="BH250">
        <v>4</v>
      </c>
      <c r="BI250">
        <v>1</v>
      </c>
      <c r="BJ250">
        <v>4</v>
      </c>
      <c r="BL250" t="s">
        <v>173</v>
      </c>
      <c r="BN250">
        <v>1</v>
      </c>
      <c r="BY250">
        <v>0</v>
      </c>
      <c r="BZ250">
        <v>1</v>
      </c>
      <c r="CA250">
        <v>1</v>
      </c>
      <c r="CB250">
        <v>1</v>
      </c>
      <c r="CC250" t="s">
        <v>210</v>
      </c>
      <c r="CD250" t="s">
        <v>211</v>
      </c>
      <c r="CG250" t="s">
        <v>77</v>
      </c>
      <c r="CK250">
        <v>2</v>
      </c>
      <c r="CW250">
        <v>5094</v>
      </c>
      <c r="CX250">
        <v>3</v>
      </c>
      <c r="DN250" t="s">
        <v>218</v>
      </c>
      <c r="DO250">
        <v>1</v>
      </c>
      <c r="DP250">
        <v>1</v>
      </c>
      <c r="DQ250">
        <v>1</v>
      </c>
      <c r="DR250" t="s">
        <v>118</v>
      </c>
      <c r="DS250">
        <v>2</v>
      </c>
      <c r="DT250">
        <v>2</v>
      </c>
      <c r="DU250">
        <v>2</v>
      </c>
      <c r="DZ250">
        <v>1</v>
      </c>
      <c r="EZ250" t="s">
        <v>181</v>
      </c>
      <c r="FA250">
        <v>1</v>
      </c>
      <c r="FB250">
        <v>1</v>
      </c>
      <c r="FC250">
        <v>1</v>
      </c>
      <c r="FG250" t="s">
        <v>151</v>
      </c>
    </row>
    <row r="251" spans="1:173" x14ac:dyDescent="0.2">
      <c r="A251" t="s">
        <v>168</v>
      </c>
      <c r="B251">
        <v>15002</v>
      </c>
      <c r="C251">
        <v>1</v>
      </c>
      <c r="D251">
        <v>1</v>
      </c>
      <c r="E251" t="s">
        <v>281</v>
      </c>
      <c r="F251" t="s">
        <v>282</v>
      </c>
      <c r="G251">
        <v>60.015000000000001</v>
      </c>
      <c r="H251" t="s">
        <v>169</v>
      </c>
      <c r="I251">
        <v>1</v>
      </c>
      <c r="J251">
        <v>-1387236799</v>
      </c>
      <c r="K251" t="s">
        <v>170</v>
      </c>
      <c r="L251" t="s">
        <v>171</v>
      </c>
      <c r="M251" t="s">
        <v>171</v>
      </c>
      <c r="N251" s="1">
        <v>43782</v>
      </c>
      <c r="O251" s="2">
        <v>43782.783587962964</v>
      </c>
      <c r="P251" s="3">
        <v>0.45025462962962964</v>
      </c>
      <c r="Q251" t="s">
        <v>172</v>
      </c>
      <c r="R251">
        <v>4</v>
      </c>
      <c r="S251" t="s">
        <v>173</v>
      </c>
      <c r="AW251" t="s">
        <v>209</v>
      </c>
      <c r="AX251" t="s">
        <v>59</v>
      </c>
      <c r="AY251" t="s">
        <v>173</v>
      </c>
      <c r="BE251" t="s">
        <v>173</v>
      </c>
      <c r="BF251" t="s">
        <v>173</v>
      </c>
      <c r="BG251" t="s">
        <v>173</v>
      </c>
      <c r="BH251">
        <v>4</v>
      </c>
      <c r="BI251">
        <v>1</v>
      </c>
      <c r="BJ251">
        <v>4</v>
      </c>
      <c r="BL251" t="s">
        <v>173</v>
      </c>
      <c r="BN251">
        <v>1</v>
      </c>
      <c r="BY251">
        <v>0</v>
      </c>
      <c r="BZ251">
        <v>1</v>
      </c>
      <c r="CA251">
        <v>1</v>
      </c>
      <c r="CB251">
        <v>1</v>
      </c>
      <c r="CC251" t="s">
        <v>210</v>
      </c>
      <c r="CD251" t="s">
        <v>211</v>
      </c>
      <c r="CG251" t="s">
        <v>77</v>
      </c>
      <c r="CK251">
        <v>2</v>
      </c>
      <c r="CW251">
        <v>5094</v>
      </c>
      <c r="CX251">
        <v>3</v>
      </c>
      <c r="DN251" t="s">
        <v>218</v>
      </c>
      <c r="DO251">
        <v>1</v>
      </c>
      <c r="DP251">
        <v>1</v>
      </c>
      <c r="DQ251">
        <v>1</v>
      </c>
      <c r="DR251" t="s">
        <v>118</v>
      </c>
      <c r="DS251">
        <v>2</v>
      </c>
      <c r="DT251">
        <v>2</v>
      </c>
      <c r="DU251">
        <v>2</v>
      </c>
      <c r="DZ251">
        <v>2</v>
      </c>
      <c r="EA251">
        <v>11</v>
      </c>
      <c r="EL251">
        <v>982</v>
      </c>
      <c r="EQ251">
        <v>1</v>
      </c>
      <c r="ER251">
        <v>2</v>
      </c>
      <c r="ES251">
        <v>1</v>
      </c>
      <c r="EZ251" t="s">
        <v>219</v>
      </c>
      <c r="FG251" t="s">
        <v>141</v>
      </c>
      <c r="FQ251">
        <v>11</v>
      </c>
    </row>
    <row r="252" spans="1:173" x14ac:dyDescent="0.2">
      <c r="A252" t="s">
        <v>168</v>
      </c>
      <c r="B252">
        <v>15002</v>
      </c>
      <c r="C252">
        <v>1</v>
      </c>
      <c r="D252">
        <v>1</v>
      </c>
      <c r="E252" t="s">
        <v>281</v>
      </c>
      <c r="F252" t="s">
        <v>282</v>
      </c>
      <c r="G252">
        <v>60.015000000000001</v>
      </c>
      <c r="H252" t="s">
        <v>169</v>
      </c>
      <c r="I252">
        <v>1</v>
      </c>
      <c r="J252">
        <v>-1387236799</v>
      </c>
      <c r="K252" t="s">
        <v>170</v>
      </c>
      <c r="L252" t="s">
        <v>171</v>
      </c>
      <c r="M252" t="s">
        <v>171</v>
      </c>
      <c r="N252" s="1">
        <v>43782</v>
      </c>
      <c r="O252" s="2">
        <v>43782.783587962964</v>
      </c>
      <c r="P252" s="3">
        <v>0.45025462962962964</v>
      </c>
      <c r="Q252" t="s">
        <v>172</v>
      </c>
      <c r="R252">
        <v>4</v>
      </c>
      <c r="S252" t="s">
        <v>173</v>
      </c>
      <c r="AW252" t="s">
        <v>209</v>
      </c>
      <c r="AX252" t="s">
        <v>59</v>
      </c>
      <c r="AY252" t="s">
        <v>173</v>
      </c>
      <c r="BE252" t="s">
        <v>173</v>
      </c>
      <c r="BF252" t="s">
        <v>173</v>
      </c>
      <c r="BG252" t="s">
        <v>173</v>
      </c>
      <c r="BH252">
        <v>4</v>
      </c>
      <c r="BI252">
        <v>1</v>
      </c>
      <c r="BJ252">
        <v>4</v>
      </c>
      <c r="BL252" t="s">
        <v>173</v>
      </c>
      <c r="BN252">
        <v>1</v>
      </c>
      <c r="BY252">
        <v>0</v>
      </c>
      <c r="BZ252">
        <v>1</v>
      </c>
      <c r="CA252">
        <v>1</v>
      </c>
      <c r="CB252">
        <v>1</v>
      </c>
      <c r="CC252" t="s">
        <v>210</v>
      </c>
      <c r="CD252" t="s">
        <v>211</v>
      </c>
      <c r="CG252" t="s">
        <v>77</v>
      </c>
      <c r="CK252">
        <v>2</v>
      </c>
      <c r="CW252">
        <v>5094</v>
      </c>
      <c r="CX252">
        <v>3</v>
      </c>
      <c r="DN252" t="s">
        <v>218</v>
      </c>
      <c r="DO252">
        <v>1</v>
      </c>
      <c r="DP252">
        <v>1</v>
      </c>
      <c r="DQ252">
        <v>1</v>
      </c>
      <c r="DR252" t="s">
        <v>118</v>
      </c>
      <c r="DS252">
        <v>2</v>
      </c>
      <c r="DT252">
        <v>2</v>
      </c>
      <c r="DU252">
        <v>2</v>
      </c>
      <c r="DZ252">
        <v>3</v>
      </c>
      <c r="EB252">
        <v>10</v>
      </c>
      <c r="EL252">
        <v>438</v>
      </c>
      <c r="EQ252">
        <v>1</v>
      </c>
      <c r="ER252">
        <v>2</v>
      </c>
      <c r="ES252">
        <v>2</v>
      </c>
      <c r="EZ252" t="s">
        <v>219</v>
      </c>
      <c r="FG252" t="s">
        <v>141</v>
      </c>
      <c r="FQ252">
        <v>10</v>
      </c>
    </row>
    <row r="253" spans="1:173" x14ac:dyDescent="0.2">
      <c r="A253" t="s">
        <v>168</v>
      </c>
      <c r="B253">
        <v>15002</v>
      </c>
      <c r="C253">
        <v>1</v>
      </c>
      <c r="D253">
        <v>1</v>
      </c>
      <c r="E253" t="s">
        <v>281</v>
      </c>
      <c r="F253" t="s">
        <v>282</v>
      </c>
      <c r="G253">
        <v>60.015000000000001</v>
      </c>
      <c r="H253" t="s">
        <v>169</v>
      </c>
      <c r="I253">
        <v>1</v>
      </c>
      <c r="J253">
        <v>-1387236799</v>
      </c>
      <c r="K253" t="s">
        <v>170</v>
      </c>
      <c r="L253" t="s">
        <v>171</v>
      </c>
      <c r="M253" t="s">
        <v>171</v>
      </c>
      <c r="N253" s="1">
        <v>43782</v>
      </c>
      <c r="O253" s="2">
        <v>43782.783587962964</v>
      </c>
      <c r="P253" s="3">
        <v>0.45025462962962964</v>
      </c>
      <c r="Q253" t="s">
        <v>172</v>
      </c>
      <c r="R253">
        <v>4</v>
      </c>
      <c r="S253" t="s">
        <v>173</v>
      </c>
      <c r="AW253" t="s">
        <v>209</v>
      </c>
      <c r="AX253" t="s">
        <v>59</v>
      </c>
      <c r="AY253" t="s">
        <v>173</v>
      </c>
      <c r="BE253" t="s">
        <v>173</v>
      </c>
      <c r="BF253" t="s">
        <v>173</v>
      </c>
      <c r="BG253" t="s">
        <v>173</v>
      </c>
      <c r="BH253">
        <v>4</v>
      </c>
      <c r="BI253">
        <v>1</v>
      </c>
      <c r="BJ253">
        <v>4</v>
      </c>
      <c r="BL253" t="s">
        <v>173</v>
      </c>
      <c r="BN253">
        <v>1</v>
      </c>
      <c r="BY253">
        <v>0</v>
      </c>
      <c r="BZ253">
        <v>1</v>
      </c>
      <c r="CA253">
        <v>1</v>
      </c>
      <c r="CB253">
        <v>1</v>
      </c>
      <c r="CC253" t="s">
        <v>210</v>
      </c>
      <c r="CD253" t="s">
        <v>211</v>
      </c>
      <c r="CG253" t="s">
        <v>77</v>
      </c>
      <c r="CK253">
        <v>2</v>
      </c>
      <c r="CW253">
        <v>5094</v>
      </c>
      <c r="CX253">
        <v>3</v>
      </c>
      <c r="DN253" t="s">
        <v>218</v>
      </c>
      <c r="DO253">
        <v>1</v>
      </c>
      <c r="DP253">
        <v>1</v>
      </c>
      <c r="DQ253">
        <v>1</v>
      </c>
      <c r="DR253" t="s">
        <v>118</v>
      </c>
      <c r="DS253">
        <v>2</v>
      </c>
      <c r="DT253">
        <v>2</v>
      </c>
      <c r="DU253">
        <v>2</v>
      </c>
      <c r="DZ253">
        <v>4</v>
      </c>
      <c r="EL253">
        <v>924</v>
      </c>
      <c r="EQ253">
        <v>1</v>
      </c>
      <c r="ER253">
        <v>2</v>
      </c>
      <c r="ES253">
        <v>3</v>
      </c>
      <c r="EZ253" t="s">
        <v>219</v>
      </c>
      <c r="FG253" t="s">
        <v>141</v>
      </c>
      <c r="FQ253" t="s">
        <v>183</v>
      </c>
    </row>
    <row r="254" spans="1:173" x14ac:dyDescent="0.2">
      <c r="A254" t="s">
        <v>168</v>
      </c>
      <c r="B254">
        <v>15002</v>
      </c>
      <c r="C254">
        <v>1</v>
      </c>
      <c r="D254">
        <v>1</v>
      </c>
      <c r="E254" t="s">
        <v>281</v>
      </c>
      <c r="F254" t="s">
        <v>282</v>
      </c>
      <c r="G254">
        <v>60.015000000000001</v>
      </c>
      <c r="H254" t="s">
        <v>169</v>
      </c>
      <c r="I254">
        <v>1</v>
      </c>
      <c r="J254">
        <v>-1387236799</v>
      </c>
      <c r="K254" t="s">
        <v>170</v>
      </c>
      <c r="L254" t="s">
        <v>171</v>
      </c>
      <c r="M254" t="s">
        <v>171</v>
      </c>
      <c r="N254" s="1">
        <v>43782</v>
      </c>
      <c r="O254" s="2">
        <v>43782.783587962964</v>
      </c>
      <c r="P254" s="3">
        <v>0.45025462962962964</v>
      </c>
      <c r="Q254" t="s">
        <v>172</v>
      </c>
      <c r="R254">
        <v>4</v>
      </c>
      <c r="S254" t="s">
        <v>173</v>
      </c>
      <c r="AW254" t="s">
        <v>209</v>
      </c>
      <c r="AX254" t="s">
        <v>59</v>
      </c>
      <c r="AY254" t="s">
        <v>173</v>
      </c>
      <c r="BE254" t="s">
        <v>173</v>
      </c>
      <c r="BF254" t="s">
        <v>173</v>
      </c>
      <c r="BG254" t="s">
        <v>173</v>
      </c>
      <c r="BH254">
        <v>4</v>
      </c>
      <c r="BI254">
        <v>1</v>
      </c>
      <c r="BJ254">
        <v>4</v>
      </c>
      <c r="BL254" t="s">
        <v>173</v>
      </c>
      <c r="BN254">
        <v>2</v>
      </c>
      <c r="BY254">
        <v>0</v>
      </c>
      <c r="BZ254">
        <v>2</v>
      </c>
      <c r="CA254">
        <v>1</v>
      </c>
      <c r="CB254">
        <v>2</v>
      </c>
      <c r="CC254" t="s">
        <v>210</v>
      </c>
      <c r="CD254" t="s">
        <v>211</v>
      </c>
      <c r="CG254" t="s">
        <v>77</v>
      </c>
      <c r="CK254">
        <v>2</v>
      </c>
      <c r="CW254">
        <v>5094</v>
      </c>
      <c r="CX254">
        <v>1</v>
      </c>
      <c r="CY254" t="b">
        <v>1</v>
      </c>
      <c r="CZ254" t="b">
        <v>1</v>
      </c>
      <c r="DA254" t="s">
        <v>277</v>
      </c>
      <c r="DB254" t="s">
        <v>277</v>
      </c>
      <c r="DC254">
        <v>10</v>
      </c>
      <c r="DD254" t="s">
        <v>236</v>
      </c>
      <c r="DE254">
        <v>10</v>
      </c>
      <c r="DF254">
        <v>10</v>
      </c>
      <c r="DG254" t="s">
        <v>236</v>
      </c>
      <c r="DN254" t="s">
        <v>214</v>
      </c>
      <c r="DR254" t="s">
        <v>126</v>
      </c>
      <c r="DV254">
        <v>8</v>
      </c>
      <c r="DW254">
        <v>1</v>
      </c>
      <c r="DX254">
        <v>4</v>
      </c>
      <c r="DY254">
        <v>3</v>
      </c>
      <c r="DZ254">
        <v>1</v>
      </c>
      <c r="EJ254">
        <v>1</v>
      </c>
      <c r="EK254">
        <v>1660</v>
      </c>
      <c r="EM254">
        <v>0</v>
      </c>
      <c r="EP254">
        <v>0</v>
      </c>
      <c r="EW254">
        <v>1</v>
      </c>
      <c r="EX254">
        <v>3</v>
      </c>
      <c r="EY254">
        <v>3</v>
      </c>
      <c r="EZ254" t="s">
        <v>215</v>
      </c>
      <c r="FG254" t="s">
        <v>147</v>
      </c>
      <c r="FH254">
        <v>0</v>
      </c>
      <c r="FJ254">
        <v>-999999</v>
      </c>
      <c r="FK254">
        <v>0</v>
      </c>
      <c r="FL254">
        <v>274034</v>
      </c>
      <c r="FM254">
        <v>0</v>
      </c>
      <c r="FN254">
        <v>1</v>
      </c>
      <c r="FO254">
        <v>3346</v>
      </c>
      <c r="FP254">
        <v>277380</v>
      </c>
    </row>
    <row r="255" spans="1:173" x14ac:dyDescent="0.2">
      <c r="A255" t="s">
        <v>168</v>
      </c>
      <c r="B255">
        <v>15002</v>
      </c>
      <c r="C255">
        <v>1</v>
      </c>
      <c r="D255">
        <v>1</v>
      </c>
      <c r="E255" t="s">
        <v>281</v>
      </c>
      <c r="F255" t="s">
        <v>282</v>
      </c>
      <c r="G255">
        <v>60.015000000000001</v>
      </c>
      <c r="H255" t="s">
        <v>169</v>
      </c>
      <c r="I255">
        <v>1</v>
      </c>
      <c r="J255">
        <v>-1387236799</v>
      </c>
      <c r="K255" t="s">
        <v>170</v>
      </c>
      <c r="L255" t="s">
        <v>171</v>
      </c>
      <c r="M255" t="s">
        <v>171</v>
      </c>
      <c r="N255" s="1">
        <v>43782</v>
      </c>
      <c r="O255" s="2">
        <v>43782.783587962964</v>
      </c>
      <c r="P255" s="3">
        <v>0.45025462962962964</v>
      </c>
      <c r="Q255" t="s">
        <v>172</v>
      </c>
      <c r="R255">
        <v>4</v>
      </c>
      <c r="S255" t="s">
        <v>173</v>
      </c>
      <c r="AW255" t="s">
        <v>209</v>
      </c>
      <c r="AX255" t="s">
        <v>59</v>
      </c>
      <c r="AY255" t="s">
        <v>173</v>
      </c>
      <c r="BE255" t="s">
        <v>173</v>
      </c>
      <c r="BF255" t="s">
        <v>173</v>
      </c>
      <c r="BG255" t="s">
        <v>173</v>
      </c>
      <c r="BH255">
        <v>4</v>
      </c>
      <c r="BI255">
        <v>1</v>
      </c>
      <c r="BJ255">
        <v>4</v>
      </c>
      <c r="BL255" t="s">
        <v>173</v>
      </c>
      <c r="BN255">
        <v>2</v>
      </c>
      <c r="BY255">
        <v>0</v>
      </c>
      <c r="BZ255">
        <v>2</v>
      </c>
      <c r="CA255">
        <v>1</v>
      </c>
      <c r="CB255">
        <v>2</v>
      </c>
      <c r="CC255" t="s">
        <v>210</v>
      </c>
      <c r="CD255" t="s">
        <v>211</v>
      </c>
      <c r="CG255" t="s">
        <v>77</v>
      </c>
      <c r="CK255">
        <v>2</v>
      </c>
      <c r="CW255">
        <v>5094</v>
      </c>
      <c r="CX255">
        <v>2</v>
      </c>
      <c r="CY255" t="b">
        <v>0</v>
      </c>
      <c r="CZ255" t="b">
        <v>0</v>
      </c>
      <c r="DA255" t="s">
        <v>221</v>
      </c>
      <c r="DB255" t="s">
        <v>221</v>
      </c>
      <c r="DC255">
        <v>6</v>
      </c>
      <c r="DD255" t="s">
        <v>186</v>
      </c>
      <c r="DE255">
        <v>6</v>
      </c>
      <c r="DF255">
        <v>6</v>
      </c>
      <c r="DG255" t="s">
        <v>186</v>
      </c>
      <c r="DN255" t="s">
        <v>214</v>
      </c>
      <c r="DR255" t="s">
        <v>126</v>
      </c>
      <c r="DV255">
        <v>35</v>
      </c>
      <c r="DW255">
        <v>1</v>
      </c>
      <c r="DX255">
        <v>4</v>
      </c>
      <c r="DY255">
        <v>4</v>
      </c>
      <c r="DZ255">
        <v>1</v>
      </c>
      <c r="EJ255">
        <v>1</v>
      </c>
      <c r="EK255">
        <v>780</v>
      </c>
      <c r="EM255">
        <v>0</v>
      </c>
      <c r="EP255">
        <v>0</v>
      </c>
      <c r="EW255">
        <v>1</v>
      </c>
      <c r="EX255">
        <v>4</v>
      </c>
      <c r="EY255">
        <v>4</v>
      </c>
      <c r="EZ255" t="s">
        <v>215</v>
      </c>
      <c r="FG255" t="s">
        <v>147</v>
      </c>
      <c r="FH255">
        <v>0</v>
      </c>
      <c r="FJ255">
        <v>-999999</v>
      </c>
      <c r="FK255">
        <v>0</v>
      </c>
      <c r="FL255">
        <v>280199</v>
      </c>
      <c r="FM255">
        <v>0</v>
      </c>
      <c r="FN255">
        <v>1</v>
      </c>
      <c r="FO255">
        <v>1645</v>
      </c>
      <c r="FP255">
        <v>281844</v>
      </c>
    </row>
    <row r="256" spans="1:173" x14ac:dyDescent="0.2">
      <c r="A256" t="s">
        <v>168</v>
      </c>
      <c r="B256">
        <v>15002</v>
      </c>
      <c r="C256">
        <v>1</v>
      </c>
      <c r="D256">
        <v>1</v>
      </c>
      <c r="E256" t="s">
        <v>281</v>
      </c>
      <c r="F256" t="s">
        <v>282</v>
      </c>
      <c r="G256">
        <v>60.015000000000001</v>
      </c>
      <c r="H256" t="s">
        <v>169</v>
      </c>
      <c r="I256">
        <v>1</v>
      </c>
      <c r="J256">
        <v>-1387236799</v>
      </c>
      <c r="K256" t="s">
        <v>170</v>
      </c>
      <c r="L256" t="s">
        <v>171</v>
      </c>
      <c r="M256" t="s">
        <v>171</v>
      </c>
      <c r="N256" s="1">
        <v>43782</v>
      </c>
      <c r="O256" s="2">
        <v>43782.783587962964</v>
      </c>
      <c r="P256" s="3">
        <v>0.45025462962962964</v>
      </c>
      <c r="Q256" t="s">
        <v>172</v>
      </c>
      <c r="R256">
        <v>4</v>
      </c>
      <c r="S256" t="s">
        <v>173</v>
      </c>
      <c r="AW256" t="s">
        <v>209</v>
      </c>
      <c r="AX256" t="s">
        <v>59</v>
      </c>
      <c r="AY256" t="s">
        <v>173</v>
      </c>
      <c r="BE256" t="s">
        <v>173</v>
      </c>
      <c r="BF256" t="s">
        <v>173</v>
      </c>
      <c r="BG256" t="s">
        <v>173</v>
      </c>
      <c r="BH256">
        <v>4</v>
      </c>
      <c r="BI256">
        <v>1</v>
      </c>
      <c r="BJ256">
        <v>4</v>
      </c>
      <c r="BL256" t="s">
        <v>173</v>
      </c>
      <c r="BN256">
        <v>2</v>
      </c>
      <c r="BY256">
        <v>0</v>
      </c>
      <c r="BZ256">
        <v>2</v>
      </c>
      <c r="CA256">
        <v>1</v>
      </c>
      <c r="CB256">
        <v>2</v>
      </c>
      <c r="CC256" t="s">
        <v>210</v>
      </c>
      <c r="CD256" t="s">
        <v>211</v>
      </c>
      <c r="CG256" t="s">
        <v>77</v>
      </c>
      <c r="CK256">
        <v>2</v>
      </c>
      <c r="CW256">
        <v>5094</v>
      </c>
      <c r="CX256">
        <v>3</v>
      </c>
      <c r="DN256" t="s">
        <v>218</v>
      </c>
      <c r="DO256">
        <v>1</v>
      </c>
      <c r="DP256">
        <v>2</v>
      </c>
      <c r="DQ256">
        <v>2</v>
      </c>
      <c r="DR256" t="s">
        <v>118</v>
      </c>
      <c r="DS256">
        <v>2</v>
      </c>
      <c r="DT256">
        <v>2</v>
      </c>
      <c r="DU256">
        <v>2</v>
      </c>
      <c r="DZ256">
        <v>1</v>
      </c>
      <c r="EZ256" t="s">
        <v>181</v>
      </c>
      <c r="FA256">
        <v>1</v>
      </c>
      <c r="FB256">
        <v>2</v>
      </c>
      <c r="FC256">
        <v>2</v>
      </c>
      <c r="FG256" t="s">
        <v>151</v>
      </c>
    </row>
    <row r="257" spans="1:173" x14ac:dyDescent="0.2">
      <c r="A257" t="s">
        <v>168</v>
      </c>
      <c r="B257">
        <v>15002</v>
      </c>
      <c r="C257">
        <v>1</v>
      </c>
      <c r="D257">
        <v>1</v>
      </c>
      <c r="E257" t="s">
        <v>281</v>
      </c>
      <c r="F257" t="s">
        <v>282</v>
      </c>
      <c r="G257">
        <v>60.015000000000001</v>
      </c>
      <c r="H257" t="s">
        <v>169</v>
      </c>
      <c r="I257">
        <v>1</v>
      </c>
      <c r="J257">
        <v>-1387236799</v>
      </c>
      <c r="K257" t="s">
        <v>170</v>
      </c>
      <c r="L257" t="s">
        <v>171</v>
      </c>
      <c r="M257" t="s">
        <v>171</v>
      </c>
      <c r="N257" s="1">
        <v>43782</v>
      </c>
      <c r="O257" s="2">
        <v>43782.783587962964</v>
      </c>
      <c r="P257" s="3">
        <v>0.45025462962962964</v>
      </c>
      <c r="Q257" t="s">
        <v>172</v>
      </c>
      <c r="R257">
        <v>4</v>
      </c>
      <c r="S257" t="s">
        <v>173</v>
      </c>
      <c r="AW257" t="s">
        <v>209</v>
      </c>
      <c r="AX257" t="s">
        <v>59</v>
      </c>
      <c r="AY257" t="s">
        <v>173</v>
      </c>
      <c r="BE257" t="s">
        <v>173</v>
      </c>
      <c r="BF257" t="s">
        <v>173</v>
      </c>
      <c r="BG257" t="s">
        <v>173</v>
      </c>
      <c r="BH257">
        <v>4</v>
      </c>
      <c r="BI257">
        <v>1</v>
      </c>
      <c r="BJ257">
        <v>4</v>
      </c>
      <c r="BL257" t="s">
        <v>173</v>
      </c>
      <c r="BN257">
        <v>2</v>
      </c>
      <c r="BY257">
        <v>0</v>
      </c>
      <c r="BZ257">
        <v>2</v>
      </c>
      <c r="CA257">
        <v>1</v>
      </c>
      <c r="CB257">
        <v>2</v>
      </c>
      <c r="CC257" t="s">
        <v>210</v>
      </c>
      <c r="CD257" t="s">
        <v>211</v>
      </c>
      <c r="CG257" t="s">
        <v>77</v>
      </c>
      <c r="CK257">
        <v>2</v>
      </c>
      <c r="CW257">
        <v>5094</v>
      </c>
      <c r="CX257">
        <v>3</v>
      </c>
      <c r="DN257" t="s">
        <v>218</v>
      </c>
      <c r="DO257">
        <v>1</v>
      </c>
      <c r="DP257">
        <v>2</v>
      </c>
      <c r="DQ257">
        <v>2</v>
      </c>
      <c r="DR257" t="s">
        <v>118</v>
      </c>
      <c r="DS257">
        <v>2</v>
      </c>
      <c r="DT257">
        <v>2</v>
      </c>
      <c r="DU257">
        <v>2</v>
      </c>
      <c r="DZ257">
        <v>2</v>
      </c>
      <c r="EA257">
        <v>10</v>
      </c>
      <c r="EL257">
        <v>603</v>
      </c>
      <c r="EQ257">
        <v>1</v>
      </c>
      <c r="ER257">
        <v>3</v>
      </c>
      <c r="ES257">
        <v>1</v>
      </c>
      <c r="EZ257" t="s">
        <v>219</v>
      </c>
      <c r="FG257" t="s">
        <v>141</v>
      </c>
      <c r="FQ257">
        <v>10</v>
      </c>
    </row>
    <row r="258" spans="1:173" x14ac:dyDescent="0.2">
      <c r="A258" t="s">
        <v>168</v>
      </c>
      <c r="B258">
        <v>15002</v>
      </c>
      <c r="C258">
        <v>1</v>
      </c>
      <c r="D258">
        <v>1</v>
      </c>
      <c r="E258" t="s">
        <v>281</v>
      </c>
      <c r="F258" t="s">
        <v>282</v>
      </c>
      <c r="G258">
        <v>60.015000000000001</v>
      </c>
      <c r="H258" t="s">
        <v>169</v>
      </c>
      <c r="I258">
        <v>1</v>
      </c>
      <c r="J258">
        <v>-1387236799</v>
      </c>
      <c r="K258" t="s">
        <v>170</v>
      </c>
      <c r="L258" t="s">
        <v>171</v>
      </c>
      <c r="M258" t="s">
        <v>171</v>
      </c>
      <c r="N258" s="1">
        <v>43782</v>
      </c>
      <c r="O258" s="2">
        <v>43782.783587962964</v>
      </c>
      <c r="P258" s="3">
        <v>0.45025462962962964</v>
      </c>
      <c r="Q258" t="s">
        <v>172</v>
      </c>
      <c r="R258">
        <v>4</v>
      </c>
      <c r="S258" t="s">
        <v>173</v>
      </c>
      <c r="AW258" t="s">
        <v>209</v>
      </c>
      <c r="AX258" t="s">
        <v>59</v>
      </c>
      <c r="AY258" t="s">
        <v>173</v>
      </c>
      <c r="BE258" t="s">
        <v>173</v>
      </c>
      <c r="BF258" t="s">
        <v>173</v>
      </c>
      <c r="BG258" t="s">
        <v>173</v>
      </c>
      <c r="BH258">
        <v>4</v>
      </c>
      <c r="BI258">
        <v>1</v>
      </c>
      <c r="BJ258">
        <v>4</v>
      </c>
      <c r="BL258" t="s">
        <v>173</v>
      </c>
      <c r="BN258">
        <v>2</v>
      </c>
      <c r="BY258">
        <v>0</v>
      </c>
      <c r="BZ258">
        <v>2</v>
      </c>
      <c r="CA258">
        <v>1</v>
      </c>
      <c r="CB258">
        <v>2</v>
      </c>
      <c r="CC258" t="s">
        <v>210</v>
      </c>
      <c r="CD258" t="s">
        <v>211</v>
      </c>
      <c r="CG258" t="s">
        <v>77</v>
      </c>
      <c r="CK258">
        <v>2</v>
      </c>
      <c r="CW258">
        <v>5094</v>
      </c>
      <c r="CX258">
        <v>3</v>
      </c>
      <c r="DN258" t="s">
        <v>218</v>
      </c>
      <c r="DO258">
        <v>1</v>
      </c>
      <c r="DP258">
        <v>2</v>
      </c>
      <c r="DQ258">
        <v>2</v>
      </c>
      <c r="DR258" t="s">
        <v>118</v>
      </c>
      <c r="DS258">
        <v>2</v>
      </c>
      <c r="DT258">
        <v>2</v>
      </c>
      <c r="DU258">
        <v>2</v>
      </c>
      <c r="DZ258">
        <v>3</v>
      </c>
      <c r="EB258">
        <v>6</v>
      </c>
      <c r="EL258">
        <v>418</v>
      </c>
      <c r="EQ258">
        <v>1</v>
      </c>
      <c r="ER258">
        <v>3</v>
      </c>
      <c r="ES258">
        <v>2</v>
      </c>
      <c r="EZ258" t="s">
        <v>219</v>
      </c>
      <c r="FG258" t="s">
        <v>141</v>
      </c>
      <c r="FQ258">
        <v>6</v>
      </c>
    </row>
    <row r="259" spans="1:173" x14ac:dyDescent="0.2">
      <c r="A259" t="s">
        <v>168</v>
      </c>
      <c r="B259">
        <v>15002</v>
      </c>
      <c r="C259">
        <v>1</v>
      </c>
      <c r="D259">
        <v>1</v>
      </c>
      <c r="E259" t="s">
        <v>281</v>
      </c>
      <c r="F259" t="s">
        <v>282</v>
      </c>
      <c r="G259">
        <v>60.015000000000001</v>
      </c>
      <c r="H259" t="s">
        <v>169</v>
      </c>
      <c r="I259">
        <v>1</v>
      </c>
      <c r="J259">
        <v>-1387236799</v>
      </c>
      <c r="K259" t="s">
        <v>170</v>
      </c>
      <c r="L259" t="s">
        <v>171</v>
      </c>
      <c r="M259" t="s">
        <v>171</v>
      </c>
      <c r="N259" s="1">
        <v>43782</v>
      </c>
      <c r="O259" s="2">
        <v>43782.783587962964</v>
      </c>
      <c r="P259" s="3">
        <v>0.45025462962962964</v>
      </c>
      <c r="Q259" t="s">
        <v>172</v>
      </c>
      <c r="R259">
        <v>4</v>
      </c>
      <c r="S259" t="s">
        <v>173</v>
      </c>
      <c r="AW259" t="s">
        <v>209</v>
      </c>
      <c r="AX259" t="s">
        <v>59</v>
      </c>
      <c r="AY259" t="s">
        <v>173</v>
      </c>
      <c r="BE259" t="s">
        <v>173</v>
      </c>
      <c r="BF259" t="s">
        <v>173</v>
      </c>
      <c r="BG259" t="s">
        <v>173</v>
      </c>
      <c r="BH259">
        <v>4</v>
      </c>
      <c r="BI259">
        <v>1</v>
      </c>
      <c r="BJ259">
        <v>4</v>
      </c>
      <c r="BL259" t="s">
        <v>173</v>
      </c>
      <c r="BN259">
        <v>2</v>
      </c>
      <c r="BY259">
        <v>0</v>
      </c>
      <c r="BZ259">
        <v>2</v>
      </c>
      <c r="CA259">
        <v>1</v>
      </c>
      <c r="CB259">
        <v>2</v>
      </c>
      <c r="CC259" t="s">
        <v>210</v>
      </c>
      <c r="CD259" t="s">
        <v>211</v>
      </c>
      <c r="CG259" t="s">
        <v>77</v>
      </c>
      <c r="CK259">
        <v>2</v>
      </c>
      <c r="CW259">
        <v>5094</v>
      </c>
      <c r="CX259">
        <v>3</v>
      </c>
      <c r="DN259" t="s">
        <v>218</v>
      </c>
      <c r="DO259">
        <v>1</v>
      </c>
      <c r="DP259">
        <v>2</v>
      </c>
      <c r="DQ259">
        <v>2</v>
      </c>
      <c r="DR259" t="s">
        <v>118</v>
      </c>
      <c r="DS259">
        <v>2</v>
      </c>
      <c r="DT259">
        <v>2</v>
      </c>
      <c r="DU259">
        <v>2</v>
      </c>
      <c r="DZ259">
        <v>4</v>
      </c>
      <c r="EL259">
        <v>777</v>
      </c>
      <c r="EQ259">
        <v>1</v>
      </c>
      <c r="ER259">
        <v>3</v>
      </c>
      <c r="ES259">
        <v>3</v>
      </c>
      <c r="EZ259" t="s">
        <v>219</v>
      </c>
      <c r="FG259" t="s">
        <v>141</v>
      </c>
      <c r="FQ259" t="s">
        <v>183</v>
      </c>
    </row>
    <row r="260" spans="1:173" x14ac:dyDescent="0.2">
      <c r="A260" t="s">
        <v>168</v>
      </c>
      <c r="B260">
        <v>15002</v>
      </c>
      <c r="C260">
        <v>1</v>
      </c>
      <c r="D260">
        <v>1</v>
      </c>
      <c r="E260" t="s">
        <v>281</v>
      </c>
      <c r="F260" t="s">
        <v>282</v>
      </c>
      <c r="G260">
        <v>60.015000000000001</v>
      </c>
      <c r="H260" t="s">
        <v>169</v>
      </c>
      <c r="I260">
        <v>1</v>
      </c>
      <c r="J260">
        <v>-1387236799</v>
      </c>
      <c r="K260" t="s">
        <v>170</v>
      </c>
      <c r="L260" t="s">
        <v>171</v>
      </c>
      <c r="M260" t="s">
        <v>171</v>
      </c>
      <c r="N260" s="1">
        <v>43782</v>
      </c>
      <c r="O260" s="2">
        <v>43782.783587962964</v>
      </c>
      <c r="P260" s="3">
        <v>0.45025462962962964</v>
      </c>
      <c r="Q260" t="s">
        <v>172</v>
      </c>
      <c r="R260">
        <v>4</v>
      </c>
      <c r="S260" t="s">
        <v>173</v>
      </c>
      <c r="AW260" t="s">
        <v>209</v>
      </c>
      <c r="AX260" t="s">
        <v>59</v>
      </c>
      <c r="AY260" t="s">
        <v>173</v>
      </c>
      <c r="BE260" t="s">
        <v>173</v>
      </c>
      <c r="BF260" t="s">
        <v>173</v>
      </c>
      <c r="BG260" t="s">
        <v>173</v>
      </c>
      <c r="BH260">
        <v>4</v>
      </c>
      <c r="BI260">
        <v>1</v>
      </c>
      <c r="BJ260">
        <v>4</v>
      </c>
      <c r="BL260" t="s">
        <v>173</v>
      </c>
      <c r="BN260">
        <v>3</v>
      </c>
      <c r="BY260">
        <v>0</v>
      </c>
      <c r="BZ260">
        <v>3</v>
      </c>
      <c r="CA260">
        <v>1</v>
      </c>
      <c r="CB260">
        <v>3</v>
      </c>
      <c r="CC260" t="s">
        <v>210</v>
      </c>
      <c r="CD260" t="s">
        <v>211</v>
      </c>
      <c r="CG260" t="s">
        <v>77</v>
      </c>
      <c r="CK260">
        <v>2</v>
      </c>
      <c r="CW260">
        <v>5094</v>
      </c>
      <c r="CX260">
        <v>1</v>
      </c>
      <c r="CY260" t="b">
        <v>1</v>
      </c>
      <c r="CZ260" t="b">
        <v>1</v>
      </c>
      <c r="DA260" t="s">
        <v>248</v>
      </c>
      <c r="DB260" t="s">
        <v>248</v>
      </c>
      <c r="DC260">
        <v>10</v>
      </c>
      <c r="DD260" t="s">
        <v>236</v>
      </c>
      <c r="DE260">
        <v>10</v>
      </c>
      <c r="DF260">
        <v>10</v>
      </c>
      <c r="DG260" t="s">
        <v>236</v>
      </c>
      <c r="DN260" t="s">
        <v>214</v>
      </c>
      <c r="DR260" t="s">
        <v>126</v>
      </c>
      <c r="DV260">
        <v>24</v>
      </c>
      <c r="DW260">
        <v>1</v>
      </c>
      <c r="DX260">
        <v>6</v>
      </c>
      <c r="DY260">
        <v>5</v>
      </c>
      <c r="DZ260">
        <v>1</v>
      </c>
      <c r="EJ260">
        <v>1</v>
      </c>
      <c r="EK260">
        <v>770</v>
      </c>
      <c r="EM260">
        <v>0</v>
      </c>
      <c r="EP260">
        <v>0</v>
      </c>
      <c r="EW260">
        <v>1</v>
      </c>
      <c r="EX260">
        <v>5</v>
      </c>
      <c r="EY260">
        <v>5</v>
      </c>
      <c r="EZ260" t="s">
        <v>215</v>
      </c>
      <c r="FG260" t="s">
        <v>147</v>
      </c>
      <c r="FH260">
        <v>0</v>
      </c>
      <c r="FJ260">
        <v>-999999</v>
      </c>
      <c r="FK260">
        <v>16</v>
      </c>
      <c r="FL260">
        <v>289663</v>
      </c>
      <c r="FM260">
        <v>0</v>
      </c>
      <c r="FN260">
        <v>1</v>
      </c>
      <c r="FO260">
        <v>1077</v>
      </c>
      <c r="FP260">
        <v>290740</v>
      </c>
    </row>
    <row r="261" spans="1:173" x14ac:dyDescent="0.2">
      <c r="A261" t="s">
        <v>168</v>
      </c>
      <c r="B261">
        <v>15002</v>
      </c>
      <c r="C261">
        <v>1</v>
      </c>
      <c r="D261">
        <v>1</v>
      </c>
      <c r="E261" t="s">
        <v>281</v>
      </c>
      <c r="F261" t="s">
        <v>282</v>
      </c>
      <c r="G261">
        <v>60.015000000000001</v>
      </c>
      <c r="H261" t="s">
        <v>169</v>
      </c>
      <c r="I261">
        <v>1</v>
      </c>
      <c r="J261">
        <v>-1387236799</v>
      </c>
      <c r="K261" t="s">
        <v>170</v>
      </c>
      <c r="L261" t="s">
        <v>171</v>
      </c>
      <c r="M261" t="s">
        <v>171</v>
      </c>
      <c r="N261" s="1">
        <v>43782</v>
      </c>
      <c r="O261" s="2">
        <v>43782.783587962964</v>
      </c>
      <c r="P261" s="3">
        <v>0.45025462962962964</v>
      </c>
      <c r="Q261" t="s">
        <v>172</v>
      </c>
      <c r="R261">
        <v>4</v>
      </c>
      <c r="S261" t="s">
        <v>173</v>
      </c>
      <c r="AW261" t="s">
        <v>209</v>
      </c>
      <c r="AX261" t="s">
        <v>59</v>
      </c>
      <c r="AY261" t="s">
        <v>173</v>
      </c>
      <c r="BE261" t="s">
        <v>173</v>
      </c>
      <c r="BF261" t="s">
        <v>173</v>
      </c>
      <c r="BG261" t="s">
        <v>173</v>
      </c>
      <c r="BH261">
        <v>4</v>
      </c>
      <c r="BI261">
        <v>1</v>
      </c>
      <c r="BJ261">
        <v>4</v>
      </c>
      <c r="BL261" t="s">
        <v>173</v>
      </c>
      <c r="BN261">
        <v>3</v>
      </c>
      <c r="BY261">
        <v>0</v>
      </c>
      <c r="BZ261">
        <v>3</v>
      </c>
      <c r="CA261">
        <v>1</v>
      </c>
      <c r="CB261">
        <v>3</v>
      </c>
      <c r="CC261" t="s">
        <v>210</v>
      </c>
      <c r="CD261" t="s">
        <v>211</v>
      </c>
      <c r="CG261" t="s">
        <v>77</v>
      </c>
      <c r="CK261">
        <v>2</v>
      </c>
      <c r="CW261">
        <v>5094</v>
      </c>
      <c r="CX261">
        <v>2</v>
      </c>
      <c r="CY261" t="b">
        <v>1</v>
      </c>
      <c r="CZ261" t="b">
        <v>1</v>
      </c>
      <c r="DA261" t="s">
        <v>252</v>
      </c>
      <c r="DB261" t="s">
        <v>252</v>
      </c>
      <c r="DC261">
        <v>16</v>
      </c>
      <c r="DD261" t="s">
        <v>185</v>
      </c>
      <c r="DE261">
        <v>16</v>
      </c>
      <c r="DF261">
        <v>16</v>
      </c>
      <c r="DG261" t="s">
        <v>185</v>
      </c>
      <c r="DN261" t="s">
        <v>214</v>
      </c>
      <c r="DR261" t="s">
        <v>126</v>
      </c>
      <c r="DV261">
        <v>21</v>
      </c>
      <c r="DW261">
        <v>1</v>
      </c>
      <c r="DX261">
        <v>6</v>
      </c>
      <c r="DY261">
        <v>6</v>
      </c>
      <c r="DZ261">
        <v>1</v>
      </c>
      <c r="EJ261">
        <v>1</v>
      </c>
      <c r="EK261">
        <v>936</v>
      </c>
      <c r="EM261">
        <v>0</v>
      </c>
      <c r="EP261">
        <v>0</v>
      </c>
      <c r="EW261">
        <v>1</v>
      </c>
      <c r="EX261">
        <v>6</v>
      </c>
      <c r="EY261">
        <v>6</v>
      </c>
      <c r="EZ261" t="s">
        <v>215</v>
      </c>
      <c r="FG261" t="s">
        <v>147</v>
      </c>
      <c r="FH261">
        <v>0</v>
      </c>
      <c r="FJ261">
        <v>-999999</v>
      </c>
      <c r="FK261">
        <v>0</v>
      </c>
      <c r="FL261">
        <v>292662</v>
      </c>
      <c r="FM261">
        <v>0</v>
      </c>
      <c r="FN261">
        <v>1</v>
      </c>
      <c r="FO261">
        <v>2142</v>
      </c>
      <c r="FP261">
        <v>294804</v>
      </c>
    </row>
    <row r="262" spans="1:173" x14ac:dyDescent="0.2">
      <c r="A262" t="s">
        <v>168</v>
      </c>
      <c r="B262">
        <v>15002</v>
      </c>
      <c r="C262">
        <v>1</v>
      </c>
      <c r="D262">
        <v>1</v>
      </c>
      <c r="E262" t="s">
        <v>281</v>
      </c>
      <c r="F262" t="s">
        <v>282</v>
      </c>
      <c r="G262">
        <v>60.015000000000001</v>
      </c>
      <c r="H262" t="s">
        <v>169</v>
      </c>
      <c r="I262">
        <v>1</v>
      </c>
      <c r="J262">
        <v>-1387236799</v>
      </c>
      <c r="K262" t="s">
        <v>170</v>
      </c>
      <c r="L262" t="s">
        <v>171</v>
      </c>
      <c r="M262" t="s">
        <v>171</v>
      </c>
      <c r="N262" s="1">
        <v>43782</v>
      </c>
      <c r="O262" s="2">
        <v>43782.783587962964</v>
      </c>
      <c r="P262" s="3">
        <v>0.45025462962962964</v>
      </c>
      <c r="Q262" t="s">
        <v>172</v>
      </c>
      <c r="R262">
        <v>4</v>
      </c>
      <c r="S262" t="s">
        <v>173</v>
      </c>
      <c r="AW262" t="s">
        <v>209</v>
      </c>
      <c r="AX262" t="s">
        <v>59</v>
      </c>
      <c r="AY262" t="s">
        <v>173</v>
      </c>
      <c r="BE262" t="s">
        <v>173</v>
      </c>
      <c r="BF262" t="s">
        <v>173</v>
      </c>
      <c r="BG262" t="s">
        <v>173</v>
      </c>
      <c r="BH262">
        <v>4</v>
      </c>
      <c r="BI262">
        <v>1</v>
      </c>
      <c r="BJ262">
        <v>4</v>
      </c>
      <c r="BL262" t="s">
        <v>173</v>
      </c>
      <c r="BN262">
        <v>3</v>
      </c>
      <c r="BY262">
        <v>0</v>
      </c>
      <c r="BZ262">
        <v>3</v>
      </c>
      <c r="CA262">
        <v>1</v>
      </c>
      <c r="CB262">
        <v>3</v>
      </c>
      <c r="CC262" t="s">
        <v>210</v>
      </c>
      <c r="CD262" t="s">
        <v>211</v>
      </c>
      <c r="CG262" t="s">
        <v>77</v>
      </c>
      <c r="CK262">
        <v>2</v>
      </c>
      <c r="CW262">
        <v>5094</v>
      </c>
      <c r="CX262">
        <v>3</v>
      </c>
      <c r="DN262" t="s">
        <v>218</v>
      </c>
      <c r="DO262">
        <v>1</v>
      </c>
      <c r="DP262">
        <v>3</v>
      </c>
      <c r="DQ262">
        <v>3</v>
      </c>
      <c r="DR262" t="s">
        <v>118</v>
      </c>
      <c r="DS262">
        <v>0</v>
      </c>
      <c r="DT262">
        <v>1</v>
      </c>
      <c r="DU262">
        <v>1</v>
      </c>
      <c r="DZ262">
        <v>1</v>
      </c>
      <c r="EZ262" t="s">
        <v>181</v>
      </c>
      <c r="FA262">
        <v>1</v>
      </c>
      <c r="FB262">
        <v>3</v>
      </c>
      <c r="FC262">
        <v>3</v>
      </c>
      <c r="FG262" t="s">
        <v>151</v>
      </c>
    </row>
    <row r="263" spans="1:173" x14ac:dyDescent="0.2">
      <c r="A263" t="s">
        <v>168</v>
      </c>
      <c r="B263">
        <v>15002</v>
      </c>
      <c r="C263">
        <v>1</v>
      </c>
      <c r="D263">
        <v>1</v>
      </c>
      <c r="E263" t="s">
        <v>281</v>
      </c>
      <c r="F263" t="s">
        <v>282</v>
      </c>
      <c r="G263">
        <v>60.015000000000001</v>
      </c>
      <c r="H263" t="s">
        <v>169</v>
      </c>
      <c r="I263">
        <v>1</v>
      </c>
      <c r="J263">
        <v>-1387236799</v>
      </c>
      <c r="K263" t="s">
        <v>170</v>
      </c>
      <c r="L263" t="s">
        <v>171</v>
      </c>
      <c r="M263" t="s">
        <v>171</v>
      </c>
      <c r="N263" s="1">
        <v>43782</v>
      </c>
      <c r="O263" s="2">
        <v>43782.783587962964</v>
      </c>
      <c r="P263" s="3">
        <v>0.45025462962962964</v>
      </c>
      <c r="Q263" t="s">
        <v>172</v>
      </c>
      <c r="R263">
        <v>4</v>
      </c>
      <c r="S263" t="s">
        <v>173</v>
      </c>
      <c r="AW263" t="s">
        <v>209</v>
      </c>
      <c r="AX263" t="s">
        <v>59</v>
      </c>
      <c r="AY263" t="s">
        <v>173</v>
      </c>
      <c r="BE263" t="s">
        <v>173</v>
      </c>
      <c r="BF263" t="s">
        <v>173</v>
      </c>
      <c r="BG263" t="s">
        <v>173</v>
      </c>
      <c r="BH263">
        <v>4</v>
      </c>
      <c r="BI263">
        <v>1</v>
      </c>
      <c r="BJ263">
        <v>4</v>
      </c>
      <c r="BL263" t="s">
        <v>173</v>
      </c>
      <c r="BN263">
        <v>3</v>
      </c>
      <c r="BY263">
        <v>0</v>
      </c>
      <c r="BZ263">
        <v>3</v>
      </c>
      <c r="CA263">
        <v>1</v>
      </c>
      <c r="CB263">
        <v>3</v>
      </c>
      <c r="CC263" t="s">
        <v>210</v>
      </c>
      <c r="CD263" t="s">
        <v>211</v>
      </c>
      <c r="CG263" t="s">
        <v>77</v>
      </c>
      <c r="CK263">
        <v>2</v>
      </c>
      <c r="CW263">
        <v>5094</v>
      </c>
      <c r="CX263">
        <v>3</v>
      </c>
      <c r="DN263" t="s">
        <v>218</v>
      </c>
      <c r="DO263">
        <v>1</v>
      </c>
      <c r="DP263">
        <v>3</v>
      </c>
      <c r="DQ263">
        <v>3</v>
      </c>
      <c r="DR263" t="s">
        <v>118</v>
      </c>
      <c r="DS263">
        <v>0</v>
      </c>
      <c r="DT263">
        <v>1</v>
      </c>
      <c r="DU263">
        <v>1</v>
      </c>
      <c r="DZ263">
        <v>2</v>
      </c>
      <c r="EA263">
        <v>14</v>
      </c>
      <c r="EL263">
        <v>1841</v>
      </c>
      <c r="EQ263">
        <v>1</v>
      </c>
      <c r="ER263">
        <v>4</v>
      </c>
      <c r="ES263">
        <v>1</v>
      </c>
      <c r="EZ263" t="s">
        <v>219</v>
      </c>
      <c r="FG263" t="s">
        <v>141</v>
      </c>
      <c r="FQ263">
        <v>14</v>
      </c>
    </row>
    <row r="264" spans="1:173" x14ac:dyDescent="0.2">
      <c r="A264" t="s">
        <v>168</v>
      </c>
      <c r="B264">
        <v>15002</v>
      </c>
      <c r="C264">
        <v>1</v>
      </c>
      <c r="D264">
        <v>1</v>
      </c>
      <c r="E264" t="s">
        <v>281</v>
      </c>
      <c r="F264" t="s">
        <v>282</v>
      </c>
      <c r="G264">
        <v>60.015000000000001</v>
      </c>
      <c r="H264" t="s">
        <v>169</v>
      </c>
      <c r="I264">
        <v>1</v>
      </c>
      <c r="J264">
        <v>-1387236799</v>
      </c>
      <c r="K264" t="s">
        <v>170</v>
      </c>
      <c r="L264" t="s">
        <v>171</v>
      </c>
      <c r="M264" t="s">
        <v>171</v>
      </c>
      <c r="N264" s="1">
        <v>43782</v>
      </c>
      <c r="O264" s="2">
        <v>43782.783587962964</v>
      </c>
      <c r="P264" s="3">
        <v>0.45025462962962964</v>
      </c>
      <c r="Q264" t="s">
        <v>172</v>
      </c>
      <c r="R264">
        <v>4</v>
      </c>
      <c r="S264" t="s">
        <v>173</v>
      </c>
      <c r="AW264" t="s">
        <v>209</v>
      </c>
      <c r="AX264" t="s">
        <v>59</v>
      </c>
      <c r="AY264" t="s">
        <v>173</v>
      </c>
      <c r="BE264" t="s">
        <v>173</v>
      </c>
      <c r="BF264" t="s">
        <v>173</v>
      </c>
      <c r="BG264" t="s">
        <v>173</v>
      </c>
      <c r="BH264">
        <v>4</v>
      </c>
      <c r="BI264">
        <v>1</v>
      </c>
      <c r="BJ264">
        <v>4</v>
      </c>
      <c r="BL264" t="s">
        <v>173</v>
      </c>
      <c r="BN264">
        <v>3</v>
      </c>
      <c r="BY264">
        <v>0</v>
      </c>
      <c r="BZ264">
        <v>3</v>
      </c>
      <c r="CA264">
        <v>1</v>
      </c>
      <c r="CB264">
        <v>3</v>
      </c>
      <c r="CC264" t="s">
        <v>210</v>
      </c>
      <c r="CD264" t="s">
        <v>211</v>
      </c>
      <c r="CG264" t="s">
        <v>77</v>
      </c>
      <c r="CK264">
        <v>2</v>
      </c>
      <c r="CW264">
        <v>5094</v>
      </c>
      <c r="CX264">
        <v>3</v>
      </c>
      <c r="DN264" t="s">
        <v>218</v>
      </c>
      <c r="DO264">
        <v>1</v>
      </c>
      <c r="DP264">
        <v>3</v>
      </c>
      <c r="DQ264">
        <v>3</v>
      </c>
      <c r="DR264" t="s">
        <v>118</v>
      </c>
      <c r="DS264">
        <v>0</v>
      </c>
      <c r="DT264">
        <v>1</v>
      </c>
      <c r="DU264">
        <v>1</v>
      </c>
      <c r="DZ264">
        <v>3</v>
      </c>
      <c r="EB264">
        <v>16</v>
      </c>
      <c r="EL264">
        <v>559</v>
      </c>
      <c r="EQ264">
        <v>1</v>
      </c>
      <c r="ER264">
        <v>4</v>
      </c>
      <c r="ES264">
        <v>2</v>
      </c>
      <c r="EZ264" t="s">
        <v>219</v>
      </c>
      <c r="FG264" t="s">
        <v>141</v>
      </c>
      <c r="FQ264">
        <v>16</v>
      </c>
    </row>
    <row r="265" spans="1:173" x14ac:dyDescent="0.2">
      <c r="A265" t="s">
        <v>168</v>
      </c>
      <c r="B265">
        <v>15002</v>
      </c>
      <c r="C265">
        <v>1</v>
      </c>
      <c r="D265">
        <v>1</v>
      </c>
      <c r="E265" t="s">
        <v>281</v>
      </c>
      <c r="F265" t="s">
        <v>282</v>
      </c>
      <c r="G265">
        <v>60.015000000000001</v>
      </c>
      <c r="H265" t="s">
        <v>169</v>
      </c>
      <c r="I265">
        <v>1</v>
      </c>
      <c r="J265">
        <v>-1387236799</v>
      </c>
      <c r="K265" t="s">
        <v>170</v>
      </c>
      <c r="L265" t="s">
        <v>171</v>
      </c>
      <c r="M265" t="s">
        <v>171</v>
      </c>
      <c r="N265" s="1">
        <v>43782</v>
      </c>
      <c r="O265" s="2">
        <v>43782.783587962964</v>
      </c>
      <c r="P265" s="3">
        <v>0.45025462962962964</v>
      </c>
      <c r="Q265" t="s">
        <v>172</v>
      </c>
      <c r="R265">
        <v>4</v>
      </c>
      <c r="S265" t="s">
        <v>173</v>
      </c>
      <c r="AW265" t="s">
        <v>209</v>
      </c>
      <c r="AX265" t="s">
        <v>59</v>
      </c>
      <c r="AY265" t="s">
        <v>173</v>
      </c>
      <c r="BE265" t="s">
        <v>173</v>
      </c>
      <c r="BF265" t="s">
        <v>173</v>
      </c>
      <c r="BG265" t="s">
        <v>173</v>
      </c>
      <c r="BH265">
        <v>4</v>
      </c>
      <c r="BI265">
        <v>1</v>
      </c>
      <c r="BJ265">
        <v>4</v>
      </c>
      <c r="BL265" t="s">
        <v>173</v>
      </c>
      <c r="BN265">
        <v>3</v>
      </c>
      <c r="BY265">
        <v>0</v>
      </c>
      <c r="BZ265">
        <v>3</v>
      </c>
      <c r="CA265">
        <v>1</v>
      </c>
      <c r="CB265">
        <v>3</v>
      </c>
      <c r="CC265" t="s">
        <v>210</v>
      </c>
      <c r="CD265" t="s">
        <v>211</v>
      </c>
      <c r="CG265" t="s">
        <v>77</v>
      </c>
      <c r="CK265">
        <v>2</v>
      </c>
      <c r="CW265">
        <v>5094</v>
      </c>
      <c r="CX265">
        <v>3</v>
      </c>
      <c r="DN265" t="s">
        <v>218</v>
      </c>
      <c r="DO265">
        <v>1</v>
      </c>
      <c r="DP265">
        <v>3</v>
      </c>
      <c r="DQ265">
        <v>3</v>
      </c>
      <c r="DR265" t="s">
        <v>118</v>
      </c>
      <c r="DS265">
        <v>0</v>
      </c>
      <c r="DT265">
        <v>1</v>
      </c>
      <c r="DU265">
        <v>1</v>
      </c>
      <c r="DZ265">
        <v>4</v>
      </c>
      <c r="EL265">
        <v>681</v>
      </c>
      <c r="EQ265">
        <v>1</v>
      </c>
      <c r="ER265">
        <v>4</v>
      </c>
      <c r="ES265">
        <v>3</v>
      </c>
      <c r="EZ265" t="s">
        <v>219</v>
      </c>
      <c r="FG265" t="s">
        <v>141</v>
      </c>
      <c r="FQ265" t="s">
        <v>183</v>
      </c>
    </row>
    <row r="266" spans="1:173" x14ac:dyDescent="0.2">
      <c r="A266" t="s">
        <v>168</v>
      </c>
      <c r="B266">
        <v>15002</v>
      </c>
      <c r="C266">
        <v>1</v>
      </c>
      <c r="D266">
        <v>1</v>
      </c>
      <c r="E266" t="s">
        <v>281</v>
      </c>
      <c r="F266" t="s">
        <v>282</v>
      </c>
      <c r="G266">
        <v>60.015000000000001</v>
      </c>
      <c r="H266" t="s">
        <v>169</v>
      </c>
      <c r="I266">
        <v>1</v>
      </c>
      <c r="J266">
        <v>-1387236799</v>
      </c>
      <c r="K266" t="s">
        <v>170</v>
      </c>
      <c r="L266" t="s">
        <v>171</v>
      </c>
      <c r="M266" t="s">
        <v>171</v>
      </c>
      <c r="N266" s="1">
        <v>43782</v>
      </c>
      <c r="O266" s="2">
        <v>43782.783587962964</v>
      </c>
      <c r="P266" s="3">
        <v>0.45025462962962964</v>
      </c>
      <c r="Q266" t="s">
        <v>172</v>
      </c>
      <c r="R266">
        <v>5</v>
      </c>
      <c r="S266">
        <v>4</v>
      </c>
      <c r="AU266">
        <v>436298</v>
      </c>
      <c r="AW266" t="s">
        <v>224</v>
      </c>
      <c r="AX266" t="s">
        <v>59</v>
      </c>
      <c r="AY266">
        <v>0</v>
      </c>
      <c r="AZ266">
        <v>5</v>
      </c>
      <c r="BA266">
        <v>7</v>
      </c>
      <c r="BB266">
        <v>7</v>
      </c>
      <c r="BC266">
        <v>0</v>
      </c>
      <c r="BD266">
        <v>0</v>
      </c>
      <c r="BE266" t="s">
        <v>173</v>
      </c>
      <c r="BF266" t="s">
        <v>173</v>
      </c>
      <c r="BG266">
        <v>4</v>
      </c>
      <c r="BH266">
        <v>5</v>
      </c>
      <c r="BI266">
        <v>1</v>
      </c>
      <c r="BJ266">
        <v>5</v>
      </c>
      <c r="BK266">
        <v>16</v>
      </c>
      <c r="BL266" t="s">
        <v>173</v>
      </c>
      <c r="BM266">
        <v>2279.25</v>
      </c>
      <c r="BN266">
        <v>1</v>
      </c>
      <c r="BO266">
        <v>1</v>
      </c>
      <c r="BP266">
        <v>1</v>
      </c>
      <c r="BQ266">
        <v>1</v>
      </c>
      <c r="BY266">
        <v>2</v>
      </c>
      <c r="CC266" t="s">
        <v>225</v>
      </c>
      <c r="CD266" t="s">
        <v>211</v>
      </c>
      <c r="CG266" t="s">
        <v>66</v>
      </c>
      <c r="CJ266">
        <v>4</v>
      </c>
      <c r="CK266">
        <v>5</v>
      </c>
      <c r="CN266" t="s">
        <v>173</v>
      </c>
      <c r="CO266" t="s">
        <v>173</v>
      </c>
      <c r="CP266" t="s">
        <v>173</v>
      </c>
      <c r="CW266">
        <v>5094</v>
      </c>
      <c r="CX266">
        <v>1</v>
      </c>
      <c r="CY266" t="b">
        <v>0</v>
      </c>
      <c r="CZ266" t="b">
        <v>0</v>
      </c>
      <c r="DA266" t="s">
        <v>272</v>
      </c>
      <c r="DB266" t="s">
        <v>272</v>
      </c>
      <c r="DC266">
        <v>2</v>
      </c>
      <c r="DD266" t="s">
        <v>228</v>
      </c>
      <c r="DE266">
        <v>2</v>
      </c>
      <c r="DF266">
        <v>2</v>
      </c>
      <c r="DG266" t="s">
        <v>228</v>
      </c>
      <c r="DN266" t="s">
        <v>214</v>
      </c>
      <c r="DR266" t="s">
        <v>126</v>
      </c>
      <c r="DS266" t="s">
        <v>173</v>
      </c>
      <c r="DT266" t="s">
        <v>173</v>
      </c>
      <c r="DV266">
        <v>44</v>
      </c>
      <c r="DW266">
        <v>1</v>
      </c>
      <c r="DX266">
        <v>8</v>
      </c>
      <c r="DY266">
        <v>7</v>
      </c>
      <c r="DZ266">
        <v>1</v>
      </c>
      <c r="EJ266">
        <v>1</v>
      </c>
      <c r="EK266">
        <v>1194</v>
      </c>
      <c r="EM266">
        <v>0</v>
      </c>
      <c r="EP266">
        <v>0</v>
      </c>
      <c r="EW266">
        <v>1</v>
      </c>
      <c r="EX266">
        <v>7</v>
      </c>
      <c r="EY266">
        <v>7</v>
      </c>
      <c r="EZ266" t="s">
        <v>215</v>
      </c>
      <c r="FG266" t="s">
        <v>147</v>
      </c>
      <c r="FH266">
        <v>0</v>
      </c>
      <c r="FJ266">
        <v>-999999</v>
      </c>
      <c r="FK266">
        <v>22</v>
      </c>
      <c r="FL266">
        <v>312074</v>
      </c>
      <c r="FM266">
        <v>0</v>
      </c>
      <c r="FN266">
        <v>1</v>
      </c>
      <c r="FO266">
        <v>1577</v>
      </c>
      <c r="FP266">
        <v>313651</v>
      </c>
    </row>
    <row r="267" spans="1:173" x14ac:dyDescent="0.2">
      <c r="A267" t="s">
        <v>168</v>
      </c>
      <c r="B267">
        <v>15002</v>
      </c>
      <c r="C267">
        <v>1</v>
      </c>
      <c r="D267">
        <v>1</v>
      </c>
      <c r="E267" t="s">
        <v>281</v>
      </c>
      <c r="F267" t="s">
        <v>282</v>
      </c>
      <c r="G267">
        <v>60.015000000000001</v>
      </c>
      <c r="H267" t="s">
        <v>169</v>
      </c>
      <c r="I267">
        <v>1</v>
      </c>
      <c r="J267">
        <v>-1387236799</v>
      </c>
      <c r="K267" t="s">
        <v>170</v>
      </c>
      <c r="L267" t="s">
        <v>171</v>
      </c>
      <c r="M267" t="s">
        <v>171</v>
      </c>
      <c r="N267" s="1">
        <v>43782</v>
      </c>
      <c r="O267" s="2">
        <v>43782.783587962964</v>
      </c>
      <c r="P267" s="3">
        <v>0.45025462962962964</v>
      </c>
      <c r="Q267" t="s">
        <v>172</v>
      </c>
      <c r="R267">
        <v>5</v>
      </c>
      <c r="S267">
        <v>4</v>
      </c>
      <c r="AU267">
        <v>436298</v>
      </c>
      <c r="AW267" t="s">
        <v>224</v>
      </c>
      <c r="AX267" t="s">
        <v>59</v>
      </c>
      <c r="AY267">
        <v>0</v>
      </c>
      <c r="AZ267">
        <v>5</v>
      </c>
      <c r="BA267">
        <v>7</v>
      </c>
      <c r="BB267">
        <v>7</v>
      </c>
      <c r="BC267">
        <v>0</v>
      </c>
      <c r="BD267">
        <v>0</v>
      </c>
      <c r="BE267" t="s">
        <v>173</v>
      </c>
      <c r="BF267" t="s">
        <v>173</v>
      </c>
      <c r="BG267">
        <v>4</v>
      </c>
      <c r="BH267">
        <v>5</v>
      </c>
      <c r="BI267">
        <v>1</v>
      </c>
      <c r="BJ267">
        <v>5</v>
      </c>
      <c r="BK267">
        <v>16</v>
      </c>
      <c r="BL267" t="s">
        <v>173</v>
      </c>
      <c r="BM267">
        <v>2279.25</v>
      </c>
      <c r="BN267">
        <v>1</v>
      </c>
      <c r="BO267">
        <v>1</v>
      </c>
      <c r="BP267">
        <v>1</v>
      </c>
      <c r="BQ267">
        <v>1</v>
      </c>
      <c r="BY267">
        <v>2</v>
      </c>
      <c r="CC267" t="s">
        <v>225</v>
      </c>
      <c r="CD267" t="s">
        <v>211</v>
      </c>
      <c r="CG267" t="s">
        <v>66</v>
      </c>
      <c r="CJ267">
        <v>4</v>
      </c>
      <c r="CK267">
        <v>5</v>
      </c>
      <c r="CN267" t="s">
        <v>173</v>
      </c>
      <c r="CO267" t="s">
        <v>173</v>
      </c>
      <c r="CP267" t="s">
        <v>173</v>
      </c>
      <c r="CW267">
        <v>5094</v>
      </c>
      <c r="CX267">
        <v>2</v>
      </c>
      <c r="CY267" t="b">
        <v>1</v>
      </c>
      <c r="CZ267" t="b">
        <v>1</v>
      </c>
      <c r="DA267" t="s">
        <v>233</v>
      </c>
      <c r="DB267" t="s">
        <v>233</v>
      </c>
      <c r="DC267">
        <v>8</v>
      </c>
      <c r="DD267" t="s">
        <v>191</v>
      </c>
      <c r="DE267">
        <v>8</v>
      </c>
      <c r="DF267">
        <v>8</v>
      </c>
      <c r="DG267" t="s">
        <v>191</v>
      </c>
      <c r="DN267" t="s">
        <v>214</v>
      </c>
      <c r="DR267" t="s">
        <v>126</v>
      </c>
      <c r="DS267" t="s">
        <v>173</v>
      </c>
      <c r="DT267" t="s">
        <v>173</v>
      </c>
      <c r="DV267">
        <v>14</v>
      </c>
      <c r="DW267">
        <v>1</v>
      </c>
      <c r="DX267">
        <v>8</v>
      </c>
      <c r="DY267">
        <v>8</v>
      </c>
      <c r="DZ267">
        <v>1</v>
      </c>
      <c r="EJ267">
        <v>0</v>
      </c>
      <c r="EK267">
        <v>2264</v>
      </c>
      <c r="EM267">
        <v>0</v>
      </c>
      <c r="EP267">
        <v>0</v>
      </c>
      <c r="EW267">
        <v>1</v>
      </c>
      <c r="EX267">
        <v>8</v>
      </c>
      <c r="EY267">
        <v>8</v>
      </c>
      <c r="EZ267" t="s">
        <v>215</v>
      </c>
      <c r="FG267" t="s">
        <v>147</v>
      </c>
      <c r="FH267">
        <v>0</v>
      </c>
      <c r="FJ267">
        <v>-999999</v>
      </c>
      <c r="FK267">
        <v>0</v>
      </c>
      <c r="FL267">
        <v>316007</v>
      </c>
      <c r="FM267">
        <v>0</v>
      </c>
      <c r="FN267">
        <v>1</v>
      </c>
      <c r="FO267">
        <v>1924</v>
      </c>
      <c r="FP267">
        <v>317931</v>
      </c>
    </row>
    <row r="268" spans="1:173" x14ac:dyDescent="0.2">
      <c r="A268" t="s">
        <v>168</v>
      </c>
      <c r="B268">
        <v>15002</v>
      </c>
      <c r="C268">
        <v>1</v>
      </c>
      <c r="D268">
        <v>1</v>
      </c>
      <c r="E268" t="s">
        <v>281</v>
      </c>
      <c r="F268" t="s">
        <v>282</v>
      </c>
      <c r="G268">
        <v>60.015000000000001</v>
      </c>
      <c r="H268" t="s">
        <v>169</v>
      </c>
      <c r="I268">
        <v>1</v>
      </c>
      <c r="J268">
        <v>-1387236799</v>
      </c>
      <c r="K268" t="s">
        <v>170</v>
      </c>
      <c r="L268" t="s">
        <v>171</v>
      </c>
      <c r="M268" t="s">
        <v>171</v>
      </c>
      <c r="N268" s="1">
        <v>43782</v>
      </c>
      <c r="O268" s="2">
        <v>43782.783587962964</v>
      </c>
      <c r="P268" s="3">
        <v>0.45025462962962964</v>
      </c>
      <c r="Q268" t="s">
        <v>172</v>
      </c>
      <c r="R268">
        <v>5</v>
      </c>
      <c r="S268">
        <v>4</v>
      </c>
      <c r="AU268">
        <v>436298</v>
      </c>
      <c r="AW268" t="s">
        <v>224</v>
      </c>
      <c r="AX268" t="s">
        <v>59</v>
      </c>
      <c r="AY268">
        <v>0</v>
      </c>
      <c r="AZ268">
        <v>5</v>
      </c>
      <c r="BA268">
        <v>7</v>
      </c>
      <c r="BB268">
        <v>7</v>
      </c>
      <c r="BC268">
        <v>0</v>
      </c>
      <c r="BD268">
        <v>0</v>
      </c>
      <c r="BE268" t="s">
        <v>173</v>
      </c>
      <c r="BF268" t="s">
        <v>173</v>
      </c>
      <c r="BG268">
        <v>4</v>
      </c>
      <c r="BH268">
        <v>5</v>
      </c>
      <c r="BI268">
        <v>1</v>
      </c>
      <c r="BJ268">
        <v>5</v>
      </c>
      <c r="BK268">
        <v>16</v>
      </c>
      <c r="BL268" t="s">
        <v>173</v>
      </c>
      <c r="BM268">
        <v>2279.25</v>
      </c>
      <c r="BN268">
        <v>1</v>
      </c>
      <c r="BO268">
        <v>1</v>
      </c>
      <c r="BP268">
        <v>1</v>
      </c>
      <c r="BQ268">
        <v>1</v>
      </c>
      <c r="BY268">
        <v>2</v>
      </c>
      <c r="CC268" t="s">
        <v>225</v>
      </c>
      <c r="CD268" t="s">
        <v>211</v>
      </c>
      <c r="CG268" t="s">
        <v>66</v>
      </c>
      <c r="CJ268">
        <v>4</v>
      </c>
      <c r="CK268">
        <v>5</v>
      </c>
      <c r="CN268" t="s">
        <v>173</v>
      </c>
      <c r="CO268" t="s">
        <v>173</v>
      </c>
      <c r="CP268" t="s">
        <v>173</v>
      </c>
      <c r="CW268">
        <v>5094</v>
      </c>
      <c r="CX268">
        <v>3</v>
      </c>
      <c r="CY268" t="b">
        <v>0</v>
      </c>
      <c r="CZ268" t="b">
        <v>0</v>
      </c>
      <c r="DA268" t="s">
        <v>268</v>
      </c>
      <c r="DB268" t="s">
        <v>268</v>
      </c>
      <c r="DC268">
        <v>1</v>
      </c>
      <c r="DD268" t="s">
        <v>189</v>
      </c>
      <c r="DE268">
        <v>1</v>
      </c>
      <c r="DF268">
        <v>1</v>
      </c>
      <c r="DG268" t="s">
        <v>189</v>
      </c>
      <c r="DN268" t="s">
        <v>214</v>
      </c>
      <c r="DR268" t="s">
        <v>126</v>
      </c>
      <c r="DS268" t="s">
        <v>173</v>
      </c>
      <c r="DT268" t="s">
        <v>173</v>
      </c>
      <c r="DV268">
        <v>27</v>
      </c>
      <c r="DW268">
        <v>1</v>
      </c>
      <c r="DX268">
        <v>8</v>
      </c>
      <c r="DY268">
        <v>9</v>
      </c>
      <c r="DZ268">
        <v>1</v>
      </c>
      <c r="EJ268">
        <v>0</v>
      </c>
      <c r="EK268">
        <v>906</v>
      </c>
      <c r="EM268">
        <v>0</v>
      </c>
      <c r="EP268">
        <v>0</v>
      </c>
      <c r="EW268">
        <v>1</v>
      </c>
      <c r="EX268">
        <v>9</v>
      </c>
      <c r="EY268">
        <v>9</v>
      </c>
      <c r="EZ268" t="s">
        <v>215</v>
      </c>
      <c r="FG268" t="s">
        <v>147</v>
      </c>
      <c r="FH268">
        <v>0</v>
      </c>
      <c r="FJ268">
        <v>-999999</v>
      </c>
      <c r="FK268">
        <v>0</v>
      </c>
      <c r="FL268">
        <v>321355</v>
      </c>
      <c r="FM268">
        <v>0</v>
      </c>
      <c r="FN268">
        <v>1</v>
      </c>
      <c r="FO268">
        <v>2352</v>
      </c>
      <c r="FP268">
        <v>323707</v>
      </c>
    </row>
    <row r="269" spans="1:173" x14ac:dyDescent="0.2">
      <c r="A269" t="s">
        <v>168</v>
      </c>
      <c r="B269">
        <v>15002</v>
      </c>
      <c r="C269">
        <v>1</v>
      </c>
      <c r="D269">
        <v>1</v>
      </c>
      <c r="E269" t="s">
        <v>281</v>
      </c>
      <c r="F269" t="s">
        <v>282</v>
      </c>
      <c r="G269">
        <v>60.015000000000001</v>
      </c>
      <c r="H269" t="s">
        <v>169</v>
      </c>
      <c r="I269">
        <v>1</v>
      </c>
      <c r="J269">
        <v>-1387236799</v>
      </c>
      <c r="K269" t="s">
        <v>170</v>
      </c>
      <c r="L269" t="s">
        <v>171</v>
      </c>
      <c r="M269" t="s">
        <v>171</v>
      </c>
      <c r="N269" s="1">
        <v>43782</v>
      </c>
      <c r="O269" s="2">
        <v>43782.783587962964</v>
      </c>
      <c r="P269" s="3">
        <v>0.45025462962962964</v>
      </c>
      <c r="Q269" t="s">
        <v>172</v>
      </c>
      <c r="R269">
        <v>5</v>
      </c>
      <c r="S269">
        <v>4</v>
      </c>
      <c r="AU269">
        <v>436298</v>
      </c>
      <c r="AW269" t="s">
        <v>224</v>
      </c>
      <c r="AX269" t="s">
        <v>59</v>
      </c>
      <c r="AY269">
        <v>0</v>
      </c>
      <c r="AZ269">
        <v>5</v>
      </c>
      <c r="BA269">
        <v>7</v>
      </c>
      <c r="BB269">
        <v>7</v>
      </c>
      <c r="BC269">
        <v>0</v>
      </c>
      <c r="BD269">
        <v>0</v>
      </c>
      <c r="BE269" t="s">
        <v>173</v>
      </c>
      <c r="BF269" t="s">
        <v>173</v>
      </c>
      <c r="BG269">
        <v>4</v>
      </c>
      <c r="BH269">
        <v>5</v>
      </c>
      <c r="BI269">
        <v>1</v>
      </c>
      <c r="BJ269">
        <v>5</v>
      </c>
      <c r="BK269">
        <v>16</v>
      </c>
      <c r="BL269" t="s">
        <v>173</v>
      </c>
      <c r="BM269">
        <v>2279.25</v>
      </c>
      <c r="BN269">
        <v>1</v>
      </c>
      <c r="BO269">
        <v>1</v>
      </c>
      <c r="BP269">
        <v>1</v>
      </c>
      <c r="BQ269">
        <v>1</v>
      </c>
      <c r="BY269">
        <v>2</v>
      </c>
      <c r="CC269" t="s">
        <v>225</v>
      </c>
      <c r="CD269" t="s">
        <v>211</v>
      </c>
      <c r="CG269" t="s">
        <v>66</v>
      </c>
      <c r="CJ269">
        <v>4</v>
      </c>
      <c r="CK269">
        <v>5</v>
      </c>
      <c r="CN269" t="s">
        <v>173</v>
      </c>
      <c r="CO269" t="s">
        <v>173</v>
      </c>
      <c r="CP269" t="s">
        <v>173</v>
      </c>
      <c r="CW269">
        <v>5094</v>
      </c>
      <c r="CX269">
        <v>4</v>
      </c>
      <c r="CY269" t="b">
        <v>0</v>
      </c>
      <c r="CZ269" t="b">
        <v>0</v>
      </c>
      <c r="DA269" t="s">
        <v>253</v>
      </c>
      <c r="DB269" t="s">
        <v>253</v>
      </c>
      <c r="DC269">
        <v>6</v>
      </c>
      <c r="DD269" t="s">
        <v>186</v>
      </c>
      <c r="DE269">
        <v>6</v>
      </c>
      <c r="DF269">
        <v>6</v>
      </c>
      <c r="DG269" t="s">
        <v>186</v>
      </c>
      <c r="DN269" t="s">
        <v>214</v>
      </c>
      <c r="DR269" t="s">
        <v>126</v>
      </c>
      <c r="DS269" t="s">
        <v>173</v>
      </c>
      <c r="DT269" t="s">
        <v>173</v>
      </c>
      <c r="DV269">
        <v>33</v>
      </c>
      <c r="DW269">
        <v>1</v>
      </c>
      <c r="DX269">
        <v>8</v>
      </c>
      <c r="DY269">
        <v>10</v>
      </c>
      <c r="DZ269">
        <v>1</v>
      </c>
      <c r="EJ269">
        <v>1</v>
      </c>
      <c r="EK269">
        <v>813</v>
      </c>
      <c r="EM269">
        <v>0</v>
      </c>
      <c r="EP269">
        <v>0</v>
      </c>
      <c r="EW269">
        <v>1</v>
      </c>
      <c r="EX269">
        <v>10</v>
      </c>
      <c r="EY269">
        <v>10</v>
      </c>
      <c r="EZ269" t="s">
        <v>215</v>
      </c>
      <c r="FG269" t="s">
        <v>147</v>
      </c>
      <c r="FH269">
        <v>0</v>
      </c>
      <c r="FJ269">
        <v>-999999</v>
      </c>
      <c r="FK269">
        <v>0</v>
      </c>
      <c r="FL269">
        <v>325771</v>
      </c>
      <c r="FM269">
        <v>0</v>
      </c>
      <c r="FN269">
        <v>1</v>
      </c>
      <c r="FO269">
        <v>4704</v>
      </c>
      <c r="FP269">
        <v>330475</v>
      </c>
    </row>
    <row r="270" spans="1:173" x14ac:dyDescent="0.2">
      <c r="A270" t="s">
        <v>168</v>
      </c>
      <c r="B270">
        <v>15002</v>
      </c>
      <c r="C270">
        <v>1</v>
      </c>
      <c r="D270">
        <v>1</v>
      </c>
      <c r="E270" t="s">
        <v>281</v>
      </c>
      <c r="F270" t="s">
        <v>282</v>
      </c>
      <c r="G270">
        <v>60.015000000000001</v>
      </c>
      <c r="H270" t="s">
        <v>169</v>
      </c>
      <c r="I270">
        <v>1</v>
      </c>
      <c r="J270">
        <v>-1387236799</v>
      </c>
      <c r="K270" t="s">
        <v>170</v>
      </c>
      <c r="L270" t="s">
        <v>171</v>
      </c>
      <c r="M270" t="s">
        <v>171</v>
      </c>
      <c r="N270" s="1">
        <v>43782</v>
      </c>
      <c r="O270" s="2">
        <v>43782.783587962964</v>
      </c>
      <c r="P270" s="3">
        <v>0.45025462962962964</v>
      </c>
      <c r="Q270" t="s">
        <v>172</v>
      </c>
      <c r="R270">
        <v>5</v>
      </c>
      <c r="S270">
        <v>4</v>
      </c>
      <c r="AU270">
        <v>436298</v>
      </c>
      <c r="AW270" t="s">
        <v>224</v>
      </c>
      <c r="AX270" t="s">
        <v>59</v>
      </c>
      <c r="AY270">
        <v>0</v>
      </c>
      <c r="AZ270">
        <v>5</v>
      </c>
      <c r="BA270">
        <v>7</v>
      </c>
      <c r="BB270">
        <v>7</v>
      </c>
      <c r="BC270">
        <v>0</v>
      </c>
      <c r="BD270">
        <v>0</v>
      </c>
      <c r="BE270" t="s">
        <v>173</v>
      </c>
      <c r="BF270" t="s">
        <v>173</v>
      </c>
      <c r="BG270">
        <v>4</v>
      </c>
      <c r="BH270">
        <v>5</v>
      </c>
      <c r="BI270">
        <v>1</v>
      </c>
      <c r="BJ270">
        <v>5</v>
      </c>
      <c r="BK270">
        <v>16</v>
      </c>
      <c r="BL270" t="s">
        <v>173</v>
      </c>
      <c r="BM270">
        <v>2279.25</v>
      </c>
      <c r="BN270">
        <v>1</v>
      </c>
      <c r="BO270">
        <v>1</v>
      </c>
      <c r="BP270">
        <v>1</v>
      </c>
      <c r="BQ270">
        <v>1</v>
      </c>
      <c r="BY270">
        <v>2</v>
      </c>
      <c r="CC270" t="s">
        <v>225</v>
      </c>
      <c r="CD270" t="s">
        <v>211</v>
      </c>
      <c r="CG270" t="s">
        <v>66</v>
      </c>
      <c r="CJ270">
        <v>4</v>
      </c>
      <c r="CK270">
        <v>5</v>
      </c>
      <c r="CN270" t="s">
        <v>173</v>
      </c>
      <c r="CO270" t="s">
        <v>173</v>
      </c>
      <c r="CP270" t="s">
        <v>173</v>
      </c>
      <c r="CW270">
        <v>5094</v>
      </c>
      <c r="CX270">
        <v>5</v>
      </c>
      <c r="CY270" t="b">
        <v>0</v>
      </c>
      <c r="CZ270" t="b">
        <v>0</v>
      </c>
      <c r="DA270" t="s">
        <v>269</v>
      </c>
      <c r="DB270" t="s">
        <v>269</v>
      </c>
      <c r="DC270">
        <v>12</v>
      </c>
      <c r="DD270" t="s">
        <v>184</v>
      </c>
      <c r="DE270">
        <v>12</v>
      </c>
      <c r="DF270">
        <v>12</v>
      </c>
      <c r="DG270" t="s">
        <v>184</v>
      </c>
      <c r="DN270" t="s">
        <v>214</v>
      </c>
      <c r="DR270" t="s">
        <v>126</v>
      </c>
      <c r="DS270" t="s">
        <v>173</v>
      </c>
      <c r="DT270" t="s">
        <v>173</v>
      </c>
      <c r="DV270">
        <v>43</v>
      </c>
      <c r="DW270">
        <v>1</v>
      </c>
      <c r="DX270">
        <v>8</v>
      </c>
      <c r="DY270">
        <v>11</v>
      </c>
      <c r="DZ270">
        <v>1</v>
      </c>
      <c r="EJ270">
        <v>1</v>
      </c>
      <c r="EK270">
        <v>1268</v>
      </c>
      <c r="EM270">
        <v>0</v>
      </c>
      <c r="EP270">
        <v>0</v>
      </c>
      <c r="EW270">
        <v>1</v>
      </c>
      <c r="EX270">
        <v>11</v>
      </c>
      <c r="EY270">
        <v>11</v>
      </c>
      <c r="EZ270" t="s">
        <v>215</v>
      </c>
      <c r="FG270" t="s">
        <v>147</v>
      </c>
      <c r="FH270">
        <v>0</v>
      </c>
      <c r="FJ270">
        <v>-999999</v>
      </c>
      <c r="FK270">
        <v>0</v>
      </c>
      <c r="FL270">
        <v>332436</v>
      </c>
      <c r="FM270">
        <v>0</v>
      </c>
      <c r="FN270">
        <v>1</v>
      </c>
      <c r="FO270">
        <v>2687</v>
      </c>
      <c r="FP270">
        <v>335123</v>
      </c>
    </row>
    <row r="271" spans="1:173" x14ac:dyDescent="0.2">
      <c r="A271" t="s">
        <v>168</v>
      </c>
      <c r="B271">
        <v>15002</v>
      </c>
      <c r="C271">
        <v>1</v>
      </c>
      <c r="D271">
        <v>1</v>
      </c>
      <c r="E271" t="s">
        <v>281</v>
      </c>
      <c r="F271" t="s">
        <v>282</v>
      </c>
      <c r="G271">
        <v>60.015000000000001</v>
      </c>
      <c r="H271" t="s">
        <v>169</v>
      </c>
      <c r="I271">
        <v>1</v>
      </c>
      <c r="J271">
        <v>-1387236799</v>
      </c>
      <c r="K271" t="s">
        <v>170</v>
      </c>
      <c r="L271" t="s">
        <v>171</v>
      </c>
      <c r="M271" t="s">
        <v>171</v>
      </c>
      <c r="N271" s="1">
        <v>43782</v>
      </c>
      <c r="O271" s="2">
        <v>43782.783587962964</v>
      </c>
      <c r="P271" s="3">
        <v>0.45025462962962964</v>
      </c>
      <c r="Q271" t="s">
        <v>172</v>
      </c>
      <c r="R271">
        <v>5</v>
      </c>
      <c r="S271">
        <v>4</v>
      </c>
      <c r="AU271">
        <v>436298</v>
      </c>
      <c r="AW271" t="s">
        <v>224</v>
      </c>
      <c r="AX271" t="s">
        <v>59</v>
      </c>
      <c r="AY271">
        <v>0</v>
      </c>
      <c r="AZ271">
        <v>5</v>
      </c>
      <c r="BA271">
        <v>7</v>
      </c>
      <c r="BB271">
        <v>7</v>
      </c>
      <c r="BC271">
        <v>0</v>
      </c>
      <c r="BD271">
        <v>0</v>
      </c>
      <c r="BE271" t="s">
        <v>173</v>
      </c>
      <c r="BF271" t="s">
        <v>173</v>
      </c>
      <c r="BG271">
        <v>4</v>
      </c>
      <c r="BH271">
        <v>5</v>
      </c>
      <c r="BI271">
        <v>1</v>
      </c>
      <c r="BJ271">
        <v>5</v>
      </c>
      <c r="BK271">
        <v>16</v>
      </c>
      <c r="BL271" t="s">
        <v>173</v>
      </c>
      <c r="BM271">
        <v>2279.25</v>
      </c>
      <c r="BN271">
        <v>1</v>
      </c>
      <c r="BO271">
        <v>1</v>
      </c>
      <c r="BP271">
        <v>1</v>
      </c>
      <c r="BQ271">
        <v>1</v>
      </c>
      <c r="BY271">
        <v>2</v>
      </c>
      <c r="CC271" t="s">
        <v>225</v>
      </c>
      <c r="CD271" t="s">
        <v>211</v>
      </c>
      <c r="CG271" t="s">
        <v>66</v>
      </c>
      <c r="CJ271">
        <v>4</v>
      </c>
      <c r="CK271">
        <v>5</v>
      </c>
      <c r="CN271" t="s">
        <v>173</v>
      </c>
      <c r="CO271" t="s">
        <v>173</v>
      </c>
      <c r="CP271" t="s">
        <v>173</v>
      </c>
      <c r="CW271">
        <v>5094</v>
      </c>
      <c r="CX271">
        <v>6</v>
      </c>
      <c r="DN271" t="s">
        <v>218</v>
      </c>
      <c r="DO271">
        <v>1</v>
      </c>
      <c r="DP271">
        <v>4</v>
      </c>
      <c r="DQ271">
        <v>4</v>
      </c>
      <c r="DR271" t="s">
        <v>118</v>
      </c>
      <c r="DS271">
        <v>0</v>
      </c>
      <c r="DT271">
        <v>0</v>
      </c>
      <c r="DU271">
        <v>0</v>
      </c>
      <c r="DZ271">
        <v>1</v>
      </c>
      <c r="EZ271" t="s">
        <v>181</v>
      </c>
      <c r="FA271">
        <v>1</v>
      </c>
      <c r="FB271">
        <v>4</v>
      </c>
      <c r="FC271">
        <v>4</v>
      </c>
      <c r="FG271" t="s">
        <v>151</v>
      </c>
    </row>
    <row r="272" spans="1:173" x14ac:dyDescent="0.2">
      <c r="A272" t="s">
        <v>168</v>
      </c>
      <c r="B272">
        <v>15002</v>
      </c>
      <c r="C272">
        <v>1</v>
      </c>
      <c r="D272">
        <v>1</v>
      </c>
      <c r="E272" t="s">
        <v>281</v>
      </c>
      <c r="F272" t="s">
        <v>282</v>
      </c>
      <c r="G272">
        <v>60.015000000000001</v>
      </c>
      <c r="H272" t="s">
        <v>169</v>
      </c>
      <c r="I272">
        <v>1</v>
      </c>
      <c r="J272">
        <v>-1387236799</v>
      </c>
      <c r="K272" t="s">
        <v>170</v>
      </c>
      <c r="L272" t="s">
        <v>171</v>
      </c>
      <c r="M272" t="s">
        <v>171</v>
      </c>
      <c r="N272" s="1">
        <v>43782</v>
      </c>
      <c r="O272" s="2">
        <v>43782.783587962964</v>
      </c>
      <c r="P272" s="3">
        <v>0.45025462962962964</v>
      </c>
      <c r="Q272" t="s">
        <v>172</v>
      </c>
      <c r="R272">
        <v>5</v>
      </c>
      <c r="S272">
        <v>4</v>
      </c>
      <c r="AU272">
        <v>436298</v>
      </c>
      <c r="AW272" t="s">
        <v>224</v>
      </c>
      <c r="AX272" t="s">
        <v>59</v>
      </c>
      <c r="AY272">
        <v>0</v>
      </c>
      <c r="AZ272">
        <v>5</v>
      </c>
      <c r="BA272">
        <v>7</v>
      </c>
      <c r="BB272">
        <v>7</v>
      </c>
      <c r="BC272">
        <v>0</v>
      </c>
      <c r="BD272">
        <v>0</v>
      </c>
      <c r="BE272" t="s">
        <v>173</v>
      </c>
      <c r="BF272" t="s">
        <v>173</v>
      </c>
      <c r="BG272">
        <v>4</v>
      </c>
      <c r="BH272">
        <v>5</v>
      </c>
      <c r="BI272">
        <v>1</v>
      </c>
      <c r="BJ272">
        <v>5</v>
      </c>
      <c r="BK272">
        <v>16</v>
      </c>
      <c r="BL272" t="s">
        <v>173</v>
      </c>
      <c r="BM272">
        <v>2279.25</v>
      </c>
      <c r="BN272">
        <v>1</v>
      </c>
      <c r="BO272">
        <v>1</v>
      </c>
      <c r="BP272">
        <v>1</v>
      </c>
      <c r="BQ272">
        <v>1</v>
      </c>
      <c r="BY272">
        <v>2</v>
      </c>
      <c r="CC272" t="s">
        <v>225</v>
      </c>
      <c r="CD272" t="s">
        <v>211</v>
      </c>
      <c r="CG272" t="s">
        <v>66</v>
      </c>
      <c r="CJ272">
        <v>4</v>
      </c>
      <c r="CK272">
        <v>5</v>
      </c>
      <c r="CN272" t="s">
        <v>173</v>
      </c>
      <c r="CO272" t="s">
        <v>173</v>
      </c>
      <c r="CP272" t="s">
        <v>173</v>
      </c>
      <c r="CW272">
        <v>5094</v>
      </c>
      <c r="CX272">
        <v>6</v>
      </c>
      <c r="DN272" t="s">
        <v>218</v>
      </c>
      <c r="DO272">
        <v>1</v>
      </c>
      <c r="DP272">
        <v>4</v>
      </c>
      <c r="DQ272">
        <v>4</v>
      </c>
      <c r="DR272" t="s">
        <v>118</v>
      </c>
      <c r="DS272">
        <v>0</v>
      </c>
      <c r="DT272">
        <v>0</v>
      </c>
      <c r="DU272">
        <v>0</v>
      </c>
      <c r="DZ272">
        <v>2</v>
      </c>
      <c r="EA272">
        <v>12</v>
      </c>
      <c r="EL272">
        <v>3783</v>
      </c>
      <c r="EQ272">
        <v>1</v>
      </c>
      <c r="ER272">
        <v>5</v>
      </c>
      <c r="ES272">
        <v>1</v>
      </c>
      <c r="EZ272" t="s">
        <v>219</v>
      </c>
      <c r="FG272" t="s">
        <v>141</v>
      </c>
      <c r="FQ272">
        <v>12</v>
      </c>
    </row>
    <row r="273" spans="1:173" x14ac:dyDescent="0.2">
      <c r="A273" t="s">
        <v>168</v>
      </c>
      <c r="B273">
        <v>15002</v>
      </c>
      <c r="C273">
        <v>1</v>
      </c>
      <c r="D273">
        <v>1</v>
      </c>
      <c r="E273" t="s">
        <v>281</v>
      </c>
      <c r="F273" t="s">
        <v>282</v>
      </c>
      <c r="G273">
        <v>60.015000000000001</v>
      </c>
      <c r="H273" t="s">
        <v>169</v>
      </c>
      <c r="I273">
        <v>1</v>
      </c>
      <c r="J273">
        <v>-1387236799</v>
      </c>
      <c r="K273" t="s">
        <v>170</v>
      </c>
      <c r="L273" t="s">
        <v>171</v>
      </c>
      <c r="M273" t="s">
        <v>171</v>
      </c>
      <c r="N273" s="1">
        <v>43782</v>
      </c>
      <c r="O273" s="2">
        <v>43782.783587962964</v>
      </c>
      <c r="P273" s="3">
        <v>0.45025462962962964</v>
      </c>
      <c r="Q273" t="s">
        <v>172</v>
      </c>
      <c r="R273">
        <v>5</v>
      </c>
      <c r="S273">
        <v>4</v>
      </c>
      <c r="AU273">
        <v>436298</v>
      </c>
      <c r="AW273" t="s">
        <v>224</v>
      </c>
      <c r="AX273" t="s">
        <v>59</v>
      </c>
      <c r="AY273">
        <v>0</v>
      </c>
      <c r="AZ273">
        <v>5</v>
      </c>
      <c r="BA273">
        <v>7</v>
      </c>
      <c r="BB273">
        <v>7</v>
      </c>
      <c r="BC273">
        <v>0</v>
      </c>
      <c r="BD273">
        <v>0</v>
      </c>
      <c r="BE273" t="s">
        <v>173</v>
      </c>
      <c r="BF273" t="s">
        <v>173</v>
      </c>
      <c r="BG273">
        <v>4</v>
      </c>
      <c r="BH273">
        <v>5</v>
      </c>
      <c r="BI273">
        <v>1</v>
      </c>
      <c r="BJ273">
        <v>5</v>
      </c>
      <c r="BK273">
        <v>16</v>
      </c>
      <c r="BL273" t="s">
        <v>173</v>
      </c>
      <c r="BM273">
        <v>2279.25</v>
      </c>
      <c r="BN273">
        <v>1</v>
      </c>
      <c r="BO273">
        <v>1</v>
      </c>
      <c r="BP273">
        <v>1</v>
      </c>
      <c r="BQ273">
        <v>1</v>
      </c>
      <c r="BY273">
        <v>2</v>
      </c>
      <c r="CC273" t="s">
        <v>225</v>
      </c>
      <c r="CD273" t="s">
        <v>211</v>
      </c>
      <c r="CG273" t="s">
        <v>66</v>
      </c>
      <c r="CJ273">
        <v>4</v>
      </c>
      <c r="CK273">
        <v>5</v>
      </c>
      <c r="CN273" t="s">
        <v>173</v>
      </c>
      <c r="CO273" t="s">
        <v>173</v>
      </c>
      <c r="CP273" t="s">
        <v>173</v>
      </c>
      <c r="CW273">
        <v>5094</v>
      </c>
      <c r="CX273">
        <v>6</v>
      </c>
      <c r="DN273" t="s">
        <v>218</v>
      </c>
      <c r="DO273">
        <v>1</v>
      </c>
      <c r="DP273">
        <v>4</v>
      </c>
      <c r="DQ273">
        <v>4</v>
      </c>
      <c r="DR273" t="s">
        <v>118</v>
      </c>
      <c r="DS273">
        <v>0</v>
      </c>
      <c r="DT273">
        <v>0</v>
      </c>
      <c r="DU273">
        <v>0</v>
      </c>
      <c r="DZ273">
        <v>3</v>
      </c>
      <c r="EB273">
        <v>1</v>
      </c>
      <c r="EL273">
        <v>1056</v>
      </c>
      <c r="EQ273">
        <v>1</v>
      </c>
      <c r="ER273">
        <v>5</v>
      </c>
      <c r="ES273">
        <v>2</v>
      </c>
      <c r="EZ273" t="s">
        <v>219</v>
      </c>
      <c r="FG273" t="s">
        <v>141</v>
      </c>
      <c r="FQ273">
        <v>1</v>
      </c>
    </row>
    <row r="274" spans="1:173" x14ac:dyDescent="0.2">
      <c r="A274" t="s">
        <v>168</v>
      </c>
      <c r="B274">
        <v>15002</v>
      </c>
      <c r="C274">
        <v>1</v>
      </c>
      <c r="D274">
        <v>1</v>
      </c>
      <c r="E274" t="s">
        <v>281</v>
      </c>
      <c r="F274" t="s">
        <v>282</v>
      </c>
      <c r="G274">
        <v>60.015000000000001</v>
      </c>
      <c r="H274" t="s">
        <v>169</v>
      </c>
      <c r="I274">
        <v>1</v>
      </c>
      <c r="J274">
        <v>-1387236799</v>
      </c>
      <c r="K274" t="s">
        <v>170</v>
      </c>
      <c r="L274" t="s">
        <v>171</v>
      </c>
      <c r="M274" t="s">
        <v>171</v>
      </c>
      <c r="N274" s="1">
        <v>43782</v>
      </c>
      <c r="O274" s="2">
        <v>43782.783587962964</v>
      </c>
      <c r="P274" s="3">
        <v>0.45025462962962964</v>
      </c>
      <c r="Q274" t="s">
        <v>172</v>
      </c>
      <c r="R274">
        <v>5</v>
      </c>
      <c r="S274">
        <v>4</v>
      </c>
      <c r="AU274">
        <v>436298</v>
      </c>
      <c r="AW274" t="s">
        <v>224</v>
      </c>
      <c r="AX274" t="s">
        <v>59</v>
      </c>
      <c r="AY274">
        <v>0</v>
      </c>
      <c r="AZ274">
        <v>5</v>
      </c>
      <c r="BA274">
        <v>7</v>
      </c>
      <c r="BB274">
        <v>7</v>
      </c>
      <c r="BC274">
        <v>0</v>
      </c>
      <c r="BD274">
        <v>0</v>
      </c>
      <c r="BE274" t="s">
        <v>173</v>
      </c>
      <c r="BF274" t="s">
        <v>173</v>
      </c>
      <c r="BG274">
        <v>4</v>
      </c>
      <c r="BH274">
        <v>5</v>
      </c>
      <c r="BI274">
        <v>1</v>
      </c>
      <c r="BJ274">
        <v>5</v>
      </c>
      <c r="BK274">
        <v>16</v>
      </c>
      <c r="BL274" t="s">
        <v>173</v>
      </c>
      <c r="BM274">
        <v>2279.25</v>
      </c>
      <c r="BN274">
        <v>1</v>
      </c>
      <c r="BO274">
        <v>1</v>
      </c>
      <c r="BP274">
        <v>1</v>
      </c>
      <c r="BQ274">
        <v>1</v>
      </c>
      <c r="BY274">
        <v>2</v>
      </c>
      <c r="CC274" t="s">
        <v>225</v>
      </c>
      <c r="CD274" t="s">
        <v>211</v>
      </c>
      <c r="CG274" t="s">
        <v>66</v>
      </c>
      <c r="CJ274">
        <v>4</v>
      </c>
      <c r="CK274">
        <v>5</v>
      </c>
      <c r="CN274" t="s">
        <v>173</v>
      </c>
      <c r="CO274" t="s">
        <v>173</v>
      </c>
      <c r="CP274" t="s">
        <v>173</v>
      </c>
      <c r="CW274">
        <v>5094</v>
      </c>
      <c r="CX274">
        <v>6</v>
      </c>
      <c r="DN274" t="s">
        <v>218</v>
      </c>
      <c r="DO274">
        <v>1</v>
      </c>
      <c r="DP274">
        <v>4</v>
      </c>
      <c r="DQ274">
        <v>4</v>
      </c>
      <c r="DR274" t="s">
        <v>118</v>
      </c>
      <c r="DS274">
        <v>0</v>
      </c>
      <c r="DT274">
        <v>0</v>
      </c>
      <c r="DU274">
        <v>0</v>
      </c>
      <c r="DZ274">
        <v>4</v>
      </c>
      <c r="EC274">
        <v>2</v>
      </c>
      <c r="EL274">
        <v>590</v>
      </c>
      <c r="EQ274">
        <v>1</v>
      </c>
      <c r="ER274">
        <v>5</v>
      </c>
      <c r="ES274">
        <v>3</v>
      </c>
      <c r="EZ274" t="s">
        <v>219</v>
      </c>
      <c r="FG274" t="s">
        <v>141</v>
      </c>
      <c r="FQ274">
        <v>2</v>
      </c>
    </row>
    <row r="275" spans="1:173" x14ac:dyDescent="0.2">
      <c r="A275" t="s">
        <v>168</v>
      </c>
      <c r="B275">
        <v>15002</v>
      </c>
      <c r="C275">
        <v>1</v>
      </c>
      <c r="D275">
        <v>1</v>
      </c>
      <c r="E275" t="s">
        <v>281</v>
      </c>
      <c r="F275" t="s">
        <v>282</v>
      </c>
      <c r="G275">
        <v>60.015000000000001</v>
      </c>
      <c r="H275" t="s">
        <v>169</v>
      </c>
      <c r="I275">
        <v>1</v>
      </c>
      <c r="J275">
        <v>-1387236799</v>
      </c>
      <c r="K275" t="s">
        <v>170</v>
      </c>
      <c r="L275" t="s">
        <v>171</v>
      </c>
      <c r="M275" t="s">
        <v>171</v>
      </c>
      <c r="N275" s="1">
        <v>43782</v>
      </c>
      <c r="O275" s="2">
        <v>43782.783587962964</v>
      </c>
      <c r="P275" s="3">
        <v>0.45025462962962964</v>
      </c>
      <c r="Q275" t="s">
        <v>172</v>
      </c>
      <c r="R275">
        <v>5</v>
      </c>
      <c r="S275">
        <v>4</v>
      </c>
      <c r="AU275">
        <v>436298</v>
      </c>
      <c r="AW275" t="s">
        <v>224</v>
      </c>
      <c r="AX275" t="s">
        <v>59</v>
      </c>
      <c r="AY275">
        <v>0</v>
      </c>
      <c r="AZ275">
        <v>5</v>
      </c>
      <c r="BA275">
        <v>7</v>
      </c>
      <c r="BB275">
        <v>7</v>
      </c>
      <c r="BC275">
        <v>0</v>
      </c>
      <c r="BD275">
        <v>0</v>
      </c>
      <c r="BE275" t="s">
        <v>173</v>
      </c>
      <c r="BF275" t="s">
        <v>173</v>
      </c>
      <c r="BG275">
        <v>4</v>
      </c>
      <c r="BH275">
        <v>5</v>
      </c>
      <c r="BI275">
        <v>1</v>
      </c>
      <c r="BJ275">
        <v>5</v>
      </c>
      <c r="BK275">
        <v>16</v>
      </c>
      <c r="BL275" t="s">
        <v>173</v>
      </c>
      <c r="BM275">
        <v>2279.25</v>
      </c>
      <c r="BN275">
        <v>1</v>
      </c>
      <c r="BO275">
        <v>1</v>
      </c>
      <c r="BP275">
        <v>1</v>
      </c>
      <c r="BQ275">
        <v>1</v>
      </c>
      <c r="BY275">
        <v>2</v>
      </c>
      <c r="CC275" t="s">
        <v>225</v>
      </c>
      <c r="CD275" t="s">
        <v>211</v>
      </c>
      <c r="CG275" t="s">
        <v>66</v>
      </c>
      <c r="CJ275">
        <v>4</v>
      </c>
      <c r="CK275">
        <v>5</v>
      </c>
      <c r="CN275" t="s">
        <v>173</v>
      </c>
      <c r="CO275" t="s">
        <v>173</v>
      </c>
      <c r="CP275" t="s">
        <v>173</v>
      </c>
      <c r="CW275">
        <v>5094</v>
      </c>
      <c r="CX275">
        <v>6</v>
      </c>
      <c r="DN275" t="s">
        <v>218</v>
      </c>
      <c r="DO275">
        <v>1</v>
      </c>
      <c r="DP275">
        <v>4</v>
      </c>
      <c r="DQ275">
        <v>4</v>
      </c>
      <c r="DR275" t="s">
        <v>118</v>
      </c>
      <c r="DS275">
        <v>0</v>
      </c>
      <c r="DT275">
        <v>0</v>
      </c>
      <c r="DU275">
        <v>0</v>
      </c>
      <c r="DZ275">
        <v>5</v>
      </c>
      <c r="ED275">
        <v>7</v>
      </c>
      <c r="EL275">
        <v>1318</v>
      </c>
      <c r="EQ275">
        <v>1</v>
      </c>
      <c r="ER275">
        <v>5</v>
      </c>
      <c r="ES275">
        <v>4</v>
      </c>
      <c r="EZ275" t="s">
        <v>219</v>
      </c>
      <c r="FG275" t="s">
        <v>141</v>
      </c>
      <c r="FQ275">
        <v>7</v>
      </c>
    </row>
    <row r="276" spans="1:173" x14ac:dyDescent="0.2">
      <c r="A276" t="s">
        <v>168</v>
      </c>
      <c r="B276">
        <v>15002</v>
      </c>
      <c r="C276">
        <v>1</v>
      </c>
      <c r="D276">
        <v>1</v>
      </c>
      <c r="E276" t="s">
        <v>281</v>
      </c>
      <c r="F276" t="s">
        <v>282</v>
      </c>
      <c r="G276">
        <v>60.015000000000001</v>
      </c>
      <c r="H276" t="s">
        <v>169</v>
      </c>
      <c r="I276">
        <v>1</v>
      </c>
      <c r="J276">
        <v>-1387236799</v>
      </c>
      <c r="K276" t="s">
        <v>170</v>
      </c>
      <c r="L276" t="s">
        <v>171</v>
      </c>
      <c r="M276" t="s">
        <v>171</v>
      </c>
      <c r="N276" s="1">
        <v>43782</v>
      </c>
      <c r="O276" s="2">
        <v>43782.783587962964</v>
      </c>
      <c r="P276" s="3">
        <v>0.45025462962962964</v>
      </c>
      <c r="Q276" t="s">
        <v>172</v>
      </c>
      <c r="R276">
        <v>5</v>
      </c>
      <c r="S276">
        <v>4</v>
      </c>
      <c r="AU276">
        <v>436298</v>
      </c>
      <c r="AW276" t="s">
        <v>224</v>
      </c>
      <c r="AX276" t="s">
        <v>59</v>
      </c>
      <c r="AY276">
        <v>0</v>
      </c>
      <c r="AZ276">
        <v>5</v>
      </c>
      <c r="BA276">
        <v>7</v>
      </c>
      <c r="BB276">
        <v>7</v>
      </c>
      <c r="BC276">
        <v>0</v>
      </c>
      <c r="BD276">
        <v>0</v>
      </c>
      <c r="BE276" t="s">
        <v>173</v>
      </c>
      <c r="BF276" t="s">
        <v>173</v>
      </c>
      <c r="BG276">
        <v>4</v>
      </c>
      <c r="BH276">
        <v>5</v>
      </c>
      <c r="BI276">
        <v>1</v>
      </c>
      <c r="BJ276">
        <v>5</v>
      </c>
      <c r="BK276">
        <v>16</v>
      </c>
      <c r="BL276" t="s">
        <v>173</v>
      </c>
      <c r="BM276">
        <v>2279.25</v>
      </c>
      <c r="BN276">
        <v>1</v>
      </c>
      <c r="BO276">
        <v>1</v>
      </c>
      <c r="BP276">
        <v>1</v>
      </c>
      <c r="BQ276">
        <v>1</v>
      </c>
      <c r="BY276">
        <v>2</v>
      </c>
      <c r="CC276" t="s">
        <v>225</v>
      </c>
      <c r="CD276" t="s">
        <v>211</v>
      </c>
      <c r="CG276" t="s">
        <v>66</v>
      </c>
      <c r="CJ276">
        <v>4</v>
      </c>
      <c r="CK276">
        <v>5</v>
      </c>
      <c r="CN276" t="s">
        <v>173</v>
      </c>
      <c r="CO276" t="s">
        <v>173</v>
      </c>
      <c r="CP276" t="s">
        <v>173</v>
      </c>
      <c r="CW276">
        <v>5094</v>
      </c>
      <c r="CX276">
        <v>6</v>
      </c>
      <c r="DN276" t="s">
        <v>218</v>
      </c>
      <c r="DO276">
        <v>1</v>
      </c>
      <c r="DP276">
        <v>4</v>
      </c>
      <c r="DQ276">
        <v>4</v>
      </c>
      <c r="DR276" t="s">
        <v>118</v>
      </c>
      <c r="DS276">
        <v>0</v>
      </c>
      <c r="DT276">
        <v>0</v>
      </c>
      <c r="DU276">
        <v>0</v>
      </c>
      <c r="DZ276">
        <v>6</v>
      </c>
      <c r="EL276">
        <v>2297</v>
      </c>
      <c r="EQ276">
        <v>1</v>
      </c>
      <c r="ER276">
        <v>5</v>
      </c>
      <c r="ES276">
        <v>5</v>
      </c>
      <c r="EZ276" t="s">
        <v>219</v>
      </c>
      <c r="FG276" t="s">
        <v>141</v>
      </c>
      <c r="FQ276" t="s">
        <v>183</v>
      </c>
    </row>
    <row r="277" spans="1:173" x14ac:dyDescent="0.2">
      <c r="A277" t="s">
        <v>168</v>
      </c>
      <c r="B277">
        <v>15002</v>
      </c>
      <c r="C277">
        <v>1</v>
      </c>
      <c r="D277">
        <v>1</v>
      </c>
      <c r="E277" t="s">
        <v>281</v>
      </c>
      <c r="F277" t="s">
        <v>282</v>
      </c>
      <c r="G277">
        <v>60.015000000000001</v>
      </c>
      <c r="H277" t="s">
        <v>169</v>
      </c>
      <c r="I277">
        <v>1</v>
      </c>
      <c r="J277">
        <v>-1387236799</v>
      </c>
      <c r="K277" t="s">
        <v>170</v>
      </c>
      <c r="L277" t="s">
        <v>171</v>
      </c>
      <c r="M277" t="s">
        <v>171</v>
      </c>
      <c r="N277" s="1">
        <v>43782</v>
      </c>
      <c r="O277" s="2">
        <v>43782.783587962964</v>
      </c>
      <c r="P277" s="3">
        <v>0.45025462962962964</v>
      </c>
      <c r="Q277" t="s">
        <v>172</v>
      </c>
      <c r="R277">
        <v>5</v>
      </c>
      <c r="S277">
        <v>4</v>
      </c>
      <c r="AU277">
        <v>436298</v>
      </c>
      <c r="AW277" t="s">
        <v>224</v>
      </c>
      <c r="AX277" t="s">
        <v>59</v>
      </c>
      <c r="AY277">
        <v>0</v>
      </c>
      <c r="AZ277">
        <v>5</v>
      </c>
      <c r="BA277">
        <v>7</v>
      </c>
      <c r="BB277">
        <v>7</v>
      </c>
      <c r="BC277">
        <v>0</v>
      </c>
      <c r="BD277">
        <v>0</v>
      </c>
      <c r="BE277" t="s">
        <v>173</v>
      </c>
      <c r="BF277" t="s">
        <v>173</v>
      </c>
      <c r="BG277">
        <v>4</v>
      </c>
      <c r="BH277">
        <v>5</v>
      </c>
      <c r="BI277">
        <v>1</v>
      </c>
      <c r="BJ277">
        <v>5</v>
      </c>
      <c r="BK277">
        <v>16</v>
      </c>
      <c r="BL277" t="s">
        <v>173</v>
      </c>
      <c r="BM277">
        <v>2279.25</v>
      </c>
      <c r="BN277">
        <v>2</v>
      </c>
      <c r="BO277">
        <v>1</v>
      </c>
      <c r="BP277">
        <v>1</v>
      </c>
      <c r="BQ277">
        <v>2</v>
      </c>
      <c r="BY277">
        <v>1</v>
      </c>
      <c r="CC277" t="s">
        <v>225</v>
      </c>
      <c r="CD277" t="s">
        <v>211</v>
      </c>
      <c r="CG277" t="s">
        <v>66</v>
      </c>
      <c r="CJ277">
        <v>1</v>
      </c>
      <c r="CK277">
        <v>2</v>
      </c>
      <c r="CN277" t="s">
        <v>173</v>
      </c>
      <c r="CO277" t="s">
        <v>173</v>
      </c>
      <c r="CP277" t="s">
        <v>173</v>
      </c>
      <c r="CW277">
        <v>5094</v>
      </c>
      <c r="CX277">
        <v>1</v>
      </c>
      <c r="CY277" t="b">
        <v>0</v>
      </c>
      <c r="CZ277" t="b">
        <v>0</v>
      </c>
      <c r="DA277" t="s">
        <v>232</v>
      </c>
      <c r="DB277" t="s">
        <v>232</v>
      </c>
      <c r="DC277">
        <v>8</v>
      </c>
      <c r="DD277" t="s">
        <v>191</v>
      </c>
      <c r="DE277">
        <v>8</v>
      </c>
      <c r="DF277">
        <v>8</v>
      </c>
      <c r="DG277" t="s">
        <v>191</v>
      </c>
      <c r="DN277" t="s">
        <v>214</v>
      </c>
      <c r="DR277" t="s">
        <v>126</v>
      </c>
      <c r="DS277" t="s">
        <v>173</v>
      </c>
      <c r="DT277" t="s">
        <v>173</v>
      </c>
      <c r="DV277">
        <v>45</v>
      </c>
      <c r="DW277">
        <v>1</v>
      </c>
      <c r="DX277">
        <v>10</v>
      </c>
      <c r="DY277">
        <v>12</v>
      </c>
      <c r="DZ277">
        <v>1</v>
      </c>
      <c r="EJ277">
        <v>0</v>
      </c>
      <c r="EK277">
        <v>1492</v>
      </c>
      <c r="EM277">
        <v>0</v>
      </c>
      <c r="EP277">
        <v>0</v>
      </c>
      <c r="EW277">
        <v>1</v>
      </c>
      <c r="EX277">
        <v>12</v>
      </c>
      <c r="EY277">
        <v>12</v>
      </c>
      <c r="EZ277" t="s">
        <v>215</v>
      </c>
      <c r="FG277" t="s">
        <v>147</v>
      </c>
      <c r="FH277">
        <v>0</v>
      </c>
      <c r="FJ277">
        <v>-999999</v>
      </c>
      <c r="FK277">
        <v>0</v>
      </c>
      <c r="FL277">
        <v>350715</v>
      </c>
      <c r="FM277">
        <v>0</v>
      </c>
      <c r="FN277">
        <v>1</v>
      </c>
      <c r="FO277">
        <v>2128</v>
      </c>
      <c r="FP277">
        <v>352843</v>
      </c>
    </row>
    <row r="278" spans="1:173" x14ac:dyDescent="0.2">
      <c r="A278" t="s">
        <v>168</v>
      </c>
      <c r="B278">
        <v>15002</v>
      </c>
      <c r="C278">
        <v>1</v>
      </c>
      <c r="D278">
        <v>1</v>
      </c>
      <c r="E278" t="s">
        <v>281</v>
      </c>
      <c r="F278" t="s">
        <v>282</v>
      </c>
      <c r="G278">
        <v>60.015000000000001</v>
      </c>
      <c r="H278" t="s">
        <v>169</v>
      </c>
      <c r="I278">
        <v>1</v>
      </c>
      <c r="J278">
        <v>-1387236799</v>
      </c>
      <c r="K278" t="s">
        <v>170</v>
      </c>
      <c r="L278" t="s">
        <v>171</v>
      </c>
      <c r="M278" t="s">
        <v>171</v>
      </c>
      <c r="N278" s="1">
        <v>43782</v>
      </c>
      <c r="O278" s="2">
        <v>43782.783587962964</v>
      </c>
      <c r="P278" s="3">
        <v>0.45025462962962964</v>
      </c>
      <c r="Q278" t="s">
        <v>172</v>
      </c>
      <c r="R278">
        <v>5</v>
      </c>
      <c r="S278">
        <v>4</v>
      </c>
      <c r="AU278">
        <v>436298</v>
      </c>
      <c r="AW278" t="s">
        <v>224</v>
      </c>
      <c r="AX278" t="s">
        <v>59</v>
      </c>
      <c r="AY278">
        <v>0</v>
      </c>
      <c r="AZ278">
        <v>5</v>
      </c>
      <c r="BA278">
        <v>7</v>
      </c>
      <c r="BB278">
        <v>7</v>
      </c>
      <c r="BC278">
        <v>0</v>
      </c>
      <c r="BD278">
        <v>0</v>
      </c>
      <c r="BE278" t="s">
        <v>173</v>
      </c>
      <c r="BF278" t="s">
        <v>173</v>
      </c>
      <c r="BG278">
        <v>4</v>
      </c>
      <c r="BH278">
        <v>5</v>
      </c>
      <c r="BI278">
        <v>1</v>
      </c>
      <c r="BJ278">
        <v>5</v>
      </c>
      <c r="BK278">
        <v>16</v>
      </c>
      <c r="BL278" t="s">
        <v>173</v>
      </c>
      <c r="BM278">
        <v>2279.25</v>
      </c>
      <c r="BN278">
        <v>2</v>
      </c>
      <c r="BO278">
        <v>1</v>
      </c>
      <c r="BP278">
        <v>1</v>
      </c>
      <c r="BQ278">
        <v>2</v>
      </c>
      <c r="BY278">
        <v>1</v>
      </c>
      <c r="CC278" t="s">
        <v>225</v>
      </c>
      <c r="CD278" t="s">
        <v>211</v>
      </c>
      <c r="CG278" t="s">
        <v>66</v>
      </c>
      <c r="CJ278">
        <v>1</v>
      </c>
      <c r="CK278">
        <v>2</v>
      </c>
      <c r="CN278" t="s">
        <v>173</v>
      </c>
      <c r="CO278" t="s">
        <v>173</v>
      </c>
      <c r="CP278" t="s">
        <v>173</v>
      </c>
      <c r="CW278">
        <v>5094</v>
      </c>
      <c r="CX278">
        <v>2</v>
      </c>
      <c r="CY278" t="b">
        <v>1</v>
      </c>
      <c r="CZ278" t="b">
        <v>1</v>
      </c>
      <c r="DA278" t="s">
        <v>285</v>
      </c>
      <c r="DB278" t="s">
        <v>285</v>
      </c>
      <c r="DC278">
        <v>2</v>
      </c>
      <c r="DD278" t="s">
        <v>228</v>
      </c>
      <c r="DE278">
        <v>2</v>
      </c>
      <c r="DF278">
        <v>2</v>
      </c>
      <c r="DG278" t="s">
        <v>228</v>
      </c>
      <c r="DN278" t="s">
        <v>214</v>
      </c>
      <c r="DR278" t="s">
        <v>126</v>
      </c>
      <c r="DS278" t="s">
        <v>173</v>
      </c>
      <c r="DT278" t="s">
        <v>173</v>
      </c>
      <c r="DV278">
        <v>20</v>
      </c>
      <c r="DW278">
        <v>1</v>
      </c>
      <c r="DX278">
        <v>10</v>
      </c>
      <c r="DY278">
        <v>13</v>
      </c>
      <c r="DZ278">
        <v>1</v>
      </c>
      <c r="EJ278">
        <v>1</v>
      </c>
      <c r="EK278">
        <v>950</v>
      </c>
      <c r="EM278">
        <v>0</v>
      </c>
      <c r="EP278">
        <v>0</v>
      </c>
      <c r="EW278">
        <v>1</v>
      </c>
      <c r="EX278">
        <v>13</v>
      </c>
      <c r="EY278">
        <v>13</v>
      </c>
      <c r="EZ278" t="s">
        <v>215</v>
      </c>
      <c r="FG278" t="s">
        <v>147</v>
      </c>
      <c r="FH278">
        <v>0</v>
      </c>
      <c r="FJ278">
        <v>-999999</v>
      </c>
      <c r="FK278">
        <v>0</v>
      </c>
      <c r="FL278">
        <v>355480</v>
      </c>
      <c r="FM278">
        <v>0</v>
      </c>
      <c r="FN278">
        <v>1</v>
      </c>
      <c r="FO278">
        <v>1515</v>
      </c>
      <c r="FP278">
        <v>356995</v>
      </c>
    </row>
    <row r="279" spans="1:173" x14ac:dyDescent="0.2">
      <c r="A279" t="s">
        <v>168</v>
      </c>
      <c r="B279">
        <v>15002</v>
      </c>
      <c r="C279">
        <v>1</v>
      </c>
      <c r="D279">
        <v>1</v>
      </c>
      <c r="E279" t="s">
        <v>281</v>
      </c>
      <c r="F279" t="s">
        <v>282</v>
      </c>
      <c r="G279">
        <v>60.015000000000001</v>
      </c>
      <c r="H279" t="s">
        <v>169</v>
      </c>
      <c r="I279">
        <v>1</v>
      </c>
      <c r="J279">
        <v>-1387236799</v>
      </c>
      <c r="K279" t="s">
        <v>170</v>
      </c>
      <c r="L279" t="s">
        <v>171</v>
      </c>
      <c r="M279" t="s">
        <v>171</v>
      </c>
      <c r="N279" s="1">
        <v>43782</v>
      </c>
      <c r="O279" s="2">
        <v>43782.783587962964</v>
      </c>
      <c r="P279" s="3">
        <v>0.45025462962962964</v>
      </c>
      <c r="Q279" t="s">
        <v>172</v>
      </c>
      <c r="R279">
        <v>5</v>
      </c>
      <c r="S279">
        <v>4</v>
      </c>
      <c r="AU279">
        <v>436298</v>
      </c>
      <c r="AW279" t="s">
        <v>224</v>
      </c>
      <c r="AX279" t="s">
        <v>59</v>
      </c>
      <c r="AY279">
        <v>0</v>
      </c>
      <c r="AZ279">
        <v>5</v>
      </c>
      <c r="BA279">
        <v>7</v>
      </c>
      <c r="BB279">
        <v>7</v>
      </c>
      <c r="BC279">
        <v>0</v>
      </c>
      <c r="BD279">
        <v>0</v>
      </c>
      <c r="BE279" t="s">
        <v>173</v>
      </c>
      <c r="BF279" t="s">
        <v>173</v>
      </c>
      <c r="BG279">
        <v>4</v>
      </c>
      <c r="BH279">
        <v>5</v>
      </c>
      <c r="BI279">
        <v>1</v>
      </c>
      <c r="BJ279">
        <v>5</v>
      </c>
      <c r="BK279">
        <v>16</v>
      </c>
      <c r="BL279" t="s">
        <v>173</v>
      </c>
      <c r="BM279">
        <v>2279.25</v>
      </c>
      <c r="BN279">
        <v>2</v>
      </c>
      <c r="BO279">
        <v>1</v>
      </c>
      <c r="BP279">
        <v>1</v>
      </c>
      <c r="BQ279">
        <v>2</v>
      </c>
      <c r="BY279">
        <v>1</v>
      </c>
      <c r="CC279" t="s">
        <v>225</v>
      </c>
      <c r="CD279" t="s">
        <v>211</v>
      </c>
      <c r="CG279" t="s">
        <v>66</v>
      </c>
      <c r="CJ279">
        <v>1</v>
      </c>
      <c r="CK279">
        <v>2</v>
      </c>
      <c r="CN279" t="s">
        <v>173</v>
      </c>
      <c r="CO279" t="s">
        <v>173</v>
      </c>
      <c r="CP279" t="s">
        <v>173</v>
      </c>
      <c r="CW279">
        <v>5094</v>
      </c>
      <c r="CX279">
        <v>3</v>
      </c>
      <c r="DN279" t="s">
        <v>218</v>
      </c>
      <c r="DO279">
        <v>1</v>
      </c>
      <c r="DP279">
        <v>5</v>
      </c>
      <c r="DQ279">
        <v>5</v>
      </c>
      <c r="DR279" t="s">
        <v>118</v>
      </c>
      <c r="DS279">
        <v>2</v>
      </c>
      <c r="DT279">
        <v>2</v>
      </c>
      <c r="DU279">
        <v>2</v>
      </c>
      <c r="DZ279">
        <v>1</v>
      </c>
      <c r="EZ279" t="s">
        <v>181</v>
      </c>
      <c r="FA279">
        <v>1</v>
      </c>
      <c r="FB279">
        <v>5</v>
      </c>
      <c r="FC279">
        <v>5</v>
      </c>
      <c r="FG279" t="s">
        <v>151</v>
      </c>
    </row>
    <row r="280" spans="1:173" x14ac:dyDescent="0.2">
      <c r="A280" t="s">
        <v>168</v>
      </c>
      <c r="B280">
        <v>15002</v>
      </c>
      <c r="C280">
        <v>1</v>
      </c>
      <c r="D280">
        <v>1</v>
      </c>
      <c r="E280" t="s">
        <v>281</v>
      </c>
      <c r="F280" t="s">
        <v>282</v>
      </c>
      <c r="G280">
        <v>60.015000000000001</v>
      </c>
      <c r="H280" t="s">
        <v>169</v>
      </c>
      <c r="I280">
        <v>1</v>
      </c>
      <c r="J280">
        <v>-1387236799</v>
      </c>
      <c r="K280" t="s">
        <v>170</v>
      </c>
      <c r="L280" t="s">
        <v>171</v>
      </c>
      <c r="M280" t="s">
        <v>171</v>
      </c>
      <c r="N280" s="1">
        <v>43782</v>
      </c>
      <c r="O280" s="2">
        <v>43782.783587962964</v>
      </c>
      <c r="P280" s="3">
        <v>0.45025462962962964</v>
      </c>
      <c r="Q280" t="s">
        <v>172</v>
      </c>
      <c r="R280">
        <v>5</v>
      </c>
      <c r="S280">
        <v>4</v>
      </c>
      <c r="AU280">
        <v>436298</v>
      </c>
      <c r="AW280" t="s">
        <v>224</v>
      </c>
      <c r="AX280" t="s">
        <v>59</v>
      </c>
      <c r="AY280">
        <v>0</v>
      </c>
      <c r="AZ280">
        <v>5</v>
      </c>
      <c r="BA280">
        <v>7</v>
      </c>
      <c r="BB280">
        <v>7</v>
      </c>
      <c r="BC280">
        <v>0</v>
      </c>
      <c r="BD280">
        <v>0</v>
      </c>
      <c r="BE280" t="s">
        <v>173</v>
      </c>
      <c r="BF280" t="s">
        <v>173</v>
      </c>
      <c r="BG280">
        <v>4</v>
      </c>
      <c r="BH280">
        <v>5</v>
      </c>
      <c r="BI280">
        <v>1</v>
      </c>
      <c r="BJ280">
        <v>5</v>
      </c>
      <c r="BK280">
        <v>16</v>
      </c>
      <c r="BL280" t="s">
        <v>173</v>
      </c>
      <c r="BM280">
        <v>2279.25</v>
      </c>
      <c r="BN280">
        <v>2</v>
      </c>
      <c r="BO280">
        <v>1</v>
      </c>
      <c r="BP280">
        <v>1</v>
      </c>
      <c r="BQ280">
        <v>2</v>
      </c>
      <c r="BY280">
        <v>1</v>
      </c>
      <c r="CC280" t="s">
        <v>225</v>
      </c>
      <c r="CD280" t="s">
        <v>211</v>
      </c>
      <c r="CG280" t="s">
        <v>66</v>
      </c>
      <c r="CJ280">
        <v>1</v>
      </c>
      <c r="CK280">
        <v>2</v>
      </c>
      <c r="CN280" t="s">
        <v>173</v>
      </c>
      <c r="CO280" t="s">
        <v>173</v>
      </c>
      <c r="CP280" t="s">
        <v>173</v>
      </c>
      <c r="CW280">
        <v>5094</v>
      </c>
      <c r="CX280">
        <v>3</v>
      </c>
      <c r="DN280" t="s">
        <v>218</v>
      </c>
      <c r="DO280">
        <v>1</v>
      </c>
      <c r="DP280">
        <v>5</v>
      </c>
      <c r="DQ280">
        <v>5</v>
      </c>
      <c r="DR280" t="s">
        <v>118</v>
      </c>
      <c r="DS280">
        <v>2</v>
      </c>
      <c r="DT280">
        <v>2</v>
      </c>
      <c r="DU280">
        <v>2</v>
      </c>
      <c r="DZ280">
        <v>2</v>
      </c>
      <c r="EA280">
        <v>8</v>
      </c>
      <c r="EL280">
        <v>1893</v>
      </c>
      <c r="EQ280">
        <v>1</v>
      </c>
      <c r="ER280">
        <v>6</v>
      </c>
      <c r="ES280">
        <v>1</v>
      </c>
      <c r="EZ280" t="s">
        <v>219</v>
      </c>
      <c r="FG280" t="s">
        <v>141</v>
      </c>
      <c r="FQ280">
        <v>8</v>
      </c>
    </row>
    <row r="281" spans="1:173" x14ac:dyDescent="0.2">
      <c r="A281" t="s">
        <v>168</v>
      </c>
      <c r="B281">
        <v>15002</v>
      </c>
      <c r="C281">
        <v>1</v>
      </c>
      <c r="D281">
        <v>1</v>
      </c>
      <c r="E281" t="s">
        <v>281</v>
      </c>
      <c r="F281" t="s">
        <v>282</v>
      </c>
      <c r="G281">
        <v>60.015000000000001</v>
      </c>
      <c r="H281" t="s">
        <v>169</v>
      </c>
      <c r="I281">
        <v>1</v>
      </c>
      <c r="J281">
        <v>-1387236799</v>
      </c>
      <c r="K281" t="s">
        <v>170</v>
      </c>
      <c r="L281" t="s">
        <v>171</v>
      </c>
      <c r="M281" t="s">
        <v>171</v>
      </c>
      <c r="N281" s="1">
        <v>43782</v>
      </c>
      <c r="O281" s="2">
        <v>43782.783587962964</v>
      </c>
      <c r="P281" s="3">
        <v>0.45025462962962964</v>
      </c>
      <c r="Q281" t="s">
        <v>172</v>
      </c>
      <c r="R281">
        <v>5</v>
      </c>
      <c r="S281">
        <v>4</v>
      </c>
      <c r="AU281">
        <v>436298</v>
      </c>
      <c r="AW281" t="s">
        <v>224</v>
      </c>
      <c r="AX281" t="s">
        <v>59</v>
      </c>
      <c r="AY281">
        <v>0</v>
      </c>
      <c r="AZ281">
        <v>5</v>
      </c>
      <c r="BA281">
        <v>7</v>
      </c>
      <c r="BB281">
        <v>7</v>
      </c>
      <c r="BC281">
        <v>0</v>
      </c>
      <c r="BD281">
        <v>0</v>
      </c>
      <c r="BE281" t="s">
        <v>173</v>
      </c>
      <c r="BF281" t="s">
        <v>173</v>
      </c>
      <c r="BG281">
        <v>4</v>
      </c>
      <c r="BH281">
        <v>5</v>
      </c>
      <c r="BI281">
        <v>1</v>
      </c>
      <c r="BJ281">
        <v>5</v>
      </c>
      <c r="BK281">
        <v>16</v>
      </c>
      <c r="BL281" t="s">
        <v>173</v>
      </c>
      <c r="BM281">
        <v>2279.25</v>
      </c>
      <c r="BN281">
        <v>2</v>
      </c>
      <c r="BO281">
        <v>1</v>
      </c>
      <c r="BP281">
        <v>1</v>
      </c>
      <c r="BQ281">
        <v>2</v>
      </c>
      <c r="BY281">
        <v>1</v>
      </c>
      <c r="CC281" t="s">
        <v>225</v>
      </c>
      <c r="CD281" t="s">
        <v>211</v>
      </c>
      <c r="CG281" t="s">
        <v>66</v>
      </c>
      <c r="CJ281">
        <v>1</v>
      </c>
      <c r="CK281">
        <v>2</v>
      </c>
      <c r="CN281" t="s">
        <v>173</v>
      </c>
      <c r="CO281" t="s">
        <v>173</v>
      </c>
      <c r="CP281" t="s">
        <v>173</v>
      </c>
      <c r="CW281">
        <v>5094</v>
      </c>
      <c r="CX281">
        <v>3</v>
      </c>
      <c r="DN281" t="s">
        <v>218</v>
      </c>
      <c r="DO281">
        <v>1</v>
      </c>
      <c r="DP281">
        <v>5</v>
      </c>
      <c r="DQ281">
        <v>5</v>
      </c>
      <c r="DR281" t="s">
        <v>118</v>
      </c>
      <c r="DS281">
        <v>2</v>
      </c>
      <c r="DT281">
        <v>2</v>
      </c>
      <c r="DU281">
        <v>2</v>
      </c>
      <c r="DZ281">
        <v>3</v>
      </c>
      <c r="EB281">
        <v>2</v>
      </c>
      <c r="EL281">
        <v>746</v>
      </c>
      <c r="EQ281">
        <v>1</v>
      </c>
      <c r="ER281">
        <v>6</v>
      </c>
      <c r="ES281">
        <v>2</v>
      </c>
      <c r="EZ281" t="s">
        <v>219</v>
      </c>
      <c r="FG281" t="s">
        <v>141</v>
      </c>
      <c r="FQ281">
        <v>2</v>
      </c>
    </row>
    <row r="282" spans="1:173" x14ac:dyDescent="0.2">
      <c r="A282" t="s">
        <v>168</v>
      </c>
      <c r="B282">
        <v>15002</v>
      </c>
      <c r="C282">
        <v>1</v>
      </c>
      <c r="D282">
        <v>1</v>
      </c>
      <c r="E282" t="s">
        <v>281</v>
      </c>
      <c r="F282" t="s">
        <v>282</v>
      </c>
      <c r="G282">
        <v>60.015000000000001</v>
      </c>
      <c r="H282" t="s">
        <v>169</v>
      </c>
      <c r="I282">
        <v>1</v>
      </c>
      <c r="J282">
        <v>-1387236799</v>
      </c>
      <c r="K282" t="s">
        <v>170</v>
      </c>
      <c r="L282" t="s">
        <v>171</v>
      </c>
      <c r="M282" t="s">
        <v>171</v>
      </c>
      <c r="N282" s="1">
        <v>43782</v>
      </c>
      <c r="O282" s="2">
        <v>43782.783587962964</v>
      </c>
      <c r="P282" s="3">
        <v>0.45025462962962964</v>
      </c>
      <c r="Q282" t="s">
        <v>172</v>
      </c>
      <c r="R282">
        <v>5</v>
      </c>
      <c r="S282">
        <v>4</v>
      </c>
      <c r="AU282">
        <v>436298</v>
      </c>
      <c r="AW282" t="s">
        <v>224</v>
      </c>
      <c r="AX282" t="s">
        <v>59</v>
      </c>
      <c r="AY282">
        <v>0</v>
      </c>
      <c r="AZ282">
        <v>5</v>
      </c>
      <c r="BA282">
        <v>7</v>
      </c>
      <c r="BB282">
        <v>7</v>
      </c>
      <c r="BC282">
        <v>0</v>
      </c>
      <c r="BD282">
        <v>0</v>
      </c>
      <c r="BE282" t="s">
        <v>173</v>
      </c>
      <c r="BF282" t="s">
        <v>173</v>
      </c>
      <c r="BG282">
        <v>4</v>
      </c>
      <c r="BH282">
        <v>5</v>
      </c>
      <c r="BI282">
        <v>1</v>
      </c>
      <c r="BJ282">
        <v>5</v>
      </c>
      <c r="BK282">
        <v>16</v>
      </c>
      <c r="BL282" t="s">
        <v>173</v>
      </c>
      <c r="BM282">
        <v>2279.25</v>
      </c>
      <c r="BN282">
        <v>2</v>
      </c>
      <c r="BO282">
        <v>1</v>
      </c>
      <c r="BP282">
        <v>1</v>
      </c>
      <c r="BQ282">
        <v>2</v>
      </c>
      <c r="BY282">
        <v>1</v>
      </c>
      <c r="CC282" t="s">
        <v>225</v>
      </c>
      <c r="CD282" t="s">
        <v>211</v>
      </c>
      <c r="CG282" t="s">
        <v>66</v>
      </c>
      <c r="CJ282">
        <v>1</v>
      </c>
      <c r="CK282">
        <v>2</v>
      </c>
      <c r="CN282" t="s">
        <v>173</v>
      </c>
      <c r="CO282" t="s">
        <v>173</v>
      </c>
      <c r="CP282" t="s">
        <v>173</v>
      </c>
      <c r="CW282">
        <v>5094</v>
      </c>
      <c r="CX282">
        <v>3</v>
      </c>
      <c r="DN282" t="s">
        <v>218</v>
      </c>
      <c r="DO282">
        <v>1</v>
      </c>
      <c r="DP282">
        <v>5</v>
      </c>
      <c r="DQ282">
        <v>5</v>
      </c>
      <c r="DR282" t="s">
        <v>118</v>
      </c>
      <c r="DS282">
        <v>2</v>
      </c>
      <c r="DT282">
        <v>2</v>
      </c>
      <c r="DU282">
        <v>2</v>
      </c>
      <c r="DZ282">
        <v>4</v>
      </c>
      <c r="EL282">
        <v>851</v>
      </c>
      <c r="EQ282">
        <v>1</v>
      </c>
      <c r="ER282">
        <v>6</v>
      </c>
      <c r="ES282">
        <v>3</v>
      </c>
      <c r="EZ282" t="s">
        <v>219</v>
      </c>
      <c r="FG282" t="s">
        <v>141</v>
      </c>
      <c r="FQ282" t="s">
        <v>183</v>
      </c>
    </row>
    <row r="283" spans="1:173" x14ac:dyDescent="0.2">
      <c r="A283" t="s">
        <v>168</v>
      </c>
      <c r="B283">
        <v>15002</v>
      </c>
      <c r="C283">
        <v>1</v>
      </c>
      <c r="D283">
        <v>1</v>
      </c>
      <c r="E283" t="s">
        <v>281</v>
      </c>
      <c r="F283" t="s">
        <v>282</v>
      </c>
      <c r="G283">
        <v>60.015000000000001</v>
      </c>
      <c r="H283" t="s">
        <v>169</v>
      </c>
      <c r="I283">
        <v>1</v>
      </c>
      <c r="J283">
        <v>-1387236799</v>
      </c>
      <c r="K283" t="s">
        <v>170</v>
      </c>
      <c r="L283" t="s">
        <v>171</v>
      </c>
      <c r="M283" t="s">
        <v>171</v>
      </c>
      <c r="N283" s="1">
        <v>43782</v>
      </c>
      <c r="O283" s="2">
        <v>43782.783587962964</v>
      </c>
      <c r="P283" s="3">
        <v>0.45025462962962964</v>
      </c>
      <c r="Q283" t="s">
        <v>172</v>
      </c>
      <c r="R283">
        <v>5</v>
      </c>
      <c r="S283">
        <v>4</v>
      </c>
      <c r="AU283">
        <v>436298</v>
      </c>
      <c r="AW283" t="s">
        <v>224</v>
      </c>
      <c r="AX283" t="s">
        <v>59</v>
      </c>
      <c r="AY283">
        <v>0</v>
      </c>
      <c r="AZ283">
        <v>5</v>
      </c>
      <c r="BA283">
        <v>7</v>
      </c>
      <c r="BB283">
        <v>7</v>
      </c>
      <c r="BC283">
        <v>0</v>
      </c>
      <c r="BD283">
        <v>0</v>
      </c>
      <c r="BE283" t="s">
        <v>173</v>
      </c>
      <c r="BF283" t="s">
        <v>173</v>
      </c>
      <c r="BG283">
        <v>4</v>
      </c>
      <c r="BH283">
        <v>5</v>
      </c>
      <c r="BI283">
        <v>1</v>
      </c>
      <c r="BJ283">
        <v>5</v>
      </c>
      <c r="BK283">
        <v>16</v>
      </c>
      <c r="BL283" t="s">
        <v>173</v>
      </c>
      <c r="BM283">
        <v>2279.25</v>
      </c>
      <c r="BN283">
        <v>3</v>
      </c>
      <c r="BO283">
        <v>1</v>
      </c>
      <c r="BP283">
        <v>1</v>
      </c>
      <c r="BQ283">
        <v>3</v>
      </c>
      <c r="BY283">
        <v>0</v>
      </c>
      <c r="CC283" t="s">
        <v>225</v>
      </c>
      <c r="CD283" t="s">
        <v>211</v>
      </c>
      <c r="CG283" t="s">
        <v>66</v>
      </c>
      <c r="CJ283">
        <v>2</v>
      </c>
      <c r="CK283">
        <v>3</v>
      </c>
      <c r="CN283" t="s">
        <v>173</v>
      </c>
      <c r="CO283" t="s">
        <v>173</v>
      </c>
      <c r="CP283" t="s">
        <v>173</v>
      </c>
      <c r="CW283">
        <v>5094</v>
      </c>
      <c r="CX283">
        <v>1</v>
      </c>
      <c r="CY283" t="b">
        <v>1</v>
      </c>
      <c r="CZ283" t="b">
        <v>1</v>
      </c>
      <c r="DA283" t="s">
        <v>286</v>
      </c>
      <c r="DB283" t="s">
        <v>286</v>
      </c>
      <c r="DC283">
        <v>13</v>
      </c>
      <c r="DD283" t="s">
        <v>177</v>
      </c>
      <c r="DE283">
        <v>13</v>
      </c>
      <c r="DF283">
        <v>13</v>
      </c>
      <c r="DG283" t="s">
        <v>177</v>
      </c>
      <c r="DN283" t="s">
        <v>214</v>
      </c>
      <c r="DR283" t="s">
        <v>126</v>
      </c>
      <c r="DS283" t="s">
        <v>173</v>
      </c>
      <c r="DT283" t="s">
        <v>173</v>
      </c>
      <c r="DV283">
        <v>5</v>
      </c>
      <c r="DW283">
        <v>1</v>
      </c>
      <c r="DX283">
        <v>12</v>
      </c>
      <c r="DY283">
        <v>14</v>
      </c>
      <c r="DZ283">
        <v>1</v>
      </c>
      <c r="EJ283">
        <v>1</v>
      </c>
      <c r="EK283">
        <v>747</v>
      </c>
      <c r="EM283">
        <v>0</v>
      </c>
      <c r="EP283">
        <v>0</v>
      </c>
      <c r="EW283">
        <v>1</v>
      </c>
      <c r="EX283">
        <v>14</v>
      </c>
      <c r="EY283">
        <v>14</v>
      </c>
      <c r="EZ283" t="s">
        <v>215</v>
      </c>
      <c r="FG283" t="s">
        <v>147</v>
      </c>
      <c r="FH283">
        <v>0</v>
      </c>
      <c r="FJ283">
        <v>-999999</v>
      </c>
      <c r="FK283">
        <v>0</v>
      </c>
      <c r="FL283">
        <v>366711</v>
      </c>
      <c r="FM283">
        <v>0</v>
      </c>
      <c r="FN283">
        <v>1</v>
      </c>
      <c r="FO283">
        <v>1428</v>
      </c>
      <c r="FP283">
        <v>368139</v>
      </c>
    </row>
    <row r="284" spans="1:173" x14ac:dyDescent="0.2">
      <c r="A284" t="s">
        <v>168</v>
      </c>
      <c r="B284">
        <v>15002</v>
      </c>
      <c r="C284">
        <v>1</v>
      </c>
      <c r="D284">
        <v>1</v>
      </c>
      <c r="E284" t="s">
        <v>281</v>
      </c>
      <c r="F284" t="s">
        <v>282</v>
      </c>
      <c r="G284">
        <v>60.015000000000001</v>
      </c>
      <c r="H284" t="s">
        <v>169</v>
      </c>
      <c r="I284">
        <v>1</v>
      </c>
      <c r="J284">
        <v>-1387236799</v>
      </c>
      <c r="K284" t="s">
        <v>170</v>
      </c>
      <c r="L284" t="s">
        <v>171</v>
      </c>
      <c r="M284" t="s">
        <v>171</v>
      </c>
      <c r="N284" s="1">
        <v>43782</v>
      </c>
      <c r="O284" s="2">
        <v>43782.783587962964</v>
      </c>
      <c r="P284" s="3">
        <v>0.45025462962962964</v>
      </c>
      <c r="Q284" t="s">
        <v>172</v>
      </c>
      <c r="R284">
        <v>5</v>
      </c>
      <c r="S284">
        <v>4</v>
      </c>
      <c r="AU284">
        <v>436298</v>
      </c>
      <c r="AW284" t="s">
        <v>224</v>
      </c>
      <c r="AX284" t="s">
        <v>59</v>
      </c>
      <c r="AY284">
        <v>0</v>
      </c>
      <c r="AZ284">
        <v>5</v>
      </c>
      <c r="BA284">
        <v>7</v>
      </c>
      <c r="BB284">
        <v>7</v>
      </c>
      <c r="BC284">
        <v>0</v>
      </c>
      <c r="BD284">
        <v>0</v>
      </c>
      <c r="BE284" t="s">
        <v>173</v>
      </c>
      <c r="BF284" t="s">
        <v>173</v>
      </c>
      <c r="BG284">
        <v>4</v>
      </c>
      <c r="BH284">
        <v>5</v>
      </c>
      <c r="BI284">
        <v>1</v>
      </c>
      <c r="BJ284">
        <v>5</v>
      </c>
      <c r="BK284">
        <v>16</v>
      </c>
      <c r="BL284" t="s">
        <v>173</v>
      </c>
      <c r="BM284">
        <v>2279.25</v>
      </c>
      <c r="BN284">
        <v>3</v>
      </c>
      <c r="BO284">
        <v>1</v>
      </c>
      <c r="BP284">
        <v>1</v>
      </c>
      <c r="BQ284">
        <v>3</v>
      </c>
      <c r="BY284">
        <v>0</v>
      </c>
      <c r="CC284" t="s">
        <v>225</v>
      </c>
      <c r="CD284" t="s">
        <v>211</v>
      </c>
      <c r="CG284" t="s">
        <v>66</v>
      </c>
      <c r="CJ284">
        <v>2</v>
      </c>
      <c r="CK284">
        <v>3</v>
      </c>
      <c r="CN284" t="s">
        <v>173</v>
      </c>
      <c r="CO284" t="s">
        <v>173</v>
      </c>
      <c r="CP284" t="s">
        <v>173</v>
      </c>
      <c r="CW284">
        <v>5094</v>
      </c>
      <c r="CX284">
        <v>2</v>
      </c>
      <c r="CY284" t="b">
        <v>1</v>
      </c>
      <c r="CZ284" t="b">
        <v>1</v>
      </c>
      <c r="DA284" t="s">
        <v>240</v>
      </c>
      <c r="DB284" t="s">
        <v>240</v>
      </c>
      <c r="DC284">
        <v>1</v>
      </c>
      <c r="DD284" t="s">
        <v>189</v>
      </c>
      <c r="DE284">
        <v>1</v>
      </c>
      <c r="DF284">
        <v>1</v>
      </c>
      <c r="DG284" t="s">
        <v>189</v>
      </c>
      <c r="DN284" t="s">
        <v>214</v>
      </c>
      <c r="DR284" t="s">
        <v>126</v>
      </c>
      <c r="DS284" t="s">
        <v>173</v>
      </c>
      <c r="DT284" t="s">
        <v>173</v>
      </c>
      <c r="DV284">
        <v>23</v>
      </c>
      <c r="DW284">
        <v>1</v>
      </c>
      <c r="DX284">
        <v>12</v>
      </c>
      <c r="DY284">
        <v>15</v>
      </c>
      <c r="DZ284">
        <v>1</v>
      </c>
      <c r="EJ284">
        <v>1</v>
      </c>
      <c r="EK284">
        <v>1645</v>
      </c>
      <c r="EM284">
        <v>0</v>
      </c>
      <c r="EP284">
        <v>0</v>
      </c>
      <c r="EW284">
        <v>1</v>
      </c>
      <c r="EX284">
        <v>15</v>
      </c>
      <c r="EY284">
        <v>15</v>
      </c>
      <c r="EZ284" t="s">
        <v>215</v>
      </c>
      <c r="FG284" t="s">
        <v>147</v>
      </c>
      <c r="FH284">
        <v>0</v>
      </c>
      <c r="FJ284">
        <v>-999999</v>
      </c>
      <c r="FK284">
        <v>0</v>
      </c>
      <c r="FL284">
        <v>370043</v>
      </c>
      <c r="FM284">
        <v>0</v>
      </c>
      <c r="FN284">
        <v>1</v>
      </c>
      <c r="FO284">
        <v>2480</v>
      </c>
      <c r="FP284">
        <v>372523</v>
      </c>
    </row>
    <row r="285" spans="1:173" x14ac:dyDescent="0.2">
      <c r="A285" t="s">
        <v>168</v>
      </c>
      <c r="B285">
        <v>15002</v>
      </c>
      <c r="C285">
        <v>1</v>
      </c>
      <c r="D285">
        <v>1</v>
      </c>
      <c r="E285" t="s">
        <v>281</v>
      </c>
      <c r="F285" t="s">
        <v>282</v>
      </c>
      <c r="G285">
        <v>60.015000000000001</v>
      </c>
      <c r="H285" t="s">
        <v>169</v>
      </c>
      <c r="I285">
        <v>1</v>
      </c>
      <c r="J285">
        <v>-1387236799</v>
      </c>
      <c r="K285" t="s">
        <v>170</v>
      </c>
      <c r="L285" t="s">
        <v>171</v>
      </c>
      <c r="M285" t="s">
        <v>171</v>
      </c>
      <c r="N285" s="1">
        <v>43782</v>
      </c>
      <c r="O285" s="2">
        <v>43782.783587962964</v>
      </c>
      <c r="P285" s="3">
        <v>0.45025462962962964</v>
      </c>
      <c r="Q285" t="s">
        <v>172</v>
      </c>
      <c r="R285">
        <v>5</v>
      </c>
      <c r="S285">
        <v>4</v>
      </c>
      <c r="AU285">
        <v>436298</v>
      </c>
      <c r="AW285" t="s">
        <v>224</v>
      </c>
      <c r="AX285" t="s">
        <v>59</v>
      </c>
      <c r="AY285">
        <v>0</v>
      </c>
      <c r="AZ285">
        <v>5</v>
      </c>
      <c r="BA285">
        <v>7</v>
      </c>
      <c r="BB285">
        <v>7</v>
      </c>
      <c r="BC285">
        <v>0</v>
      </c>
      <c r="BD285">
        <v>0</v>
      </c>
      <c r="BE285" t="s">
        <v>173</v>
      </c>
      <c r="BF285" t="s">
        <v>173</v>
      </c>
      <c r="BG285">
        <v>4</v>
      </c>
      <c r="BH285">
        <v>5</v>
      </c>
      <c r="BI285">
        <v>1</v>
      </c>
      <c r="BJ285">
        <v>5</v>
      </c>
      <c r="BK285">
        <v>16</v>
      </c>
      <c r="BL285" t="s">
        <v>173</v>
      </c>
      <c r="BM285">
        <v>2279.25</v>
      </c>
      <c r="BN285">
        <v>3</v>
      </c>
      <c r="BO285">
        <v>1</v>
      </c>
      <c r="BP285">
        <v>1</v>
      </c>
      <c r="BQ285">
        <v>3</v>
      </c>
      <c r="BY285">
        <v>0</v>
      </c>
      <c r="CC285" t="s">
        <v>225</v>
      </c>
      <c r="CD285" t="s">
        <v>211</v>
      </c>
      <c r="CG285" t="s">
        <v>66</v>
      </c>
      <c r="CJ285">
        <v>2</v>
      </c>
      <c r="CK285">
        <v>3</v>
      </c>
      <c r="CN285" t="s">
        <v>173</v>
      </c>
      <c r="CO285" t="s">
        <v>173</v>
      </c>
      <c r="CP285" t="s">
        <v>173</v>
      </c>
      <c r="CW285">
        <v>5094</v>
      </c>
      <c r="CX285">
        <v>3</v>
      </c>
      <c r="CY285" t="b">
        <v>1</v>
      </c>
      <c r="CZ285" t="b">
        <v>1</v>
      </c>
      <c r="DA285" t="s">
        <v>287</v>
      </c>
      <c r="DB285" t="s">
        <v>287</v>
      </c>
      <c r="DC285">
        <v>8</v>
      </c>
      <c r="DD285" t="s">
        <v>191</v>
      </c>
      <c r="DE285">
        <v>8</v>
      </c>
      <c r="DF285">
        <v>8</v>
      </c>
      <c r="DG285" t="s">
        <v>191</v>
      </c>
      <c r="DN285" t="s">
        <v>214</v>
      </c>
      <c r="DR285" t="s">
        <v>126</v>
      </c>
      <c r="DS285" t="s">
        <v>173</v>
      </c>
      <c r="DT285" t="s">
        <v>173</v>
      </c>
      <c r="DV285">
        <v>22</v>
      </c>
      <c r="DW285">
        <v>1</v>
      </c>
      <c r="DX285">
        <v>12</v>
      </c>
      <c r="DY285">
        <v>16</v>
      </c>
      <c r="DZ285">
        <v>1</v>
      </c>
      <c r="EJ285">
        <v>1</v>
      </c>
      <c r="EK285">
        <v>852</v>
      </c>
      <c r="EM285">
        <v>0</v>
      </c>
      <c r="EP285">
        <v>0</v>
      </c>
      <c r="EW285">
        <v>1</v>
      </c>
      <c r="EX285">
        <v>16</v>
      </c>
      <c r="EY285">
        <v>16</v>
      </c>
      <c r="EZ285" t="s">
        <v>215</v>
      </c>
      <c r="FG285" t="s">
        <v>147</v>
      </c>
      <c r="FH285">
        <v>0</v>
      </c>
      <c r="FJ285">
        <v>-999999</v>
      </c>
      <c r="FK285">
        <v>0</v>
      </c>
      <c r="FL285">
        <v>375325</v>
      </c>
      <c r="FM285">
        <v>0</v>
      </c>
      <c r="FN285">
        <v>1</v>
      </c>
      <c r="FO285">
        <v>2262</v>
      </c>
      <c r="FP285">
        <v>377587</v>
      </c>
    </row>
    <row r="286" spans="1:173" x14ac:dyDescent="0.2">
      <c r="A286" t="s">
        <v>168</v>
      </c>
      <c r="B286">
        <v>15002</v>
      </c>
      <c r="C286">
        <v>1</v>
      </c>
      <c r="D286">
        <v>1</v>
      </c>
      <c r="E286" t="s">
        <v>281</v>
      </c>
      <c r="F286" t="s">
        <v>282</v>
      </c>
      <c r="G286">
        <v>60.015000000000001</v>
      </c>
      <c r="H286" t="s">
        <v>169</v>
      </c>
      <c r="I286">
        <v>1</v>
      </c>
      <c r="J286">
        <v>-1387236799</v>
      </c>
      <c r="K286" t="s">
        <v>170</v>
      </c>
      <c r="L286" t="s">
        <v>171</v>
      </c>
      <c r="M286" t="s">
        <v>171</v>
      </c>
      <c r="N286" s="1">
        <v>43782</v>
      </c>
      <c r="O286" s="2">
        <v>43782.783587962964</v>
      </c>
      <c r="P286" s="3">
        <v>0.45025462962962964</v>
      </c>
      <c r="Q286" t="s">
        <v>172</v>
      </c>
      <c r="R286">
        <v>5</v>
      </c>
      <c r="S286">
        <v>4</v>
      </c>
      <c r="AU286">
        <v>436298</v>
      </c>
      <c r="AW286" t="s">
        <v>224</v>
      </c>
      <c r="AX286" t="s">
        <v>59</v>
      </c>
      <c r="AY286">
        <v>0</v>
      </c>
      <c r="AZ286">
        <v>5</v>
      </c>
      <c r="BA286">
        <v>7</v>
      </c>
      <c r="BB286">
        <v>7</v>
      </c>
      <c r="BC286">
        <v>0</v>
      </c>
      <c r="BD286">
        <v>0</v>
      </c>
      <c r="BE286" t="s">
        <v>173</v>
      </c>
      <c r="BF286" t="s">
        <v>173</v>
      </c>
      <c r="BG286">
        <v>4</v>
      </c>
      <c r="BH286">
        <v>5</v>
      </c>
      <c r="BI286">
        <v>1</v>
      </c>
      <c r="BJ286">
        <v>5</v>
      </c>
      <c r="BK286">
        <v>16</v>
      </c>
      <c r="BL286" t="s">
        <v>173</v>
      </c>
      <c r="BM286">
        <v>2279.25</v>
      </c>
      <c r="BN286">
        <v>3</v>
      </c>
      <c r="BO286">
        <v>1</v>
      </c>
      <c r="BP286">
        <v>1</v>
      </c>
      <c r="BQ286">
        <v>3</v>
      </c>
      <c r="BY286">
        <v>0</v>
      </c>
      <c r="CC286" t="s">
        <v>225</v>
      </c>
      <c r="CD286" t="s">
        <v>211</v>
      </c>
      <c r="CG286" t="s">
        <v>66</v>
      </c>
      <c r="CJ286">
        <v>2</v>
      </c>
      <c r="CK286">
        <v>3</v>
      </c>
      <c r="CN286" t="s">
        <v>173</v>
      </c>
      <c r="CO286" t="s">
        <v>173</v>
      </c>
      <c r="CP286" t="s">
        <v>173</v>
      </c>
      <c r="CW286">
        <v>5094</v>
      </c>
      <c r="CX286">
        <v>4</v>
      </c>
      <c r="DN286" t="s">
        <v>218</v>
      </c>
      <c r="DO286">
        <v>1</v>
      </c>
      <c r="DP286">
        <v>6</v>
      </c>
      <c r="DQ286">
        <v>6</v>
      </c>
      <c r="DR286" t="s">
        <v>118</v>
      </c>
      <c r="DS286">
        <v>3</v>
      </c>
      <c r="DT286">
        <v>3</v>
      </c>
      <c r="DU286">
        <v>3</v>
      </c>
      <c r="DZ286">
        <v>1</v>
      </c>
      <c r="EZ286" t="s">
        <v>181</v>
      </c>
      <c r="FA286">
        <v>1</v>
      </c>
      <c r="FB286">
        <v>6</v>
      </c>
      <c r="FC286">
        <v>6</v>
      </c>
      <c r="FG286" t="s">
        <v>151</v>
      </c>
    </row>
    <row r="287" spans="1:173" x14ac:dyDescent="0.2">
      <c r="A287" t="s">
        <v>168</v>
      </c>
      <c r="B287">
        <v>15002</v>
      </c>
      <c r="C287">
        <v>1</v>
      </c>
      <c r="D287">
        <v>1</v>
      </c>
      <c r="E287" t="s">
        <v>281</v>
      </c>
      <c r="F287" t="s">
        <v>282</v>
      </c>
      <c r="G287">
        <v>60.015000000000001</v>
      </c>
      <c r="H287" t="s">
        <v>169</v>
      </c>
      <c r="I287">
        <v>1</v>
      </c>
      <c r="J287">
        <v>-1387236799</v>
      </c>
      <c r="K287" t="s">
        <v>170</v>
      </c>
      <c r="L287" t="s">
        <v>171</v>
      </c>
      <c r="M287" t="s">
        <v>171</v>
      </c>
      <c r="N287" s="1">
        <v>43782</v>
      </c>
      <c r="O287" s="2">
        <v>43782.783587962964</v>
      </c>
      <c r="P287" s="3">
        <v>0.45025462962962964</v>
      </c>
      <c r="Q287" t="s">
        <v>172</v>
      </c>
      <c r="R287">
        <v>5</v>
      </c>
      <c r="S287">
        <v>4</v>
      </c>
      <c r="AU287">
        <v>436298</v>
      </c>
      <c r="AW287" t="s">
        <v>224</v>
      </c>
      <c r="AX287" t="s">
        <v>59</v>
      </c>
      <c r="AY287">
        <v>0</v>
      </c>
      <c r="AZ287">
        <v>5</v>
      </c>
      <c r="BA287">
        <v>7</v>
      </c>
      <c r="BB287">
        <v>7</v>
      </c>
      <c r="BC287">
        <v>0</v>
      </c>
      <c r="BD287">
        <v>0</v>
      </c>
      <c r="BE287" t="s">
        <v>173</v>
      </c>
      <c r="BF287" t="s">
        <v>173</v>
      </c>
      <c r="BG287">
        <v>4</v>
      </c>
      <c r="BH287">
        <v>5</v>
      </c>
      <c r="BI287">
        <v>1</v>
      </c>
      <c r="BJ287">
        <v>5</v>
      </c>
      <c r="BK287">
        <v>16</v>
      </c>
      <c r="BL287" t="s">
        <v>173</v>
      </c>
      <c r="BM287">
        <v>2279.25</v>
      </c>
      <c r="BN287">
        <v>3</v>
      </c>
      <c r="BO287">
        <v>1</v>
      </c>
      <c r="BP287">
        <v>1</v>
      </c>
      <c r="BQ287">
        <v>3</v>
      </c>
      <c r="BY287">
        <v>0</v>
      </c>
      <c r="CC287" t="s">
        <v>225</v>
      </c>
      <c r="CD287" t="s">
        <v>211</v>
      </c>
      <c r="CG287" t="s">
        <v>66</v>
      </c>
      <c r="CJ287">
        <v>2</v>
      </c>
      <c r="CK287">
        <v>3</v>
      </c>
      <c r="CN287" t="s">
        <v>173</v>
      </c>
      <c r="CO287" t="s">
        <v>173</v>
      </c>
      <c r="CP287" t="s">
        <v>173</v>
      </c>
      <c r="CW287">
        <v>5094</v>
      </c>
      <c r="CX287">
        <v>4</v>
      </c>
      <c r="DN287" t="s">
        <v>218</v>
      </c>
      <c r="DO287">
        <v>1</v>
      </c>
      <c r="DP287">
        <v>6</v>
      </c>
      <c r="DQ287">
        <v>6</v>
      </c>
      <c r="DR287" t="s">
        <v>118</v>
      </c>
      <c r="DS287">
        <v>3</v>
      </c>
      <c r="DT287">
        <v>3</v>
      </c>
      <c r="DU287">
        <v>3</v>
      </c>
      <c r="DZ287">
        <v>2</v>
      </c>
      <c r="EA287">
        <v>13</v>
      </c>
      <c r="EL287">
        <v>3528</v>
      </c>
      <c r="EQ287">
        <v>1</v>
      </c>
      <c r="ER287">
        <v>7</v>
      </c>
      <c r="ES287">
        <v>1</v>
      </c>
      <c r="EZ287" t="s">
        <v>219</v>
      </c>
      <c r="FG287" t="s">
        <v>141</v>
      </c>
      <c r="FQ287">
        <v>13</v>
      </c>
    </row>
    <row r="288" spans="1:173" x14ac:dyDescent="0.2">
      <c r="A288" t="s">
        <v>168</v>
      </c>
      <c r="B288">
        <v>15002</v>
      </c>
      <c r="C288">
        <v>1</v>
      </c>
      <c r="D288">
        <v>1</v>
      </c>
      <c r="E288" t="s">
        <v>281</v>
      </c>
      <c r="F288" t="s">
        <v>282</v>
      </c>
      <c r="G288">
        <v>60.015000000000001</v>
      </c>
      <c r="H288" t="s">
        <v>169</v>
      </c>
      <c r="I288">
        <v>1</v>
      </c>
      <c r="J288">
        <v>-1387236799</v>
      </c>
      <c r="K288" t="s">
        <v>170</v>
      </c>
      <c r="L288" t="s">
        <v>171</v>
      </c>
      <c r="M288" t="s">
        <v>171</v>
      </c>
      <c r="N288" s="1">
        <v>43782</v>
      </c>
      <c r="O288" s="2">
        <v>43782.783587962964</v>
      </c>
      <c r="P288" s="3">
        <v>0.45025462962962964</v>
      </c>
      <c r="Q288" t="s">
        <v>172</v>
      </c>
      <c r="R288">
        <v>5</v>
      </c>
      <c r="S288">
        <v>4</v>
      </c>
      <c r="AU288">
        <v>436298</v>
      </c>
      <c r="AW288" t="s">
        <v>224</v>
      </c>
      <c r="AX288" t="s">
        <v>59</v>
      </c>
      <c r="AY288">
        <v>0</v>
      </c>
      <c r="AZ288">
        <v>5</v>
      </c>
      <c r="BA288">
        <v>7</v>
      </c>
      <c r="BB288">
        <v>7</v>
      </c>
      <c r="BC288">
        <v>0</v>
      </c>
      <c r="BD288">
        <v>0</v>
      </c>
      <c r="BE288" t="s">
        <v>173</v>
      </c>
      <c r="BF288" t="s">
        <v>173</v>
      </c>
      <c r="BG288">
        <v>4</v>
      </c>
      <c r="BH288">
        <v>5</v>
      </c>
      <c r="BI288">
        <v>1</v>
      </c>
      <c r="BJ288">
        <v>5</v>
      </c>
      <c r="BK288">
        <v>16</v>
      </c>
      <c r="BL288" t="s">
        <v>173</v>
      </c>
      <c r="BM288">
        <v>2279.25</v>
      </c>
      <c r="BN288">
        <v>3</v>
      </c>
      <c r="BO288">
        <v>1</v>
      </c>
      <c r="BP288">
        <v>1</v>
      </c>
      <c r="BQ288">
        <v>3</v>
      </c>
      <c r="BY288">
        <v>0</v>
      </c>
      <c r="CC288" t="s">
        <v>225</v>
      </c>
      <c r="CD288" t="s">
        <v>211</v>
      </c>
      <c r="CG288" t="s">
        <v>66</v>
      </c>
      <c r="CJ288">
        <v>2</v>
      </c>
      <c r="CK288">
        <v>3</v>
      </c>
      <c r="CN288" t="s">
        <v>173</v>
      </c>
      <c r="CO288" t="s">
        <v>173</v>
      </c>
      <c r="CP288" t="s">
        <v>173</v>
      </c>
      <c r="CW288">
        <v>5094</v>
      </c>
      <c r="CX288">
        <v>4</v>
      </c>
      <c r="DN288" t="s">
        <v>218</v>
      </c>
      <c r="DO288">
        <v>1</v>
      </c>
      <c r="DP288">
        <v>6</v>
      </c>
      <c r="DQ288">
        <v>6</v>
      </c>
      <c r="DR288" t="s">
        <v>118</v>
      </c>
      <c r="DS288">
        <v>3</v>
      </c>
      <c r="DT288">
        <v>3</v>
      </c>
      <c r="DU288">
        <v>3</v>
      </c>
      <c r="DZ288">
        <v>3</v>
      </c>
      <c r="EB288">
        <v>1</v>
      </c>
      <c r="EL288">
        <v>811</v>
      </c>
      <c r="EQ288">
        <v>1</v>
      </c>
      <c r="ER288">
        <v>7</v>
      </c>
      <c r="ES288">
        <v>2</v>
      </c>
      <c r="EZ288" t="s">
        <v>219</v>
      </c>
      <c r="FG288" t="s">
        <v>141</v>
      </c>
      <c r="FQ288">
        <v>1</v>
      </c>
    </row>
    <row r="289" spans="1:173" x14ac:dyDescent="0.2">
      <c r="A289" t="s">
        <v>168</v>
      </c>
      <c r="B289">
        <v>15002</v>
      </c>
      <c r="C289">
        <v>1</v>
      </c>
      <c r="D289">
        <v>1</v>
      </c>
      <c r="E289" t="s">
        <v>281</v>
      </c>
      <c r="F289" t="s">
        <v>282</v>
      </c>
      <c r="G289">
        <v>60.015000000000001</v>
      </c>
      <c r="H289" t="s">
        <v>169</v>
      </c>
      <c r="I289">
        <v>1</v>
      </c>
      <c r="J289">
        <v>-1387236799</v>
      </c>
      <c r="K289" t="s">
        <v>170</v>
      </c>
      <c r="L289" t="s">
        <v>171</v>
      </c>
      <c r="M289" t="s">
        <v>171</v>
      </c>
      <c r="N289" s="1">
        <v>43782</v>
      </c>
      <c r="O289" s="2">
        <v>43782.783587962964</v>
      </c>
      <c r="P289" s="3">
        <v>0.45025462962962964</v>
      </c>
      <c r="Q289" t="s">
        <v>172</v>
      </c>
      <c r="R289">
        <v>5</v>
      </c>
      <c r="S289">
        <v>4</v>
      </c>
      <c r="AU289">
        <v>436298</v>
      </c>
      <c r="AW289" t="s">
        <v>224</v>
      </c>
      <c r="AX289" t="s">
        <v>59</v>
      </c>
      <c r="AY289">
        <v>0</v>
      </c>
      <c r="AZ289">
        <v>5</v>
      </c>
      <c r="BA289">
        <v>7</v>
      </c>
      <c r="BB289">
        <v>7</v>
      </c>
      <c r="BC289">
        <v>0</v>
      </c>
      <c r="BD289">
        <v>0</v>
      </c>
      <c r="BE289" t="s">
        <v>173</v>
      </c>
      <c r="BF289" t="s">
        <v>173</v>
      </c>
      <c r="BG289">
        <v>4</v>
      </c>
      <c r="BH289">
        <v>5</v>
      </c>
      <c r="BI289">
        <v>1</v>
      </c>
      <c r="BJ289">
        <v>5</v>
      </c>
      <c r="BK289">
        <v>16</v>
      </c>
      <c r="BL289" t="s">
        <v>173</v>
      </c>
      <c r="BM289">
        <v>2279.25</v>
      </c>
      <c r="BN289">
        <v>3</v>
      </c>
      <c r="BO289">
        <v>1</v>
      </c>
      <c r="BP289">
        <v>1</v>
      </c>
      <c r="BQ289">
        <v>3</v>
      </c>
      <c r="BY289">
        <v>0</v>
      </c>
      <c r="CC289" t="s">
        <v>225</v>
      </c>
      <c r="CD289" t="s">
        <v>211</v>
      </c>
      <c r="CG289" t="s">
        <v>66</v>
      </c>
      <c r="CJ289">
        <v>2</v>
      </c>
      <c r="CK289">
        <v>3</v>
      </c>
      <c r="CN289" t="s">
        <v>173</v>
      </c>
      <c r="CO289" t="s">
        <v>173</v>
      </c>
      <c r="CP289" t="s">
        <v>173</v>
      </c>
      <c r="CW289">
        <v>5094</v>
      </c>
      <c r="CX289">
        <v>4</v>
      </c>
      <c r="DN289" t="s">
        <v>218</v>
      </c>
      <c r="DO289">
        <v>1</v>
      </c>
      <c r="DP289">
        <v>6</v>
      </c>
      <c r="DQ289">
        <v>6</v>
      </c>
      <c r="DR289" t="s">
        <v>118</v>
      </c>
      <c r="DS289">
        <v>3</v>
      </c>
      <c r="DT289">
        <v>3</v>
      </c>
      <c r="DU289">
        <v>3</v>
      </c>
      <c r="DZ289">
        <v>4</v>
      </c>
      <c r="EC289">
        <v>8</v>
      </c>
      <c r="EL289">
        <v>1010</v>
      </c>
      <c r="EQ289">
        <v>1</v>
      </c>
      <c r="ER289">
        <v>7</v>
      </c>
      <c r="ES289">
        <v>3</v>
      </c>
      <c r="EZ289" t="s">
        <v>219</v>
      </c>
      <c r="FG289" t="s">
        <v>141</v>
      </c>
      <c r="FQ289">
        <v>8</v>
      </c>
    </row>
    <row r="290" spans="1:173" x14ac:dyDescent="0.2">
      <c r="A290" t="s">
        <v>168</v>
      </c>
      <c r="B290">
        <v>15002</v>
      </c>
      <c r="C290">
        <v>1</v>
      </c>
      <c r="D290">
        <v>1</v>
      </c>
      <c r="E290" t="s">
        <v>281</v>
      </c>
      <c r="F290" t="s">
        <v>282</v>
      </c>
      <c r="G290">
        <v>60.015000000000001</v>
      </c>
      <c r="H290" t="s">
        <v>169</v>
      </c>
      <c r="I290">
        <v>1</v>
      </c>
      <c r="J290">
        <v>-1387236799</v>
      </c>
      <c r="K290" t="s">
        <v>170</v>
      </c>
      <c r="L290" t="s">
        <v>171</v>
      </c>
      <c r="M290" t="s">
        <v>171</v>
      </c>
      <c r="N290" s="1">
        <v>43782</v>
      </c>
      <c r="O290" s="2">
        <v>43782.783587962964</v>
      </c>
      <c r="P290" s="3">
        <v>0.45025462962962964</v>
      </c>
      <c r="Q290" t="s">
        <v>172</v>
      </c>
      <c r="R290">
        <v>5</v>
      </c>
      <c r="S290">
        <v>4</v>
      </c>
      <c r="AU290">
        <v>436298</v>
      </c>
      <c r="AW290" t="s">
        <v>224</v>
      </c>
      <c r="AX290" t="s">
        <v>59</v>
      </c>
      <c r="AY290">
        <v>0</v>
      </c>
      <c r="AZ290">
        <v>5</v>
      </c>
      <c r="BA290">
        <v>7</v>
      </c>
      <c r="BB290">
        <v>7</v>
      </c>
      <c r="BC290">
        <v>0</v>
      </c>
      <c r="BD290">
        <v>0</v>
      </c>
      <c r="BE290" t="s">
        <v>173</v>
      </c>
      <c r="BF290" t="s">
        <v>173</v>
      </c>
      <c r="BG290">
        <v>4</v>
      </c>
      <c r="BH290">
        <v>5</v>
      </c>
      <c r="BI290">
        <v>1</v>
      </c>
      <c r="BJ290">
        <v>5</v>
      </c>
      <c r="BK290">
        <v>16</v>
      </c>
      <c r="BL290" t="s">
        <v>173</v>
      </c>
      <c r="BM290">
        <v>2279.25</v>
      </c>
      <c r="BN290">
        <v>3</v>
      </c>
      <c r="BO290">
        <v>1</v>
      </c>
      <c r="BP290">
        <v>1</v>
      </c>
      <c r="BQ290">
        <v>3</v>
      </c>
      <c r="BY290">
        <v>0</v>
      </c>
      <c r="CC290" t="s">
        <v>225</v>
      </c>
      <c r="CD290" t="s">
        <v>211</v>
      </c>
      <c r="CG290" t="s">
        <v>66</v>
      </c>
      <c r="CJ290">
        <v>2</v>
      </c>
      <c r="CK290">
        <v>3</v>
      </c>
      <c r="CN290" t="s">
        <v>173</v>
      </c>
      <c r="CO290" t="s">
        <v>173</v>
      </c>
      <c r="CP290" t="s">
        <v>173</v>
      </c>
      <c r="CW290">
        <v>5094</v>
      </c>
      <c r="CX290">
        <v>4</v>
      </c>
      <c r="DN290" t="s">
        <v>218</v>
      </c>
      <c r="DO290">
        <v>1</v>
      </c>
      <c r="DP290">
        <v>6</v>
      </c>
      <c r="DQ290">
        <v>6</v>
      </c>
      <c r="DR290" t="s">
        <v>118</v>
      </c>
      <c r="DS290">
        <v>3</v>
      </c>
      <c r="DT290">
        <v>3</v>
      </c>
      <c r="DU290">
        <v>3</v>
      </c>
      <c r="DZ290">
        <v>5</v>
      </c>
      <c r="EL290">
        <v>1098</v>
      </c>
      <c r="EQ290">
        <v>1</v>
      </c>
      <c r="ER290">
        <v>7</v>
      </c>
      <c r="ES290">
        <v>4</v>
      </c>
      <c r="EZ290" t="s">
        <v>219</v>
      </c>
      <c r="FG290" t="s">
        <v>141</v>
      </c>
      <c r="FQ290" t="s">
        <v>183</v>
      </c>
    </row>
    <row r="291" spans="1:173" x14ac:dyDescent="0.2">
      <c r="A291" t="s">
        <v>168</v>
      </c>
      <c r="B291">
        <v>15002</v>
      </c>
      <c r="C291">
        <v>1</v>
      </c>
      <c r="D291">
        <v>1</v>
      </c>
      <c r="E291" t="s">
        <v>281</v>
      </c>
      <c r="F291" t="s">
        <v>282</v>
      </c>
      <c r="G291">
        <v>60.015000000000001</v>
      </c>
      <c r="H291" t="s">
        <v>169</v>
      </c>
      <c r="I291">
        <v>1</v>
      </c>
      <c r="J291">
        <v>-1387236799</v>
      </c>
      <c r="K291" t="s">
        <v>170</v>
      </c>
      <c r="L291" t="s">
        <v>171</v>
      </c>
      <c r="M291" t="s">
        <v>171</v>
      </c>
      <c r="N291" s="1">
        <v>43782</v>
      </c>
      <c r="O291" s="2">
        <v>43782.783587962964</v>
      </c>
      <c r="P291" s="3">
        <v>0.45025462962962964</v>
      </c>
      <c r="Q291" t="s">
        <v>172</v>
      </c>
      <c r="R291">
        <v>5</v>
      </c>
      <c r="S291">
        <v>4</v>
      </c>
      <c r="AU291">
        <v>436298</v>
      </c>
      <c r="AW291" t="s">
        <v>224</v>
      </c>
      <c r="AX291" t="s">
        <v>59</v>
      </c>
      <c r="AY291">
        <v>0</v>
      </c>
      <c r="AZ291">
        <v>5</v>
      </c>
      <c r="BA291">
        <v>7</v>
      </c>
      <c r="BB291">
        <v>7</v>
      </c>
      <c r="BC291">
        <v>0</v>
      </c>
      <c r="BD291">
        <v>0</v>
      </c>
      <c r="BE291" t="s">
        <v>173</v>
      </c>
      <c r="BF291" t="s">
        <v>173</v>
      </c>
      <c r="BG291">
        <v>4</v>
      </c>
      <c r="BH291">
        <v>5</v>
      </c>
      <c r="BI291">
        <v>1</v>
      </c>
      <c r="BJ291">
        <v>5</v>
      </c>
      <c r="BK291">
        <v>16</v>
      </c>
      <c r="BL291" t="s">
        <v>173</v>
      </c>
      <c r="BM291">
        <v>2279.25</v>
      </c>
      <c r="BN291">
        <v>4</v>
      </c>
      <c r="BO291">
        <v>1</v>
      </c>
      <c r="BP291">
        <v>1</v>
      </c>
      <c r="BQ291">
        <v>4</v>
      </c>
      <c r="BY291">
        <v>1</v>
      </c>
      <c r="CC291" t="s">
        <v>225</v>
      </c>
      <c r="CD291" t="s">
        <v>211</v>
      </c>
      <c r="CG291" t="s">
        <v>66</v>
      </c>
      <c r="CJ291">
        <v>3</v>
      </c>
      <c r="CK291">
        <v>4</v>
      </c>
      <c r="CN291" t="s">
        <v>173</v>
      </c>
      <c r="CO291" t="s">
        <v>173</v>
      </c>
      <c r="CP291" t="s">
        <v>173</v>
      </c>
      <c r="CW291">
        <v>5094</v>
      </c>
      <c r="CX291">
        <v>1</v>
      </c>
      <c r="CY291" t="b">
        <v>1</v>
      </c>
      <c r="CZ291" t="b">
        <v>1</v>
      </c>
      <c r="DA291" t="s">
        <v>216</v>
      </c>
      <c r="DB291" t="s">
        <v>216</v>
      </c>
      <c r="DC291">
        <v>3</v>
      </c>
      <c r="DD291" t="s">
        <v>187</v>
      </c>
      <c r="DE291">
        <v>3</v>
      </c>
      <c r="DF291">
        <v>3</v>
      </c>
      <c r="DG291" t="s">
        <v>187</v>
      </c>
      <c r="DN291" t="s">
        <v>214</v>
      </c>
      <c r="DR291" t="s">
        <v>126</v>
      </c>
      <c r="DS291" t="s">
        <v>173</v>
      </c>
      <c r="DT291" t="s">
        <v>173</v>
      </c>
      <c r="DV291">
        <v>18</v>
      </c>
      <c r="DW291">
        <v>1</v>
      </c>
      <c r="DX291">
        <v>14</v>
      </c>
      <c r="DY291">
        <v>17</v>
      </c>
      <c r="DZ291">
        <v>1</v>
      </c>
      <c r="EJ291">
        <v>1</v>
      </c>
      <c r="EK291">
        <v>1024</v>
      </c>
      <c r="EM291">
        <v>0</v>
      </c>
      <c r="EP291">
        <v>0</v>
      </c>
      <c r="EW291">
        <v>1</v>
      </c>
      <c r="EX291">
        <v>17</v>
      </c>
      <c r="EY291">
        <v>17</v>
      </c>
      <c r="EZ291" t="s">
        <v>215</v>
      </c>
      <c r="FG291" t="s">
        <v>147</v>
      </c>
      <c r="FH291">
        <v>0</v>
      </c>
      <c r="FJ291">
        <v>-999999</v>
      </c>
      <c r="FK291">
        <v>0</v>
      </c>
      <c r="FL291">
        <v>390155</v>
      </c>
      <c r="FM291">
        <v>0</v>
      </c>
      <c r="FN291">
        <v>1</v>
      </c>
      <c r="FO291">
        <v>2216</v>
      </c>
      <c r="FP291">
        <v>392371</v>
      </c>
    </row>
    <row r="292" spans="1:173" x14ac:dyDescent="0.2">
      <c r="A292" t="s">
        <v>168</v>
      </c>
      <c r="B292">
        <v>15002</v>
      </c>
      <c r="C292">
        <v>1</v>
      </c>
      <c r="D292">
        <v>1</v>
      </c>
      <c r="E292" t="s">
        <v>281</v>
      </c>
      <c r="F292" t="s">
        <v>282</v>
      </c>
      <c r="G292">
        <v>60.015000000000001</v>
      </c>
      <c r="H292" t="s">
        <v>169</v>
      </c>
      <c r="I292">
        <v>1</v>
      </c>
      <c r="J292">
        <v>-1387236799</v>
      </c>
      <c r="K292" t="s">
        <v>170</v>
      </c>
      <c r="L292" t="s">
        <v>171</v>
      </c>
      <c r="M292" t="s">
        <v>171</v>
      </c>
      <c r="N292" s="1">
        <v>43782</v>
      </c>
      <c r="O292" s="2">
        <v>43782.783587962964</v>
      </c>
      <c r="P292" s="3">
        <v>0.45025462962962964</v>
      </c>
      <c r="Q292" t="s">
        <v>172</v>
      </c>
      <c r="R292">
        <v>5</v>
      </c>
      <c r="S292">
        <v>4</v>
      </c>
      <c r="AU292">
        <v>436298</v>
      </c>
      <c r="AW292" t="s">
        <v>224</v>
      </c>
      <c r="AX292" t="s">
        <v>59</v>
      </c>
      <c r="AY292">
        <v>0</v>
      </c>
      <c r="AZ292">
        <v>5</v>
      </c>
      <c r="BA292">
        <v>7</v>
      </c>
      <c r="BB292">
        <v>7</v>
      </c>
      <c r="BC292">
        <v>0</v>
      </c>
      <c r="BD292">
        <v>0</v>
      </c>
      <c r="BE292" t="s">
        <v>173</v>
      </c>
      <c r="BF292" t="s">
        <v>173</v>
      </c>
      <c r="BG292">
        <v>4</v>
      </c>
      <c r="BH292">
        <v>5</v>
      </c>
      <c r="BI292">
        <v>1</v>
      </c>
      <c r="BJ292">
        <v>5</v>
      </c>
      <c r="BK292">
        <v>16</v>
      </c>
      <c r="BL292" t="s">
        <v>173</v>
      </c>
      <c r="BM292">
        <v>2279.25</v>
      </c>
      <c r="BN292">
        <v>4</v>
      </c>
      <c r="BO292">
        <v>1</v>
      </c>
      <c r="BP292">
        <v>1</v>
      </c>
      <c r="BQ292">
        <v>4</v>
      </c>
      <c r="BY292">
        <v>1</v>
      </c>
      <c r="CC292" t="s">
        <v>225</v>
      </c>
      <c r="CD292" t="s">
        <v>211</v>
      </c>
      <c r="CG292" t="s">
        <v>66</v>
      </c>
      <c r="CJ292">
        <v>3</v>
      </c>
      <c r="CK292">
        <v>4</v>
      </c>
      <c r="CN292" t="s">
        <v>173</v>
      </c>
      <c r="CO292" t="s">
        <v>173</v>
      </c>
      <c r="CP292" t="s">
        <v>173</v>
      </c>
      <c r="CW292">
        <v>5094</v>
      </c>
      <c r="CX292">
        <v>2</v>
      </c>
      <c r="CY292" t="b">
        <v>0</v>
      </c>
      <c r="CZ292" t="b">
        <v>0</v>
      </c>
      <c r="DA292" t="s">
        <v>244</v>
      </c>
      <c r="DB292" t="s">
        <v>244</v>
      </c>
      <c r="DC292">
        <v>1</v>
      </c>
      <c r="DD292" t="s">
        <v>189</v>
      </c>
      <c r="DE292">
        <v>1</v>
      </c>
      <c r="DF292">
        <v>1</v>
      </c>
      <c r="DG292" t="s">
        <v>189</v>
      </c>
      <c r="DN292" t="s">
        <v>214</v>
      </c>
      <c r="DR292" t="s">
        <v>126</v>
      </c>
      <c r="DS292" t="s">
        <v>173</v>
      </c>
      <c r="DT292" t="s">
        <v>173</v>
      </c>
      <c r="DV292">
        <v>34</v>
      </c>
      <c r="DW292">
        <v>1</v>
      </c>
      <c r="DX292">
        <v>14</v>
      </c>
      <c r="DY292">
        <v>18</v>
      </c>
      <c r="DZ292">
        <v>1</v>
      </c>
      <c r="EJ292">
        <v>0</v>
      </c>
      <c r="EK292">
        <v>2943</v>
      </c>
      <c r="EM292">
        <v>0</v>
      </c>
      <c r="EP292">
        <v>0</v>
      </c>
      <c r="EW292">
        <v>1</v>
      </c>
      <c r="EX292">
        <v>18</v>
      </c>
      <c r="EY292">
        <v>18</v>
      </c>
      <c r="EZ292" t="s">
        <v>215</v>
      </c>
      <c r="FG292" t="s">
        <v>147</v>
      </c>
      <c r="FH292">
        <v>0</v>
      </c>
      <c r="FJ292">
        <v>-999999</v>
      </c>
      <c r="FK292">
        <v>0</v>
      </c>
      <c r="FL292">
        <v>394554</v>
      </c>
      <c r="FM292">
        <v>0</v>
      </c>
      <c r="FN292">
        <v>1</v>
      </c>
      <c r="FO292">
        <v>3048</v>
      </c>
      <c r="FP292">
        <v>397602</v>
      </c>
    </row>
    <row r="293" spans="1:173" x14ac:dyDescent="0.2">
      <c r="A293" t="s">
        <v>168</v>
      </c>
      <c r="B293">
        <v>15002</v>
      </c>
      <c r="C293">
        <v>1</v>
      </c>
      <c r="D293">
        <v>1</v>
      </c>
      <c r="E293" t="s">
        <v>281</v>
      </c>
      <c r="F293" t="s">
        <v>282</v>
      </c>
      <c r="G293">
        <v>60.015000000000001</v>
      </c>
      <c r="H293" t="s">
        <v>169</v>
      </c>
      <c r="I293">
        <v>1</v>
      </c>
      <c r="J293">
        <v>-1387236799</v>
      </c>
      <c r="K293" t="s">
        <v>170</v>
      </c>
      <c r="L293" t="s">
        <v>171</v>
      </c>
      <c r="M293" t="s">
        <v>171</v>
      </c>
      <c r="N293" s="1">
        <v>43782</v>
      </c>
      <c r="O293" s="2">
        <v>43782.783587962964</v>
      </c>
      <c r="P293" s="3">
        <v>0.45025462962962964</v>
      </c>
      <c r="Q293" t="s">
        <v>172</v>
      </c>
      <c r="R293">
        <v>5</v>
      </c>
      <c r="S293">
        <v>4</v>
      </c>
      <c r="AU293">
        <v>436298</v>
      </c>
      <c r="AW293" t="s">
        <v>224</v>
      </c>
      <c r="AX293" t="s">
        <v>59</v>
      </c>
      <c r="AY293">
        <v>0</v>
      </c>
      <c r="AZ293">
        <v>5</v>
      </c>
      <c r="BA293">
        <v>7</v>
      </c>
      <c r="BB293">
        <v>7</v>
      </c>
      <c r="BC293">
        <v>0</v>
      </c>
      <c r="BD293">
        <v>0</v>
      </c>
      <c r="BE293" t="s">
        <v>173</v>
      </c>
      <c r="BF293" t="s">
        <v>173</v>
      </c>
      <c r="BG293">
        <v>4</v>
      </c>
      <c r="BH293">
        <v>5</v>
      </c>
      <c r="BI293">
        <v>1</v>
      </c>
      <c r="BJ293">
        <v>5</v>
      </c>
      <c r="BK293">
        <v>16</v>
      </c>
      <c r="BL293" t="s">
        <v>173</v>
      </c>
      <c r="BM293">
        <v>2279.25</v>
      </c>
      <c r="BN293">
        <v>4</v>
      </c>
      <c r="BO293">
        <v>1</v>
      </c>
      <c r="BP293">
        <v>1</v>
      </c>
      <c r="BQ293">
        <v>4</v>
      </c>
      <c r="BY293">
        <v>1</v>
      </c>
      <c r="CC293" t="s">
        <v>225</v>
      </c>
      <c r="CD293" t="s">
        <v>211</v>
      </c>
      <c r="CG293" t="s">
        <v>66</v>
      </c>
      <c r="CJ293">
        <v>3</v>
      </c>
      <c r="CK293">
        <v>4</v>
      </c>
      <c r="CN293" t="s">
        <v>173</v>
      </c>
      <c r="CO293" t="s">
        <v>173</v>
      </c>
      <c r="CP293" t="s">
        <v>173</v>
      </c>
      <c r="CW293">
        <v>5094</v>
      </c>
      <c r="CX293">
        <v>3</v>
      </c>
      <c r="CY293" t="b">
        <v>0</v>
      </c>
      <c r="CZ293" t="b">
        <v>0</v>
      </c>
      <c r="DA293" t="s">
        <v>235</v>
      </c>
      <c r="DB293" t="s">
        <v>235</v>
      </c>
      <c r="DC293">
        <v>4</v>
      </c>
      <c r="DD293" t="s">
        <v>217</v>
      </c>
      <c r="DE293">
        <v>4</v>
      </c>
      <c r="DF293">
        <v>4</v>
      </c>
      <c r="DG293" t="s">
        <v>217</v>
      </c>
      <c r="DN293" t="s">
        <v>214</v>
      </c>
      <c r="DR293" t="s">
        <v>126</v>
      </c>
      <c r="DS293" t="s">
        <v>173</v>
      </c>
      <c r="DT293" t="s">
        <v>173</v>
      </c>
      <c r="DV293">
        <v>29</v>
      </c>
      <c r="DW293">
        <v>1</v>
      </c>
      <c r="DX293">
        <v>14</v>
      </c>
      <c r="DY293">
        <v>19</v>
      </c>
      <c r="DZ293">
        <v>1</v>
      </c>
      <c r="EJ293">
        <v>1</v>
      </c>
      <c r="EK293">
        <v>956</v>
      </c>
      <c r="EM293">
        <v>0</v>
      </c>
      <c r="EP293">
        <v>0</v>
      </c>
      <c r="EW293">
        <v>1</v>
      </c>
      <c r="EX293">
        <v>19</v>
      </c>
      <c r="EY293">
        <v>19</v>
      </c>
      <c r="EZ293" t="s">
        <v>215</v>
      </c>
      <c r="FG293" t="s">
        <v>147</v>
      </c>
      <c r="FH293">
        <v>0</v>
      </c>
      <c r="FJ293">
        <v>-999999</v>
      </c>
      <c r="FK293">
        <v>0</v>
      </c>
      <c r="FL293">
        <v>401702</v>
      </c>
      <c r="FM293">
        <v>0</v>
      </c>
      <c r="FN293">
        <v>1</v>
      </c>
      <c r="FO293">
        <v>3028</v>
      </c>
      <c r="FP293">
        <v>404730</v>
      </c>
    </row>
    <row r="294" spans="1:173" x14ac:dyDescent="0.2">
      <c r="A294" t="s">
        <v>168</v>
      </c>
      <c r="B294">
        <v>15002</v>
      </c>
      <c r="C294">
        <v>1</v>
      </c>
      <c r="D294">
        <v>1</v>
      </c>
      <c r="E294" t="s">
        <v>281</v>
      </c>
      <c r="F294" t="s">
        <v>282</v>
      </c>
      <c r="G294">
        <v>60.015000000000001</v>
      </c>
      <c r="H294" t="s">
        <v>169</v>
      </c>
      <c r="I294">
        <v>1</v>
      </c>
      <c r="J294">
        <v>-1387236799</v>
      </c>
      <c r="K294" t="s">
        <v>170</v>
      </c>
      <c r="L294" t="s">
        <v>171</v>
      </c>
      <c r="M294" t="s">
        <v>171</v>
      </c>
      <c r="N294" s="1">
        <v>43782</v>
      </c>
      <c r="O294" s="2">
        <v>43782.783587962964</v>
      </c>
      <c r="P294" s="3">
        <v>0.45025462962962964</v>
      </c>
      <c r="Q294" t="s">
        <v>172</v>
      </c>
      <c r="R294">
        <v>5</v>
      </c>
      <c r="S294">
        <v>4</v>
      </c>
      <c r="AU294">
        <v>436298</v>
      </c>
      <c r="AW294" t="s">
        <v>224</v>
      </c>
      <c r="AX294" t="s">
        <v>59</v>
      </c>
      <c r="AY294">
        <v>0</v>
      </c>
      <c r="AZ294">
        <v>5</v>
      </c>
      <c r="BA294">
        <v>7</v>
      </c>
      <c r="BB294">
        <v>7</v>
      </c>
      <c r="BC294">
        <v>0</v>
      </c>
      <c r="BD294">
        <v>0</v>
      </c>
      <c r="BE294" t="s">
        <v>173</v>
      </c>
      <c r="BF294" t="s">
        <v>173</v>
      </c>
      <c r="BG294">
        <v>4</v>
      </c>
      <c r="BH294">
        <v>5</v>
      </c>
      <c r="BI294">
        <v>1</v>
      </c>
      <c r="BJ294">
        <v>5</v>
      </c>
      <c r="BK294">
        <v>16</v>
      </c>
      <c r="BL294" t="s">
        <v>173</v>
      </c>
      <c r="BM294">
        <v>2279.25</v>
      </c>
      <c r="BN294">
        <v>4</v>
      </c>
      <c r="BO294">
        <v>1</v>
      </c>
      <c r="BP294">
        <v>1</v>
      </c>
      <c r="BQ294">
        <v>4</v>
      </c>
      <c r="BY294">
        <v>1</v>
      </c>
      <c r="CC294" t="s">
        <v>225</v>
      </c>
      <c r="CD294" t="s">
        <v>211</v>
      </c>
      <c r="CG294" t="s">
        <v>66</v>
      </c>
      <c r="CJ294">
        <v>3</v>
      </c>
      <c r="CK294">
        <v>4</v>
      </c>
      <c r="CN294" t="s">
        <v>173</v>
      </c>
      <c r="CO294" t="s">
        <v>173</v>
      </c>
      <c r="CP294" t="s">
        <v>173</v>
      </c>
      <c r="CW294">
        <v>5094</v>
      </c>
      <c r="CX294">
        <v>4</v>
      </c>
      <c r="CY294" t="b">
        <v>0</v>
      </c>
      <c r="CZ294" t="b">
        <v>0</v>
      </c>
      <c r="DA294" t="s">
        <v>280</v>
      </c>
      <c r="DB294" t="s">
        <v>280</v>
      </c>
      <c r="DC294">
        <v>5</v>
      </c>
      <c r="DD294" t="s">
        <v>179</v>
      </c>
      <c r="DE294">
        <v>5</v>
      </c>
      <c r="DF294">
        <v>5</v>
      </c>
      <c r="DG294" t="s">
        <v>179</v>
      </c>
      <c r="DN294" t="s">
        <v>214</v>
      </c>
      <c r="DR294" t="s">
        <v>126</v>
      </c>
      <c r="DS294" t="s">
        <v>173</v>
      </c>
      <c r="DT294" t="s">
        <v>173</v>
      </c>
      <c r="DV294">
        <v>39</v>
      </c>
      <c r="DW294">
        <v>1</v>
      </c>
      <c r="DX294">
        <v>14</v>
      </c>
      <c r="DY294">
        <v>20</v>
      </c>
      <c r="DZ294">
        <v>1</v>
      </c>
      <c r="EJ294">
        <v>1</v>
      </c>
      <c r="EK294">
        <v>910</v>
      </c>
      <c r="EM294">
        <v>0</v>
      </c>
      <c r="EP294">
        <v>0</v>
      </c>
      <c r="EW294">
        <v>1</v>
      </c>
      <c r="EX294">
        <v>20</v>
      </c>
      <c r="EY294">
        <v>20</v>
      </c>
      <c r="EZ294" t="s">
        <v>215</v>
      </c>
      <c r="FG294" t="s">
        <v>147</v>
      </c>
      <c r="FH294">
        <v>0</v>
      </c>
      <c r="FJ294">
        <v>-999999</v>
      </c>
      <c r="FK294">
        <v>0</v>
      </c>
      <c r="FL294">
        <v>406834</v>
      </c>
      <c r="FM294">
        <v>0</v>
      </c>
      <c r="FN294">
        <v>1</v>
      </c>
      <c r="FO294">
        <v>1032</v>
      </c>
      <c r="FP294">
        <v>407866</v>
      </c>
    </row>
    <row r="295" spans="1:173" x14ac:dyDescent="0.2">
      <c r="A295" t="s">
        <v>168</v>
      </c>
      <c r="B295">
        <v>15002</v>
      </c>
      <c r="C295">
        <v>1</v>
      </c>
      <c r="D295">
        <v>1</v>
      </c>
      <c r="E295" t="s">
        <v>281</v>
      </c>
      <c r="F295" t="s">
        <v>282</v>
      </c>
      <c r="G295">
        <v>60.015000000000001</v>
      </c>
      <c r="H295" t="s">
        <v>169</v>
      </c>
      <c r="I295">
        <v>1</v>
      </c>
      <c r="J295">
        <v>-1387236799</v>
      </c>
      <c r="K295" t="s">
        <v>170</v>
      </c>
      <c r="L295" t="s">
        <v>171</v>
      </c>
      <c r="M295" t="s">
        <v>171</v>
      </c>
      <c r="N295" s="1">
        <v>43782</v>
      </c>
      <c r="O295" s="2">
        <v>43782.783587962964</v>
      </c>
      <c r="P295" s="3">
        <v>0.45025462962962964</v>
      </c>
      <c r="Q295" t="s">
        <v>172</v>
      </c>
      <c r="R295">
        <v>5</v>
      </c>
      <c r="S295">
        <v>4</v>
      </c>
      <c r="AU295">
        <v>436298</v>
      </c>
      <c r="AW295" t="s">
        <v>224</v>
      </c>
      <c r="AX295" t="s">
        <v>59</v>
      </c>
      <c r="AY295">
        <v>0</v>
      </c>
      <c r="AZ295">
        <v>5</v>
      </c>
      <c r="BA295">
        <v>7</v>
      </c>
      <c r="BB295">
        <v>7</v>
      </c>
      <c r="BC295">
        <v>0</v>
      </c>
      <c r="BD295">
        <v>0</v>
      </c>
      <c r="BE295" t="s">
        <v>173</v>
      </c>
      <c r="BF295" t="s">
        <v>173</v>
      </c>
      <c r="BG295">
        <v>4</v>
      </c>
      <c r="BH295">
        <v>5</v>
      </c>
      <c r="BI295">
        <v>1</v>
      </c>
      <c r="BJ295">
        <v>5</v>
      </c>
      <c r="BK295">
        <v>16</v>
      </c>
      <c r="BL295" t="s">
        <v>173</v>
      </c>
      <c r="BM295">
        <v>2279.25</v>
      </c>
      <c r="BN295">
        <v>4</v>
      </c>
      <c r="BO295">
        <v>1</v>
      </c>
      <c r="BP295">
        <v>1</v>
      </c>
      <c r="BQ295">
        <v>4</v>
      </c>
      <c r="BY295">
        <v>1</v>
      </c>
      <c r="CC295" t="s">
        <v>225</v>
      </c>
      <c r="CD295" t="s">
        <v>211</v>
      </c>
      <c r="CG295" t="s">
        <v>66</v>
      </c>
      <c r="CJ295">
        <v>3</v>
      </c>
      <c r="CK295">
        <v>4</v>
      </c>
      <c r="CN295" t="s">
        <v>173</v>
      </c>
      <c r="CO295" t="s">
        <v>173</v>
      </c>
      <c r="CP295" t="s">
        <v>173</v>
      </c>
      <c r="CW295">
        <v>5094</v>
      </c>
      <c r="CX295">
        <v>5</v>
      </c>
      <c r="DN295" t="s">
        <v>218</v>
      </c>
      <c r="DO295">
        <v>1</v>
      </c>
      <c r="DP295">
        <v>7</v>
      </c>
      <c r="DQ295">
        <v>7</v>
      </c>
      <c r="DR295" t="s">
        <v>118</v>
      </c>
      <c r="DS295">
        <v>0</v>
      </c>
      <c r="DT295">
        <v>2</v>
      </c>
      <c r="DU295">
        <v>2</v>
      </c>
      <c r="DZ295">
        <v>1</v>
      </c>
      <c r="EZ295" t="s">
        <v>181</v>
      </c>
      <c r="FA295">
        <v>1</v>
      </c>
      <c r="FB295">
        <v>7</v>
      </c>
      <c r="FC295">
        <v>7</v>
      </c>
      <c r="FG295" t="s">
        <v>151</v>
      </c>
    </row>
    <row r="296" spans="1:173" x14ac:dyDescent="0.2">
      <c r="A296" t="s">
        <v>168</v>
      </c>
      <c r="B296">
        <v>15002</v>
      </c>
      <c r="C296">
        <v>1</v>
      </c>
      <c r="D296">
        <v>1</v>
      </c>
      <c r="E296" t="s">
        <v>281</v>
      </c>
      <c r="F296" t="s">
        <v>282</v>
      </c>
      <c r="G296">
        <v>60.015000000000001</v>
      </c>
      <c r="H296" t="s">
        <v>169</v>
      </c>
      <c r="I296">
        <v>1</v>
      </c>
      <c r="J296">
        <v>-1387236799</v>
      </c>
      <c r="K296" t="s">
        <v>170</v>
      </c>
      <c r="L296" t="s">
        <v>171</v>
      </c>
      <c r="M296" t="s">
        <v>171</v>
      </c>
      <c r="N296" s="1">
        <v>43782</v>
      </c>
      <c r="O296" s="2">
        <v>43782.783587962964</v>
      </c>
      <c r="P296" s="3">
        <v>0.45025462962962964</v>
      </c>
      <c r="Q296" t="s">
        <v>172</v>
      </c>
      <c r="R296">
        <v>5</v>
      </c>
      <c r="S296">
        <v>4</v>
      </c>
      <c r="AU296">
        <v>436298</v>
      </c>
      <c r="AW296" t="s">
        <v>224</v>
      </c>
      <c r="AX296" t="s">
        <v>59</v>
      </c>
      <c r="AY296">
        <v>0</v>
      </c>
      <c r="AZ296">
        <v>5</v>
      </c>
      <c r="BA296">
        <v>7</v>
      </c>
      <c r="BB296">
        <v>7</v>
      </c>
      <c r="BC296">
        <v>0</v>
      </c>
      <c r="BD296">
        <v>0</v>
      </c>
      <c r="BE296" t="s">
        <v>173</v>
      </c>
      <c r="BF296" t="s">
        <v>173</v>
      </c>
      <c r="BG296">
        <v>4</v>
      </c>
      <c r="BH296">
        <v>5</v>
      </c>
      <c r="BI296">
        <v>1</v>
      </c>
      <c r="BJ296">
        <v>5</v>
      </c>
      <c r="BK296">
        <v>16</v>
      </c>
      <c r="BL296" t="s">
        <v>173</v>
      </c>
      <c r="BM296">
        <v>2279.25</v>
      </c>
      <c r="BN296">
        <v>4</v>
      </c>
      <c r="BO296">
        <v>1</v>
      </c>
      <c r="BP296">
        <v>1</v>
      </c>
      <c r="BQ296">
        <v>4</v>
      </c>
      <c r="BY296">
        <v>1</v>
      </c>
      <c r="CC296" t="s">
        <v>225</v>
      </c>
      <c r="CD296" t="s">
        <v>211</v>
      </c>
      <c r="CG296" t="s">
        <v>66</v>
      </c>
      <c r="CJ296">
        <v>3</v>
      </c>
      <c r="CK296">
        <v>4</v>
      </c>
      <c r="CN296" t="s">
        <v>173</v>
      </c>
      <c r="CO296" t="s">
        <v>173</v>
      </c>
      <c r="CP296" t="s">
        <v>173</v>
      </c>
      <c r="CW296">
        <v>5094</v>
      </c>
      <c r="CX296">
        <v>5</v>
      </c>
      <c r="DN296" t="s">
        <v>218</v>
      </c>
      <c r="DO296">
        <v>1</v>
      </c>
      <c r="DP296">
        <v>7</v>
      </c>
      <c r="DQ296">
        <v>7</v>
      </c>
      <c r="DR296" t="s">
        <v>118</v>
      </c>
      <c r="DS296">
        <v>0</v>
      </c>
      <c r="DT296">
        <v>2</v>
      </c>
      <c r="DU296">
        <v>2</v>
      </c>
      <c r="DZ296">
        <v>2</v>
      </c>
      <c r="EA296">
        <v>3</v>
      </c>
      <c r="EL296">
        <v>7496</v>
      </c>
      <c r="EQ296">
        <v>1</v>
      </c>
      <c r="ER296">
        <v>8</v>
      </c>
      <c r="ES296">
        <v>1</v>
      </c>
      <c r="EZ296" t="s">
        <v>219</v>
      </c>
      <c r="FG296" t="s">
        <v>141</v>
      </c>
      <c r="FQ296">
        <v>3</v>
      </c>
    </row>
    <row r="297" spans="1:173" x14ac:dyDescent="0.2">
      <c r="A297" t="s">
        <v>168</v>
      </c>
      <c r="B297">
        <v>15002</v>
      </c>
      <c r="C297">
        <v>1</v>
      </c>
      <c r="D297">
        <v>1</v>
      </c>
      <c r="E297" t="s">
        <v>281</v>
      </c>
      <c r="F297" t="s">
        <v>282</v>
      </c>
      <c r="G297">
        <v>60.015000000000001</v>
      </c>
      <c r="H297" t="s">
        <v>169</v>
      </c>
      <c r="I297">
        <v>1</v>
      </c>
      <c r="J297">
        <v>-1387236799</v>
      </c>
      <c r="K297" t="s">
        <v>170</v>
      </c>
      <c r="L297" t="s">
        <v>171</v>
      </c>
      <c r="M297" t="s">
        <v>171</v>
      </c>
      <c r="N297" s="1">
        <v>43782</v>
      </c>
      <c r="O297" s="2">
        <v>43782.783587962964</v>
      </c>
      <c r="P297" s="3">
        <v>0.45025462962962964</v>
      </c>
      <c r="Q297" t="s">
        <v>172</v>
      </c>
      <c r="R297">
        <v>5</v>
      </c>
      <c r="S297">
        <v>4</v>
      </c>
      <c r="AU297">
        <v>436298</v>
      </c>
      <c r="AW297" t="s">
        <v>224</v>
      </c>
      <c r="AX297" t="s">
        <v>59</v>
      </c>
      <c r="AY297">
        <v>0</v>
      </c>
      <c r="AZ297">
        <v>5</v>
      </c>
      <c r="BA297">
        <v>7</v>
      </c>
      <c r="BB297">
        <v>7</v>
      </c>
      <c r="BC297">
        <v>0</v>
      </c>
      <c r="BD297">
        <v>0</v>
      </c>
      <c r="BE297" t="s">
        <v>173</v>
      </c>
      <c r="BF297" t="s">
        <v>173</v>
      </c>
      <c r="BG297">
        <v>4</v>
      </c>
      <c r="BH297">
        <v>5</v>
      </c>
      <c r="BI297">
        <v>1</v>
      </c>
      <c r="BJ297">
        <v>5</v>
      </c>
      <c r="BK297">
        <v>16</v>
      </c>
      <c r="BL297" t="s">
        <v>173</v>
      </c>
      <c r="BM297">
        <v>2279.25</v>
      </c>
      <c r="BN297">
        <v>4</v>
      </c>
      <c r="BO297">
        <v>1</v>
      </c>
      <c r="BP297">
        <v>1</v>
      </c>
      <c r="BQ297">
        <v>4</v>
      </c>
      <c r="BY297">
        <v>1</v>
      </c>
      <c r="CC297" t="s">
        <v>225</v>
      </c>
      <c r="CD297" t="s">
        <v>211</v>
      </c>
      <c r="CG297" t="s">
        <v>66</v>
      </c>
      <c r="CJ297">
        <v>3</v>
      </c>
      <c r="CK297">
        <v>4</v>
      </c>
      <c r="CN297" t="s">
        <v>173</v>
      </c>
      <c r="CO297" t="s">
        <v>173</v>
      </c>
      <c r="CP297" t="s">
        <v>173</v>
      </c>
      <c r="CW297">
        <v>5094</v>
      </c>
      <c r="CX297">
        <v>5</v>
      </c>
      <c r="DN297" t="s">
        <v>218</v>
      </c>
      <c r="DO297">
        <v>1</v>
      </c>
      <c r="DP297">
        <v>7</v>
      </c>
      <c r="DQ297">
        <v>7</v>
      </c>
      <c r="DR297" t="s">
        <v>118</v>
      </c>
      <c r="DS297">
        <v>0</v>
      </c>
      <c r="DT297">
        <v>2</v>
      </c>
      <c r="DU297">
        <v>2</v>
      </c>
      <c r="DZ297">
        <v>3</v>
      </c>
      <c r="EB297">
        <v>1</v>
      </c>
      <c r="EL297">
        <v>654</v>
      </c>
      <c r="EQ297">
        <v>1</v>
      </c>
      <c r="ER297">
        <v>8</v>
      </c>
      <c r="ES297">
        <v>2</v>
      </c>
      <c r="EZ297" t="s">
        <v>219</v>
      </c>
      <c r="FG297" t="s">
        <v>141</v>
      </c>
      <c r="FQ297">
        <v>1</v>
      </c>
    </row>
    <row r="298" spans="1:173" x14ac:dyDescent="0.2">
      <c r="A298" t="s">
        <v>168</v>
      </c>
      <c r="B298">
        <v>15002</v>
      </c>
      <c r="C298">
        <v>1</v>
      </c>
      <c r="D298">
        <v>1</v>
      </c>
      <c r="E298" t="s">
        <v>281</v>
      </c>
      <c r="F298" t="s">
        <v>282</v>
      </c>
      <c r="G298">
        <v>60.015000000000001</v>
      </c>
      <c r="H298" t="s">
        <v>169</v>
      </c>
      <c r="I298">
        <v>1</v>
      </c>
      <c r="J298">
        <v>-1387236799</v>
      </c>
      <c r="K298" t="s">
        <v>170</v>
      </c>
      <c r="L298" t="s">
        <v>171</v>
      </c>
      <c r="M298" t="s">
        <v>171</v>
      </c>
      <c r="N298" s="1">
        <v>43782</v>
      </c>
      <c r="O298" s="2">
        <v>43782.783587962964</v>
      </c>
      <c r="P298" s="3">
        <v>0.45025462962962964</v>
      </c>
      <c r="Q298" t="s">
        <v>172</v>
      </c>
      <c r="R298">
        <v>5</v>
      </c>
      <c r="S298">
        <v>4</v>
      </c>
      <c r="AU298">
        <v>436298</v>
      </c>
      <c r="AW298" t="s">
        <v>224</v>
      </c>
      <c r="AX298" t="s">
        <v>59</v>
      </c>
      <c r="AY298">
        <v>0</v>
      </c>
      <c r="AZ298">
        <v>5</v>
      </c>
      <c r="BA298">
        <v>7</v>
      </c>
      <c r="BB298">
        <v>7</v>
      </c>
      <c r="BC298">
        <v>0</v>
      </c>
      <c r="BD298">
        <v>0</v>
      </c>
      <c r="BE298" t="s">
        <v>173</v>
      </c>
      <c r="BF298" t="s">
        <v>173</v>
      </c>
      <c r="BG298">
        <v>4</v>
      </c>
      <c r="BH298">
        <v>5</v>
      </c>
      <c r="BI298">
        <v>1</v>
      </c>
      <c r="BJ298">
        <v>5</v>
      </c>
      <c r="BK298">
        <v>16</v>
      </c>
      <c r="BL298" t="s">
        <v>173</v>
      </c>
      <c r="BM298">
        <v>2279.25</v>
      </c>
      <c r="BN298">
        <v>4</v>
      </c>
      <c r="BO298">
        <v>1</v>
      </c>
      <c r="BP298">
        <v>1</v>
      </c>
      <c r="BQ298">
        <v>4</v>
      </c>
      <c r="BY298">
        <v>1</v>
      </c>
      <c r="CC298" t="s">
        <v>225</v>
      </c>
      <c r="CD298" t="s">
        <v>211</v>
      </c>
      <c r="CG298" t="s">
        <v>66</v>
      </c>
      <c r="CJ298">
        <v>3</v>
      </c>
      <c r="CK298">
        <v>4</v>
      </c>
      <c r="CN298" t="s">
        <v>173</v>
      </c>
      <c r="CO298" t="s">
        <v>173</v>
      </c>
      <c r="CP298" t="s">
        <v>173</v>
      </c>
      <c r="CW298">
        <v>5094</v>
      </c>
      <c r="CX298">
        <v>5</v>
      </c>
      <c r="DN298" t="s">
        <v>218</v>
      </c>
      <c r="DO298">
        <v>1</v>
      </c>
      <c r="DP298">
        <v>7</v>
      </c>
      <c r="DQ298">
        <v>7</v>
      </c>
      <c r="DR298" t="s">
        <v>118</v>
      </c>
      <c r="DS298">
        <v>0</v>
      </c>
      <c r="DT298">
        <v>2</v>
      </c>
      <c r="DU298">
        <v>2</v>
      </c>
      <c r="DZ298">
        <v>4</v>
      </c>
      <c r="EC298">
        <v>8</v>
      </c>
      <c r="EL298">
        <v>2699</v>
      </c>
      <c r="EQ298">
        <v>1</v>
      </c>
      <c r="ER298">
        <v>8</v>
      </c>
      <c r="ES298">
        <v>3</v>
      </c>
      <c r="EZ298" t="s">
        <v>219</v>
      </c>
      <c r="FG298" t="s">
        <v>141</v>
      </c>
      <c r="FQ298">
        <v>8</v>
      </c>
    </row>
    <row r="299" spans="1:173" x14ac:dyDescent="0.2">
      <c r="A299" t="s">
        <v>168</v>
      </c>
      <c r="B299">
        <v>15002</v>
      </c>
      <c r="C299">
        <v>1</v>
      </c>
      <c r="D299">
        <v>1</v>
      </c>
      <c r="E299" t="s">
        <v>281</v>
      </c>
      <c r="F299" t="s">
        <v>282</v>
      </c>
      <c r="G299">
        <v>60.015000000000001</v>
      </c>
      <c r="H299" t="s">
        <v>169</v>
      </c>
      <c r="I299">
        <v>1</v>
      </c>
      <c r="J299">
        <v>-1387236799</v>
      </c>
      <c r="K299" t="s">
        <v>170</v>
      </c>
      <c r="L299" t="s">
        <v>171</v>
      </c>
      <c r="M299" t="s">
        <v>171</v>
      </c>
      <c r="N299" s="1">
        <v>43782</v>
      </c>
      <c r="O299" s="2">
        <v>43782.783587962964</v>
      </c>
      <c r="P299" s="3">
        <v>0.45025462962962964</v>
      </c>
      <c r="Q299" t="s">
        <v>172</v>
      </c>
      <c r="R299">
        <v>5</v>
      </c>
      <c r="S299">
        <v>4</v>
      </c>
      <c r="AU299">
        <v>436298</v>
      </c>
      <c r="AW299" t="s">
        <v>224</v>
      </c>
      <c r="AX299" t="s">
        <v>59</v>
      </c>
      <c r="AY299">
        <v>0</v>
      </c>
      <c r="AZ299">
        <v>5</v>
      </c>
      <c r="BA299">
        <v>7</v>
      </c>
      <c r="BB299">
        <v>7</v>
      </c>
      <c r="BC299">
        <v>0</v>
      </c>
      <c r="BD299">
        <v>0</v>
      </c>
      <c r="BE299" t="s">
        <v>173</v>
      </c>
      <c r="BF299" t="s">
        <v>173</v>
      </c>
      <c r="BG299">
        <v>4</v>
      </c>
      <c r="BH299">
        <v>5</v>
      </c>
      <c r="BI299">
        <v>1</v>
      </c>
      <c r="BJ299">
        <v>5</v>
      </c>
      <c r="BK299">
        <v>16</v>
      </c>
      <c r="BL299" t="s">
        <v>173</v>
      </c>
      <c r="BM299">
        <v>2279.25</v>
      </c>
      <c r="BN299">
        <v>4</v>
      </c>
      <c r="BO299">
        <v>1</v>
      </c>
      <c r="BP299">
        <v>1</v>
      </c>
      <c r="BQ299">
        <v>4</v>
      </c>
      <c r="BY299">
        <v>1</v>
      </c>
      <c r="CC299" t="s">
        <v>225</v>
      </c>
      <c r="CD299" t="s">
        <v>211</v>
      </c>
      <c r="CG299" t="s">
        <v>66</v>
      </c>
      <c r="CJ299">
        <v>3</v>
      </c>
      <c r="CK299">
        <v>4</v>
      </c>
      <c r="CN299" t="s">
        <v>173</v>
      </c>
      <c r="CO299" t="s">
        <v>173</v>
      </c>
      <c r="CP299" t="s">
        <v>173</v>
      </c>
      <c r="CW299">
        <v>5094</v>
      </c>
      <c r="CX299">
        <v>5</v>
      </c>
      <c r="DN299" t="s">
        <v>218</v>
      </c>
      <c r="DO299">
        <v>1</v>
      </c>
      <c r="DP299">
        <v>7</v>
      </c>
      <c r="DQ299">
        <v>7</v>
      </c>
      <c r="DR299" t="s">
        <v>118</v>
      </c>
      <c r="DS299">
        <v>0</v>
      </c>
      <c r="DT299">
        <v>2</v>
      </c>
      <c r="DU299">
        <v>2</v>
      </c>
      <c r="DZ299">
        <v>5</v>
      </c>
      <c r="ED299" t="s">
        <v>288</v>
      </c>
      <c r="EL299">
        <v>1103</v>
      </c>
      <c r="EQ299">
        <v>1</v>
      </c>
      <c r="ER299">
        <v>8</v>
      </c>
      <c r="ES299">
        <v>4</v>
      </c>
      <c r="EZ299" t="s">
        <v>219</v>
      </c>
      <c r="FG299" t="s">
        <v>141</v>
      </c>
      <c r="FQ299" t="s">
        <v>289</v>
      </c>
    </row>
    <row r="300" spans="1:173" x14ac:dyDescent="0.2">
      <c r="A300" t="s">
        <v>168</v>
      </c>
      <c r="B300">
        <v>15002</v>
      </c>
      <c r="C300">
        <v>1</v>
      </c>
      <c r="D300">
        <v>1</v>
      </c>
      <c r="E300" t="s">
        <v>281</v>
      </c>
      <c r="F300" t="s">
        <v>282</v>
      </c>
      <c r="G300">
        <v>60.015000000000001</v>
      </c>
      <c r="H300" t="s">
        <v>169</v>
      </c>
      <c r="I300">
        <v>1</v>
      </c>
      <c r="J300">
        <v>-1387236799</v>
      </c>
      <c r="K300" t="s">
        <v>170</v>
      </c>
      <c r="L300" t="s">
        <v>171</v>
      </c>
      <c r="M300" t="s">
        <v>171</v>
      </c>
      <c r="N300" s="1">
        <v>43782</v>
      </c>
      <c r="O300" s="2">
        <v>43782.783587962964</v>
      </c>
      <c r="P300" s="3">
        <v>0.45025462962962964</v>
      </c>
      <c r="Q300" t="s">
        <v>172</v>
      </c>
      <c r="R300">
        <v>5</v>
      </c>
      <c r="S300">
        <v>4</v>
      </c>
      <c r="AU300">
        <v>436298</v>
      </c>
      <c r="AW300" t="s">
        <v>224</v>
      </c>
      <c r="AX300" t="s">
        <v>59</v>
      </c>
      <c r="AY300">
        <v>0</v>
      </c>
      <c r="AZ300">
        <v>5</v>
      </c>
      <c r="BA300">
        <v>7</v>
      </c>
      <c r="BB300">
        <v>7</v>
      </c>
      <c r="BC300">
        <v>0</v>
      </c>
      <c r="BD300">
        <v>0</v>
      </c>
      <c r="BE300" t="s">
        <v>173</v>
      </c>
      <c r="BF300" t="s">
        <v>173</v>
      </c>
      <c r="BG300">
        <v>4</v>
      </c>
      <c r="BH300">
        <v>5</v>
      </c>
      <c r="BI300">
        <v>1</v>
      </c>
      <c r="BJ300">
        <v>5</v>
      </c>
      <c r="BK300">
        <v>16</v>
      </c>
      <c r="BL300" t="s">
        <v>173</v>
      </c>
      <c r="BM300">
        <v>2279.25</v>
      </c>
      <c r="BN300">
        <v>4</v>
      </c>
      <c r="BO300">
        <v>1</v>
      </c>
      <c r="BP300">
        <v>1</v>
      </c>
      <c r="BQ300">
        <v>4</v>
      </c>
      <c r="BY300">
        <v>1</v>
      </c>
      <c r="CC300" t="s">
        <v>225</v>
      </c>
      <c r="CD300" t="s">
        <v>211</v>
      </c>
      <c r="CG300" t="s">
        <v>66</v>
      </c>
      <c r="CJ300">
        <v>3</v>
      </c>
      <c r="CK300">
        <v>4</v>
      </c>
      <c r="CN300" t="s">
        <v>173</v>
      </c>
      <c r="CO300" t="s">
        <v>173</v>
      </c>
      <c r="CP300" t="s">
        <v>173</v>
      </c>
      <c r="CW300">
        <v>5094</v>
      </c>
      <c r="CX300">
        <v>5</v>
      </c>
      <c r="DN300" t="s">
        <v>218</v>
      </c>
      <c r="DO300">
        <v>1</v>
      </c>
      <c r="DP300">
        <v>7</v>
      </c>
      <c r="DQ300">
        <v>7</v>
      </c>
      <c r="DR300" t="s">
        <v>118</v>
      </c>
      <c r="DS300">
        <v>0</v>
      </c>
      <c r="DT300">
        <v>2</v>
      </c>
      <c r="DU300">
        <v>2</v>
      </c>
      <c r="DZ300">
        <v>6</v>
      </c>
      <c r="EE300" t="s">
        <v>288</v>
      </c>
      <c r="EL300">
        <v>523</v>
      </c>
      <c r="EQ300">
        <v>1</v>
      </c>
      <c r="ER300">
        <v>8</v>
      </c>
      <c r="ES300">
        <v>5</v>
      </c>
      <c r="EZ300" t="s">
        <v>219</v>
      </c>
      <c r="FG300" t="s">
        <v>141</v>
      </c>
      <c r="FQ300" t="s">
        <v>289</v>
      </c>
    </row>
    <row r="301" spans="1:173" x14ac:dyDescent="0.2">
      <c r="A301" t="s">
        <v>168</v>
      </c>
      <c r="B301">
        <v>15002</v>
      </c>
      <c r="C301">
        <v>1</v>
      </c>
      <c r="D301">
        <v>1</v>
      </c>
      <c r="E301" t="s">
        <v>281</v>
      </c>
      <c r="F301" t="s">
        <v>282</v>
      </c>
      <c r="G301">
        <v>60.015000000000001</v>
      </c>
      <c r="H301" t="s">
        <v>169</v>
      </c>
      <c r="I301">
        <v>1</v>
      </c>
      <c r="J301">
        <v>-1387236799</v>
      </c>
      <c r="K301" t="s">
        <v>170</v>
      </c>
      <c r="L301" t="s">
        <v>171</v>
      </c>
      <c r="M301" t="s">
        <v>171</v>
      </c>
      <c r="N301" s="1">
        <v>43782</v>
      </c>
      <c r="O301" s="2">
        <v>43782.783587962964</v>
      </c>
      <c r="P301" s="3">
        <v>0.45025462962962964</v>
      </c>
      <c r="Q301" t="s">
        <v>172</v>
      </c>
      <c r="R301">
        <v>5</v>
      </c>
      <c r="S301">
        <v>4</v>
      </c>
      <c r="AU301">
        <v>436298</v>
      </c>
      <c r="AW301" t="s">
        <v>224</v>
      </c>
      <c r="AX301" t="s">
        <v>59</v>
      </c>
      <c r="AY301">
        <v>0</v>
      </c>
      <c r="AZ301">
        <v>5</v>
      </c>
      <c r="BA301">
        <v>7</v>
      </c>
      <c r="BB301">
        <v>7</v>
      </c>
      <c r="BC301">
        <v>0</v>
      </c>
      <c r="BD301">
        <v>0</v>
      </c>
      <c r="BE301" t="s">
        <v>173</v>
      </c>
      <c r="BF301" t="s">
        <v>173</v>
      </c>
      <c r="BG301">
        <v>4</v>
      </c>
      <c r="BH301">
        <v>5</v>
      </c>
      <c r="BI301">
        <v>1</v>
      </c>
      <c r="BJ301">
        <v>5</v>
      </c>
      <c r="BK301">
        <v>16</v>
      </c>
      <c r="BL301" t="s">
        <v>173</v>
      </c>
      <c r="BM301">
        <v>2279.25</v>
      </c>
      <c r="BN301">
        <v>4</v>
      </c>
      <c r="BO301">
        <v>1</v>
      </c>
      <c r="BP301">
        <v>1</v>
      </c>
      <c r="BQ301">
        <v>4</v>
      </c>
      <c r="BY301">
        <v>1</v>
      </c>
      <c r="CC301" t="s">
        <v>225</v>
      </c>
      <c r="CD301" t="s">
        <v>211</v>
      </c>
      <c r="CG301" t="s">
        <v>66</v>
      </c>
      <c r="CJ301">
        <v>3</v>
      </c>
      <c r="CK301">
        <v>4</v>
      </c>
      <c r="CN301" t="s">
        <v>173</v>
      </c>
      <c r="CO301" t="s">
        <v>173</v>
      </c>
      <c r="CP301" t="s">
        <v>173</v>
      </c>
      <c r="CW301">
        <v>5094</v>
      </c>
      <c r="CX301">
        <v>5</v>
      </c>
      <c r="DN301" t="s">
        <v>218</v>
      </c>
      <c r="DO301">
        <v>1</v>
      </c>
      <c r="DP301">
        <v>7</v>
      </c>
      <c r="DQ301">
        <v>7</v>
      </c>
      <c r="DR301" t="s">
        <v>118</v>
      </c>
      <c r="DS301">
        <v>0</v>
      </c>
      <c r="DT301">
        <v>2</v>
      </c>
      <c r="DU301">
        <v>2</v>
      </c>
      <c r="DZ301">
        <v>7</v>
      </c>
      <c r="EL301">
        <v>846</v>
      </c>
      <c r="EQ301">
        <v>1</v>
      </c>
      <c r="ER301">
        <v>8</v>
      </c>
      <c r="ES301">
        <v>6</v>
      </c>
      <c r="EZ301" t="s">
        <v>219</v>
      </c>
      <c r="FG301" t="s">
        <v>141</v>
      </c>
      <c r="FQ301" t="s">
        <v>183</v>
      </c>
    </row>
    <row r="302" spans="1:173" x14ac:dyDescent="0.2">
      <c r="A302" t="s">
        <v>168</v>
      </c>
      <c r="B302">
        <v>15003</v>
      </c>
      <c r="C302">
        <v>1</v>
      </c>
      <c r="D302">
        <v>1</v>
      </c>
      <c r="E302" t="s">
        <v>290</v>
      </c>
      <c r="F302" t="s">
        <v>291</v>
      </c>
      <c r="G302">
        <v>60.015000000000001</v>
      </c>
      <c r="H302" t="s">
        <v>169</v>
      </c>
      <c r="I302">
        <v>1</v>
      </c>
      <c r="J302">
        <v>843084269</v>
      </c>
      <c r="K302" t="s">
        <v>170</v>
      </c>
      <c r="L302" t="s">
        <v>171</v>
      </c>
      <c r="M302" t="s">
        <v>171</v>
      </c>
      <c r="N302" s="1">
        <v>43782</v>
      </c>
      <c r="P302" s="3">
        <v>0.60203703703703704</v>
      </c>
      <c r="Q302" t="s">
        <v>172</v>
      </c>
      <c r="R302">
        <v>1</v>
      </c>
      <c r="S302" t="s">
        <v>173</v>
      </c>
      <c r="T302">
        <v>0</v>
      </c>
      <c r="V302">
        <v>-999999</v>
      </c>
      <c r="W302">
        <v>34</v>
      </c>
      <c r="X302">
        <v>12273</v>
      </c>
      <c r="Y302">
        <v>0</v>
      </c>
      <c r="Z302">
        <v>1</v>
      </c>
      <c r="AA302">
        <v>12361</v>
      </c>
      <c r="AB302">
        <v>24634</v>
      </c>
      <c r="AC302">
        <v>0</v>
      </c>
      <c r="AE302">
        <v>0</v>
      </c>
      <c r="AF302">
        <v>0</v>
      </c>
      <c r="AG302">
        <v>0</v>
      </c>
      <c r="AH302">
        <v>0</v>
      </c>
      <c r="AJ302">
        <v>0</v>
      </c>
      <c r="AK302">
        <v>0</v>
      </c>
      <c r="AL302">
        <v>0</v>
      </c>
      <c r="AN302">
        <v>0</v>
      </c>
      <c r="AO302">
        <v>0</v>
      </c>
      <c r="AP302">
        <v>0</v>
      </c>
      <c r="AQ302">
        <v>0</v>
      </c>
      <c r="AS302">
        <v>0</v>
      </c>
      <c r="AT302">
        <v>0</v>
      </c>
      <c r="AW302" t="s">
        <v>174</v>
      </c>
      <c r="AX302" t="s">
        <v>59</v>
      </c>
      <c r="AY302" t="s">
        <v>173</v>
      </c>
      <c r="BE302" t="s">
        <v>173</v>
      </c>
      <c r="BF302" t="s">
        <v>173</v>
      </c>
      <c r="BG302" t="s">
        <v>173</v>
      </c>
      <c r="BH302">
        <v>1</v>
      </c>
      <c r="BI302">
        <v>1</v>
      </c>
      <c r="BJ302">
        <v>1</v>
      </c>
      <c r="BL302" t="s">
        <v>173</v>
      </c>
    </row>
    <row r="303" spans="1:173" x14ac:dyDescent="0.2">
      <c r="A303" t="s">
        <v>168</v>
      </c>
      <c r="B303">
        <v>15003</v>
      </c>
      <c r="C303">
        <v>1</v>
      </c>
      <c r="D303">
        <v>1</v>
      </c>
      <c r="E303" t="s">
        <v>290</v>
      </c>
      <c r="F303" t="s">
        <v>291</v>
      </c>
      <c r="G303">
        <v>60.015000000000001</v>
      </c>
      <c r="H303" t="s">
        <v>169</v>
      </c>
      <c r="I303">
        <v>1</v>
      </c>
      <c r="J303">
        <v>843084269</v>
      </c>
      <c r="K303" t="s">
        <v>170</v>
      </c>
      <c r="L303" t="s">
        <v>171</v>
      </c>
      <c r="M303" t="s">
        <v>171</v>
      </c>
      <c r="N303" s="1">
        <v>43782</v>
      </c>
      <c r="P303" s="3">
        <v>0.60203703703703704</v>
      </c>
      <c r="Q303" t="s">
        <v>172</v>
      </c>
      <c r="R303">
        <v>2</v>
      </c>
      <c r="S303" t="s">
        <v>173</v>
      </c>
      <c r="AW303" t="s">
        <v>175</v>
      </c>
      <c r="AX303" t="s">
        <v>59</v>
      </c>
      <c r="AY303" t="s">
        <v>173</v>
      </c>
      <c r="BE303" t="s">
        <v>173</v>
      </c>
      <c r="BF303" t="s">
        <v>173</v>
      </c>
      <c r="BG303" t="s">
        <v>173</v>
      </c>
      <c r="BH303">
        <v>2</v>
      </c>
      <c r="BI303">
        <v>1</v>
      </c>
      <c r="BJ303">
        <v>2</v>
      </c>
      <c r="BL303" t="s">
        <v>173</v>
      </c>
      <c r="BN303">
        <v>1</v>
      </c>
      <c r="BV303">
        <v>1</v>
      </c>
      <c r="BW303">
        <v>1</v>
      </c>
      <c r="BX303">
        <v>1</v>
      </c>
      <c r="CD303" t="s">
        <v>176</v>
      </c>
      <c r="CG303" t="s">
        <v>73</v>
      </c>
      <c r="CH303">
        <v>2</v>
      </c>
      <c r="CI303">
        <v>1</v>
      </c>
      <c r="CM303">
        <v>2</v>
      </c>
      <c r="CX303">
        <v>1</v>
      </c>
      <c r="DC303">
        <v>12</v>
      </c>
      <c r="DD303" t="s">
        <v>184</v>
      </c>
      <c r="DE303">
        <v>12</v>
      </c>
      <c r="DF303">
        <v>12</v>
      </c>
      <c r="DG303" t="s">
        <v>184</v>
      </c>
      <c r="DH303">
        <v>1</v>
      </c>
      <c r="DI303">
        <v>2</v>
      </c>
      <c r="DJ303">
        <v>1</v>
      </c>
      <c r="DN303" t="s">
        <v>178</v>
      </c>
      <c r="DR303" t="s">
        <v>111</v>
      </c>
    </row>
    <row r="304" spans="1:173" x14ac:dyDescent="0.2">
      <c r="A304" t="s">
        <v>168</v>
      </c>
      <c r="B304">
        <v>15003</v>
      </c>
      <c r="C304">
        <v>1</v>
      </c>
      <c r="D304">
        <v>1</v>
      </c>
      <c r="E304" t="s">
        <v>290</v>
      </c>
      <c r="F304" t="s">
        <v>291</v>
      </c>
      <c r="G304">
        <v>60.015000000000001</v>
      </c>
      <c r="H304" t="s">
        <v>169</v>
      </c>
      <c r="I304">
        <v>1</v>
      </c>
      <c r="J304">
        <v>843084269</v>
      </c>
      <c r="K304" t="s">
        <v>170</v>
      </c>
      <c r="L304" t="s">
        <v>171</v>
      </c>
      <c r="M304" t="s">
        <v>171</v>
      </c>
      <c r="N304" s="1">
        <v>43782</v>
      </c>
      <c r="P304" s="3">
        <v>0.60203703703703704</v>
      </c>
      <c r="Q304" t="s">
        <v>172</v>
      </c>
      <c r="R304">
        <v>2</v>
      </c>
      <c r="S304" t="s">
        <v>173</v>
      </c>
      <c r="AW304" t="s">
        <v>175</v>
      </c>
      <c r="AX304" t="s">
        <v>59</v>
      </c>
      <c r="AY304" t="s">
        <v>173</v>
      </c>
      <c r="BE304" t="s">
        <v>173</v>
      </c>
      <c r="BF304" t="s">
        <v>173</v>
      </c>
      <c r="BG304" t="s">
        <v>173</v>
      </c>
      <c r="BH304">
        <v>2</v>
      </c>
      <c r="BI304">
        <v>1</v>
      </c>
      <c r="BJ304">
        <v>2</v>
      </c>
      <c r="BL304" t="s">
        <v>173</v>
      </c>
      <c r="BN304">
        <v>1</v>
      </c>
      <c r="BV304">
        <v>1</v>
      </c>
      <c r="BW304">
        <v>1</v>
      </c>
      <c r="BX304">
        <v>1</v>
      </c>
      <c r="CD304" t="s">
        <v>176</v>
      </c>
      <c r="CG304" t="s">
        <v>73</v>
      </c>
      <c r="CH304">
        <v>2</v>
      </c>
      <c r="CI304">
        <v>1</v>
      </c>
      <c r="CM304">
        <v>2</v>
      </c>
      <c r="CX304">
        <v>2</v>
      </c>
      <c r="DC304">
        <v>2</v>
      </c>
      <c r="DD304" t="s">
        <v>228</v>
      </c>
      <c r="DE304">
        <v>2</v>
      </c>
      <c r="DF304">
        <v>2</v>
      </c>
      <c r="DG304" t="s">
        <v>228</v>
      </c>
      <c r="DH304">
        <v>1</v>
      </c>
      <c r="DI304">
        <v>2</v>
      </c>
      <c r="DJ304">
        <v>2</v>
      </c>
      <c r="DN304" t="s">
        <v>178</v>
      </c>
      <c r="DR304" t="s">
        <v>111</v>
      </c>
    </row>
    <row r="305" spans="1:173" x14ac:dyDescent="0.2">
      <c r="A305" t="s">
        <v>168</v>
      </c>
      <c r="B305">
        <v>15003</v>
      </c>
      <c r="C305">
        <v>1</v>
      </c>
      <c r="D305">
        <v>1</v>
      </c>
      <c r="E305" t="s">
        <v>290</v>
      </c>
      <c r="F305" t="s">
        <v>291</v>
      </c>
      <c r="G305">
        <v>60.015000000000001</v>
      </c>
      <c r="H305" t="s">
        <v>169</v>
      </c>
      <c r="I305">
        <v>1</v>
      </c>
      <c r="J305">
        <v>843084269</v>
      </c>
      <c r="K305" t="s">
        <v>170</v>
      </c>
      <c r="L305" t="s">
        <v>171</v>
      </c>
      <c r="M305" t="s">
        <v>171</v>
      </c>
      <c r="N305" s="1">
        <v>43782</v>
      </c>
      <c r="P305" s="3">
        <v>0.60203703703703704</v>
      </c>
      <c r="Q305" t="s">
        <v>172</v>
      </c>
      <c r="R305">
        <v>2</v>
      </c>
      <c r="S305" t="s">
        <v>173</v>
      </c>
      <c r="AW305" t="s">
        <v>175</v>
      </c>
      <c r="AX305" t="s">
        <v>59</v>
      </c>
      <c r="AY305" t="s">
        <v>173</v>
      </c>
      <c r="BE305" t="s">
        <v>173</v>
      </c>
      <c r="BF305" t="s">
        <v>173</v>
      </c>
      <c r="BG305" t="s">
        <v>173</v>
      </c>
      <c r="BH305">
        <v>2</v>
      </c>
      <c r="BI305">
        <v>1</v>
      </c>
      <c r="BJ305">
        <v>2</v>
      </c>
      <c r="BL305" t="s">
        <v>173</v>
      </c>
      <c r="BN305">
        <v>1</v>
      </c>
      <c r="BV305">
        <v>1</v>
      </c>
      <c r="BW305">
        <v>1</v>
      </c>
      <c r="BX305">
        <v>1</v>
      </c>
      <c r="CD305" t="s">
        <v>176</v>
      </c>
      <c r="CG305" t="s">
        <v>73</v>
      </c>
      <c r="CH305">
        <v>2</v>
      </c>
      <c r="CI305">
        <v>1</v>
      </c>
      <c r="CM305">
        <v>2</v>
      </c>
      <c r="CX305">
        <v>3</v>
      </c>
      <c r="DK305">
        <v>1</v>
      </c>
      <c r="DL305">
        <v>1</v>
      </c>
      <c r="DM305">
        <v>1</v>
      </c>
      <c r="DN305" t="s">
        <v>180</v>
      </c>
      <c r="DR305" t="s">
        <v>114</v>
      </c>
      <c r="DZ305">
        <v>1</v>
      </c>
      <c r="EZ305" t="s">
        <v>181</v>
      </c>
      <c r="FD305">
        <v>1</v>
      </c>
      <c r="FE305">
        <v>1</v>
      </c>
      <c r="FF305">
        <v>1</v>
      </c>
      <c r="FG305" t="s">
        <v>154</v>
      </c>
    </row>
    <row r="306" spans="1:173" x14ac:dyDescent="0.2">
      <c r="A306" t="s">
        <v>168</v>
      </c>
      <c r="B306">
        <v>15003</v>
      </c>
      <c r="C306">
        <v>1</v>
      </c>
      <c r="D306">
        <v>1</v>
      </c>
      <c r="E306" t="s">
        <v>290</v>
      </c>
      <c r="F306" t="s">
        <v>291</v>
      </c>
      <c r="G306">
        <v>60.015000000000001</v>
      </c>
      <c r="H306" t="s">
        <v>169</v>
      </c>
      <c r="I306">
        <v>1</v>
      </c>
      <c r="J306">
        <v>843084269</v>
      </c>
      <c r="K306" t="s">
        <v>170</v>
      </c>
      <c r="L306" t="s">
        <v>171</v>
      </c>
      <c r="M306" t="s">
        <v>171</v>
      </c>
      <c r="N306" s="1">
        <v>43782</v>
      </c>
      <c r="P306" s="3">
        <v>0.60203703703703704</v>
      </c>
      <c r="Q306" t="s">
        <v>172</v>
      </c>
      <c r="R306">
        <v>2</v>
      </c>
      <c r="S306" t="s">
        <v>173</v>
      </c>
      <c r="AW306" t="s">
        <v>175</v>
      </c>
      <c r="AX306" t="s">
        <v>59</v>
      </c>
      <c r="AY306" t="s">
        <v>173</v>
      </c>
      <c r="BE306" t="s">
        <v>173</v>
      </c>
      <c r="BF306" t="s">
        <v>173</v>
      </c>
      <c r="BG306" t="s">
        <v>173</v>
      </c>
      <c r="BH306">
        <v>2</v>
      </c>
      <c r="BI306">
        <v>1</v>
      </c>
      <c r="BJ306">
        <v>2</v>
      </c>
      <c r="BL306" t="s">
        <v>173</v>
      </c>
      <c r="BN306">
        <v>1</v>
      </c>
      <c r="BV306">
        <v>1</v>
      </c>
      <c r="BW306">
        <v>1</v>
      </c>
      <c r="BX306">
        <v>1</v>
      </c>
      <c r="CD306" t="s">
        <v>176</v>
      </c>
      <c r="CG306" t="s">
        <v>73</v>
      </c>
      <c r="CH306">
        <v>2</v>
      </c>
      <c r="CI306">
        <v>1</v>
      </c>
      <c r="CM306">
        <v>2</v>
      </c>
      <c r="CX306">
        <v>3</v>
      </c>
      <c r="DK306">
        <v>1</v>
      </c>
      <c r="DL306">
        <v>1</v>
      </c>
      <c r="DM306">
        <v>1</v>
      </c>
      <c r="DN306" t="s">
        <v>180</v>
      </c>
      <c r="DR306" t="s">
        <v>114</v>
      </c>
      <c r="DZ306">
        <v>2</v>
      </c>
      <c r="EA306">
        <v>12</v>
      </c>
      <c r="ET306">
        <v>1</v>
      </c>
      <c r="EU306">
        <v>1</v>
      </c>
      <c r="EV306">
        <v>1</v>
      </c>
      <c r="EZ306" t="s">
        <v>182</v>
      </c>
      <c r="FG306" t="s">
        <v>144</v>
      </c>
      <c r="FQ306">
        <v>12</v>
      </c>
    </row>
    <row r="307" spans="1:173" x14ac:dyDescent="0.2">
      <c r="A307" t="s">
        <v>168</v>
      </c>
      <c r="B307">
        <v>15003</v>
      </c>
      <c r="C307">
        <v>1</v>
      </c>
      <c r="D307">
        <v>1</v>
      </c>
      <c r="E307" t="s">
        <v>290</v>
      </c>
      <c r="F307" t="s">
        <v>291</v>
      </c>
      <c r="G307">
        <v>60.015000000000001</v>
      </c>
      <c r="H307" t="s">
        <v>169</v>
      </c>
      <c r="I307">
        <v>1</v>
      </c>
      <c r="J307">
        <v>843084269</v>
      </c>
      <c r="K307" t="s">
        <v>170</v>
      </c>
      <c r="L307" t="s">
        <v>171</v>
      </c>
      <c r="M307" t="s">
        <v>171</v>
      </c>
      <c r="N307" s="1">
        <v>43782</v>
      </c>
      <c r="P307" s="3">
        <v>0.60203703703703704</v>
      </c>
      <c r="Q307" t="s">
        <v>172</v>
      </c>
      <c r="R307">
        <v>2</v>
      </c>
      <c r="S307" t="s">
        <v>173</v>
      </c>
      <c r="AW307" t="s">
        <v>175</v>
      </c>
      <c r="AX307" t="s">
        <v>59</v>
      </c>
      <c r="AY307" t="s">
        <v>173</v>
      </c>
      <c r="BE307" t="s">
        <v>173</v>
      </c>
      <c r="BF307" t="s">
        <v>173</v>
      </c>
      <c r="BG307" t="s">
        <v>173</v>
      </c>
      <c r="BH307">
        <v>2</v>
      </c>
      <c r="BI307">
        <v>1</v>
      </c>
      <c r="BJ307">
        <v>2</v>
      </c>
      <c r="BL307" t="s">
        <v>173</v>
      </c>
      <c r="BN307">
        <v>1</v>
      </c>
      <c r="BV307">
        <v>1</v>
      </c>
      <c r="BW307">
        <v>1</v>
      </c>
      <c r="BX307">
        <v>1</v>
      </c>
      <c r="CD307" t="s">
        <v>176</v>
      </c>
      <c r="CG307" t="s">
        <v>73</v>
      </c>
      <c r="CH307">
        <v>2</v>
      </c>
      <c r="CI307">
        <v>1</v>
      </c>
      <c r="CM307">
        <v>2</v>
      </c>
      <c r="CX307">
        <v>3</v>
      </c>
      <c r="DK307">
        <v>1</v>
      </c>
      <c r="DL307">
        <v>1</v>
      </c>
      <c r="DM307">
        <v>1</v>
      </c>
      <c r="DN307" t="s">
        <v>180</v>
      </c>
      <c r="DR307" t="s">
        <v>114</v>
      </c>
      <c r="DZ307">
        <v>3</v>
      </c>
      <c r="EB307">
        <v>2</v>
      </c>
      <c r="ET307">
        <v>1</v>
      </c>
      <c r="EU307">
        <v>1</v>
      </c>
      <c r="EV307">
        <v>2</v>
      </c>
      <c r="EZ307" t="s">
        <v>182</v>
      </c>
      <c r="FG307" t="s">
        <v>144</v>
      </c>
      <c r="FQ307">
        <v>2</v>
      </c>
    </row>
    <row r="308" spans="1:173" x14ac:dyDescent="0.2">
      <c r="A308" t="s">
        <v>168</v>
      </c>
      <c r="B308">
        <v>15003</v>
      </c>
      <c r="C308">
        <v>1</v>
      </c>
      <c r="D308">
        <v>1</v>
      </c>
      <c r="E308" t="s">
        <v>290</v>
      </c>
      <c r="F308" t="s">
        <v>291</v>
      </c>
      <c r="G308">
        <v>60.015000000000001</v>
      </c>
      <c r="H308" t="s">
        <v>169</v>
      </c>
      <c r="I308">
        <v>1</v>
      </c>
      <c r="J308">
        <v>843084269</v>
      </c>
      <c r="K308" t="s">
        <v>170</v>
      </c>
      <c r="L308" t="s">
        <v>171</v>
      </c>
      <c r="M308" t="s">
        <v>171</v>
      </c>
      <c r="N308" s="1">
        <v>43782</v>
      </c>
      <c r="P308" s="3">
        <v>0.60203703703703704</v>
      </c>
      <c r="Q308" t="s">
        <v>172</v>
      </c>
      <c r="R308">
        <v>2</v>
      </c>
      <c r="S308" t="s">
        <v>173</v>
      </c>
      <c r="AW308" t="s">
        <v>175</v>
      </c>
      <c r="AX308" t="s">
        <v>59</v>
      </c>
      <c r="AY308" t="s">
        <v>173</v>
      </c>
      <c r="BE308" t="s">
        <v>173</v>
      </c>
      <c r="BF308" t="s">
        <v>173</v>
      </c>
      <c r="BG308" t="s">
        <v>173</v>
      </c>
      <c r="BH308">
        <v>2</v>
      </c>
      <c r="BI308">
        <v>1</v>
      </c>
      <c r="BJ308">
        <v>2</v>
      </c>
      <c r="BL308" t="s">
        <v>173</v>
      </c>
      <c r="BN308">
        <v>1</v>
      </c>
      <c r="BV308">
        <v>1</v>
      </c>
      <c r="BW308">
        <v>1</v>
      </c>
      <c r="BX308">
        <v>1</v>
      </c>
      <c r="CD308" t="s">
        <v>176</v>
      </c>
      <c r="CG308" t="s">
        <v>73</v>
      </c>
      <c r="CH308">
        <v>2</v>
      </c>
      <c r="CI308">
        <v>1</v>
      </c>
      <c r="CM308">
        <v>2</v>
      </c>
      <c r="CX308">
        <v>3</v>
      </c>
      <c r="DK308">
        <v>1</v>
      </c>
      <c r="DL308">
        <v>1</v>
      </c>
      <c r="DM308">
        <v>1</v>
      </c>
      <c r="DN308" t="s">
        <v>180</v>
      </c>
      <c r="DR308" t="s">
        <v>114</v>
      </c>
      <c r="DZ308">
        <v>4</v>
      </c>
      <c r="ET308">
        <v>1</v>
      </c>
      <c r="EU308">
        <v>1</v>
      </c>
      <c r="EV308">
        <v>3</v>
      </c>
      <c r="EZ308" t="s">
        <v>182</v>
      </c>
      <c r="FG308" t="s">
        <v>144</v>
      </c>
      <c r="FQ308" t="s">
        <v>183</v>
      </c>
    </row>
    <row r="309" spans="1:173" x14ac:dyDescent="0.2">
      <c r="A309" t="s">
        <v>168</v>
      </c>
      <c r="B309">
        <v>15003</v>
      </c>
      <c r="C309">
        <v>1</v>
      </c>
      <c r="D309">
        <v>1</v>
      </c>
      <c r="E309" t="s">
        <v>290</v>
      </c>
      <c r="F309" t="s">
        <v>291</v>
      </c>
      <c r="G309">
        <v>60.015000000000001</v>
      </c>
      <c r="H309" t="s">
        <v>169</v>
      </c>
      <c r="I309">
        <v>1</v>
      </c>
      <c r="J309">
        <v>843084269</v>
      </c>
      <c r="K309" t="s">
        <v>170</v>
      </c>
      <c r="L309" t="s">
        <v>171</v>
      </c>
      <c r="M309" t="s">
        <v>171</v>
      </c>
      <c r="N309" s="1">
        <v>43782</v>
      </c>
      <c r="P309" s="3">
        <v>0.60203703703703704</v>
      </c>
      <c r="Q309" t="s">
        <v>172</v>
      </c>
      <c r="R309">
        <v>2</v>
      </c>
      <c r="S309" t="s">
        <v>173</v>
      </c>
      <c r="AW309" t="s">
        <v>175</v>
      </c>
      <c r="AX309" t="s">
        <v>59</v>
      </c>
      <c r="AY309" t="s">
        <v>173</v>
      </c>
      <c r="BE309" t="s">
        <v>173</v>
      </c>
      <c r="BF309" t="s">
        <v>173</v>
      </c>
      <c r="BG309" t="s">
        <v>173</v>
      </c>
      <c r="BH309">
        <v>2</v>
      </c>
      <c r="BI309">
        <v>1</v>
      </c>
      <c r="BJ309">
        <v>2</v>
      </c>
      <c r="BL309" t="s">
        <v>173</v>
      </c>
      <c r="BN309">
        <v>2</v>
      </c>
      <c r="BV309">
        <v>1</v>
      </c>
      <c r="BW309">
        <v>1</v>
      </c>
      <c r="BX309">
        <v>2</v>
      </c>
      <c r="CD309" t="s">
        <v>176</v>
      </c>
      <c r="CG309" t="s">
        <v>73</v>
      </c>
      <c r="CH309">
        <v>2</v>
      </c>
      <c r="CI309">
        <v>2</v>
      </c>
      <c r="CM309">
        <v>2</v>
      </c>
      <c r="CX309">
        <v>1</v>
      </c>
      <c r="DC309">
        <v>11</v>
      </c>
      <c r="DD309" t="s">
        <v>213</v>
      </c>
      <c r="DE309">
        <v>11</v>
      </c>
      <c r="DF309">
        <v>11</v>
      </c>
      <c r="DG309" t="s">
        <v>213</v>
      </c>
      <c r="DH309">
        <v>1</v>
      </c>
      <c r="DI309">
        <v>4</v>
      </c>
      <c r="DJ309">
        <v>3</v>
      </c>
      <c r="DN309" t="s">
        <v>178</v>
      </c>
      <c r="DR309" t="s">
        <v>111</v>
      </c>
    </row>
    <row r="310" spans="1:173" x14ac:dyDescent="0.2">
      <c r="A310" t="s">
        <v>168</v>
      </c>
      <c r="B310">
        <v>15003</v>
      </c>
      <c r="C310">
        <v>1</v>
      </c>
      <c r="D310">
        <v>1</v>
      </c>
      <c r="E310" t="s">
        <v>290</v>
      </c>
      <c r="F310" t="s">
        <v>291</v>
      </c>
      <c r="G310">
        <v>60.015000000000001</v>
      </c>
      <c r="H310" t="s">
        <v>169</v>
      </c>
      <c r="I310">
        <v>1</v>
      </c>
      <c r="J310">
        <v>843084269</v>
      </c>
      <c r="K310" t="s">
        <v>170</v>
      </c>
      <c r="L310" t="s">
        <v>171</v>
      </c>
      <c r="M310" t="s">
        <v>171</v>
      </c>
      <c r="N310" s="1">
        <v>43782</v>
      </c>
      <c r="P310" s="3">
        <v>0.60203703703703704</v>
      </c>
      <c r="Q310" t="s">
        <v>172</v>
      </c>
      <c r="R310">
        <v>2</v>
      </c>
      <c r="S310" t="s">
        <v>173</v>
      </c>
      <c r="AW310" t="s">
        <v>175</v>
      </c>
      <c r="AX310" t="s">
        <v>59</v>
      </c>
      <c r="AY310" t="s">
        <v>173</v>
      </c>
      <c r="BE310" t="s">
        <v>173</v>
      </c>
      <c r="BF310" t="s">
        <v>173</v>
      </c>
      <c r="BG310" t="s">
        <v>173</v>
      </c>
      <c r="BH310">
        <v>2</v>
      </c>
      <c r="BI310">
        <v>1</v>
      </c>
      <c r="BJ310">
        <v>2</v>
      </c>
      <c r="BL310" t="s">
        <v>173</v>
      </c>
      <c r="BN310">
        <v>2</v>
      </c>
      <c r="BV310">
        <v>1</v>
      </c>
      <c r="BW310">
        <v>1</v>
      </c>
      <c r="BX310">
        <v>2</v>
      </c>
      <c r="CD310" t="s">
        <v>176</v>
      </c>
      <c r="CG310" t="s">
        <v>73</v>
      </c>
      <c r="CH310">
        <v>2</v>
      </c>
      <c r="CI310">
        <v>2</v>
      </c>
      <c r="CM310">
        <v>2</v>
      </c>
      <c r="CX310">
        <v>2</v>
      </c>
      <c r="DC310">
        <v>3</v>
      </c>
      <c r="DD310" t="s">
        <v>187</v>
      </c>
      <c r="DE310">
        <v>3</v>
      </c>
      <c r="DF310">
        <v>3</v>
      </c>
      <c r="DG310" t="s">
        <v>187</v>
      </c>
      <c r="DH310">
        <v>1</v>
      </c>
      <c r="DI310">
        <v>4</v>
      </c>
      <c r="DJ310">
        <v>4</v>
      </c>
      <c r="DN310" t="s">
        <v>178</v>
      </c>
      <c r="DR310" t="s">
        <v>111</v>
      </c>
    </row>
    <row r="311" spans="1:173" x14ac:dyDescent="0.2">
      <c r="A311" t="s">
        <v>168</v>
      </c>
      <c r="B311">
        <v>15003</v>
      </c>
      <c r="C311">
        <v>1</v>
      </c>
      <c r="D311">
        <v>1</v>
      </c>
      <c r="E311" t="s">
        <v>290</v>
      </c>
      <c r="F311" t="s">
        <v>291</v>
      </c>
      <c r="G311">
        <v>60.015000000000001</v>
      </c>
      <c r="H311" t="s">
        <v>169</v>
      </c>
      <c r="I311">
        <v>1</v>
      </c>
      <c r="J311">
        <v>843084269</v>
      </c>
      <c r="K311" t="s">
        <v>170</v>
      </c>
      <c r="L311" t="s">
        <v>171</v>
      </c>
      <c r="M311" t="s">
        <v>171</v>
      </c>
      <c r="N311" s="1">
        <v>43782</v>
      </c>
      <c r="P311" s="3">
        <v>0.60203703703703704</v>
      </c>
      <c r="Q311" t="s">
        <v>172</v>
      </c>
      <c r="R311">
        <v>2</v>
      </c>
      <c r="S311" t="s">
        <v>173</v>
      </c>
      <c r="AW311" t="s">
        <v>175</v>
      </c>
      <c r="AX311" t="s">
        <v>59</v>
      </c>
      <c r="AY311" t="s">
        <v>173</v>
      </c>
      <c r="BE311" t="s">
        <v>173</v>
      </c>
      <c r="BF311" t="s">
        <v>173</v>
      </c>
      <c r="BG311" t="s">
        <v>173</v>
      </c>
      <c r="BH311">
        <v>2</v>
      </c>
      <c r="BI311">
        <v>1</v>
      </c>
      <c r="BJ311">
        <v>2</v>
      </c>
      <c r="BL311" t="s">
        <v>173</v>
      </c>
      <c r="BN311">
        <v>2</v>
      </c>
      <c r="BV311">
        <v>1</v>
      </c>
      <c r="BW311">
        <v>1</v>
      </c>
      <c r="BX311">
        <v>2</v>
      </c>
      <c r="CD311" t="s">
        <v>176</v>
      </c>
      <c r="CG311" t="s">
        <v>73</v>
      </c>
      <c r="CH311">
        <v>2</v>
      </c>
      <c r="CI311">
        <v>2</v>
      </c>
      <c r="CM311">
        <v>2</v>
      </c>
      <c r="CX311">
        <v>3</v>
      </c>
      <c r="DK311">
        <v>1</v>
      </c>
      <c r="DL311">
        <v>2</v>
      </c>
      <c r="DM311">
        <v>2</v>
      </c>
      <c r="DN311" t="s">
        <v>180</v>
      </c>
      <c r="DR311" t="s">
        <v>114</v>
      </c>
      <c r="DZ311">
        <v>1</v>
      </c>
      <c r="EZ311" t="s">
        <v>181</v>
      </c>
      <c r="FD311">
        <v>1</v>
      </c>
      <c r="FE311">
        <v>2</v>
      </c>
      <c r="FF311">
        <v>2</v>
      </c>
      <c r="FG311" t="s">
        <v>154</v>
      </c>
    </row>
    <row r="312" spans="1:173" x14ac:dyDescent="0.2">
      <c r="A312" t="s">
        <v>168</v>
      </c>
      <c r="B312">
        <v>15003</v>
      </c>
      <c r="C312">
        <v>1</v>
      </c>
      <c r="D312">
        <v>1</v>
      </c>
      <c r="E312" t="s">
        <v>290</v>
      </c>
      <c r="F312" t="s">
        <v>291</v>
      </c>
      <c r="G312">
        <v>60.015000000000001</v>
      </c>
      <c r="H312" t="s">
        <v>169</v>
      </c>
      <c r="I312">
        <v>1</v>
      </c>
      <c r="J312">
        <v>843084269</v>
      </c>
      <c r="K312" t="s">
        <v>170</v>
      </c>
      <c r="L312" t="s">
        <v>171</v>
      </c>
      <c r="M312" t="s">
        <v>171</v>
      </c>
      <c r="N312" s="1">
        <v>43782</v>
      </c>
      <c r="P312" s="3">
        <v>0.60203703703703704</v>
      </c>
      <c r="Q312" t="s">
        <v>172</v>
      </c>
      <c r="R312">
        <v>2</v>
      </c>
      <c r="S312" t="s">
        <v>173</v>
      </c>
      <c r="AW312" t="s">
        <v>175</v>
      </c>
      <c r="AX312" t="s">
        <v>59</v>
      </c>
      <c r="AY312" t="s">
        <v>173</v>
      </c>
      <c r="BE312" t="s">
        <v>173</v>
      </c>
      <c r="BF312" t="s">
        <v>173</v>
      </c>
      <c r="BG312" t="s">
        <v>173</v>
      </c>
      <c r="BH312">
        <v>2</v>
      </c>
      <c r="BI312">
        <v>1</v>
      </c>
      <c r="BJ312">
        <v>2</v>
      </c>
      <c r="BL312" t="s">
        <v>173</v>
      </c>
      <c r="BN312">
        <v>2</v>
      </c>
      <c r="BV312">
        <v>1</v>
      </c>
      <c r="BW312">
        <v>1</v>
      </c>
      <c r="BX312">
        <v>2</v>
      </c>
      <c r="CD312" t="s">
        <v>176</v>
      </c>
      <c r="CG312" t="s">
        <v>73</v>
      </c>
      <c r="CH312">
        <v>2</v>
      </c>
      <c r="CI312">
        <v>2</v>
      </c>
      <c r="CM312">
        <v>2</v>
      </c>
      <c r="CX312">
        <v>3</v>
      </c>
      <c r="DK312">
        <v>1</v>
      </c>
      <c r="DL312">
        <v>2</v>
      </c>
      <c r="DM312">
        <v>2</v>
      </c>
      <c r="DN312" t="s">
        <v>180</v>
      </c>
      <c r="DR312" t="s">
        <v>114</v>
      </c>
      <c r="DZ312">
        <v>2</v>
      </c>
      <c r="EA312">
        <v>11</v>
      </c>
      <c r="ET312">
        <v>1</v>
      </c>
      <c r="EU312">
        <v>1</v>
      </c>
      <c r="EV312">
        <v>4</v>
      </c>
      <c r="EZ312" t="s">
        <v>182</v>
      </c>
      <c r="FG312" t="s">
        <v>144</v>
      </c>
      <c r="FQ312">
        <v>11</v>
      </c>
    </row>
    <row r="313" spans="1:173" x14ac:dyDescent="0.2">
      <c r="A313" t="s">
        <v>168</v>
      </c>
      <c r="B313">
        <v>15003</v>
      </c>
      <c r="C313">
        <v>1</v>
      </c>
      <c r="D313">
        <v>1</v>
      </c>
      <c r="E313" t="s">
        <v>290</v>
      </c>
      <c r="F313" t="s">
        <v>291</v>
      </c>
      <c r="G313">
        <v>60.015000000000001</v>
      </c>
      <c r="H313" t="s">
        <v>169</v>
      </c>
      <c r="I313">
        <v>1</v>
      </c>
      <c r="J313">
        <v>843084269</v>
      </c>
      <c r="K313" t="s">
        <v>170</v>
      </c>
      <c r="L313" t="s">
        <v>171</v>
      </c>
      <c r="M313" t="s">
        <v>171</v>
      </c>
      <c r="N313" s="1">
        <v>43782</v>
      </c>
      <c r="P313" s="3">
        <v>0.60203703703703704</v>
      </c>
      <c r="Q313" t="s">
        <v>172</v>
      </c>
      <c r="R313">
        <v>2</v>
      </c>
      <c r="S313" t="s">
        <v>173</v>
      </c>
      <c r="AW313" t="s">
        <v>175</v>
      </c>
      <c r="AX313" t="s">
        <v>59</v>
      </c>
      <c r="AY313" t="s">
        <v>173</v>
      </c>
      <c r="BE313" t="s">
        <v>173</v>
      </c>
      <c r="BF313" t="s">
        <v>173</v>
      </c>
      <c r="BG313" t="s">
        <v>173</v>
      </c>
      <c r="BH313">
        <v>2</v>
      </c>
      <c r="BI313">
        <v>1</v>
      </c>
      <c r="BJ313">
        <v>2</v>
      </c>
      <c r="BL313" t="s">
        <v>173</v>
      </c>
      <c r="BN313">
        <v>2</v>
      </c>
      <c r="BV313">
        <v>1</v>
      </c>
      <c r="BW313">
        <v>1</v>
      </c>
      <c r="BX313">
        <v>2</v>
      </c>
      <c r="CD313" t="s">
        <v>176</v>
      </c>
      <c r="CG313" t="s">
        <v>73</v>
      </c>
      <c r="CH313">
        <v>2</v>
      </c>
      <c r="CI313">
        <v>2</v>
      </c>
      <c r="CM313">
        <v>2</v>
      </c>
      <c r="CX313">
        <v>3</v>
      </c>
      <c r="DK313">
        <v>1</v>
      </c>
      <c r="DL313">
        <v>2</v>
      </c>
      <c r="DM313">
        <v>2</v>
      </c>
      <c r="DN313" t="s">
        <v>180</v>
      </c>
      <c r="DR313" t="s">
        <v>114</v>
      </c>
      <c r="DZ313">
        <v>3</v>
      </c>
      <c r="EB313">
        <v>3</v>
      </c>
      <c r="ET313">
        <v>1</v>
      </c>
      <c r="EU313">
        <v>1</v>
      </c>
      <c r="EV313">
        <v>5</v>
      </c>
      <c r="EZ313" t="s">
        <v>182</v>
      </c>
      <c r="FG313" t="s">
        <v>144</v>
      </c>
      <c r="FQ313">
        <v>3</v>
      </c>
    </row>
    <row r="314" spans="1:173" x14ac:dyDescent="0.2">
      <c r="A314" t="s">
        <v>168</v>
      </c>
      <c r="B314">
        <v>15003</v>
      </c>
      <c r="C314">
        <v>1</v>
      </c>
      <c r="D314">
        <v>1</v>
      </c>
      <c r="E314" t="s">
        <v>290</v>
      </c>
      <c r="F314" t="s">
        <v>291</v>
      </c>
      <c r="G314">
        <v>60.015000000000001</v>
      </c>
      <c r="H314" t="s">
        <v>169</v>
      </c>
      <c r="I314">
        <v>1</v>
      </c>
      <c r="J314">
        <v>843084269</v>
      </c>
      <c r="K314" t="s">
        <v>170</v>
      </c>
      <c r="L314" t="s">
        <v>171</v>
      </c>
      <c r="M314" t="s">
        <v>171</v>
      </c>
      <c r="N314" s="1">
        <v>43782</v>
      </c>
      <c r="P314" s="3">
        <v>0.60203703703703704</v>
      </c>
      <c r="Q314" t="s">
        <v>172</v>
      </c>
      <c r="R314">
        <v>2</v>
      </c>
      <c r="S314" t="s">
        <v>173</v>
      </c>
      <c r="AW314" t="s">
        <v>175</v>
      </c>
      <c r="AX314" t="s">
        <v>59</v>
      </c>
      <c r="AY314" t="s">
        <v>173</v>
      </c>
      <c r="BE314" t="s">
        <v>173</v>
      </c>
      <c r="BF314" t="s">
        <v>173</v>
      </c>
      <c r="BG314" t="s">
        <v>173</v>
      </c>
      <c r="BH314">
        <v>2</v>
      </c>
      <c r="BI314">
        <v>1</v>
      </c>
      <c r="BJ314">
        <v>2</v>
      </c>
      <c r="BL314" t="s">
        <v>173</v>
      </c>
      <c r="BN314">
        <v>2</v>
      </c>
      <c r="BV314">
        <v>1</v>
      </c>
      <c r="BW314">
        <v>1</v>
      </c>
      <c r="BX314">
        <v>2</v>
      </c>
      <c r="CD314" t="s">
        <v>176</v>
      </c>
      <c r="CG314" t="s">
        <v>73</v>
      </c>
      <c r="CH314">
        <v>2</v>
      </c>
      <c r="CI314">
        <v>2</v>
      </c>
      <c r="CM314">
        <v>2</v>
      </c>
      <c r="CX314">
        <v>3</v>
      </c>
      <c r="DK314">
        <v>1</v>
      </c>
      <c r="DL314">
        <v>2</v>
      </c>
      <c r="DM314">
        <v>2</v>
      </c>
      <c r="DN314" t="s">
        <v>180</v>
      </c>
      <c r="DR314" t="s">
        <v>114</v>
      </c>
      <c r="DZ314">
        <v>4</v>
      </c>
      <c r="ET314">
        <v>1</v>
      </c>
      <c r="EU314">
        <v>1</v>
      </c>
      <c r="EV314">
        <v>6</v>
      </c>
      <c r="EZ314" t="s">
        <v>182</v>
      </c>
      <c r="FG314" t="s">
        <v>144</v>
      </c>
      <c r="FQ314" t="s">
        <v>183</v>
      </c>
    </row>
    <row r="315" spans="1:173" x14ac:dyDescent="0.2">
      <c r="A315" t="s">
        <v>168</v>
      </c>
      <c r="B315">
        <v>15003</v>
      </c>
      <c r="C315">
        <v>1</v>
      </c>
      <c r="D315">
        <v>1</v>
      </c>
      <c r="E315" t="s">
        <v>290</v>
      </c>
      <c r="F315" t="s">
        <v>291</v>
      </c>
      <c r="G315">
        <v>60.015000000000001</v>
      </c>
      <c r="H315" t="s">
        <v>169</v>
      </c>
      <c r="I315">
        <v>1</v>
      </c>
      <c r="J315">
        <v>843084269</v>
      </c>
      <c r="K315" t="s">
        <v>170</v>
      </c>
      <c r="L315" t="s">
        <v>171</v>
      </c>
      <c r="M315" t="s">
        <v>171</v>
      </c>
      <c r="N315" s="1">
        <v>43782</v>
      </c>
      <c r="P315" s="3">
        <v>0.60203703703703704</v>
      </c>
      <c r="Q315" t="s">
        <v>172</v>
      </c>
      <c r="R315">
        <v>2</v>
      </c>
      <c r="S315" t="s">
        <v>173</v>
      </c>
      <c r="AW315" t="s">
        <v>175</v>
      </c>
      <c r="AX315" t="s">
        <v>59</v>
      </c>
      <c r="AY315" t="s">
        <v>173</v>
      </c>
      <c r="BE315" t="s">
        <v>173</v>
      </c>
      <c r="BF315" t="s">
        <v>173</v>
      </c>
      <c r="BG315" t="s">
        <v>173</v>
      </c>
      <c r="BH315">
        <v>2</v>
      </c>
      <c r="BI315">
        <v>1</v>
      </c>
      <c r="BJ315">
        <v>2</v>
      </c>
      <c r="BL315" t="s">
        <v>173</v>
      </c>
      <c r="BN315">
        <v>3</v>
      </c>
      <c r="BV315">
        <v>1</v>
      </c>
      <c r="BW315">
        <v>1</v>
      </c>
      <c r="BX315">
        <v>3</v>
      </c>
      <c r="CD315" t="s">
        <v>176</v>
      </c>
      <c r="CG315" t="s">
        <v>73</v>
      </c>
      <c r="CH315">
        <v>3</v>
      </c>
      <c r="CI315">
        <v>3</v>
      </c>
      <c r="CM315">
        <v>3</v>
      </c>
      <c r="CX315">
        <v>1</v>
      </c>
      <c r="DC315">
        <v>4</v>
      </c>
      <c r="DD315" t="s">
        <v>217</v>
      </c>
      <c r="DE315">
        <v>4</v>
      </c>
      <c r="DF315">
        <v>4</v>
      </c>
      <c r="DG315" t="s">
        <v>217</v>
      </c>
      <c r="DH315">
        <v>1</v>
      </c>
      <c r="DI315">
        <v>6</v>
      </c>
      <c r="DJ315">
        <v>5</v>
      </c>
      <c r="DN315" t="s">
        <v>178</v>
      </c>
      <c r="DR315" t="s">
        <v>111</v>
      </c>
    </row>
    <row r="316" spans="1:173" x14ac:dyDescent="0.2">
      <c r="A316" t="s">
        <v>168</v>
      </c>
      <c r="B316">
        <v>15003</v>
      </c>
      <c r="C316">
        <v>1</v>
      </c>
      <c r="D316">
        <v>1</v>
      </c>
      <c r="E316" t="s">
        <v>290</v>
      </c>
      <c r="F316" t="s">
        <v>291</v>
      </c>
      <c r="G316">
        <v>60.015000000000001</v>
      </c>
      <c r="H316" t="s">
        <v>169</v>
      </c>
      <c r="I316">
        <v>1</v>
      </c>
      <c r="J316">
        <v>843084269</v>
      </c>
      <c r="K316" t="s">
        <v>170</v>
      </c>
      <c r="L316" t="s">
        <v>171</v>
      </c>
      <c r="M316" t="s">
        <v>171</v>
      </c>
      <c r="N316" s="1">
        <v>43782</v>
      </c>
      <c r="P316" s="3">
        <v>0.60203703703703704</v>
      </c>
      <c r="Q316" t="s">
        <v>172</v>
      </c>
      <c r="R316">
        <v>2</v>
      </c>
      <c r="S316" t="s">
        <v>173</v>
      </c>
      <c r="AW316" t="s">
        <v>175</v>
      </c>
      <c r="AX316" t="s">
        <v>59</v>
      </c>
      <c r="AY316" t="s">
        <v>173</v>
      </c>
      <c r="BE316" t="s">
        <v>173</v>
      </c>
      <c r="BF316" t="s">
        <v>173</v>
      </c>
      <c r="BG316" t="s">
        <v>173</v>
      </c>
      <c r="BH316">
        <v>2</v>
      </c>
      <c r="BI316">
        <v>1</v>
      </c>
      <c r="BJ316">
        <v>2</v>
      </c>
      <c r="BL316" t="s">
        <v>173</v>
      </c>
      <c r="BN316">
        <v>3</v>
      </c>
      <c r="BV316">
        <v>1</v>
      </c>
      <c r="BW316">
        <v>1</v>
      </c>
      <c r="BX316">
        <v>3</v>
      </c>
      <c r="CD316" t="s">
        <v>176</v>
      </c>
      <c r="CG316" t="s">
        <v>73</v>
      </c>
      <c r="CH316">
        <v>3</v>
      </c>
      <c r="CI316">
        <v>3</v>
      </c>
      <c r="CM316">
        <v>3</v>
      </c>
      <c r="CX316">
        <v>2</v>
      </c>
      <c r="DC316">
        <v>15</v>
      </c>
      <c r="DD316" t="s">
        <v>190</v>
      </c>
      <c r="DE316">
        <v>15</v>
      </c>
      <c r="DF316">
        <v>15</v>
      </c>
      <c r="DG316" t="s">
        <v>190</v>
      </c>
      <c r="DH316">
        <v>1</v>
      </c>
      <c r="DI316">
        <v>6</v>
      </c>
      <c r="DJ316">
        <v>6</v>
      </c>
      <c r="DN316" t="s">
        <v>178</v>
      </c>
      <c r="DR316" t="s">
        <v>111</v>
      </c>
    </row>
    <row r="317" spans="1:173" x14ac:dyDescent="0.2">
      <c r="A317" t="s">
        <v>168</v>
      </c>
      <c r="B317">
        <v>15003</v>
      </c>
      <c r="C317">
        <v>1</v>
      </c>
      <c r="D317">
        <v>1</v>
      </c>
      <c r="E317" t="s">
        <v>290</v>
      </c>
      <c r="F317" t="s">
        <v>291</v>
      </c>
      <c r="G317">
        <v>60.015000000000001</v>
      </c>
      <c r="H317" t="s">
        <v>169</v>
      </c>
      <c r="I317">
        <v>1</v>
      </c>
      <c r="J317">
        <v>843084269</v>
      </c>
      <c r="K317" t="s">
        <v>170</v>
      </c>
      <c r="L317" t="s">
        <v>171</v>
      </c>
      <c r="M317" t="s">
        <v>171</v>
      </c>
      <c r="N317" s="1">
        <v>43782</v>
      </c>
      <c r="P317" s="3">
        <v>0.60203703703703704</v>
      </c>
      <c r="Q317" t="s">
        <v>172</v>
      </c>
      <c r="R317">
        <v>2</v>
      </c>
      <c r="S317" t="s">
        <v>173</v>
      </c>
      <c r="AW317" t="s">
        <v>175</v>
      </c>
      <c r="AX317" t="s">
        <v>59</v>
      </c>
      <c r="AY317" t="s">
        <v>173</v>
      </c>
      <c r="BE317" t="s">
        <v>173</v>
      </c>
      <c r="BF317" t="s">
        <v>173</v>
      </c>
      <c r="BG317" t="s">
        <v>173</v>
      </c>
      <c r="BH317">
        <v>2</v>
      </c>
      <c r="BI317">
        <v>1</v>
      </c>
      <c r="BJ317">
        <v>2</v>
      </c>
      <c r="BL317" t="s">
        <v>173</v>
      </c>
      <c r="BN317">
        <v>3</v>
      </c>
      <c r="BV317">
        <v>1</v>
      </c>
      <c r="BW317">
        <v>1</v>
      </c>
      <c r="BX317">
        <v>3</v>
      </c>
      <c r="CD317" t="s">
        <v>176</v>
      </c>
      <c r="CG317" t="s">
        <v>73</v>
      </c>
      <c r="CH317">
        <v>3</v>
      </c>
      <c r="CI317">
        <v>3</v>
      </c>
      <c r="CM317">
        <v>3</v>
      </c>
      <c r="CX317">
        <v>3</v>
      </c>
      <c r="DC317">
        <v>5</v>
      </c>
      <c r="DD317" t="s">
        <v>179</v>
      </c>
      <c r="DE317">
        <v>5</v>
      </c>
      <c r="DF317">
        <v>5</v>
      </c>
      <c r="DG317" t="s">
        <v>179</v>
      </c>
      <c r="DH317">
        <v>1</v>
      </c>
      <c r="DI317">
        <v>6</v>
      </c>
      <c r="DJ317">
        <v>7</v>
      </c>
      <c r="DN317" t="s">
        <v>178</v>
      </c>
      <c r="DR317" t="s">
        <v>111</v>
      </c>
    </row>
    <row r="318" spans="1:173" x14ac:dyDescent="0.2">
      <c r="A318" t="s">
        <v>168</v>
      </c>
      <c r="B318">
        <v>15003</v>
      </c>
      <c r="C318">
        <v>1</v>
      </c>
      <c r="D318">
        <v>1</v>
      </c>
      <c r="E318" t="s">
        <v>290</v>
      </c>
      <c r="F318" t="s">
        <v>291</v>
      </c>
      <c r="G318">
        <v>60.015000000000001</v>
      </c>
      <c r="H318" t="s">
        <v>169</v>
      </c>
      <c r="I318">
        <v>1</v>
      </c>
      <c r="J318">
        <v>843084269</v>
      </c>
      <c r="K318" t="s">
        <v>170</v>
      </c>
      <c r="L318" t="s">
        <v>171</v>
      </c>
      <c r="M318" t="s">
        <v>171</v>
      </c>
      <c r="N318" s="1">
        <v>43782</v>
      </c>
      <c r="P318" s="3">
        <v>0.60203703703703704</v>
      </c>
      <c r="Q318" t="s">
        <v>172</v>
      </c>
      <c r="R318">
        <v>2</v>
      </c>
      <c r="S318" t="s">
        <v>173</v>
      </c>
      <c r="AW318" t="s">
        <v>175</v>
      </c>
      <c r="AX318" t="s">
        <v>59</v>
      </c>
      <c r="AY318" t="s">
        <v>173</v>
      </c>
      <c r="BE318" t="s">
        <v>173</v>
      </c>
      <c r="BF318" t="s">
        <v>173</v>
      </c>
      <c r="BG318" t="s">
        <v>173</v>
      </c>
      <c r="BH318">
        <v>2</v>
      </c>
      <c r="BI318">
        <v>1</v>
      </c>
      <c r="BJ318">
        <v>2</v>
      </c>
      <c r="BL318" t="s">
        <v>173</v>
      </c>
      <c r="BN318">
        <v>3</v>
      </c>
      <c r="BV318">
        <v>1</v>
      </c>
      <c r="BW318">
        <v>1</v>
      </c>
      <c r="BX318">
        <v>3</v>
      </c>
      <c r="CD318" t="s">
        <v>176</v>
      </c>
      <c r="CG318" t="s">
        <v>73</v>
      </c>
      <c r="CH318">
        <v>3</v>
      </c>
      <c r="CI318">
        <v>3</v>
      </c>
      <c r="CM318">
        <v>3</v>
      </c>
      <c r="CX318">
        <v>4</v>
      </c>
      <c r="DK318">
        <v>1</v>
      </c>
      <c r="DL318">
        <v>3</v>
      </c>
      <c r="DM318">
        <v>3</v>
      </c>
      <c r="DN318" t="s">
        <v>180</v>
      </c>
      <c r="DR318" t="s">
        <v>114</v>
      </c>
      <c r="DZ318">
        <v>1</v>
      </c>
      <c r="EZ318" t="s">
        <v>181</v>
      </c>
      <c r="FD318">
        <v>1</v>
      </c>
      <c r="FE318">
        <v>3</v>
      </c>
      <c r="FF318">
        <v>3</v>
      </c>
      <c r="FG318" t="s">
        <v>154</v>
      </c>
    </row>
    <row r="319" spans="1:173" x14ac:dyDescent="0.2">
      <c r="A319" t="s">
        <v>168</v>
      </c>
      <c r="B319">
        <v>15003</v>
      </c>
      <c r="C319">
        <v>1</v>
      </c>
      <c r="D319">
        <v>1</v>
      </c>
      <c r="E319" t="s">
        <v>290</v>
      </c>
      <c r="F319" t="s">
        <v>291</v>
      </c>
      <c r="G319">
        <v>60.015000000000001</v>
      </c>
      <c r="H319" t="s">
        <v>169</v>
      </c>
      <c r="I319">
        <v>1</v>
      </c>
      <c r="J319">
        <v>843084269</v>
      </c>
      <c r="K319" t="s">
        <v>170</v>
      </c>
      <c r="L319" t="s">
        <v>171</v>
      </c>
      <c r="M319" t="s">
        <v>171</v>
      </c>
      <c r="N319" s="1">
        <v>43782</v>
      </c>
      <c r="P319" s="3">
        <v>0.60203703703703704</v>
      </c>
      <c r="Q319" t="s">
        <v>172</v>
      </c>
      <c r="R319">
        <v>2</v>
      </c>
      <c r="S319" t="s">
        <v>173</v>
      </c>
      <c r="AW319" t="s">
        <v>175</v>
      </c>
      <c r="AX319" t="s">
        <v>59</v>
      </c>
      <c r="AY319" t="s">
        <v>173</v>
      </c>
      <c r="BE319" t="s">
        <v>173</v>
      </c>
      <c r="BF319" t="s">
        <v>173</v>
      </c>
      <c r="BG319" t="s">
        <v>173</v>
      </c>
      <c r="BH319">
        <v>2</v>
      </c>
      <c r="BI319">
        <v>1</v>
      </c>
      <c r="BJ319">
        <v>2</v>
      </c>
      <c r="BL319" t="s">
        <v>173</v>
      </c>
      <c r="BN319">
        <v>3</v>
      </c>
      <c r="BV319">
        <v>1</v>
      </c>
      <c r="BW319">
        <v>1</v>
      </c>
      <c r="BX319">
        <v>3</v>
      </c>
      <c r="CD319" t="s">
        <v>176</v>
      </c>
      <c r="CG319" t="s">
        <v>73</v>
      </c>
      <c r="CH319">
        <v>3</v>
      </c>
      <c r="CI319">
        <v>3</v>
      </c>
      <c r="CM319">
        <v>3</v>
      </c>
      <c r="CX319">
        <v>4</v>
      </c>
      <c r="DK319">
        <v>1</v>
      </c>
      <c r="DL319">
        <v>3</v>
      </c>
      <c r="DM319">
        <v>3</v>
      </c>
      <c r="DN319" t="s">
        <v>180</v>
      </c>
      <c r="DR319" t="s">
        <v>114</v>
      </c>
      <c r="DZ319">
        <v>2</v>
      </c>
      <c r="EA319">
        <v>4</v>
      </c>
      <c r="ET319">
        <v>1</v>
      </c>
      <c r="EU319">
        <v>1</v>
      </c>
      <c r="EV319">
        <v>7</v>
      </c>
      <c r="EZ319" t="s">
        <v>182</v>
      </c>
      <c r="FG319" t="s">
        <v>144</v>
      </c>
      <c r="FQ319">
        <v>4</v>
      </c>
    </row>
    <row r="320" spans="1:173" x14ac:dyDescent="0.2">
      <c r="A320" t="s">
        <v>168</v>
      </c>
      <c r="B320">
        <v>15003</v>
      </c>
      <c r="C320">
        <v>1</v>
      </c>
      <c r="D320">
        <v>1</v>
      </c>
      <c r="E320" t="s">
        <v>290</v>
      </c>
      <c r="F320" t="s">
        <v>291</v>
      </c>
      <c r="G320">
        <v>60.015000000000001</v>
      </c>
      <c r="H320" t="s">
        <v>169</v>
      </c>
      <c r="I320">
        <v>1</v>
      </c>
      <c r="J320">
        <v>843084269</v>
      </c>
      <c r="K320" t="s">
        <v>170</v>
      </c>
      <c r="L320" t="s">
        <v>171</v>
      </c>
      <c r="M320" t="s">
        <v>171</v>
      </c>
      <c r="N320" s="1">
        <v>43782</v>
      </c>
      <c r="P320" s="3">
        <v>0.60203703703703704</v>
      </c>
      <c r="Q320" t="s">
        <v>172</v>
      </c>
      <c r="R320">
        <v>2</v>
      </c>
      <c r="S320" t="s">
        <v>173</v>
      </c>
      <c r="AW320" t="s">
        <v>175</v>
      </c>
      <c r="AX320" t="s">
        <v>59</v>
      </c>
      <c r="AY320" t="s">
        <v>173</v>
      </c>
      <c r="BE320" t="s">
        <v>173</v>
      </c>
      <c r="BF320" t="s">
        <v>173</v>
      </c>
      <c r="BG320" t="s">
        <v>173</v>
      </c>
      <c r="BH320">
        <v>2</v>
      </c>
      <c r="BI320">
        <v>1</v>
      </c>
      <c r="BJ320">
        <v>2</v>
      </c>
      <c r="BL320" t="s">
        <v>173</v>
      </c>
      <c r="BN320">
        <v>3</v>
      </c>
      <c r="BV320">
        <v>1</v>
      </c>
      <c r="BW320">
        <v>1</v>
      </c>
      <c r="BX320">
        <v>3</v>
      </c>
      <c r="CD320" t="s">
        <v>176</v>
      </c>
      <c r="CG320" t="s">
        <v>73</v>
      </c>
      <c r="CH320">
        <v>3</v>
      </c>
      <c r="CI320">
        <v>3</v>
      </c>
      <c r="CM320">
        <v>3</v>
      </c>
      <c r="CX320">
        <v>4</v>
      </c>
      <c r="DK320">
        <v>1</v>
      </c>
      <c r="DL320">
        <v>3</v>
      </c>
      <c r="DM320">
        <v>3</v>
      </c>
      <c r="DN320" t="s">
        <v>180</v>
      </c>
      <c r="DR320" t="s">
        <v>114</v>
      </c>
      <c r="DZ320">
        <v>3</v>
      </c>
      <c r="EB320">
        <v>15</v>
      </c>
      <c r="ET320">
        <v>1</v>
      </c>
      <c r="EU320">
        <v>1</v>
      </c>
      <c r="EV320">
        <v>8</v>
      </c>
      <c r="EZ320" t="s">
        <v>182</v>
      </c>
      <c r="FG320" t="s">
        <v>144</v>
      </c>
      <c r="FQ320">
        <v>15</v>
      </c>
    </row>
    <row r="321" spans="1:173" x14ac:dyDescent="0.2">
      <c r="A321" t="s">
        <v>168</v>
      </c>
      <c r="B321">
        <v>15003</v>
      </c>
      <c r="C321">
        <v>1</v>
      </c>
      <c r="D321">
        <v>1</v>
      </c>
      <c r="E321" t="s">
        <v>290</v>
      </c>
      <c r="F321" t="s">
        <v>291</v>
      </c>
      <c r="G321">
        <v>60.015000000000001</v>
      </c>
      <c r="H321" t="s">
        <v>169</v>
      </c>
      <c r="I321">
        <v>1</v>
      </c>
      <c r="J321">
        <v>843084269</v>
      </c>
      <c r="K321" t="s">
        <v>170</v>
      </c>
      <c r="L321" t="s">
        <v>171</v>
      </c>
      <c r="M321" t="s">
        <v>171</v>
      </c>
      <c r="N321" s="1">
        <v>43782</v>
      </c>
      <c r="P321" s="3">
        <v>0.60203703703703704</v>
      </c>
      <c r="Q321" t="s">
        <v>172</v>
      </c>
      <c r="R321">
        <v>2</v>
      </c>
      <c r="S321" t="s">
        <v>173</v>
      </c>
      <c r="AW321" t="s">
        <v>175</v>
      </c>
      <c r="AX321" t="s">
        <v>59</v>
      </c>
      <c r="AY321" t="s">
        <v>173</v>
      </c>
      <c r="BE321" t="s">
        <v>173</v>
      </c>
      <c r="BF321" t="s">
        <v>173</v>
      </c>
      <c r="BG321" t="s">
        <v>173</v>
      </c>
      <c r="BH321">
        <v>2</v>
      </c>
      <c r="BI321">
        <v>1</v>
      </c>
      <c r="BJ321">
        <v>2</v>
      </c>
      <c r="BL321" t="s">
        <v>173</v>
      </c>
      <c r="BN321">
        <v>3</v>
      </c>
      <c r="BV321">
        <v>1</v>
      </c>
      <c r="BW321">
        <v>1</v>
      </c>
      <c r="BX321">
        <v>3</v>
      </c>
      <c r="CD321" t="s">
        <v>176</v>
      </c>
      <c r="CG321" t="s">
        <v>73</v>
      </c>
      <c r="CH321">
        <v>3</v>
      </c>
      <c r="CI321">
        <v>3</v>
      </c>
      <c r="CM321">
        <v>3</v>
      </c>
      <c r="CX321">
        <v>4</v>
      </c>
      <c r="DK321">
        <v>1</v>
      </c>
      <c r="DL321">
        <v>3</v>
      </c>
      <c r="DM321">
        <v>3</v>
      </c>
      <c r="DN321" t="s">
        <v>180</v>
      </c>
      <c r="DR321" t="s">
        <v>114</v>
      </c>
      <c r="DZ321">
        <v>4</v>
      </c>
      <c r="EC321">
        <v>5</v>
      </c>
      <c r="ET321">
        <v>1</v>
      </c>
      <c r="EU321">
        <v>1</v>
      </c>
      <c r="EV321">
        <v>9</v>
      </c>
      <c r="EZ321" t="s">
        <v>182</v>
      </c>
      <c r="FG321" t="s">
        <v>144</v>
      </c>
      <c r="FQ321">
        <v>5</v>
      </c>
    </row>
    <row r="322" spans="1:173" x14ac:dyDescent="0.2">
      <c r="A322" t="s">
        <v>168</v>
      </c>
      <c r="B322">
        <v>15003</v>
      </c>
      <c r="C322">
        <v>1</v>
      </c>
      <c r="D322">
        <v>1</v>
      </c>
      <c r="E322" t="s">
        <v>290</v>
      </c>
      <c r="F322" t="s">
        <v>291</v>
      </c>
      <c r="G322">
        <v>60.015000000000001</v>
      </c>
      <c r="H322" t="s">
        <v>169</v>
      </c>
      <c r="I322">
        <v>1</v>
      </c>
      <c r="J322">
        <v>843084269</v>
      </c>
      <c r="K322" t="s">
        <v>170</v>
      </c>
      <c r="L322" t="s">
        <v>171</v>
      </c>
      <c r="M322" t="s">
        <v>171</v>
      </c>
      <c r="N322" s="1">
        <v>43782</v>
      </c>
      <c r="P322" s="3">
        <v>0.60203703703703704</v>
      </c>
      <c r="Q322" t="s">
        <v>172</v>
      </c>
      <c r="R322">
        <v>2</v>
      </c>
      <c r="S322" t="s">
        <v>173</v>
      </c>
      <c r="AW322" t="s">
        <v>175</v>
      </c>
      <c r="AX322" t="s">
        <v>59</v>
      </c>
      <c r="AY322" t="s">
        <v>173</v>
      </c>
      <c r="BE322" t="s">
        <v>173</v>
      </c>
      <c r="BF322" t="s">
        <v>173</v>
      </c>
      <c r="BG322" t="s">
        <v>173</v>
      </c>
      <c r="BH322">
        <v>2</v>
      </c>
      <c r="BI322">
        <v>1</v>
      </c>
      <c r="BJ322">
        <v>2</v>
      </c>
      <c r="BL322" t="s">
        <v>173</v>
      </c>
      <c r="BN322">
        <v>3</v>
      </c>
      <c r="BV322">
        <v>1</v>
      </c>
      <c r="BW322">
        <v>1</v>
      </c>
      <c r="BX322">
        <v>3</v>
      </c>
      <c r="CD322" t="s">
        <v>176</v>
      </c>
      <c r="CG322" t="s">
        <v>73</v>
      </c>
      <c r="CH322">
        <v>3</v>
      </c>
      <c r="CI322">
        <v>3</v>
      </c>
      <c r="CM322">
        <v>3</v>
      </c>
      <c r="CX322">
        <v>4</v>
      </c>
      <c r="DK322">
        <v>1</v>
      </c>
      <c r="DL322">
        <v>3</v>
      </c>
      <c r="DM322">
        <v>3</v>
      </c>
      <c r="DN322" t="s">
        <v>180</v>
      </c>
      <c r="DR322" t="s">
        <v>114</v>
      </c>
      <c r="DZ322">
        <v>5</v>
      </c>
      <c r="ET322">
        <v>1</v>
      </c>
      <c r="EU322">
        <v>1</v>
      </c>
      <c r="EV322">
        <v>10</v>
      </c>
      <c r="EZ322" t="s">
        <v>182</v>
      </c>
      <c r="FG322" t="s">
        <v>144</v>
      </c>
      <c r="FQ322" t="s">
        <v>183</v>
      </c>
    </row>
    <row r="323" spans="1:173" x14ac:dyDescent="0.2">
      <c r="A323" t="s">
        <v>168</v>
      </c>
      <c r="B323">
        <v>15003</v>
      </c>
      <c r="C323">
        <v>1</v>
      </c>
      <c r="D323">
        <v>1</v>
      </c>
      <c r="E323" t="s">
        <v>290</v>
      </c>
      <c r="F323" t="s">
        <v>291</v>
      </c>
      <c r="G323">
        <v>60.015000000000001</v>
      </c>
      <c r="H323" t="s">
        <v>169</v>
      </c>
      <c r="I323">
        <v>1</v>
      </c>
      <c r="J323">
        <v>843084269</v>
      </c>
      <c r="K323" t="s">
        <v>170</v>
      </c>
      <c r="L323" t="s">
        <v>171</v>
      </c>
      <c r="M323" t="s">
        <v>171</v>
      </c>
      <c r="N323" s="1">
        <v>43782</v>
      </c>
      <c r="P323" s="3">
        <v>0.60203703703703704</v>
      </c>
      <c r="Q323" t="s">
        <v>172</v>
      </c>
      <c r="R323">
        <v>2</v>
      </c>
      <c r="S323" t="s">
        <v>173</v>
      </c>
      <c r="AW323" t="s">
        <v>175</v>
      </c>
      <c r="AX323" t="s">
        <v>59</v>
      </c>
      <c r="AY323" t="s">
        <v>173</v>
      </c>
      <c r="BE323" t="s">
        <v>173</v>
      </c>
      <c r="BF323" t="s">
        <v>173</v>
      </c>
      <c r="BG323" t="s">
        <v>173</v>
      </c>
      <c r="BH323">
        <v>2</v>
      </c>
      <c r="BI323">
        <v>1</v>
      </c>
      <c r="BJ323">
        <v>2</v>
      </c>
      <c r="BL323" t="s">
        <v>173</v>
      </c>
      <c r="BN323">
        <v>4</v>
      </c>
      <c r="BV323">
        <v>1</v>
      </c>
      <c r="BW323">
        <v>1</v>
      </c>
      <c r="BX323">
        <v>4</v>
      </c>
      <c r="CD323" t="s">
        <v>176</v>
      </c>
      <c r="CG323" t="s">
        <v>73</v>
      </c>
      <c r="CH323">
        <v>3</v>
      </c>
      <c r="CI323">
        <v>4</v>
      </c>
      <c r="CM323">
        <v>3</v>
      </c>
      <c r="CX323">
        <v>1</v>
      </c>
      <c r="DC323">
        <v>8</v>
      </c>
      <c r="DD323" t="s">
        <v>191</v>
      </c>
      <c r="DE323">
        <v>8</v>
      </c>
      <c r="DF323">
        <v>8</v>
      </c>
      <c r="DG323" t="s">
        <v>191</v>
      </c>
      <c r="DH323">
        <v>1</v>
      </c>
      <c r="DI323">
        <v>8</v>
      </c>
      <c r="DJ323">
        <v>8</v>
      </c>
      <c r="DN323" t="s">
        <v>178</v>
      </c>
      <c r="DR323" t="s">
        <v>111</v>
      </c>
    </row>
    <row r="324" spans="1:173" x14ac:dyDescent="0.2">
      <c r="A324" t="s">
        <v>168</v>
      </c>
      <c r="B324">
        <v>15003</v>
      </c>
      <c r="C324">
        <v>1</v>
      </c>
      <c r="D324">
        <v>1</v>
      </c>
      <c r="E324" t="s">
        <v>290</v>
      </c>
      <c r="F324" t="s">
        <v>291</v>
      </c>
      <c r="G324">
        <v>60.015000000000001</v>
      </c>
      <c r="H324" t="s">
        <v>169</v>
      </c>
      <c r="I324">
        <v>1</v>
      </c>
      <c r="J324">
        <v>843084269</v>
      </c>
      <c r="K324" t="s">
        <v>170</v>
      </c>
      <c r="L324" t="s">
        <v>171</v>
      </c>
      <c r="M324" t="s">
        <v>171</v>
      </c>
      <c r="N324" s="1">
        <v>43782</v>
      </c>
      <c r="P324" s="3">
        <v>0.60203703703703704</v>
      </c>
      <c r="Q324" t="s">
        <v>172</v>
      </c>
      <c r="R324">
        <v>2</v>
      </c>
      <c r="S324" t="s">
        <v>173</v>
      </c>
      <c r="AW324" t="s">
        <v>175</v>
      </c>
      <c r="AX324" t="s">
        <v>59</v>
      </c>
      <c r="AY324" t="s">
        <v>173</v>
      </c>
      <c r="BE324" t="s">
        <v>173</v>
      </c>
      <c r="BF324" t="s">
        <v>173</v>
      </c>
      <c r="BG324" t="s">
        <v>173</v>
      </c>
      <c r="BH324">
        <v>2</v>
      </c>
      <c r="BI324">
        <v>1</v>
      </c>
      <c r="BJ324">
        <v>2</v>
      </c>
      <c r="BL324" t="s">
        <v>173</v>
      </c>
      <c r="BN324">
        <v>4</v>
      </c>
      <c r="BV324">
        <v>1</v>
      </c>
      <c r="BW324">
        <v>1</v>
      </c>
      <c r="BX324">
        <v>4</v>
      </c>
      <c r="CD324" t="s">
        <v>176</v>
      </c>
      <c r="CG324" t="s">
        <v>73</v>
      </c>
      <c r="CH324">
        <v>3</v>
      </c>
      <c r="CI324">
        <v>4</v>
      </c>
      <c r="CM324">
        <v>3</v>
      </c>
      <c r="CX324">
        <v>2</v>
      </c>
      <c r="DC324">
        <v>13</v>
      </c>
      <c r="DD324" t="s">
        <v>177</v>
      </c>
      <c r="DE324">
        <v>13</v>
      </c>
      <c r="DF324">
        <v>13</v>
      </c>
      <c r="DG324" t="s">
        <v>177</v>
      </c>
      <c r="DH324">
        <v>1</v>
      </c>
      <c r="DI324">
        <v>8</v>
      </c>
      <c r="DJ324">
        <v>9</v>
      </c>
      <c r="DN324" t="s">
        <v>178</v>
      </c>
      <c r="DR324" t="s">
        <v>111</v>
      </c>
    </row>
    <row r="325" spans="1:173" x14ac:dyDescent="0.2">
      <c r="A325" t="s">
        <v>168</v>
      </c>
      <c r="B325">
        <v>15003</v>
      </c>
      <c r="C325">
        <v>1</v>
      </c>
      <c r="D325">
        <v>1</v>
      </c>
      <c r="E325" t="s">
        <v>290</v>
      </c>
      <c r="F325" t="s">
        <v>291</v>
      </c>
      <c r="G325">
        <v>60.015000000000001</v>
      </c>
      <c r="H325" t="s">
        <v>169</v>
      </c>
      <c r="I325">
        <v>1</v>
      </c>
      <c r="J325">
        <v>843084269</v>
      </c>
      <c r="K325" t="s">
        <v>170</v>
      </c>
      <c r="L325" t="s">
        <v>171</v>
      </c>
      <c r="M325" t="s">
        <v>171</v>
      </c>
      <c r="N325" s="1">
        <v>43782</v>
      </c>
      <c r="P325" s="3">
        <v>0.60203703703703704</v>
      </c>
      <c r="Q325" t="s">
        <v>172</v>
      </c>
      <c r="R325">
        <v>2</v>
      </c>
      <c r="S325" t="s">
        <v>173</v>
      </c>
      <c r="AW325" t="s">
        <v>175</v>
      </c>
      <c r="AX325" t="s">
        <v>59</v>
      </c>
      <c r="AY325" t="s">
        <v>173</v>
      </c>
      <c r="BE325" t="s">
        <v>173</v>
      </c>
      <c r="BF325" t="s">
        <v>173</v>
      </c>
      <c r="BG325" t="s">
        <v>173</v>
      </c>
      <c r="BH325">
        <v>2</v>
      </c>
      <c r="BI325">
        <v>1</v>
      </c>
      <c r="BJ325">
        <v>2</v>
      </c>
      <c r="BL325" t="s">
        <v>173</v>
      </c>
      <c r="BN325">
        <v>4</v>
      </c>
      <c r="BV325">
        <v>1</v>
      </c>
      <c r="BW325">
        <v>1</v>
      </c>
      <c r="BX325">
        <v>4</v>
      </c>
      <c r="CD325" t="s">
        <v>176</v>
      </c>
      <c r="CG325" t="s">
        <v>73</v>
      </c>
      <c r="CH325">
        <v>3</v>
      </c>
      <c r="CI325">
        <v>4</v>
      </c>
      <c r="CM325">
        <v>3</v>
      </c>
      <c r="CX325">
        <v>3</v>
      </c>
      <c r="DC325">
        <v>9</v>
      </c>
      <c r="DD325" t="s">
        <v>188</v>
      </c>
      <c r="DE325">
        <v>9</v>
      </c>
      <c r="DF325">
        <v>9</v>
      </c>
      <c r="DG325" t="s">
        <v>188</v>
      </c>
      <c r="DH325">
        <v>1</v>
      </c>
      <c r="DI325">
        <v>8</v>
      </c>
      <c r="DJ325">
        <v>10</v>
      </c>
      <c r="DN325" t="s">
        <v>178</v>
      </c>
      <c r="DR325" t="s">
        <v>111</v>
      </c>
    </row>
    <row r="326" spans="1:173" x14ac:dyDescent="0.2">
      <c r="A326" t="s">
        <v>168</v>
      </c>
      <c r="B326">
        <v>15003</v>
      </c>
      <c r="C326">
        <v>1</v>
      </c>
      <c r="D326">
        <v>1</v>
      </c>
      <c r="E326" t="s">
        <v>290</v>
      </c>
      <c r="F326" t="s">
        <v>291</v>
      </c>
      <c r="G326">
        <v>60.015000000000001</v>
      </c>
      <c r="H326" t="s">
        <v>169</v>
      </c>
      <c r="I326">
        <v>1</v>
      </c>
      <c r="J326">
        <v>843084269</v>
      </c>
      <c r="K326" t="s">
        <v>170</v>
      </c>
      <c r="L326" t="s">
        <v>171</v>
      </c>
      <c r="M326" t="s">
        <v>171</v>
      </c>
      <c r="N326" s="1">
        <v>43782</v>
      </c>
      <c r="P326" s="3">
        <v>0.60203703703703704</v>
      </c>
      <c r="Q326" t="s">
        <v>172</v>
      </c>
      <c r="R326">
        <v>2</v>
      </c>
      <c r="S326" t="s">
        <v>173</v>
      </c>
      <c r="AW326" t="s">
        <v>175</v>
      </c>
      <c r="AX326" t="s">
        <v>59</v>
      </c>
      <c r="AY326" t="s">
        <v>173</v>
      </c>
      <c r="BE326" t="s">
        <v>173</v>
      </c>
      <c r="BF326" t="s">
        <v>173</v>
      </c>
      <c r="BG326" t="s">
        <v>173</v>
      </c>
      <c r="BH326">
        <v>2</v>
      </c>
      <c r="BI326">
        <v>1</v>
      </c>
      <c r="BJ326">
        <v>2</v>
      </c>
      <c r="BL326" t="s">
        <v>173</v>
      </c>
      <c r="BN326">
        <v>4</v>
      </c>
      <c r="BV326">
        <v>1</v>
      </c>
      <c r="BW326">
        <v>1</v>
      </c>
      <c r="BX326">
        <v>4</v>
      </c>
      <c r="CD326" t="s">
        <v>176</v>
      </c>
      <c r="CG326" t="s">
        <v>73</v>
      </c>
      <c r="CH326">
        <v>3</v>
      </c>
      <c r="CI326">
        <v>4</v>
      </c>
      <c r="CM326">
        <v>3</v>
      </c>
      <c r="CX326">
        <v>4</v>
      </c>
      <c r="DK326">
        <v>1</v>
      </c>
      <c r="DL326">
        <v>4</v>
      </c>
      <c r="DM326">
        <v>4</v>
      </c>
      <c r="DN326" t="s">
        <v>180</v>
      </c>
      <c r="DR326" t="s">
        <v>114</v>
      </c>
      <c r="DZ326">
        <v>1</v>
      </c>
      <c r="EZ326" t="s">
        <v>181</v>
      </c>
      <c r="FD326">
        <v>1</v>
      </c>
      <c r="FE326">
        <v>4</v>
      </c>
      <c r="FF326">
        <v>4</v>
      </c>
      <c r="FG326" t="s">
        <v>154</v>
      </c>
    </row>
    <row r="327" spans="1:173" x14ac:dyDescent="0.2">
      <c r="A327" t="s">
        <v>168</v>
      </c>
      <c r="B327">
        <v>15003</v>
      </c>
      <c r="C327">
        <v>1</v>
      </c>
      <c r="D327">
        <v>1</v>
      </c>
      <c r="E327" t="s">
        <v>290</v>
      </c>
      <c r="F327" t="s">
        <v>291</v>
      </c>
      <c r="G327">
        <v>60.015000000000001</v>
      </c>
      <c r="H327" t="s">
        <v>169</v>
      </c>
      <c r="I327">
        <v>1</v>
      </c>
      <c r="J327">
        <v>843084269</v>
      </c>
      <c r="K327" t="s">
        <v>170</v>
      </c>
      <c r="L327" t="s">
        <v>171</v>
      </c>
      <c r="M327" t="s">
        <v>171</v>
      </c>
      <c r="N327" s="1">
        <v>43782</v>
      </c>
      <c r="P327" s="3">
        <v>0.60203703703703704</v>
      </c>
      <c r="Q327" t="s">
        <v>172</v>
      </c>
      <c r="R327">
        <v>2</v>
      </c>
      <c r="S327" t="s">
        <v>173</v>
      </c>
      <c r="AW327" t="s">
        <v>175</v>
      </c>
      <c r="AX327" t="s">
        <v>59</v>
      </c>
      <c r="AY327" t="s">
        <v>173</v>
      </c>
      <c r="BE327" t="s">
        <v>173</v>
      </c>
      <c r="BF327" t="s">
        <v>173</v>
      </c>
      <c r="BG327" t="s">
        <v>173</v>
      </c>
      <c r="BH327">
        <v>2</v>
      </c>
      <c r="BI327">
        <v>1</v>
      </c>
      <c r="BJ327">
        <v>2</v>
      </c>
      <c r="BL327" t="s">
        <v>173</v>
      </c>
      <c r="BN327">
        <v>4</v>
      </c>
      <c r="BV327">
        <v>1</v>
      </c>
      <c r="BW327">
        <v>1</v>
      </c>
      <c r="BX327">
        <v>4</v>
      </c>
      <c r="CD327" t="s">
        <v>176</v>
      </c>
      <c r="CG327" t="s">
        <v>73</v>
      </c>
      <c r="CH327">
        <v>3</v>
      </c>
      <c r="CI327">
        <v>4</v>
      </c>
      <c r="CM327">
        <v>3</v>
      </c>
      <c r="CX327">
        <v>4</v>
      </c>
      <c r="DK327">
        <v>1</v>
      </c>
      <c r="DL327">
        <v>4</v>
      </c>
      <c r="DM327">
        <v>4</v>
      </c>
      <c r="DN327" t="s">
        <v>180</v>
      </c>
      <c r="DR327" t="s">
        <v>114</v>
      </c>
      <c r="DZ327">
        <v>2</v>
      </c>
      <c r="EA327">
        <v>8</v>
      </c>
      <c r="ET327">
        <v>1</v>
      </c>
      <c r="EU327">
        <v>1</v>
      </c>
      <c r="EV327">
        <v>11</v>
      </c>
      <c r="EZ327" t="s">
        <v>182</v>
      </c>
      <c r="FG327" t="s">
        <v>144</v>
      </c>
      <c r="FQ327">
        <v>8</v>
      </c>
    </row>
    <row r="328" spans="1:173" x14ac:dyDescent="0.2">
      <c r="A328" t="s">
        <v>168</v>
      </c>
      <c r="B328">
        <v>15003</v>
      </c>
      <c r="C328">
        <v>1</v>
      </c>
      <c r="D328">
        <v>1</v>
      </c>
      <c r="E328" t="s">
        <v>290</v>
      </c>
      <c r="F328" t="s">
        <v>291</v>
      </c>
      <c r="G328">
        <v>60.015000000000001</v>
      </c>
      <c r="H328" t="s">
        <v>169</v>
      </c>
      <c r="I328">
        <v>1</v>
      </c>
      <c r="J328">
        <v>843084269</v>
      </c>
      <c r="K328" t="s">
        <v>170</v>
      </c>
      <c r="L328" t="s">
        <v>171</v>
      </c>
      <c r="M328" t="s">
        <v>171</v>
      </c>
      <c r="N328" s="1">
        <v>43782</v>
      </c>
      <c r="P328" s="3">
        <v>0.60203703703703704</v>
      </c>
      <c r="Q328" t="s">
        <v>172</v>
      </c>
      <c r="R328">
        <v>2</v>
      </c>
      <c r="S328" t="s">
        <v>173</v>
      </c>
      <c r="AW328" t="s">
        <v>175</v>
      </c>
      <c r="AX328" t="s">
        <v>59</v>
      </c>
      <c r="AY328" t="s">
        <v>173</v>
      </c>
      <c r="BE328" t="s">
        <v>173</v>
      </c>
      <c r="BF328" t="s">
        <v>173</v>
      </c>
      <c r="BG328" t="s">
        <v>173</v>
      </c>
      <c r="BH328">
        <v>2</v>
      </c>
      <c r="BI328">
        <v>1</v>
      </c>
      <c r="BJ328">
        <v>2</v>
      </c>
      <c r="BL328" t="s">
        <v>173</v>
      </c>
      <c r="BN328">
        <v>4</v>
      </c>
      <c r="BV328">
        <v>1</v>
      </c>
      <c r="BW328">
        <v>1</v>
      </c>
      <c r="BX328">
        <v>4</v>
      </c>
      <c r="CD328" t="s">
        <v>176</v>
      </c>
      <c r="CG328" t="s">
        <v>73</v>
      </c>
      <c r="CH328">
        <v>3</v>
      </c>
      <c r="CI328">
        <v>4</v>
      </c>
      <c r="CM328">
        <v>3</v>
      </c>
      <c r="CX328">
        <v>4</v>
      </c>
      <c r="DK328">
        <v>1</v>
      </c>
      <c r="DL328">
        <v>4</v>
      </c>
      <c r="DM328">
        <v>4</v>
      </c>
      <c r="DN328" t="s">
        <v>180</v>
      </c>
      <c r="DR328" t="s">
        <v>114</v>
      </c>
      <c r="DZ328">
        <v>3</v>
      </c>
      <c r="EB328">
        <v>14</v>
      </c>
      <c r="ET328">
        <v>1</v>
      </c>
      <c r="EU328">
        <v>1</v>
      </c>
      <c r="EV328">
        <v>12</v>
      </c>
      <c r="EZ328" t="s">
        <v>182</v>
      </c>
      <c r="FG328" t="s">
        <v>144</v>
      </c>
      <c r="FQ328">
        <v>14</v>
      </c>
    </row>
    <row r="329" spans="1:173" x14ac:dyDescent="0.2">
      <c r="A329" t="s">
        <v>168</v>
      </c>
      <c r="B329">
        <v>15003</v>
      </c>
      <c r="C329">
        <v>1</v>
      </c>
      <c r="D329">
        <v>1</v>
      </c>
      <c r="E329" t="s">
        <v>290</v>
      </c>
      <c r="F329" t="s">
        <v>291</v>
      </c>
      <c r="G329">
        <v>60.015000000000001</v>
      </c>
      <c r="H329" t="s">
        <v>169</v>
      </c>
      <c r="I329">
        <v>1</v>
      </c>
      <c r="J329">
        <v>843084269</v>
      </c>
      <c r="K329" t="s">
        <v>170</v>
      </c>
      <c r="L329" t="s">
        <v>171</v>
      </c>
      <c r="M329" t="s">
        <v>171</v>
      </c>
      <c r="N329" s="1">
        <v>43782</v>
      </c>
      <c r="P329" s="3">
        <v>0.60203703703703704</v>
      </c>
      <c r="Q329" t="s">
        <v>172</v>
      </c>
      <c r="R329">
        <v>2</v>
      </c>
      <c r="S329" t="s">
        <v>173</v>
      </c>
      <c r="AW329" t="s">
        <v>175</v>
      </c>
      <c r="AX329" t="s">
        <v>59</v>
      </c>
      <c r="AY329" t="s">
        <v>173</v>
      </c>
      <c r="BE329" t="s">
        <v>173</v>
      </c>
      <c r="BF329" t="s">
        <v>173</v>
      </c>
      <c r="BG329" t="s">
        <v>173</v>
      </c>
      <c r="BH329">
        <v>2</v>
      </c>
      <c r="BI329">
        <v>1</v>
      </c>
      <c r="BJ329">
        <v>2</v>
      </c>
      <c r="BL329" t="s">
        <v>173</v>
      </c>
      <c r="BN329">
        <v>4</v>
      </c>
      <c r="BV329">
        <v>1</v>
      </c>
      <c r="BW329">
        <v>1</v>
      </c>
      <c r="BX329">
        <v>4</v>
      </c>
      <c r="CD329" t="s">
        <v>176</v>
      </c>
      <c r="CG329" t="s">
        <v>73</v>
      </c>
      <c r="CH329">
        <v>3</v>
      </c>
      <c r="CI329">
        <v>4</v>
      </c>
      <c r="CM329">
        <v>3</v>
      </c>
      <c r="CX329">
        <v>4</v>
      </c>
      <c r="DK329">
        <v>1</v>
      </c>
      <c r="DL329">
        <v>4</v>
      </c>
      <c r="DM329">
        <v>4</v>
      </c>
      <c r="DN329" t="s">
        <v>180</v>
      </c>
      <c r="DR329" t="s">
        <v>114</v>
      </c>
      <c r="DZ329">
        <v>4</v>
      </c>
      <c r="EC329">
        <v>5</v>
      </c>
      <c r="ET329">
        <v>1</v>
      </c>
      <c r="EU329">
        <v>1</v>
      </c>
      <c r="EV329">
        <v>13</v>
      </c>
      <c r="EZ329" t="s">
        <v>182</v>
      </c>
      <c r="FG329" t="s">
        <v>144</v>
      </c>
      <c r="FQ329">
        <v>5</v>
      </c>
    </row>
    <row r="330" spans="1:173" x14ac:dyDescent="0.2">
      <c r="A330" t="s">
        <v>168</v>
      </c>
      <c r="B330">
        <v>15003</v>
      </c>
      <c r="C330">
        <v>1</v>
      </c>
      <c r="D330">
        <v>1</v>
      </c>
      <c r="E330" t="s">
        <v>290</v>
      </c>
      <c r="F330" t="s">
        <v>291</v>
      </c>
      <c r="G330">
        <v>60.015000000000001</v>
      </c>
      <c r="H330" t="s">
        <v>169</v>
      </c>
      <c r="I330">
        <v>1</v>
      </c>
      <c r="J330">
        <v>843084269</v>
      </c>
      <c r="K330" t="s">
        <v>170</v>
      </c>
      <c r="L330" t="s">
        <v>171</v>
      </c>
      <c r="M330" t="s">
        <v>171</v>
      </c>
      <c r="N330" s="1">
        <v>43782</v>
      </c>
      <c r="P330" s="3">
        <v>0.60203703703703704</v>
      </c>
      <c r="Q330" t="s">
        <v>172</v>
      </c>
      <c r="R330">
        <v>2</v>
      </c>
      <c r="S330" t="s">
        <v>173</v>
      </c>
      <c r="AW330" t="s">
        <v>175</v>
      </c>
      <c r="AX330" t="s">
        <v>59</v>
      </c>
      <c r="AY330" t="s">
        <v>173</v>
      </c>
      <c r="BE330" t="s">
        <v>173</v>
      </c>
      <c r="BF330" t="s">
        <v>173</v>
      </c>
      <c r="BG330" t="s">
        <v>173</v>
      </c>
      <c r="BH330">
        <v>2</v>
      </c>
      <c r="BI330">
        <v>1</v>
      </c>
      <c r="BJ330">
        <v>2</v>
      </c>
      <c r="BL330" t="s">
        <v>173</v>
      </c>
      <c r="BN330">
        <v>4</v>
      </c>
      <c r="BV330">
        <v>1</v>
      </c>
      <c r="BW330">
        <v>1</v>
      </c>
      <c r="BX330">
        <v>4</v>
      </c>
      <c r="CD330" t="s">
        <v>176</v>
      </c>
      <c r="CG330" t="s">
        <v>73</v>
      </c>
      <c r="CH330">
        <v>3</v>
      </c>
      <c r="CI330">
        <v>4</v>
      </c>
      <c r="CM330">
        <v>3</v>
      </c>
      <c r="CX330">
        <v>4</v>
      </c>
      <c r="DK330">
        <v>1</v>
      </c>
      <c r="DL330">
        <v>4</v>
      </c>
      <c r="DM330">
        <v>4</v>
      </c>
      <c r="DN330" t="s">
        <v>180</v>
      </c>
      <c r="DR330" t="s">
        <v>114</v>
      </c>
      <c r="DZ330">
        <v>5</v>
      </c>
      <c r="ET330">
        <v>1</v>
      </c>
      <c r="EU330">
        <v>1</v>
      </c>
      <c r="EV330">
        <v>14</v>
      </c>
      <c r="EZ330" t="s">
        <v>182</v>
      </c>
      <c r="FG330" t="s">
        <v>144</v>
      </c>
      <c r="FQ330" t="s">
        <v>183</v>
      </c>
    </row>
    <row r="331" spans="1:173" x14ac:dyDescent="0.2">
      <c r="A331" t="s">
        <v>168</v>
      </c>
      <c r="B331">
        <v>15003</v>
      </c>
      <c r="C331">
        <v>1</v>
      </c>
      <c r="D331">
        <v>1</v>
      </c>
      <c r="E331" t="s">
        <v>290</v>
      </c>
      <c r="F331" t="s">
        <v>291</v>
      </c>
      <c r="G331">
        <v>60.015000000000001</v>
      </c>
      <c r="H331" t="s">
        <v>169</v>
      </c>
      <c r="I331">
        <v>1</v>
      </c>
      <c r="J331">
        <v>843084269</v>
      </c>
      <c r="K331" t="s">
        <v>170</v>
      </c>
      <c r="L331" t="s">
        <v>171</v>
      </c>
      <c r="M331" t="s">
        <v>171</v>
      </c>
      <c r="N331" s="1">
        <v>43782</v>
      </c>
      <c r="P331" s="3">
        <v>0.60203703703703704</v>
      </c>
      <c r="Q331" t="s">
        <v>172</v>
      </c>
      <c r="R331">
        <v>3</v>
      </c>
      <c r="S331" t="s">
        <v>173</v>
      </c>
      <c r="AW331" t="s">
        <v>192</v>
      </c>
      <c r="AX331" t="s">
        <v>59</v>
      </c>
      <c r="AY331" t="s">
        <v>173</v>
      </c>
      <c r="BE331" t="s">
        <v>173</v>
      </c>
      <c r="BF331" t="s">
        <v>173</v>
      </c>
      <c r="BG331" t="s">
        <v>173</v>
      </c>
      <c r="BH331">
        <v>3</v>
      </c>
      <c r="BI331">
        <v>1</v>
      </c>
      <c r="BJ331">
        <v>3</v>
      </c>
      <c r="BL331" t="s">
        <v>173</v>
      </c>
      <c r="BN331">
        <v>1</v>
      </c>
      <c r="BR331" t="b">
        <v>1</v>
      </c>
      <c r="BS331" t="b">
        <v>1</v>
      </c>
      <c r="BT331" t="s">
        <v>195</v>
      </c>
      <c r="BU331" t="s">
        <v>195</v>
      </c>
      <c r="CD331" t="s">
        <v>194</v>
      </c>
      <c r="CE331">
        <v>0</v>
      </c>
      <c r="CF331">
        <v>0</v>
      </c>
      <c r="CG331" t="s">
        <v>97</v>
      </c>
      <c r="CL331">
        <v>6348</v>
      </c>
      <c r="CQ331">
        <v>1</v>
      </c>
      <c r="CR331">
        <v>1607</v>
      </c>
      <c r="CS331">
        <v>5</v>
      </c>
      <c r="CT331">
        <v>1</v>
      </c>
      <c r="CU331">
        <v>1</v>
      </c>
      <c r="CV331">
        <v>1</v>
      </c>
    </row>
    <row r="332" spans="1:173" x14ac:dyDescent="0.2">
      <c r="A332" t="s">
        <v>168</v>
      </c>
      <c r="B332">
        <v>15003</v>
      </c>
      <c r="C332">
        <v>1</v>
      </c>
      <c r="D332">
        <v>1</v>
      </c>
      <c r="E332" t="s">
        <v>290</v>
      </c>
      <c r="F332" t="s">
        <v>291</v>
      </c>
      <c r="G332">
        <v>60.015000000000001</v>
      </c>
      <c r="H332" t="s">
        <v>169</v>
      </c>
      <c r="I332">
        <v>1</v>
      </c>
      <c r="J332">
        <v>843084269</v>
      </c>
      <c r="K332" t="s">
        <v>170</v>
      </c>
      <c r="L332" t="s">
        <v>171</v>
      </c>
      <c r="M332" t="s">
        <v>171</v>
      </c>
      <c r="N332" s="1">
        <v>43782</v>
      </c>
      <c r="P332" s="3">
        <v>0.60203703703703704</v>
      </c>
      <c r="Q332" t="s">
        <v>172</v>
      </c>
      <c r="R332">
        <v>3</v>
      </c>
      <c r="S332" t="s">
        <v>173</v>
      </c>
      <c r="AW332" t="s">
        <v>192</v>
      </c>
      <c r="AX332" t="s">
        <v>59</v>
      </c>
      <c r="AY332" t="s">
        <v>173</v>
      </c>
      <c r="BE332" t="s">
        <v>173</v>
      </c>
      <c r="BF332" t="s">
        <v>173</v>
      </c>
      <c r="BG332" t="s">
        <v>173</v>
      </c>
      <c r="BH332">
        <v>3</v>
      </c>
      <c r="BI332">
        <v>1</v>
      </c>
      <c r="BJ332">
        <v>3</v>
      </c>
      <c r="BL332" t="s">
        <v>173</v>
      </c>
      <c r="BN332">
        <v>2</v>
      </c>
      <c r="BR332" t="b">
        <v>0</v>
      </c>
      <c r="BS332" t="b">
        <v>0</v>
      </c>
      <c r="BT332" t="s">
        <v>198</v>
      </c>
      <c r="BU332" t="s">
        <v>198</v>
      </c>
      <c r="CD332" t="s">
        <v>194</v>
      </c>
      <c r="CE332">
        <v>0</v>
      </c>
      <c r="CF332">
        <v>0</v>
      </c>
      <c r="CG332" t="s">
        <v>97</v>
      </c>
      <c r="CL332">
        <v>1763</v>
      </c>
      <c r="CQ332">
        <v>1</v>
      </c>
      <c r="CR332">
        <v>740</v>
      </c>
      <c r="CS332">
        <v>13</v>
      </c>
      <c r="CT332">
        <v>1</v>
      </c>
      <c r="CU332">
        <v>1</v>
      </c>
      <c r="CV332">
        <v>2</v>
      </c>
    </row>
    <row r="333" spans="1:173" x14ac:dyDescent="0.2">
      <c r="A333" t="s">
        <v>168</v>
      </c>
      <c r="B333">
        <v>15003</v>
      </c>
      <c r="C333">
        <v>1</v>
      </c>
      <c r="D333">
        <v>1</v>
      </c>
      <c r="E333" t="s">
        <v>290</v>
      </c>
      <c r="F333" t="s">
        <v>291</v>
      </c>
      <c r="G333">
        <v>60.015000000000001</v>
      </c>
      <c r="H333" t="s">
        <v>169</v>
      </c>
      <c r="I333">
        <v>1</v>
      </c>
      <c r="J333">
        <v>843084269</v>
      </c>
      <c r="K333" t="s">
        <v>170</v>
      </c>
      <c r="L333" t="s">
        <v>171</v>
      </c>
      <c r="M333" t="s">
        <v>171</v>
      </c>
      <c r="N333" s="1">
        <v>43782</v>
      </c>
      <c r="P333" s="3">
        <v>0.60203703703703704</v>
      </c>
      <c r="Q333" t="s">
        <v>172</v>
      </c>
      <c r="R333">
        <v>3</v>
      </c>
      <c r="S333" t="s">
        <v>173</v>
      </c>
      <c r="AW333" t="s">
        <v>192</v>
      </c>
      <c r="AX333" t="s">
        <v>59</v>
      </c>
      <c r="AY333" t="s">
        <v>173</v>
      </c>
      <c r="BE333" t="s">
        <v>173</v>
      </c>
      <c r="BF333" t="s">
        <v>173</v>
      </c>
      <c r="BG333" t="s">
        <v>173</v>
      </c>
      <c r="BH333">
        <v>3</v>
      </c>
      <c r="BI333">
        <v>1</v>
      </c>
      <c r="BJ333">
        <v>3</v>
      </c>
      <c r="BL333" t="s">
        <v>173</v>
      </c>
      <c r="BN333">
        <v>3</v>
      </c>
      <c r="BR333" t="b">
        <v>1</v>
      </c>
      <c r="BS333" t="b">
        <v>1</v>
      </c>
      <c r="BT333" t="s">
        <v>201</v>
      </c>
      <c r="BU333" t="s">
        <v>201</v>
      </c>
      <c r="CD333" t="s">
        <v>194</v>
      </c>
      <c r="CE333">
        <v>0</v>
      </c>
      <c r="CF333">
        <v>0</v>
      </c>
      <c r="CG333" t="s">
        <v>97</v>
      </c>
      <c r="CL333">
        <v>2811</v>
      </c>
      <c r="CQ333">
        <v>1</v>
      </c>
      <c r="CR333">
        <v>515</v>
      </c>
      <c r="CS333">
        <v>1</v>
      </c>
      <c r="CT333">
        <v>1</v>
      </c>
      <c r="CU333">
        <v>1</v>
      </c>
      <c r="CV333">
        <v>3</v>
      </c>
    </row>
    <row r="334" spans="1:173" x14ac:dyDescent="0.2">
      <c r="A334" t="s">
        <v>168</v>
      </c>
      <c r="B334">
        <v>15003</v>
      </c>
      <c r="C334">
        <v>1</v>
      </c>
      <c r="D334">
        <v>1</v>
      </c>
      <c r="E334" t="s">
        <v>290</v>
      </c>
      <c r="F334" t="s">
        <v>291</v>
      </c>
      <c r="G334">
        <v>60.015000000000001</v>
      </c>
      <c r="H334" t="s">
        <v>169</v>
      </c>
      <c r="I334">
        <v>1</v>
      </c>
      <c r="J334">
        <v>843084269</v>
      </c>
      <c r="K334" t="s">
        <v>170</v>
      </c>
      <c r="L334" t="s">
        <v>171</v>
      </c>
      <c r="M334" t="s">
        <v>171</v>
      </c>
      <c r="N334" s="1">
        <v>43782</v>
      </c>
      <c r="P334" s="3">
        <v>0.60203703703703704</v>
      </c>
      <c r="Q334" t="s">
        <v>172</v>
      </c>
      <c r="R334">
        <v>3</v>
      </c>
      <c r="S334" t="s">
        <v>173</v>
      </c>
      <c r="AW334" t="s">
        <v>192</v>
      </c>
      <c r="AX334" t="s">
        <v>59</v>
      </c>
      <c r="AY334" t="s">
        <v>173</v>
      </c>
      <c r="BE334" t="s">
        <v>173</v>
      </c>
      <c r="BF334" t="s">
        <v>173</v>
      </c>
      <c r="BG334" t="s">
        <v>173</v>
      </c>
      <c r="BH334">
        <v>3</v>
      </c>
      <c r="BI334">
        <v>1</v>
      </c>
      <c r="BJ334">
        <v>3</v>
      </c>
      <c r="BL334" t="s">
        <v>173</v>
      </c>
      <c r="BN334">
        <v>4</v>
      </c>
      <c r="BR334" t="b">
        <v>0</v>
      </c>
      <c r="BS334" t="b">
        <v>0</v>
      </c>
      <c r="BT334" t="s">
        <v>208</v>
      </c>
      <c r="BU334" t="s">
        <v>208</v>
      </c>
      <c r="CD334" t="s">
        <v>194</v>
      </c>
      <c r="CE334">
        <v>0</v>
      </c>
      <c r="CF334">
        <v>0</v>
      </c>
      <c r="CG334" t="s">
        <v>97</v>
      </c>
      <c r="CL334">
        <v>1634</v>
      </c>
      <c r="CQ334">
        <v>1</v>
      </c>
      <c r="CR334">
        <v>777</v>
      </c>
      <c r="CS334">
        <v>12</v>
      </c>
      <c r="CT334">
        <v>1</v>
      </c>
      <c r="CU334">
        <v>1</v>
      </c>
      <c r="CV334">
        <v>4</v>
      </c>
    </row>
    <row r="335" spans="1:173" x14ac:dyDescent="0.2">
      <c r="A335" t="s">
        <v>168</v>
      </c>
      <c r="B335">
        <v>15003</v>
      </c>
      <c r="C335">
        <v>1</v>
      </c>
      <c r="D335">
        <v>1</v>
      </c>
      <c r="E335" t="s">
        <v>290</v>
      </c>
      <c r="F335" t="s">
        <v>291</v>
      </c>
      <c r="G335">
        <v>60.015000000000001</v>
      </c>
      <c r="H335" t="s">
        <v>169</v>
      </c>
      <c r="I335">
        <v>1</v>
      </c>
      <c r="J335">
        <v>843084269</v>
      </c>
      <c r="K335" t="s">
        <v>170</v>
      </c>
      <c r="L335" t="s">
        <v>171</v>
      </c>
      <c r="M335" t="s">
        <v>171</v>
      </c>
      <c r="N335" s="1">
        <v>43782</v>
      </c>
      <c r="P335" s="3">
        <v>0.60203703703703704</v>
      </c>
      <c r="Q335" t="s">
        <v>172</v>
      </c>
      <c r="R335">
        <v>3</v>
      </c>
      <c r="S335" t="s">
        <v>173</v>
      </c>
      <c r="AW335" t="s">
        <v>192</v>
      </c>
      <c r="AX335" t="s">
        <v>59</v>
      </c>
      <c r="AY335" t="s">
        <v>173</v>
      </c>
      <c r="BE335" t="s">
        <v>173</v>
      </c>
      <c r="BF335" t="s">
        <v>173</v>
      </c>
      <c r="BG335" t="s">
        <v>173</v>
      </c>
      <c r="BH335">
        <v>3</v>
      </c>
      <c r="BI335">
        <v>1</v>
      </c>
      <c r="BJ335">
        <v>3</v>
      </c>
      <c r="BL335" t="s">
        <v>173</v>
      </c>
      <c r="BN335">
        <v>5</v>
      </c>
      <c r="BR335" t="b">
        <v>0</v>
      </c>
      <c r="BS335" t="b">
        <v>0</v>
      </c>
      <c r="BT335" t="s">
        <v>207</v>
      </c>
      <c r="BU335" t="s">
        <v>207</v>
      </c>
      <c r="CD335" t="s">
        <v>194</v>
      </c>
      <c r="CE335">
        <v>0</v>
      </c>
      <c r="CF335">
        <v>0</v>
      </c>
      <c r="CG335" t="s">
        <v>97</v>
      </c>
      <c r="CL335">
        <v>1901</v>
      </c>
      <c r="CQ335">
        <v>1</v>
      </c>
      <c r="CR335">
        <v>537</v>
      </c>
      <c r="CS335">
        <v>8</v>
      </c>
      <c r="CT335">
        <v>1</v>
      </c>
      <c r="CU335">
        <v>1</v>
      </c>
      <c r="CV335">
        <v>5</v>
      </c>
    </row>
    <row r="336" spans="1:173" x14ac:dyDescent="0.2">
      <c r="A336" t="s">
        <v>168</v>
      </c>
      <c r="B336">
        <v>15003</v>
      </c>
      <c r="C336">
        <v>1</v>
      </c>
      <c r="D336">
        <v>1</v>
      </c>
      <c r="E336" t="s">
        <v>290</v>
      </c>
      <c r="F336" t="s">
        <v>291</v>
      </c>
      <c r="G336">
        <v>60.015000000000001</v>
      </c>
      <c r="H336" t="s">
        <v>169</v>
      </c>
      <c r="I336">
        <v>1</v>
      </c>
      <c r="J336">
        <v>843084269</v>
      </c>
      <c r="K336" t="s">
        <v>170</v>
      </c>
      <c r="L336" t="s">
        <v>171</v>
      </c>
      <c r="M336" t="s">
        <v>171</v>
      </c>
      <c r="N336" s="1">
        <v>43782</v>
      </c>
      <c r="P336" s="3">
        <v>0.60203703703703704</v>
      </c>
      <c r="Q336" t="s">
        <v>172</v>
      </c>
      <c r="R336">
        <v>3</v>
      </c>
      <c r="S336" t="s">
        <v>173</v>
      </c>
      <c r="AW336" t="s">
        <v>192</v>
      </c>
      <c r="AX336" t="s">
        <v>59</v>
      </c>
      <c r="AY336" t="s">
        <v>173</v>
      </c>
      <c r="BE336" t="s">
        <v>173</v>
      </c>
      <c r="BF336" t="s">
        <v>173</v>
      </c>
      <c r="BG336" t="s">
        <v>173</v>
      </c>
      <c r="BH336">
        <v>3</v>
      </c>
      <c r="BI336">
        <v>1</v>
      </c>
      <c r="BJ336">
        <v>3</v>
      </c>
      <c r="BL336" t="s">
        <v>173</v>
      </c>
      <c r="BN336">
        <v>6</v>
      </c>
      <c r="BR336" t="b">
        <v>0</v>
      </c>
      <c r="BS336" t="b">
        <v>0</v>
      </c>
      <c r="BT336" t="s">
        <v>200</v>
      </c>
      <c r="BU336" t="s">
        <v>200</v>
      </c>
      <c r="CD336" t="s">
        <v>194</v>
      </c>
      <c r="CE336">
        <v>0</v>
      </c>
      <c r="CF336">
        <v>0</v>
      </c>
      <c r="CG336" t="s">
        <v>97</v>
      </c>
      <c r="CL336">
        <v>1759</v>
      </c>
      <c r="CQ336">
        <v>1</v>
      </c>
      <c r="CR336">
        <v>481</v>
      </c>
      <c r="CS336">
        <v>11</v>
      </c>
      <c r="CT336">
        <v>1</v>
      </c>
      <c r="CU336">
        <v>1</v>
      </c>
      <c r="CV336">
        <v>6</v>
      </c>
    </row>
    <row r="337" spans="1:173" x14ac:dyDescent="0.2">
      <c r="A337" t="s">
        <v>168</v>
      </c>
      <c r="B337">
        <v>15003</v>
      </c>
      <c r="C337">
        <v>1</v>
      </c>
      <c r="D337">
        <v>1</v>
      </c>
      <c r="E337" t="s">
        <v>290</v>
      </c>
      <c r="F337" t="s">
        <v>291</v>
      </c>
      <c r="G337">
        <v>60.015000000000001</v>
      </c>
      <c r="H337" t="s">
        <v>169</v>
      </c>
      <c r="I337">
        <v>1</v>
      </c>
      <c r="J337">
        <v>843084269</v>
      </c>
      <c r="K337" t="s">
        <v>170</v>
      </c>
      <c r="L337" t="s">
        <v>171</v>
      </c>
      <c r="M337" t="s">
        <v>171</v>
      </c>
      <c r="N337" s="1">
        <v>43782</v>
      </c>
      <c r="P337" s="3">
        <v>0.60203703703703704</v>
      </c>
      <c r="Q337" t="s">
        <v>172</v>
      </c>
      <c r="R337">
        <v>3</v>
      </c>
      <c r="S337" t="s">
        <v>173</v>
      </c>
      <c r="AW337" t="s">
        <v>192</v>
      </c>
      <c r="AX337" t="s">
        <v>59</v>
      </c>
      <c r="AY337" t="s">
        <v>173</v>
      </c>
      <c r="BE337" t="s">
        <v>173</v>
      </c>
      <c r="BF337" t="s">
        <v>173</v>
      </c>
      <c r="BG337" t="s">
        <v>173</v>
      </c>
      <c r="BH337">
        <v>3</v>
      </c>
      <c r="BI337">
        <v>1</v>
      </c>
      <c r="BJ337">
        <v>3</v>
      </c>
      <c r="BL337" t="s">
        <v>173</v>
      </c>
      <c r="BN337">
        <v>7</v>
      </c>
      <c r="BR337" t="b">
        <v>1</v>
      </c>
      <c r="BS337" t="b">
        <v>1</v>
      </c>
      <c r="BT337" t="s">
        <v>204</v>
      </c>
      <c r="BU337" t="s">
        <v>204</v>
      </c>
      <c r="CD337" t="s">
        <v>194</v>
      </c>
      <c r="CE337">
        <v>0</v>
      </c>
      <c r="CF337">
        <v>0</v>
      </c>
      <c r="CG337" t="s">
        <v>97</v>
      </c>
      <c r="CL337">
        <v>962</v>
      </c>
      <c r="CQ337">
        <v>1</v>
      </c>
      <c r="CR337">
        <v>339</v>
      </c>
      <c r="CS337">
        <v>4</v>
      </c>
      <c r="CT337">
        <v>1</v>
      </c>
      <c r="CU337">
        <v>1</v>
      </c>
      <c r="CV337">
        <v>7</v>
      </c>
    </row>
    <row r="338" spans="1:173" x14ac:dyDescent="0.2">
      <c r="A338" t="s">
        <v>168</v>
      </c>
      <c r="B338">
        <v>15003</v>
      </c>
      <c r="C338">
        <v>1</v>
      </c>
      <c r="D338">
        <v>1</v>
      </c>
      <c r="E338" t="s">
        <v>290</v>
      </c>
      <c r="F338" t="s">
        <v>291</v>
      </c>
      <c r="G338">
        <v>60.015000000000001</v>
      </c>
      <c r="H338" t="s">
        <v>169</v>
      </c>
      <c r="I338">
        <v>1</v>
      </c>
      <c r="J338">
        <v>843084269</v>
      </c>
      <c r="K338" t="s">
        <v>170</v>
      </c>
      <c r="L338" t="s">
        <v>171</v>
      </c>
      <c r="M338" t="s">
        <v>171</v>
      </c>
      <c r="N338" s="1">
        <v>43782</v>
      </c>
      <c r="P338" s="3">
        <v>0.60203703703703704</v>
      </c>
      <c r="Q338" t="s">
        <v>172</v>
      </c>
      <c r="R338">
        <v>3</v>
      </c>
      <c r="S338" t="s">
        <v>173</v>
      </c>
      <c r="AW338" t="s">
        <v>192</v>
      </c>
      <c r="AX338" t="s">
        <v>59</v>
      </c>
      <c r="AY338" t="s">
        <v>173</v>
      </c>
      <c r="BE338" t="s">
        <v>173</v>
      </c>
      <c r="BF338" t="s">
        <v>173</v>
      </c>
      <c r="BG338" t="s">
        <v>173</v>
      </c>
      <c r="BH338">
        <v>3</v>
      </c>
      <c r="BI338">
        <v>1</v>
      </c>
      <c r="BJ338">
        <v>3</v>
      </c>
      <c r="BL338" t="s">
        <v>173</v>
      </c>
      <c r="BN338">
        <v>8</v>
      </c>
      <c r="BR338" t="b">
        <v>0</v>
      </c>
      <c r="BS338" t="b">
        <v>0</v>
      </c>
      <c r="BT338" t="s">
        <v>199</v>
      </c>
      <c r="BU338" t="s">
        <v>199</v>
      </c>
      <c r="CD338" t="s">
        <v>194</v>
      </c>
      <c r="CE338">
        <v>0</v>
      </c>
      <c r="CF338">
        <v>0</v>
      </c>
      <c r="CG338" t="s">
        <v>97</v>
      </c>
      <c r="CL338">
        <v>1504</v>
      </c>
      <c r="CQ338">
        <v>1</v>
      </c>
      <c r="CR338">
        <v>564</v>
      </c>
      <c r="CS338">
        <v>10</v>
      </c>
      <c r="CT338">
        <v>1</v>
      </c>
      <c r="CU338">
        <v>1</v>
      </c>
      <c r="CV338">
        <v>8</v>
      </c>
    </row>
    <row r="339" spans="1:173" x14ac:dyDescent="0.2">
      <c r="A339" t="s">
        <v>168</v>
      </c>
      <c r="B339">
        <v>15003</v>
      </c>
      <c r="C339">
        <v>1</v>
      </c>
      <c r="D339">
        <v>1</v>
      </c>
      <c r="E339" t="s">
        <v>290</v>
      </c>
      <c r="F339" t="s">
        <v>291</v>
      </c>
      <c r="G339">
        <v>60.015000000000001</v>
      </c>
      <c r="H339" t="s">
        <v>169</v>
      </c>
      <c r="I339">
        <v>1</v>
      </c>
      <c r="J339">
        <v>843084269</v>
      </c>
      <c r="K339" t="s">
        <v>170</v>
      </c>
      <c r="L339" t="s">
        <v>171</v>
      </c>
      <c r="M339" t="s">
        <v>171</v>
      </c>
      <c r="N339" s="1">
        <v>43782</v>
      </c>
      <c r="P339" s="3">
        <v>0.60203703703703704</v>
      </c>
      <c r="Q339" t="s">
        <v>172</v>
      </c>
      <c r="R339">
        <v>3</v>
      </c>
      <c r="S339" t="s">
        <v>173</v>
      </c>
      <c r="AW339" t="s">
        <v>192</v>
      </c>
      <c r="AX339" t="s">
        <v>59</v>
      </c>
      <c r="AY339" t="s">
        <v>173</v>
      </c>
      <c r="BE339" t="s">
        <v>173</v>
      </c>
      <c r="BF339" t="s">
        <v>173</v>
      </c>
      <c r="BG339" t="s">
        <v>173</v>
      </c>
      <c r="BH339">
        <v>3</v>
      </c>
      <c r="BI339">
        <v>1</v>
      </c>
      <c r="BJ339">
        <v>3</v>
      </c>
      <c r="BL339" t="s">
        <v>173</v>
      </c>
      <c r="BN339">
        <v>9</v>
      </c>
      <c r="BR339" t="b">
        <v>1</v>
      </c>
      <c r="BS339" t="b">
        <v>1</v>
      </c>
      <c r="BT339" t="s">
        <v>202</v>
      </c>
      <c r="BU339" t="s">
        <v>202</v>
      </c>
      <c r="CD339" t="s">
        <v>194</v>
      </c>
      <c r="CE339">
        <v>0</v>
      </c>
      <c r="CF339">
        <v>0</v>
      </c>
      <c r="CG339" t="s">
        <v>97</v>
      </c>
      <c r="CL339">
        <v>2283</v>
      </c>
      <c r="CQ339">
        <v>1</v>
      </c>
      <c r="CR339">
        <v>368</v>
      </c>
      <c r="CS339">
        <v>6</v>
      </c>
      <c r="CT339">
        <v>1</v>
      </c>
      <c r="CU339">
        <v>1</v>
      </c>
      <c r="CV339">
        <v>9</v>
      </c>
    </row>
    <row r="340" spans="1:173" x14ac:dyDescent="0.2">
      <c r="A340" t="s">
        <v>168</v>
      </c>
      <c r="B340">
        <v>15003</v>
      </c>
      <c r="C340">
        <v>1</v>
      </c>
      <c r="D340">
        <v>1</v>
      </c>
      <c r="E340" t="s">
        <v>290</v>
      </c>
      <c r="F340" t="s">
        <v>291</v>
      </c>
      <c r="G340">
        <v>60.015000000000001</v>
      </c>
      <c r="H340" t="s">
        <v>169</v>
      </c>
      <c r="I340">
        <v>1</v>
      </c>
      <c r="J340">
        <v>843084269</v>
      </c>
      <c r="K340" t="s">
        <v>170</v>
      </c>
      <c r="L340" t="s">
        <v>171</v>
      </c>
      <c r="M340" t="s">
        <v>171</v>
      </c>
      <c r="N340" s="1">
        <v>43782</v>
      </c>
      <c r="P340" s="3">
        <v>0.60203703703703704</v>
      </c>
      <c r="Q340" t="s">
        <v>172</v>
      </c>
      <c r="R340">
        <v>3</v>
      </c>
      <c r="S340" t="s">
        <v>173</v>
      </c>
      <c r="AW340" t="s">
        <v>192</v>
      </c>
      <c r="AX340" t="s">
        <v>59</v>
      </c>
      <c r="AY340" t="s">
        <v>173</v>
      </c>
      <c r="BE340" t="s">
        <v>173</v>
      </c>
      <c r="BF340" t="s">
        <v>173</v>
      </c>
      <c r="BG340" t="s">
        <v>173</v>
      </c>
      <c r="BH340">
        <v>3</v>
      </c>
      <c r="BI340">
        <v>1</v>
      </c>
      <c r="BJ340">
        <v>3</v>
      </c>
      <c r="BL340" t="s">
        <v>173</v>
      </c>
      <c r="BN340">
        <v>10</v>
      </c>
      <c r="BR340" t="b">
        <v>1</v>
      </c>
      <c r="BS340" t="b">
        <v>1</v>
      </c>
      <c r="BT340" t="s">
        <v>197</v>
      </c>
      <c r="BU340" t="s">
        <v>197</v>
      </c>
      <c r="CD340" t="s">
        <v>194</v>
      </c>
      <c r="CE340">
        <v>0</v>
      </c>
      <c r="CF340">
        <v>0</v>
      </c>
      <c r="CG340" t="s">
        <v>97</v>
      </c>
      <c r="CL340">
        <v>1853</v>
      </c>
      <c r="CQ340">
        <v>1</v>
      </c>
      <c r="CR340">
        <v>427</v>
      </c>
      <c r="CS340">
        <v>2</v>
      </c>
      <c r="CT340">
        <v>1</v>
      </c>
      <c r="CU340">
        <v>1</v>
      </c>
      <c r="CV340">
        <v>10</v>
      </c>
    </row>
    <row r="341" spans="1:173" x14ac:dyDescent="0.2">
      <c r="A341" t="s">
        <v>168</v>
      </c>
      <c r="B341">
        <v>15003</v>
      </c>
      <c r="C341">
        <v>1</v>
      </c>
      <c r="D341">
        <v>1</v>
      </c>
      <c r="E341" t="s">
        <v>290</v>
      </c>
      <c r="F341" t="s">
        <v>291</v>
      </c>
      <c r="G341">
        <v>60.015000000000001</v>
      </c>
      <c r="H341" t="s">
        <v>169</v>
      </c>
      <c r="I341">
        <v>1</v>
      </c>
      <c r="J341">
        <v>843084269</v>
      </c>
      <c r="K341" t="s">
        <v>170</v>
      </c>
      <c r="L341" t="s">
        <v>171</v>
      </c>
      <c r="M341" t="s">
        <v>171</v>
      </c>
      <c r="N341" s="1">
        <v>43782</v>
      </c>
      <c r="P341" s="3">
        <v>0.60203703703703704</v>
      </c>
      <c r="Q341" t="s">
        <v>172</v>
      </c>
      <c r="R341">
        <v>3</v>
      </c>
      <c r="S341" t="s">
        <v>173</v>
      </c>
      <c r="AW341" t="s">
        <v>192</v>
      </c>
      <c r="AX341" t="s">
        <v>59</v>
      </c>
      <c r="AY341" t="s">
        <v>173</v>
      </c>
      <c r="BE341" t="s">
        <v>173</v>
      </c>
      <c r="BF341" t="s">
        <v>173</v>
      </c>
      <c r="BG341" t="s">
        <v>173</v>
      </c>
      <c r="BH341">
        <v>3</v>
      </c>
      <c r="BI341">
        <v>1</v>
      </c>
      <c r="BJ341">
        <v>3</v>
      </c>
      <c r="BL341" t="s">
        <v>173</v>
      </c>
      <c r="BN341">
        <v>11</v>
      </c>
      <c r="BR341" t="b">
        <v>0</v>
      </c>
      <c r="BS341" t="b">
        <v>0</v>
      </c>
      <c r="BT341" t="s">
        <v>193</v>
      </c>
      <c r="BU341" t="s">
        <v>193</v>
      </c>
      <c r="CD341" t="s">
        <v>194</v>
      </c>
      <c r="CE341">
        <v>0</v>
      </c>
      <c r="CF341">
        <v>0</v>
      </c>
      <c r="CG341" t="s">
        <v>97</v>
      </c>
      <c r="CL341">
        <v>1214</v>
      </c>
      <c r="CQ341">
        <v>1</v>
      </c>
      <c r="CR341">
        <v>349</v>
      </c>
      <c r="CS341">
        <v>15</v>
      </c>
      <c r="CT341">
        <v>1</v>
      </c>
      <c r="CU341">
        <v>1</v>
      </c>
      <c r="CV341">
        <v>11</v>
      </c>
    </row>
    <row r="342" spans="1:173" x14ac:dyDescent="0.2">
      <c r="A342" t="s">
        <v>168</v>
      </c>
      <c r="B342">
        <v>15003</v>
      </c>
      <c r="C342">
        <v>1</v>
      </c>
      <c r="D342">
        <v>1</v>
      </c>
      <c r="E342" t="s">
        <v>290</v>
      </c>
      <c r="F342" t="s">
        <v>291</v>
      </c>
      <c r="G342">
        <v>60.015000000000001</v>
      </c>
      <c r="H342" t="s">
        <v>169</v>
      </c>
      <c r="I342">
        <v>1</v>
      </c>
      <c r="J342">
        <v>843084269</v>
      </c>
      <c r="K342" t="s">
        <v>170</v>
      </c>
      <c r="L342" t="s">
        <v>171</v>
      </c>
      <c r="M342" t="s">
        <v>171</v>
      </c>
      <c r="N342" s="1">
        <v>43782</v>
      </c>
      <c r="P342" s="3">
        <v>0.60203703703703704</v>
      </c>
      <c r="Q342" t="s">
        <v>172</v>
      </c>
      <c r="R342">
        <v>3</v>
      </c>
      <c r="S342" t="s">
        <v>173</v>
      </c>
      <c r="AW342" t="s">
        <v>192</v>
      </c>
      <c r="AX342" t="s">
        <v>59</v>
      </c>
      <c r="AY342" t="s">
        <v>173</v>
      </c>
      <c r="BE342" t="s">
        <v>173</v>
      </c>
      <c r="BF342" t="s">
        <v>173</v>
      </c>
      <c r="BG342" t="s">
        <v>173</v>
      </c>
      <c r="BH342">
        <v>3</v>
      </c>
      <c r="BI342">
        <v>1</v>
      </c>
      <c r="BJ342">
        <v>3</v>
      </c>
      <c r="BL342" t="s">
        <v>173</v>
      </c>
      <c r="BN342">
        <v>12</v>
      </c>
      <c r="BR342" t="b">
        <v>1</v>
      </c>
      <c r="BS342" t="b">
        <v>1</v>
      </c>
      <c r="BT342" t="s">
        <v>205</v>
      </c>
      <c r="BU342" t="s">
        <v>205</v>
      </c>
      <c r="CD342" t="s">
        <v>194</v>
      </c>
      <c r="CE342">
        <v>0</v>
      </c>
      <c r="CF342">
        <v>0</v>
      </c>
      <c r="CG342" t="s">
        <v>97</v>
      </c>
      <c r="CL342">
        <v>1618</v>
      </c>
      <c r="CQ342">
        <v>1</v>
      </c>
      <c r="CR342">
        <v>585</v>
      </c>
      <c r="CS342">
        <v>7</v>
      </c>
      <c r="CT342">
        <v>1</v>
      </c>
      <c r="CU342">
        <v>1</v>
      </c>
      <c r="CV342">
        <v>12</v>
      </c>
    </row>
    <row r="343" spans="1:173" x14ac:dyDescent="0.2">
      <c r="A343" t="s">
        <v>168</v>
      </c>
      <c r="B343">
        <v>15003</v>
      </c>
      <c r="C343">
        <v>1</v>
      </c>
      <c r="D343">
        <v>1</v>
      </c>
      <c r="E343" t="s">
        <v>290</v>
      </c>
      <c r="F343" t="s">
        <v>291</v>
      </c>
      <c r="G343">
        <v>60.015000000000001</v>
      </c>
      <c r="H343" t="s">
        <v>169</v>
      </c>
      <c r="I343">
        <v>1</v>
      </c>
      <c r="J343">
        <v>843084269</v>
      </c>
      <c r="K343" t="s">
        <v>170</v>
      </c>
      <c r="L343" t="s">
        <v>171</v>
      </c>
      <c r="M343" t="s">
        <v>171</v>
      </c>
      <c r="N343" s="1">
        <v>43782</v>
      </c>
      <c r="P343" s="3">
        <v>0.60203703703703704</v>
      </c>
      <c r="Q343" t="s">
        <v>172</v>
      </c>
      <c r="R343">
        <v>3</v>
      </c>
      <c r="S343" t="s">
        <v>173</v>
      </c>
      <c r="AW343" t="s">
        <v>192</v>
      </c>
      <c r="AX343" t="s">
        <v>59</v>
      </c>
      <c r="AY343" t="s">
        <v>173</v>
      </c>
      <c r="BE343" t="s">
        <v>173</v>
      </c>
      <c r="BF343" t="s">
        <v>173</v>
      </c>
      <c r="BG343" t="s">
        <v>173</v>
      </c>
      <c r="BH343">
        <v>3</v>
      </c>
      <c r="BI343">
        <v>1</v>
      </c>
      <c r="BJ343">
        <v>3</v>
      </c>
      <c r="BL343" t="s">
        <v>173</v>
      </c>
      <c r="BN343">
        <v>13</v>
      </c>
      <c r="BR343" t="b">
        <v>0</v>
      </c>
      <c r="BS343" t="b">
        <v>0</v>
      </c>
      <c r="BT343" t="s">
        <v>206</v>
      </c>
      <c r="BU343" t="s">
        <v>206</v>
      </c>
      <c r="CD343" t="s">
        <v>194</v>
      </c>
      <c r="CE343">
        <v>0</v>
      </c>
      <c r="CF343">
        <v>0</v>
      </c>
      <c r="CG343" t="s">
        <v>97</v>
      </c>
      <c r="CL343">
        <v>701</v>
      </c>
      <c r="CQ343">
        <v>1</v>
      </c>
      <c r="CR343">
        <v>385</v>
      </c>
      <c r="CS343">
        <v>14</v>
      </c>
      <c r="CT343">
        <v>1</v>
      </c>
      <c r="CU343">
        <v>1</v>
      </c>
      <c r="CV343">
        <v>13</v>
      </c>
    </row>
    <row r="344" spans="1:173" x14ac:dyDescent="0.2">
      <c r="A344" t="s">
        <v>168</v>
      </c>
      <c r="B344">
        <v>15003</v>
      </c>
      <c r="C344">
        <v>1</v>
      </c>
      <c r="D344">
        <v>1</v>
      </c>
      <c r="E344" t="s">
        <v>290</v>
      </c>
      <c r="F344" t="s">
        <v>291</v>
      </c>
      <c r="G344">
        <v>60.015000000000001</v>
      </c>
      <c r="H344" t="s">
        <v>169</v>
      </c>
      <c r="I344">
        <v>1</v>
      </c>
      <c r="J344">
        <v>843084269</v>
      </c>
      <c r="K344" t="s">
        <v>170</v>
      </c>
      <c r="L344" t="s">
        <v>171</v>
      </c>
      <c r="M344" t="s">
        <v>171</v>
      </c>
      <c r="N344" s="1">
        <v>43782</v>
      </c>
      <c r="P344" s="3">
        <v>0.60203703703703704</v>
      </c>
      <c r="Q344" t="s">
        <v>172</v>
      </c>
      <c r="R344">
        <v>3</v>
      </c>
      <c r="S344" t="s">
        <v>173</v>
      </c>
      <c r="AW344" t="s">
        <v>192</v>
      </c>
      <c r="AX344" t="s">
        <v>59</v>
      </c>
      <c r="AY344" t="s">
        <v>173</v>
      </c>
      <c r="BE344" t="s">
        <v>173</v>
      </c>
      <c r="BF344" t="s">
        <v>173</v>
      </c>
      <c r="BG344" t="s">
        <v>173</v>
      </c>
      <c r="BH344">
        <v>3</v>
      </c>
      <c r="BI344">
        <v>1</v>
      </c>
      <c r="BJ344">
        <v>3</v>
      </c>
      <c r="BL344" t="s">
        <v>173</v>
      </c>
      <c r="BN344">
        <v>14</v>
      </c>
      <c r="BR344" t="b">
        <v>0</v>
      </c>
      <c r="BS344" t="b">
        <v>0</v>
      </c>
      <c r="BT344" t="s">
        <v>196</v>
      </c>
      <c r="BU344" t="s">
        <v>196</v>
      </c>
      <c r="CD344" t="s">
        <v>194</v>
      </c>
      <c r="CE344">
        <v>0</v>
      </c>
      <c r="CF344">
        <v>0</v>
      </c>
      <c r="CG344" t="s">
        <v>97</v>
      </c>
      <c r="CL344">
        <v>781</v>
      </c>
      <c r="CQ344">
        <v>1</v>
      </c>
      <c r="CR344">
        <v>341</v>
      </c>
      <c r="CS344">
        <v>9</v>
      </c>
      <c r="CT344">
        <v>1</v>
      </c>
      <c r="CU344">
        <v>1</v>
      </c>
      <c r="CV344">
        <v>14</v>
      </c>
    </row>
    <row r="345" spans="1:173" x14ac:dyDescent="0.2">
      <c r="A345" t="s">
        <v>168</v>
      </c>
      <c r="B345">
        <v>15003</v>
      </c>
      <c r="C345">
        <v>1</v>
      </c>
      <c r="D345">
        <v>1</v>
      </c>
      <c r="E345" t="s">
        <v>290</v>
      </c>
      <c r="F345" t="s">
        <v>291</v>
      </c>
      <c r="G345">
        <v>60.015000000000001</v>
      </c>
      <c r="H345" t="s">
        <v>169</v>
      </c>
      <c r="I345">
        <v>1</v>
      </c>
      <c r="J345">
        <v>843084269</v>
      </c>
      <c r="K345" t="s">
        <v>170</v>
      </c>
      <c r="L345" t="s">
        <v>171</v>
      </c>
      <c r="M345" t="s">
        <v>171</v>
      </c>
      <c r="N345" s="1">
        <v>43782</v>
      </c>
      <c r="P345" s="3">
        <v>0.60203703703703704</v>
      </c>
      <c r="Q345" t="s">
        <v>172</v>
      </c>
      <c r="R345">
        <v>3</v>
      </c>
      <c r="S345" t="s">
        <v>173</v>
      </c>
      <c r="AW345" t="s">
        <v>192</v>
      </c>
      <c r="AX345" t="s">
        <v>59</v>
      </c>
      <c r="AY345" t="s">
        <v>173</v>
      </c>
      <c r="BE345" t="s">
        <v>173</v>
      </c>
      <c r="BF345" t="s">
        <v>173</v>
      </c>
      <c r="BG345" t="s">
        <v>173</v>
      </c>
      <c r="BH345">
        <v>3</v>
      </c>
      <c r="BI345">
        <v>1</v>
      </c>
      <c r="BJ345">
        <v>3</v>
      </c>
      <c r="BL345" t="s">
        <v>173</v>
      </c>
      <c r="BN345">
        <v>15</v>
      </c>
      <c r="BR345" t="b">
        <v>1</v>
      </c>
      <c r="BS345" t="b">
        <v>1</v>
      </c>
      <c r="BT345" t="s">
        <v>203</v>
      </c>
      <c r="BU345" t="s">
        <v>203</v>
      </c>
      <c r="CD345" t="s">
        <v>194</v>
      </c>
      <c r="CE345">
        <v>0</v>
      </c>
      <c r="CF345">
        <v>0</v>
      </c>
      <c r="CG345" t="s">
        <v>97</v>
      </c>
      <c r="CL345">
        <v>1380</v>
      </c>
      <c r="CQ345">
        <v>1</v>
      </c>
      <c r="CR345">
        <v>732</v>
      </c>
      <c r="CS345">
        <v>3</v>
      </c>
      <c r="CT345">
        <v>1</v>
      </c>
      <c r="CU345">
        <v>1</v>
      </c>
      <c r="CV345">
        <v>15</v>
      </c>
    </row>
    <row r="346" spans="1:173" x14ac:dyDescent="0.2">
      <c r="A346" t="s">
        <v>168</v>
      </c>
      <c r="B346">
        <v>15003</v>
      </c>
      <c r="C346">
        <v>1</v>
      </c>
      <c r="D346">
        <v>1</v>
      </c>
      <c r="E346" t="s">
        <v>290</v>
      </c>
      <c r="F346" t="s">
        <v>291</v>
      </c>
      <c r="G346">
        <v>60.015000000000001</v>
      </c>
      <c r="H346" t="s">
        <v>169</v>
      </c>
      <c r="I346">
        <v>1</v>
      </c>
      <c r="J346">
        <v>843084269</v>
      </c>
      <c r="K346" t="s">
        <v>170</v>
      </c>
      <c r="L346" t="s">
        <v>171</v>
      </c>
      <c r="M346" t="s">
        <v>171</v>
      </c>
      <c r="N346" s="1">
        <v>43782</v>
      </c>
      <c r="P346" s="3">
        <v>0.60203703703703704</v>
      </c>
      <c r="Q346" t="s">
        <v>172</v>
      </c>
      <c r="R346">
        <v>4</v>
      </c>
      <c r="S346" t="s">
        <v>173</v>
      </c>
      <c r="AW346" t="s">
        <v>209</v>
      </c>
      <c r="AX346" t="s">
        <v>59</v>
      </c>
      <c r="AY346" t="s">
        <v>173</v>
      </c>
      <c r="BE346" t="s">
        <v>173</v>
      </c>
      <c r="BF346" t="s">
        <v>173</v>
      </c>
      <c r="BG346" t="s">
        <v>173</v>
      </c>
      <c r="BH346">
        <v>4</v>
      </c>
      <c r="BI346">
        <v>1</v>
      </c>
      <c r="BJ346">
        <v>4</v>
      </c>
      <c r="BL346" t="s">
        <v>173</v>
      </c>
      <c r="BN346">
        <v>1</v>
      </c>
      <c r="BY346">
        <v>0</v>
      </c>
      <c r="BZ346">
        <v>1</v>
      </c>
      <c r="CA346">
        <v>1</v>
      </c>
      <c r="CB346">
        <v>1</v>
      </c>
      <c r="CC346" t="s">
        <v>210</v>
      </c>
      <c r="CD346" t="s">
        <v>211</v>
      </c>
      <c r="CG346" t="s">
        <v>77</v>
      </c>
      <c r="CK346">
        <v>2</v>
      </c>
      <c r="CW346">
        <v>5270</v>
      </c>
      <c r="CX346">
        <v>1</v>
      </c>
      <c r="CY346" t="b">
        <v>0</v>
      </c>
      <c r="CZ346" t="b">
        <v>0</v>
      </c>
      <c r="DA346" t="s">
        <v>244</v>
      </c>
      <c r="DB346" t="s">
        <v>244</v>
      </c>
      <c r="DC346">
        <v>1</v>
      </c>
      <c r="DD346" t="s">
        <v>189</v>
      </c>
      <c r="DE346">
        <v>1</v>
      </c>
      <c r="DF346">
        <v>1</v>
      </c>
      <c r="DG346" t="s">
        <v>189</v>
      </c>
      <c r="DN346" t="s">
        <v>214</v>
      </c>
      <c r="DR346" t="s">
        <v>126</v>
      </c>
      <c r="DV346">
        <v>34</v>
      </c>
      <c r="DW346">
        <v>1</v>
      </c>
      <c r="DX346">
        <v>2</v>
      </c>
      <c r="DY346">
        <v>1</v>
      </c>
      <c r="DZ346">
        <v>1</v>
      </c>
      <c r="EJ346">
        <v>1</v>
      </c>
      <c r="EK346">
        <v>615</v>
      </c>
      <c r="EM346">
        <v>0</v>
      </c>
      <c r="EP346">
        <v>0</v>
      </c>
      <c r="EW346">
        <v>1</v>
      </c>
      <c r="EX346">
        <v>1</v>
      </c>
      <c r="EY346">
        <v>1</v>
      </c>
      <c r="EZ346" t="s">
        <v>215</v>
      </c>
      <c r="FG346" t="s">
        <v>147</v>
      </c>
      <c r="FH346">
        <v>0</v>
      </c>
      <c r="FJ346">
        <v>-999999</v>
      </c>
      <c r="FK346">
        <v>12</v>
      </c>
      <c r="FL346">
        <v>213556</v>
      </c>
      <c r="FM346">
        <v>0</v>
      </c>
      <c r="FN346">
        <v>1</v>
      </c>
      <c r="FO346">
        <v>1924</v>
      </c>
      <c r="FP346">
        <v>215480</v>
      </c>
    </row>
    <row r="347" spans="1:173" x14ac:dyDescent="0.2">
      <c r="A347" t="s">
        <v>168</v>
      </c>
      <c r="B347">
        <v>15003</v>
      </c>
      <c r="C347">
        <v>1</v>
      </c>
      <c r="D347">
        <v>1</v>
      </c>
      <c r="E347" t="s">
        <v>290</v>
      </c>
      <c r="F347" t="s">
        <v>291</v>
      </c>
      <c r="G347">
        <v>60.015000000000001</v>
      </c>
      <c r="H347" t="s">
        <v>169</v>
      </c>
      <c r="I347">
        <v>1</v>
      </c>
      <c r="J347">
        <v>843084269</v>
      </c>
      <c r="K347" t="s">
        <v>170</v>
      </c>
      <c r="L347" t="s">
        <v>171</v>
      </c>
      <c r="M347" t="s">
        <v>171</v>
      </c>
      <c r="N347" s="1">
        <v>43782</v>
      </c>
      <c r="P347" s="3">
        <v>0.60203703703703704</v>
      </c>
      <c r="Q347" t="s">
        <v>172</v>
      </c>
      <c r="R347">
        <v>4</v>
      </c>
      <c r="S347" t="s">
        <v>173</v>
      </c>
      <c r="AW347" t="s">
        <v>209</v>
      </c>
      <c r="AX347" t="s">
        <v>59</v>
      </c>
      <c r="AY347" t="s">
        <v>173</v>
      </c>
      <c r="BE347" t="s">
        <v>173</v>
      </c>
      <c r="BF347" t="s">
        <v>173</v>
      </c>
      <c r="BG347" t="s">
        <v>173</v>
      </c>
      <c r="BH347">
        <v>4</v>
      </c>
      <c r="BI347">
        <v>1</v>
      </c>
      <c r="BJ347">
        <v>4</v>
      </c>
      <c r="BL347" t="s">
        <v>173</v>
      </c>
      <c r="BN347">
        <v>1</v>
      </c>
      <c r="BY347">
        <v>0</v>
      </c>
      <c r="BZ347">
        <v>1</v>
      </c>
      <c r="CA347">
        <v>1</v>
      </c>
      <c r="CB347">
        <v>1</v>
      </c>
      <c r="CC347" t="s">
        <v>210</v>
      </c>
      <c r="CD347" t="s">
        <v>211</v>
      </c>
      <c r="CG347" t="s">
        <v>77</v>
      </c>
      <c r="CK347">
        <v>2</v>
      </c>
      <c r="CW347">
        <v>5270</v>
      </c>
      <c r="CX347">
        <v>2</v>
      </c>
      <c r="CY347" t="b">
        <v>0</v>
      </c>
      <c r="CZ347" t="b">
        <v>0</v>
      </c>
      <c r="DA347" t="s">
        <v>235</v>
      </c>
      <c r="DB347" t="s">
        <v>235</v>
      </c>
      <c r="DC347">
        <v>16</v>
      </c>
      <c r="DD347" t="s">
        <v>185</v>
      </c>
      <c r="DE347">
        <v>16</v>
      </c>
      <c r="DF347">
        <v>16</v>
      </c>
      <c r="DG347" t="s">
        <v>185</v>
      </c>
      <c r="DN347" t="s">
        <v>214</v>
      </c>
      <c r="DR347" t="s">
        <v>126</v>
      </c>
      <c r="DV347">
        <v>29</v>
      </c>
      <c r="DW347">
        <v>1</v>
      </c>
      <c r="DX347">
        <v>2</v>
      </c>
      <c r="DY347">
        <v>2</v>
      </c>
      <c r="DZ347">
        <v>1</v>
      </c>
      <c r="EJ347">
        <v>1</v>
      </c>
      <c r="EK347">
        <v>580</v>
      </c>
      <c r="EM347">
        <v>0</v>
      </c>
      <c r="EP347">
        <v>0</v>
      </c>
      <c r="EW347">
        <v>1</v>
      </c>
      <c r="EX347">
        <v>2</v>
      </c>
      <c r="EY347">
        <v>2</v>
      </c>
      <c r="EZ347" t="s">
        <v>215</v>
      </c>
      <c r="FG347" t="s">
        <v>147</v>
      </c>
      <c r="FH347">
        <v>0</v>
      </c>
      <c r="FJ347">
        <v>-999999</v>
      </c>
      <c r="FK347">
        <v>0</v>
      </c>
      <c r="FL347">
        <v>217255</v>
      </c>
      <c r="FM347">
        <v>0</v>
      </c>
      <c r="FN347">
        <v>1</v>
      </c>
      <c r="FO347">
        <v>2913</v>
      </c>
      <c r="FP347">
        <v>220168</v>
      </c>
    </row>
    <row r="348" spans="1:173" x14ac:dyDescent="0.2">
      <c r="A348" t="s">
        <v>168</v>
      </c>
      <c r="B348">
        <v>15003</v>
      </c>
      <c r="C348">
        <v>1</v>
      </c>
      <c r="D348">
        <v>1</v>
      </c>
      <c r="E348" t="s">
        <v>290</v>
      </c>
      <c r="F348" t="s">
        <v>291</v>
      </c>
      <c r="G348">
        <v>60.015000000000001</v>
      </c>
      <c r="H348" t="s">
        <v>169</v>
      </c>
      <c r="I348">
        <v>1</v>
      </c>
      <c r="J348">
        <v>843084269</v>
      </c>
      <c r="K348" t="s">
        <v>170</v>
      </c>
      <c r="L348" t="s">
        <v>171</v>
      </c>
      <c r="M348" t="s">
        <v>171</v>
      </c>
      <c r="N348" s="1">
        <v>43782</v>
      </c>
      <c r="P348" s="3">
        <v>0.60203703703703704</v>
      </c>
      <c r="Q348" t="s">
        <v>172</v>
      </c>
      <c r="R348">
        <v>4</v>
      </c>
      <c r="S348" t="s">
        <v>173</v>
      </c>
      <c r="AW348" t="s">
        <v>209</v>
      </c>
      <c r="AX348" t="s">
        <v>59</v>
      </c>
      <c r="AY348" t="s">
        <v>173</v>
      </c>
      <c r="BE348" t="s">
        <v>173</v>
      </c>
      <c r="BF348" t="s">
        <v>173</v>
      </c>
      <c r="BG348" t="s">
        <v>173</v>
      </c>
      <c r="BH348">
        <v>4</v>
      </c>
      <c r="BI348">
        <v>1</v>
      </c>
      <c r="BJ348">
        <v>4</v>
      </c>
      <c r="BL348" t="s">
        <v>173</v>
      </c>
      <c r="BN348">
        <v>1</v>
      </c>
      <c r="BY348">
        <v>0</v>
      </c>
      <c r="BZ348">
        <v>1</v>
      </c>
      <c r="CA348">
        <v>1</v>
      </c>
      <c r="CB348">
        <v>1</v>
      </c>
      <c r="CC348" t="s">
        <v>210</v>
      </c>
      <c r="CD348" t="s">
        <v>211</v>
      </c>
      <c r="CG348" t="s">
        <v>77</v>
      </c>
      <c r="CK348">
        <v>2</v>
      </c>
      <c r="CW348">
        <v>5270</v>
      </c>
      <c r="CX348">
        <v>3</v>
      </c>
      <c r="DN348" t="s">
        <v>218</v>
      </c>
      <c r="DO348">
        <v>1</v>
      </c>
      <c r="DP348">
        <v>1</v>
      </c>
      <c r="DQ348">
        <v>1</v>
      </c>
      <c r="DR348" t="s">
        <v>118</v>
      </c>
      <c r="DS348">
        <v>2</v>
      </c>
      <c r="DT348">
        <v>2</v>
      </c>
      <c r="DU348">
        <v>2</v>
      </c>
      <c r="DZ348">
        <v>1</v>
      </c>
      <c r="EZ348" t="s">
        <v>181</v>
      </c>
      <c r="FA348">
        <v>1</v>
      </c>
      <c r="FB348">
        <v>1</v>
      </c>
      <c r="FC348">
        <v>1</v>
      </c>
      <c r="FG348" t="s">
        <v>151</v>
      </c>
    </row>
    <row r="349" spans="1:173" x14ac:dyDescent="0.2">
      <c r="A349" t="s">
        <v>168</v>
      </c>
      <c r="B349">
        <v>15003</v>
      </c>
      <c r="C349">
        <v>1</v>
      </c>
      <c r="D349">
        <v>1</v>
      </c>
      <c r="E349" t="s">
        <v>290</v>
      </c>
      <c r="F349" t="s">
        <v>291</v>
      </c>
      <c r="G349">
        <v>60.015000000000001</v>
      </c>
      <c r="H349" t="s">
        <v>169</v>
      </c>
      <c r="I349">
        <v>1</v>
      </c>
      <c r="J349">
        <v>843084269</v>
      </c>
      <c r="K349" t="s">
        <v>170</v>
      </c>
      <c r="L349" t="s">
        <v>171</v>
      </c>
      <c r="M349" t="s">
        <v>171</v>
      </c>
      <c r="N349" s="1">
        <v>43782</v>
      </c>
      <c r="P349" s="3">
        <v>0.60203703703703704</v>
      </c>
      <c r="Q349" t="s">
        <v>172</v>
      </c>
      <c r="R349">
        <v>4</v>
      </c>
      <c r="S349" t="s">
        <v>173</v>
      </c>
      <c r="AW349" t="s">
        <v>209</v>
      </c>
      <c r="AX349" t="s">
        <v>59</v>
      </c>
      <c r="AY349" t="s">
        <v>173</v>
      </c>
      <c r="BE349" t="s">
        <v>173</v>
      </c>
      <c r="BF349" t="s">
        <v>173</v>
      </c>
      <c r="BG349" t="s">
        <v>173</v>
      </c>
      <c r="BH349">
        <v>4</v>
      </c>
      <c r="BI349">
        <v>1</v>
      </c>
      <c r="BJ349">
        <v>4</v>
      </c>
      <c r="BL349" t="s">
        <v>173</v>
      </c>
      <c r="BN349">
        <v>1</v>
      </c>
      <c r="BY349">
        <v>0</v>
      </c>
      <c r="BZ349">
        <v>1</v>
      </c>
      <c r="CA349">
        <v>1</v>
      </c>
      <c r="CB349">
        <v>1</v>
      </c>
      <c r="CC349" t="s">
        <v>210</v>
      </c>
      <c r="CD349" t="s">
        <v>211</v>
      </c>
      <c r="CG349" t="s">
        <v>77</v>
      </c>
      <c r="CK349">
        <v>2</v>
      </c>
      <c r="CW349">
        <v>5270</v>
      </c>
      <c r="CX349">
        <v>3</v>
      </c>
      <c r="DN349" t="s">
        <v>218</v>
      </c>
      <c r="DO349">
        <v>1</v>
      </c>
      <c r="DP349">
        <v>1</v>
      </c>
      <c r="DQ349">
        <v>1</v>
      </c>
      <c r="DR349" t="s">
        <v>118</v>
      </c>
      <c r="DS349">
        <v>2</v>
      </c>
      <c r="DT349">
        <v>2</v>
      </c>
      <c r="DU349">
        <v>2</v>
      </c>
      <c r="DZ349">
        <v>2</v>
      </c>
      <c r="EA349">
        <v>1</v>
      </c>
      <c r="EL349">
        <v>890</v>
      </c>
      <c r="EQ349">
        <v>1</v>
      </c>
      <c r="ER349">
        <v>2</v>
      </c>
      <c r="ES349">
        <v>1</v>
      </c>
      <c r="EZ349" t="s">
        <v>219</v>
      </c>
      <c r="FG349" t="s">
        <v>141</v>
      </c>
      <c r="FQ349">
        <v>1</v>
      </c>
    </row>
    <row r="350" spans="1:173" x14ac:dyDescent="0.2">
      <c r="A350" t="s">
        <v>168</v>
      </c>
      <c r="B350">
        <v>15003</v>
      </c>
      <c r="C350">
        <v>1</v>
      </c>
      <c r="D350">
        <v>1</v>
      </c>
      <c r="E350" t="s">
        <v>290</v>
      </c>
      <c r="F350" t="s">
        <v>291</v>
      </c>
      <c r="G350">
        <v>60.015000000000001</v>
      </c>
      <c r="H350" t="s">
        <v>169</v>
      </c>
      <c r="I350">
        <v>1</v>
      </c>
      <c r="J350">
        <v>843084269</v>
      </c>
      <c r="K350" t="s">
        <v>170</v>
      </c>
      <c r="L350" t="s">
        <v>171</v>
      </c>
      <c r="M350" t="s">
        <v>171</v>
      </c>
      <c r="N350" s="1">
        <v>43782</v>
      </c>
      <c r="P350" s="3">
        <v>0.60203703703703704</v>
      </c>
      <c r="Q350" t="s">
        <v>172</v>
      </c>
      <c r="R350">
        <v>4</v>
      </c>
      <c r="S350" t="s">
        <v>173</v>
      </c>
      <c r="AW350" t="s">
        <v>209</v>
      </c>
      <c r="AX350" t="s">
        <v>59</v>
      </c>
      <c r="AY350" t="s">
        <v>173</v>
      </c>
      <c r="BE350" t="s">
        <v>173</v>
      </c>
      <c r="BF350" t="s">
        <v>173</v>
      </c>
      <c r="BG350" t="s">
        <v>173</v>
      </c>
      <c r="BH350">
        <v>4</v>
      </c>
      <c r="BI350">
        <v>1</v>
      </c>
      <c r="BJ350">
        <v>4</v>
      </c>
      <c r="BL350" t="s">
        <v>173</v>
      </c>
      <c r="BN350">
        <v>1</v>
      </c>
      <c r="BY350">
        <v>0</v>
      </c>
      <c r="BZ350">
        <v>1</v>
      </c>
      <c r="CA350">
        <v>1</v>
      </c>
      <c r="CB350">
        <v>1</v>
      </c>
      <c r="CC350" t="s">
        <v>210</v>
      </c>
      <c r="CD350" t="s">
        <v>211</v>
      </c>
      <c r="CG350" t="s">
        <v>77</v>
      </c>
      <c r="CK350">
        <v>2</v>
      </c>
      <c r="CW350">
        <v>5270</v>
      </c>
      <c r="CX350">
        <v>3</v>
      </c>
      <c r="DN350" t="s">
        <v>218</v>
      </c>
      <c r="DO350">
        <v>1</v>
      </c>
      <c r="DP350">
        <v>1</v>
      </c>
      <c r="DQ350">
        <v>1</v>
      </c>
      <c r="DR350" t="s">
        <v>118</v>
      </c>
      <c r="DS350">
        <v>2</v>
      </c>
      <c r="DT350">
        <v>2</v>
      </c>
      <c r="DU350">
        <v>2</v>
      </c>
      <c r="DZ350">
        <v>3</v>
      </c>
      <c r="EB350">
        <v>16</v>
      </c>
      <c r="EL350">
        <v>606</v>
      </c>
      <c r="EQ350">
        <v>1</v>
      </c>
      <c r="ER350">
        <v>2</v>
      </c>
      <c r="ES350">
        <v>2</v>
      </c>
      <c r="EZ350" t="s">
        <v>219</v>
      </c>
      <c r="FG350" t="s">
        <v>141</v>
      </c>
      <c r="FQ350">
        <v>16</v>
      </c>
    </row>
    <row r="351" spans="1:173" x14ac:dyDescent="0.2">
      <c r="A351" t="s">
        <v>168</v>
      </c>
      <c r="B351">
        <v>15003</v>
      </c>
      <c r="C351">
        <v>1</v>
      </c>
      <c r="D351">
        <v>1</v>
      </c>
      <c r="E351" t="s">
        <v>290</v>
      </c>
      <c r="F351" t="s">
        <v>291</v>
      </c>
      <c r="G351">
        <v>60.015000000000001</v>
      </c>
      <c r="H351" t="s">
        <v>169</v>
      </c>
      <c r="I351">
        <v>1</v>
      </c>
      <c r="J351">
        <v>843084269</v>
      </c>
      <c r="K351" t="s">
        <v>170</v>
      </c>
      <c r="L351" t="s">
        <v>171</v>
      </c>
      <c r="M351" t="s">
        <v>171</v>
      </c>
      <c r="N351" s="1">
        <v>43782</v>
      </c>
      <c r="P351" s="3">
        <v>0.60203703703703704</v>
      </c>
      <c r="Q351" t="s">
        <v>172</v>
      </c>
      <c r="R351">
        <v>4</v>
      </c>
      <c r="S351" t="s">
        <v>173</v>
      </c>
      <c r="AW351" t="s">
        <v>209</v>
      </c>
      <c r="AX351" t="s">
        <v>59</v>
      </c>
      <c r="AY351" t="s">
        <v>173</v>
      </c>
      <c r="BE351" t="s">
        <v>173</v>
      </c>
      <c r="BF351" t="s">
        <v>173</v>
      </c>
      <c r="BG351" t="s">
        <v>173</v>
      </c>
      <c r="BH351">
        <v>4</v>
      </c>
      <c r="BI351">
        <v>1</v>
      </c>
      <c r="BJ351">
        <v>4</v>
      </c>
      <c r="BL351" t="s">
        <v>173</v>
      </c>
      <c r="BN351">
        <v>1</v>
      </c>
      <c r="BY351">
        <v>0</v>
      </c>
      <c r="BZ351">
        <v>1</v>
      </c>
      <c r="CA351">
        <v>1</v>
      </c>
      <c r="CB351">
        <v>1</v>
      </c>
      <c r="CC351" t="s">
        <v>210</v>
      </c>
      <c r="CD351" t="s">
        <v>211</v>
      </c>
      <c r="CG351" t="s">
        <v>77</v>
      </c>
      <c r="CK351">
        <v>2</v>
      </c>
      <c r="CW351">
        <v>5270</v>
      </c>
      <c r="CX351">
        <v>3</v>
      </c>
      <c r="DN351" t="s">
        <v>218</v>
      </c>
      <c r="DO351">
        <v>1</v>
      </c>
      <c r="DP351">
        <v>1</v>
      </c>
      <c r="DQ351">
        <v>1</v>
      </c>
      <c r="DR351" t="s">
        <v>118</v>
      </c>
      <c r="DS351">
        <v>2</v>
      </c>
      <c r="DT351">
        <v>2</v>
      </c>
      <c r="DU351">
        <v>2</v>
      </c>
      <c r="DZ351">
        <v>4</v>
      </c>
      <c r="EL351">
        <v>742</v>
      </c>
      <c r="EQ351">
        <v>1</v>
      </c>
      <c r="ER351">
        <v>2</v>
      </c>
      <c r="ES351">
        <v>3</v>
      </c>
      <c r="EZ351" t="s">
        <v>219</v>
      </c>
      <c r="FG351" t="s">
        <v>141</v>
      </c>
      <c r="FQ351" t="s">
        <v>183</v>
      </c>
    </row>
    <row r="352" spans="1:173" x14ac:dyDescent="0.2">
      <c r="A352" t="s">
        <v>168</v>
      </c>
      <c r="B352">
        <v>15003</v>
      </c>
      <c r="C352">
        <v>1</v>
      </c>
      <c r="D352">
        <v>1</v>
      </c>
      <c r="E352" t="s">
        <v>290</v>
      </c>
      <c r="F352" t="s">
        <v>291</v>
      </c>
      <c r="G352">
        <v>60.015000000000001</v>
      </c>
      <c r="H352" t="s">
        <v>169</v>
      </c>
      <c r="I352">
        <v>1</v>
      </c>
      <c r="J352">
        <v>843084269</v>
      </c>
      <c r="K352" t="s">
        <v>170</v>
      </c>
      <c r="L352" t="s">
        <v>171</v>
      </c>
      <c r="M352" t="s">
        <v>171</v>
      </c>
      <c r="N352" s="1">
        <v>43782</v>
      </c>
      <c r="P352" s="3">
        <v>0.60203703703703704</v>
      </c>
      <c r="Q352" t="s">
        <v>172</v>
      </c>
      <c r="R352">
        <v>4</v>
      </c>
      <c r="S352" t="s">
        <v>173</v>
      </c>
      <c r="AW352" t="s">
        <v>209</v>
      </c>
      <c r="AX352" t="s">
        <v>59</v>
      </c>
      <c r="AY352" t="s">
        <v>173</v>
      </c>
      <c r="BE352" t="s">
        <v>173</v>
      </c>
      <c r="BF352" t="s">
        <v>173</v>
      </c>
      <c r="BG352" t="s">
        <v>173</v>
      </c>
      <c r="BH352">
        <v>4</v>
      </c>
      <c r="BI352">
        <v>1</v>
      </c>
      <c r="BJ352">
        <v>4</v>
      </c>
      <c r="BL352" t="s">
        <v>173</v>
      </c>
      <c r="BN352">
        <v>2</v>
      </c>
      <c r="BY352">
        <v>0</v>
      </c>
      <c r="BZ352">
        <v>2</v>
      </c>
      <c r="CA352">
        <v>1</v>
      </c>
      <c r="CB352">
        <v>2</v>
      </c>
      <c r="CC352" t="s">
        <v>210</v>
      </c>
      <c r="CD352" t="s">
        <v>211</v>
      </c>
      <c r="CG352" t="s">
        <v>77</v>
      </c>
      <c r="CK352">
        <v>2</v>
      </c>
      <c r="CW352">
        <v>5270</v>
      </c>
      <c r="CX352">
        <v>1</v>
      </c>
      <c r="CY352" t="b">
        <v>1</v>
      </c>
      <c r="CZ352" t="b">
        <v>1</v>
      </c>
      <c r="DA352" t="s">
        <v>233</v>
      </c>
      <c r="DB352" t="s">
        <v>233</v>
      </c>
      <c r="DC352">
        <v>11</v>
      </c>
      <c r="DD352" t="s">
        <v>213</v>
      </c>
      <c r="DE352">
        <v>11</v>
      </c>
      <c r="DF352">
        <v>11</v>
      </c>
      <c r="DG352" t="s">
        <v>213</v>
      </c>
      <c r="DN352" t="s">
        <v>214</v>
      </c>
      <c r="DR352" t="s">
        <v>126</v>
      </c>
      <c r="DV352">
        <v>14</v>
      </c>
      <c r="DW352">
        <v>1</v>
      </c>
      <c r="DX352">
        <v>4</v>
      </c>
      <c r="DY352">
        <v>3</v>
      </c>
      <c r="DZ352">
        <v>1</v>
      </c>
      <c r="EJ352">
        <v>1</v>
      </c>
      <c r="EK352">
        <v>744</v>
      </c>
      <c r="EM352">
        <v>0</v>
      </c>
      <c r="EP352">
        <v>0</v>
      </c>
      <c r="EW352">
        <v>1</v>
      </c>
      <c r="EX352">
        <v>3</v>
      </c>
      <c r="EY352">
        <v>3</v>
      </c>
      <c r="EZ352" t="s">
        <v>215</v>
      </c>
      <c r="FG352" t="s">
        <v>147</v>
      </c>
      <c r="FH352">
        <v>0</v>
      </c>
      <c r="FJ352">
        <v>-999999</v>
      </c>
      <c r="FK352">
        <v>16</v>
      </c>
      <c r="FL352">
        <v>228269</v>
      </c>
      <c r="FM352">
        <v>0</v>
      </c>
      <c r="FN352">
        <v>1</v>
      </c>
      <c r="FO352">
        <v>2267</v>
      </c>
      <c r="FP352">
        <v>230536</v>
      </c>
    </row>
    <row r="353" spans="1:173" x14ac:dyDescent="0.2">
      <c r="A353" t="s">
        <v>168</v>
      </c>
      <c r="B353">
        <v>15003</v>
      </c>
      <c r="C353">
        <v>1</v>
      </c>
      <c r="D353">
        <v>1</v>
      </c>
      <c r="E353" t="s">
        <v>290</v>
      </c>
      <c r="F353" t="s">
        <v>291</v>
      </c>
      <c r="G353">
        <v>60.015000000000001</v>
      </c>
      <c r="H353" t="s">
        <v>169</v>
      </c>
      <c r="I353">
        <v>1</v>
      </c>
      <c r="J353">
        <v>843084269</v>
      </c>
      <c r="K353" t="s">
        <v>170</v>
      </c>
      <c r="L353" t="s">
        <v>171</v>
      </c>
      <c r="M353" t="s">
        <v>171</v>
      </c>
      <c r="N353" s="1">
        <v>43782</v>
      </c>
      <c r="P353" s="3">
        <v>0.60203703703703704</v>
      </c>
      <c r="Q353" t="s">
        <v>172</v>
      </c>
      <c r="R353">
        <v>4</v>
      </c>
      <c r="S353" t="s">
        <v>173</v>
      </c>
      <c r="AW353" t="s">
        <v>209</v>
      </c>
      <c r="AX353" t="s">
        <v>59</v>
      </c>
      <c r="AY353" t="s">
        <v>173</v>
      </c>
      <c r="BE353" t="s">
        <v>173</v>
      </c>
      <c r="BF353" t="s">
        <v>173</v>
      </c>
      <c r="BG353" t="s">
        <v>173</v>
      </c>
      <c r="BH353">
        <v>4</v>
      </c>
      <c r="BI353">
        <v>1</v>
      </c>
      <c r="BJ353">
        <v>4</v>
      </c>
      <c r="BL353" t="s">
        <v>173</v>
      </c>
      <c r="BN353">
        <v>2</v>
      </c>
      <c r="BY353">
        <v>0</v>
      </c>
      <c r="BZ353">
        <v>2</v>
      </c>
      <c r="CA353">
        <v>1</v>
      </c>
      <c r="CB353">
        <v>2</v>
      </c>
      <c r="CC353" t="s">
        <v>210</v>
      </c>
      <c r="CD353" t="s">
        <v>211</v>
      </c>
      <c r="CG353" t="s">
        <v>77</v>
      </c>
      <c r="CK353">
        <v>2</v>
      </c>
      <c r="CW353">
        <v>5270</v>
      </c>
      <c r="CX353">
        <v>2</v>
      </c>
      <c r="CY353" t="b">
        <v>0</v>
      </c>
      <c r="CZ353" t="b">
        <v>0</v>
      </c>
      <c r="DA353" t="s">
        <v>275</v>
      </c>
      <c r="DB353" t="s">
        <v>275</v>
      </c>
      <c r="DC353">
        <v>5</v>
      </c>
      <c r="DD353" t="s">
        <v>179</v>
      </c>
      <c r="DE353">
        <v>5</v>
      </c>
      <c r="DF353">
        <v>5</v>
      </c>
      <c r="DG353" t="s">
        <v>179</v>
      </c>
      <c r="DN353" t="s">
        <v>214</v>
      </c>
      <c r="DR353" t="s">
        <v>126</v>
      </c>
      <c r="DV353">
        <v>26</v>
      </c>
      <c r="DW353">
        <v>1</v>
      </c>
      <c r="DX353">
        <v>4</v>
      </c>
      <c r="DY353">
        <v>4</v>
      </c>
      <c r="DZ353">
        <v>1</v>
      </c>
      <c r="EJ353">
        <v>1</v>
      </c>
      <c r="EK353">
        <v>773</v>
      </c>
      <c r="EM353">
        <v>0</v>
      </c>
      <c r="EP353">
        <v>0</v>
      </c>
      <c r="EW353">
        <v>1</v>
      </c>
      <c r="EX353">
        <v>4</v>
      </c>
      <c r="EY353">
        <v>4</v>
      </c>
      <c r="EZ353" t="s">
        <v>215</v>
      </c>
      <c r="FG353" t="s">
        <v>147</v>
      </c>
      <c r="FH353">
        <v>0</v>
      </c>
      <c r="FJ353">
        <v>-999999</v>
      </c>
      <c r="FK353">
        <v>0</v>
      </c>
      <c r="FL353">
        <v>232435</v>
      </c>
      <c r="FM353">
        <v>0</v>
      </c>
      <c r="FN353">
        <v>1</v>
      </c>
      <c r="FO353">
        <v>2621</v>
      </c>
      <c r="FP353">
        <v>235056</v>
      </c>
    </row>
    <row r="354" spans="1:173" x14ac:dyDescent="0.2">
      <c r="A354" t="s">
        <v>168</v>
      </c>
      <c r="B354">
        <v>15003</v>
      </c>
      <c r="C354">
        <v>1</v>
      </c>
      <c r="D354">
        <v>1</v>
      </c>
      <c r="E354" t="s">
        <v>290</v>
      </c>
      <c r="F354" t="s">
        <v>291</v>
      </c>
      <c r="G354">
        <v>60.015000000000001</v>
      </c>
      <c r="H354" t="s">
        <v>169</v>
      </c>
      <c r="I354">
        <v>1</v>
      </c>
      <c r="J354">
        <v>843084269</v>
      </c>
      <c r="K354" t="s">
        <v>170</v>
      </c>
      <c r="L354" t="s">
        <v>171</v>
      </c>
      <c r="M354" t="s">
        <v>171</v>
      </c>
      <c r="N354" s="1">
        <v>43782</v>
      </c>
      <c r="P354" s="3">
        <v>0.60203703703703704</v>
      </c>
      <c r="Q354" t="s">
        <v>172</v>
      </c>
      <c r="R354">
        <v>4</v>
      </c>
      <c r="S354" t="s">
        <v>173</v>
      </c>
      <c r="AW354" t="s">
        <v>209</v>
      </c>
      <c r="AX354" t="s">
        <v>59</v>
      </c>
      <c r="AY354" t="s">
        <v>173</v>
      </c>
      <c r="BE354" t="s">
        <v>173</v>
      </c>
      <c r="BF354" t="s">
        <v>173</v>
      </c>
      <c r="BG354" t="s">
        <v>173</v>
      </c>
      <c r="BH354">
        <v>4</v>
      </c>
      <c r="BI354">
        <v>1</v>
      </c>
      <c r="BJ354">
        <v>4</v>
      </c>
      <c r="BL354" t="s">
        <v>173</v>
      </c>
      <c r="BN354">
        <v>2</v>
      </c>
      <c r="BY354">
        <v>0</v>
      </c>
      <c r="BZ354">
        <v>2</v>
      </c>
      <c r="CA354">
        <v>1</v>
      </c>
      <c r="CB354">
        <v>2</v>
      </c>
      <c r="CC354" t="s">
        <v>210</v>
      </c>
      <c r="CD354" t="s">
        <v>211</v>
      </c>
      <c r="CG354" t="s">
        <v>77</v>
      </c>
      <c r="CK354">
        <v>2</v>
      </c>
      <c r="CW354">
        <v>5270</v>
      </c>
      <c r="CX354">
        <v>3</v>
      </c>
      <c r="DN354" t="s">
        <v>218</v>
      </c>
      <c r="DO354">
        <v>1</v>
      </c>
      <c r="DP354">
        <v>2</v>
      </c>
      <c r="DQ354">
        <v>2</v>
      </c>
      <c r="DR354" t="s">
        <v>118</v>
      </c>
      <c r="DS354">
        <v>2</v>
      </c>
      <c r="DT354">
        <v>2</v>
      </c>
      <c r="DU354">
        <v>2</v>
      </c>
      <c r="DZ354">
        <v>1</v>
      </c>
      <c r="EZ354" t="s">
        <v>181</v>
      </c>
      <c r="FA354">
        <v>1</v>
      </c>
      <c r="FB354">
        <v>2</v>
      </c>
      <c r="FC354">
        <v>2</v>
      </c>
      <c r="FG354" t="s">
        <v>151</v>
      </c>
    </row>
    <row r="355" spans="1:173" x14ac:dyDescent="0.2">
      <c r="A355" t="s">
        <v>168</v>
      </c>
      <c r="B355">
        <v>15003</v>
      </c>
      <c r="C355">
        <v>1</v>
      </c>
      <c r="D355">
        <v>1</v>
      </c>
      <c r="E355" t="s">
        <v>290</v>
      </c>
      <c r="F355" t="s">
        <v>291</v>
      </c>
      <c r="G355">
        <v>60.015000000000001</v>
      </c>
      <c r="H355" t="s">
        <v>169</v>
      </c>
      <c r="I355">
        <v>1</v>
      </c>
      <c r="J355">
        <v>843084269</v>
      </c>
      <c r="K355" t="s">
        <v>170</v>
      </c>
      <c r="L355" t="s">
        <v>171</v>
      </c>
      <c r="M355" t="s">
        <v>171</v>
      </c>
      <c r="N355" s="1">
        <v>43782</v>
      </c>
      <c r="P355" s="3">
        <v>0.60203703703703704</v>
      </c>
      <c r="Q355" t="s">
        <v>172</v>
      </c>
      <c r="R355">
        <v>4</v>
      </c>
      <c r="S355" t="s">
        <v>173</v>
      </c>
      <c r="AW355" t="s">
        <v>209</v>
      </c>
      <c r="AX355" t="s">
        <v>59</v>
      </c>
      <c r="AY355" t="s">
        <v>173</v>
      </c>
      <c r="BE355" t="s">
        <v>173</v>
      </c>
      <c r="BF355" t="s">
        <v>173</v>
      </c>
      <c r="BG355" t="s">
        <v>173</v>
      </c>
      <c r="BH355">
        <v>4</v>
      </c>
      <c r="BI355">
        <v>1</v>
      </c>
      <c r="BJ355">
        <v>4</v>
      </c>
      <c r="BL355" t="s">
        <v>173</v>
      </c>
      <c r="BN355">
        <v>2</v>
      </c>
      <c r="BY355">
        <v>0</v>
      </c>
      <c r="BZ355">
        <v>2</v>
      </c>
      <c r="CA355">
        <v>1</v>
      </c>
      <c r="CB355">
        <v>2</v>
      </c>
      <c r="CC355" t="s">
        <v>210</v>
      </c>
      <c r="CD355" t="s">
        <v>211</v>
      </c>
      <c r="CG355" t="s">
        <v>77</v>
      </c>
      <c r="CK355">
        <v>2</v>
      </c>
      <c r="CW355">
        <v>5270</v>
      </c>
      <c r="CX355">
        <v>3</v>
      </c>
      <c r="DN355" t="s">
        <v>218</v>
      </c>
      <c r="DO355">
        <v>1</v>
      </c>
      <c r="DP355">
        <v>2</v>
      </c>
      <c r="DQ355">
        <v>2</v>
      </c>
      <c r="DR355" t="s">
        <v>118</v>
      </c>
      <c r="DS355">
        <v>2</v>
      </c>
      <c r="DT355">
        <v>2</v>
      </c>
      <c r="DU355">
        <v>2</v>
      </c>
      <c r="DZ355">
        <v>2</v>
      </c>
      <c r="EA355">
        <v>11</v>
      </c>
      <c r="EL355">
        <v>1212</v>
      </c>
      <c r="EQ355">
        <v>1</v>
      </c>
      <c r="ER355">
        <v>3</v>
      </c>
      <c r="ES355">
        <v>1</v>
      </c>
      <c r="EZ355" t="s">
        <v>219</v>
      </c>
      <c r="FG355" t="s">
        <v>141</v>
      </c>
      <c r="FQ355">
        <v>11</v>
      </c>
    </row>
    <row r="356" spans="1:173" x14ac:dyDescent="0.2">
      <c r="A356" t="s">
        <v>168</v>
      </c>
      <c r="B356">
        <v>15003</v>
      </c>
      <c r="C356">
        <v>1</v>
      </c>
      <c r="D356">
        <v>1</v>
      </c>
      <c r="E356" t="s">
        <v>290</v>
      </c>
      <c r="F356" t="s">
        <v>291</v>
      </c>
      <c r="G356">
        <v>60.015000000000001</v>
      </c>
      <c r="H356" t="s">
        <v>169</v>
      </c>
      <c r="I356">
        <v>1</v>
      </c>
      <c r="J356">
        <v>843084269</v>
      </c>
      <c r="K356" t="s">
        <v>170</v>
      </c>
      <c r="L356" t="s">
        <v>171</v>
      </c>
      <c r="M356" t="s">
        <v>171</v>
      </c>
      <c r="N356" s="1">
        <v>43782</v>
      </c>
      <c r="P356" s="3">
        <v>0.60203703703703704</v>
      </c>
      <c r="Q356" t="s">
        <v>172</v>
      </c>
      <c r="R356">
        <v>4</v>
      </c>
      <c r="S356" t="s">
        <v>173</v>
      </c>
      <c r="AW356" t="s">
        <v>209</v>
      </c>
      <c r="AX356" t="s">
        <v>59</v>
      </c>
      <c r="AY356" t="s">
        <v>173</v>
      </c>
      <c r="BE356" t="s">
        <v>173</v>
      </c>
      <c r="BF356" t="s">
        <v>173</v>
      </c>
      <c r="BG356" t="s">
        <v>173</v>
      </c>
      <c r="BH356">
        <v>4</v>
      </c>
      <c r="BI356">
        <v>1</v>
      </c>
      <c r="BJ356">
        <v>4</v>
      </c>
      <c r="BL356" t="s">
        <v>173</v>
      </c>
      <c r="BN356">
        <v>2</v>
      </c>
      <c r="BY356">
        <v>0</v>
      </c>
      <c r="BZ356">
        <v>2</v>
      </c>
      <c r="CA356">
        <v>1</v>
      </c>
      <c r="CB356">
        <v>2</v>
      </c>
      <c r="CC356" t="s">
        <v>210</v>
      </c>
      <c r="CD356" t="s">
        <v>211</v>
      </c>
      <c r="CG356" t="s">
        <v>77</v>
      </c>
      <c r="CK356">
        <v>2</v>
      </c>
      <c r="CW356">
        <v>5270</v>
      </c>
      <c r="CX356">
        <v>3</v>
      </c>
      <c r="DN356" t="s">
        <v>218</v>
      </c>
      <c r="DO356">
        <v>1</v>
      </c>
      <c r="DP356">
        <v>2</v>
      </c>
      <c r="DQ356">
        <v>2</v>
      </c>
      <c r="DR356" t="s">
        <v>118</v>
      </c>
      <c r="DS356">
        <v>2</v>
      </c>
      <c r="DT356">
        <v>2</v>
      </c>
      <c r="DU356">
        <v>2</v>
      </c>
      <c r="DZ356">
        <v>3</v>
      </c>
      <c r="EB356">
        <v>5</v>
      </c>
      <c r="EL356">
        <v>483</v>
      </c>
      <c r="EQ356">
        <v>1</v>
      </c>
      <c r="ER356">
        <v>3</v>
      </c>
      <c r="ES356">
        <v>2</v>
      </c>
      <c r="EZ356" t="s">
        <v>219</v>
      </c>
      <c r="FG356" t="s">
        <v>141</v>
      </c>
      <c r="FQ356">
        <v>5</v>
      </c>
    </row>
    <row r="357" spans="1:173" x14ac:dyDescent="0.2">
      <c r="A357" t="s">
        <v>168</v>
      </c>
      <c r="B357">
        <v>15003</v>
      </c>
      <c r="C357">
        <v>1</v>
      </c>
      <c r="D357">
        <v>1</v>
      </c>
      <c r="E357" t="s">
        <v>290</v>
      </c>
      <c r="F357" t="s">
        <v>291</v>
      </c>
      <c r="G357">
        <v>60.015000000000001</v>
      </c>
      <c r="H357" t="s">
        <v>169</v>
      </c>
      <c r="I357">
        <v>1</v>
      </c>
      <c r="J357">
        <v>843084269</v>
      </c>
      <c r="K357" t="s">
        <v>170</v>
      </c>
      <c r="L357" t="s">
        <v>171</v>
      </c>
      <c r="M357" t="s">
        <v>171</v>
      </c>
      <c r="N357" s="1">
        <v>43782</v>
      </c>
      <c r="P357" s="3">
        <v>0.60203703703703704</v>
      </c>
      <c r="Q357" t="s">
        <v>172</v>
      </c>
      <c r="R357">
        <v>4</v>
      </c>
      <c r="S357" t="s">
        <v>173</v>
      </c>
      <c r="AW357" t="s">
        <v>209</v>
      </c>
      <c r="AX357" t="s">
        <v>59</v>
      </c>
      <c r="AY357" t="s">
        <v>173</v>
      </c>
      <c r="BE357" t="s">
        <v>173</v>
      </c>
      <c r="BF357" t="s">
        <v>173</v>
      </c>
      <c r="BG357" t="s">
        <v>173</v>
      </c>
      <c r="BH357">
        <v>4</v>
      </c>
      <c r="BI357">
        <v>1</v>
      </c>
      <c r="BJ357">
        <v>4</v>
      </c>
      <c r="BL357" t="s">
        <v>173</v>
      </c>
      <c r="BN357">
        <v>2</v>
      </c>
      <c r="BY357">
        <v>0</v>
      </c>
      <c r="BZ357">
        <v>2</v>
      </c>
      <c r="CA357">
        <v>1</v>
      </c>
      <c r="CB357">
        <v>2</v>
      </c>
      <c r="CC357" t="s">
        <v>210</v>
      </c>
      <c r="CD357" t="s">
        <v>211</v>
      </c>
      <c r="CG357" t="s">
        <v>77</v>
      </c>
      <c r="CK357">
        <v>2</v>
      </c>
      <c r="CW357">
        <v>5270</v>
      </c>
      <c r="CX357">
        <v>3</v>
      </c>
      <c r="DN357" t="s">
        <v>218</v>
      </c>
      <c r="DO357">
        <v>1</v>
      </c>
      <c r="DP357">
        <v>2</v>
      </c>
      <c r="DQ357">
        <v>2</v>
      </c>
      <c r="DR357" t="s">
        <v>118</v>
      </c>
      <c r="DS357">
        <v>2</v>
      </c>
      <c r="DT357">
        <v>2</v>
      </c>
      <c r="DU357">
        <v>2</v>
      </c>
      <c r="DZ357">
        <v>4</v>
      </c>
      <c r="EL357">
        <v>807</v>
      </c>
      <c r="EQ357">
        <v>1</v>
      </c>
      <c r="ER357">
        <v>3</v>
      </c>
      <c r="ES357">
        <v>3</v>
      </c>
      <c r="EZ357" t="s">
        <v>219</v>
      </c>
      <c r="FG357" t="s">
        <v>141</v>
      </c>
      <c r="FQ357" t="s">
        <v>183</v>
      </c>
    </row>
    <row r="358" spans="1:173" x14ac:dyDescent="0.2">
      <c r="A358" t="s">
        <v>168</v>
      </c>
      <c r="B358">
        <v>15003</v>
      </c>
      <c r="C358">
        <v>1</v>
      </c>
      <c r="D358">
        <v>1</v>
      </c>
      <c r="E358" t="s">
        <v>290</v>
      </c>
      <c r="F358" t="s">
        <v>291</v>
      </c>
      <c r="G358">
        <v>60.015000000000001</v>
      </c>
      <c r="H358" t="s">
        <v>169</v>
      </c>
      <c r="I358">
        <v>1</v>
      </c>
      <c r="J358">
        <v>843084269</v>
      </c>
      <c r="K358" t="s">
        <v>170</v>
      </c>
      <c r="L358" t="s">
        <v>171</v>
      </c>
      <c r="M358" t="s">
        <v>171</v>
      </c>
      <c r="N358" s="1">
        <v>43782</v>
      </c>
      <c r="P358" s="3">
        <v>0.60203703703703704</v>
      </c>
      <c r="Q358" t="s">
        <v>172</v>
      </c>
      <c r="R358">
        <v>4</v>
      </c>
      <c r="S358" t="s">
        <v>173</v>
      </c>
      <c r="AW358" t="s">
        <v>209</v>
      </c>
      <c r="AX358" t="s">
        <v>59</v>
      </c>
      <c r="AY358" t="s">
        <v>173</v>
      </c>
      <c r="BE358" t="s">
        <v>173</v>
      </c>
      <c r="BF358" t="s">
        <v>173</v>
      </c>
      <c r="BG358" t="s">
        <v>173</v>
      </c>
      <c r="BH358">
        <v>4</v>
      </c>
      <c r="BI358">
        <v>1</v>
      </c>
      <c r="BJ358">
        <v>4</v>
      </c>
      <c r="BL358" t="s">
        <v>173</v>
      </c>
      <c r="BN358">
        <v>3</v>
      </c>
      <c r="BY358">
        <v>0</v>
      </c>
      <c r="BZ358">
        <v>3</v>
      </c>
      <c r="CA358">
        <v>1</v>
      </c>
      <c r="CB358">
        <v>3</v>
      </c>
      <c r="CC358" t="s">
        <v>210</v>
      </c>
      <c r="CD358" t="s">
        <v>211</v>
      </c>
      <c r="CG358" t="s">
        <v>77</v>
      </c>
      <c r="CK358">
        <v>2</v>
      </c>
      <c r="CW358">
        <v>5270</v>
      </c>
      <c r="CX358">
        <v>1</v>
      </c>
      <c r="CY358" t="b">
        <v>0</v>
      </c>
      <c r="CZ358" t="b">
        <v>0</v>
      </c>
      <c r="DA358" t="s">
        <v>272</v>
      </c>
      <c r="DB358" t="s">
        <v>272</v>
      </c>
      <c r="DC358">
        <v>7</v>
      </c>
      <c r="DD358" t="s">
        <v>231</v>
      </c>
      <c r="DE358">
        <v>7</v>
      </c>
      <c r="DF358">
        <v>7</v>
      </c>
      <c r="DG358" t="s">
        <v>231</v>
      </c>
      <c r="DN358" t="s">
        <v>214</v>
      </c>
      <c r="DR358" t="s">
        <v>126</v>
      </c>
      <c r="DV358">
        <v>44</v>
      </c>
      <c r="DW358">
        <v>1</v>
      </c>
      <c r="DX358">
        <v>6</v>
      </c>
      <c r="DY358">
        <v>5</v>
      </c>
      <c r="DZ358">
        <v>1</v>
      </c>
      <c r="EJ358">
        <v>1</v>
      </c>
      <c r="EK358">
        <v>640</v>
      </c>
      <c r="EM358">
        <v>0</v>
      </c>
      <c r="EP358">
        <v>0</v>
      </c>
      <c r="EW358">
        <v>1</v>
      </c>
      <c r="EX358">
        <v>5</v>
      </c>
      <c r="EY358">
        <v>5</v>
      </c>
      <c r="EZ358" t="s">
        <v>215</v>
      </c>
      <c r="FG358" t="s">
        <v>147</v>
      </c>
      <c r="FH358">
        <v>0</v>
      </c>
      <c r="FJ358">
        <v>-999999</v>
      </c>
      <c r="FK358">
        <v>16</v>
      </c>
      <c r="FL358">
        <v>243615</v>
      </c>
      <c r="FM358">
        <v>0</v>
      </c>
      <c r="FN358">
        <v>1</v>
      </c>
      <c r="FO358">
        <v>1817</v>
      </c>
      <c r="FP358">
        <v>245432</v>
      </c>
    </row>
    <row r="359" spans="1:173" x14ac:dyDescent="0.2">
      <c r="A359" t="s">
        <v>168</v>
      </c>
      <c r="B359">
        <v>15003</v>
      </c>
      <c r="C359">
        <v>1</v>
      </c>
      <c r="D359">
        <v>1</v>
      </c>
      <c r="E359" t="s">
        <v>290</v>
      </c>
      <c r="F359" t="s">
        <v>291</v>
      </c>
      <c r="G359">
        <v>60.015000000000001</v>
      </c>
      <c r="H359" t="s">
        <v>169</v>
      </c>
      <c r="I359">
        <v>1</v>
      </c>
      <c r="J359">
        <v>843084269</v>
      </c>
      <c r="K359" t="s">
        <v>170</v>
      </c>
      <c r="L359" t="s">
        <v>171</v>
      </c>
      <c r="M359" t="s">
        <v>171</v>
      </c>
      <c r="N359" s="1">
        <v>43782</v>
      </c>
      <c r="P359" s="3">
        <v>0.60203703703703704</v>
      </c>
      <c r="Q359" t="s">
        <v>172</v>
      </c>
      <c r="R359">
        <v>4</v>
      </c>
      <c r="S359" t="s">
        <v>173</v>
      </c>
      <c r="AW359" t="s">
        <v>209</v>
      </c>
      <c r="AX359" t="s">
        <v>59</v>
      </c>
      <c r="AY359" t="s">
        <v>173</v>
      </c>
      <c r="BE359" t="s">
        <v>173</v>
      </c>
      <c r="BF359" t="s">
        <v>173</v>
      </c>
      <c r="BG359" t="s">
        <v>173</v>
      </c>
      <c r="BH359">
        <v>4</v>
      </c>
      <c r="BI359">
        <v>1</v>
      </c>
      <c r="BJ359">
        <v>4</v>
      </c>
      <c r="BL359" t="s">
        <v>173</v>
      </c>
      <c r="BN359">
        <v>3</v>
      </c>
      <c r="BY359">
        <v>0</v>
      </c>
      <c r="BZ359">
        <v>3</v>
      </c>
      <c r="CA359">
        <v>1</v>
      </c>
      <c r="CB359">
        <v>3</v>
      </c>
      <c r="CC359" t="s">
        <v>210</v>
      </c>
      <c r="CD359" t="s">
        <v>211</v>
      </c>
      <c r="CG359" t="s">
        <v>77</v>
      </c>
      <c r="CK359">
        <v>2</v>
      </c>
      <c r="CW359">
        <v>5270</v>
      </c>
      <c r="CX359">
        <v>2</v>
      </c>
      <c r="CY359" t="b">
        <v>1</v>
      </c>
      <c r="CZ359" t="b">
        <v>1</v>
      </c>
      <c r="DA359" t="s">
        <v>254</v>
      </c>
      <c r="DB359" t="s">
        <v>254</v>
      </c>
      <c r="DC359">
        <v>14</v>
      </c>
      <c r="DD359" t="s">
        <v>238</v>
      </c>
      <c r="DE359">
        <v>14</v>
      </c>
      <c r="DF359">
        <v>14</v>
      </c>
      <c r="DG359" t="s">
        <v>238</v>
      </c>
      <c r="DN359" t="s">
        <v>214</v>
      </c>
      <c r="DR359" t="s">
        <v>126</v>
      </c>
      <c r="DV359">
        <v>7</v>
      </c>
      <c r="DW359">
        <v>1</v>
      </c>
      <c r="DX359">
        <v>6</v>
      </c>
      <c r="DY359">
        <v>6</v>
      </c>
      <c r="DZ359">
        <v>1</v>
      </c>
      <c r="EJ359">
        <v>1</v>
      </c>
      <c r="EK359">
        <v>1179</v>
      </c>
      <c r="EM359">
        <v>0</v>
      </c>
      <c r="EP359">
        <v>0</v>
      </c>
      <c r="EW359">
        <v>1</v>
      </c>
      <c r="EX359">
        <v>6</v>
      </c>
      <c r="EY359">
        <v>6</v>
      </c>
      <c r="EZ359" t="s">
        <v>215</v>
      </c>
      <c r="FG359" t="s">
        <v>147</v>
      </c>
      <c r="FH359">
        <v>0</v>
      </c>
      <c r="FJ359">
        <v>-999999</v>
      </c>
      <c r="FK359">
        <v>0</v>
      </c>
      <c r="FL359">
        <v>247231</v>
      </c>
      <c r="FM359">
        <v>0</v>
      </c>
      <c r="FN359">
        <v>1</v>
      </c>
      <c r="FO359">
        <v>3729</v>
      </c>
      <c r="FP359">
        <v>250960</v>
      </c>
    </row>
    <row r="360" spans="1:173" x14ac:dyDescent="0.2">
      <c r="A360" t="s">
        <v>168</v>
      </c>
      <c r="B360">
        <v>15003</v>
      </c>
      <c r="C360">
        <v>1</v>
      </c>
      <c r="D360">
        <v>1</v>
      </c>
      <c r="E360" t="s">
        <v>290</v>
      </c>
      <c r="F360" t="s">
        <v>291</v>
      </c>
      <c r="G360">
        <v>60.015000000000001</v>
      </c>
      <c r="H360" t="s">
        <v>169</v>
      </c>
      <c r="I360">
        <v>1</v>
      </c>
      <c r="J360">
        <v>843084269</v>
      </c>
      <c r="K360" t="s">
        <v>170</v>
      </c>
      <c r="L360" t="s">
        <v>171</v>
      </c>
      <c r="M360" t="s">
        <v>171</v>
      </c>
      <c r="N360" s="1">
        <v>43782</v>
      </c>
      <c r="P360" s="3">
        <v>0.60203703703703704</v>
      </c>
      <c r="Q360" t="s">
        <v>172</v>
      </c>
      <c r="R360">
        <v>4</v>
      </c>
      <c r="S360" t="s">
        <v>173</v>
      </c>
      <c r="AW360" t="s">
        <v>209</v>
      </c>
      <c r="AX360" t="s">
        <v>59</v>
      </c>
      <c r="AY360" t="s">
        <v>173</v>
      </c>
      <c r="BE360" t="s">
        <v>173</v>
      </c>
      <c r="BF360" t="s">
        <v>173</v>
      </c>
      <c r="BG360" t="s">
        <v>173</v>
      </c>
      <c r="BH360">
        <v>4</v>
      </c>
      <c r="BI360">
        <v>1</v>
      </c>
      <c r="BJ360">
        <v>4</v>
      </c>
      <c r="BL360" t="s">
        <v>173</v>
      </c>
      <c r="BN360">
        <v>3</v>
      </c>
      <c r="BY360">
        <v>0</v>
      </c>
      <c r="BZ360">
        <v>3</v>
      </c>
      <c r="CA360">
        <v>1</v>
      </c>
      <c r="CB360">
        <v>3</v>
      </c>
      <c r="CC360" t="s">
        <v>210</v>
      </c>
      <c r="CD360" t="s">
        <v>211</v>
      </c>
      <c r="CG360" t="s">
        <v>77</v>
      </c>
      <c r="CK360">
        <v>2</v>
      </c>
      <c r="CW360">
        <v>5270</v>
      </c>
      <c r="CX360">
        <v>3</v>
      </c>
      <c r="DN360" t="s">
        <v>218</v>
      </c>
      <c r="DO360">
        <v>1</v>
      </c>
      <c r="DP360">
        <v>3</v>
      </c>
      <c r="DQ360">
        <v>3</v>
      </c>
      <c r="DR360" t="s">
        <v>118</v>
      </c>
      <c r="DS360">
        <v>2</v>
      </c>
      <c r="DT360">
        <v>2</v>
      </c>
      <c r="DU360">
        <v>2</v>
      </c>
      <c r="DZ360">
        <v>1</v>
      </c>
      <c r="EZ360" t="s">
        <v>181</v>
      </c>
      <c r="FA360">
        <v>1</v>
      </c>
      <c r="FB360">
        <v>3</v>
      </c>
      <c r="FC360">
        <v>3</v>
      </c>
      <c r="FG360" t="s">
        <v>151</v>
      </c>
    </row>
    <row r="361" spans="1:173" x14ac:dyDescent="0.2">
      <c r="A361" t="s">
        <v>168</v>
      </c>
      <c r="B361">
        <v>15003</v>
      </c>
      <c r="C361">
        <v>1</v>
      </c>
      <c r="D361">
        <v>1</v>
      </c>
      <c r="E361" t="s">
        <v>290</v>
      </c>
      <c r="F361" t="s">
        <v>291</v>
      </c>
      <c r="G361">
        <v>60.015000000000001</v>
      </c>
      <c r="H361" t="s">
        <v>169</v>
      </c>
      <c r="I361">
        <v>1</v>
      </c>
      <c r="J361">
        <v>843084269</v>
      </c>
      <c r="K361" t="s">
        <v>170</v>
      </c>
      <c r="L361" t="s">
        <v>171</v>
      </c>
      <c r="M361" t="s">
        <v>171</v>
      </c>
      <c r="N361" s="1">
        <v>43782</v>
      </c>
      <c r="P361" s="3">
        <v>0.60203703703703704</v>
      </c>
      <c r="Q361" t="s">
        <v>172</v>
      </c>
      <c r="R361">
        <v>4</v>
      </c>
      <c r="S361" t="s">
        <v>173</v>
      </c>
      <c r="AW361" t="s">
        <v>209</v>
      </c>
      <c r="AX361" t="s">
        <v>59</v>
      </c>
      <c r="AY361" t="s">
        <v>173</v>
      </c>
      <c r="BE361" t="s">
        <v>173</v>
      </c>
      <c r="BF361" t="s">
        <v>173</v>
      </c>
      <c r="BG361" t="s">
        <v>173</v>
      </c>
      <c r="BH361">
        <v>4</v>
      </c>
      <c r="BI361">
        <v>1</v>
      </c>
      <c r="BJ361">
        <v>4</v>
      </c>
      <c r="BL361" t="s">
        <v>173</v>
      </c>
      <c r="BN361">
        <v>3</v>
      </c>
      <c r="BY361">
        <v>0</v>
      </c>
      <c r="BZ361">
        <v>3</v>
      </c>
      <c r="CA361">
        <v>1</v>
      </c>
      <c r="CB361">
        <v>3</v>
      </c>
      <c r="CC361" t="s">
        <v>210</v>
      </c>
      <c r="CD361" t="s">
        <v>211</v>
      </c>
      <c r="CG361" t="s">
        <v>77</v>
      </c>
      <c r="CK361">
        <v>2</v>
      </c>
      <c r="CW361">
        <v>5270</v>
      </c>
      <c r="CX361">
        <v>3</v>
      </c>
      <c r="DN361" t="s">
        <v>218</v>
      </c>
      <c r="DO361">
        <v>1</v>
      </c>
      <c r="DP361">
        <v>3</v>
      </c>
      <c r="DQ361">
        <v>3</v>
      </c>
      <c r="DR361" t="s">
        <v>118</v>
      </c>
      <c r="DS361">
        <v>2</v>
      </c>
      <c r="DT361">
        <v>2</v>
      </c>
      <c r="DU361">
        <v>2</v>
      </c>
      <c r="DZ361">
        <v>2</v>
      </c>
      <c r="EA361">
        <v>7</v>
      </c>
      <c r="EL361">
        <v>690</v>
      </c>
      <c r="EQ361">
        <v>1</v>
      </c>
      <c r="ER361">
        <v>4</v>
      </c>
      <c r="ES361">
        <v>1</v>
      </c>
      <c r="EZ361" t="s">
        <v>219</v>
      </c>
      <c r="FG361" t="s">
        <v>141</v>
      </c>
      <c r="FQ361">
        <v>7</v>
      </c>
    </row>
    <row r="362" spans="1:173" x14ac:dyDescent="0.2">
      <c r="A362" t="s">
        <v>168</v>
      </c>
      <c r="B362">
        <v>15003</v>
      </c>
      <c r="C362">
        <v>1</v>
      </c>
      <c r="D362">
        <v>1</v>
      </c>
      <c r="E362" t="s">
        <v>290</v>
      </c>
      <c r="F362" t="s">
        <v>291</v>
      </c>
      <c r="G362">
        <v>60.015000000000001</v>
      </c>
      <c r="H362" t="s">
        <v>169</v>
      </c>
      <c r="I362">
        <v>1</v>
      </c>
      <c r="J362">
        <v>843084269</v>
      </c>
      <c r="K362" t="s">
        <v>170</v>
      </c>
      <c r="L362" t="s">
        <v>171</v>
      </c>
      <c r="M362" t="s">
        <v>171</v>
      </c>
      <c r="N362" s="1">
        <v>43782</v>
      </c>
      <c r="P362" s="3">
        <v>0.60203703703703704</v>
      </c>
      <c r="Q362" t="s">
        <v>172</v>
      </c>
      <c r="R362">
        <v>4</v>
      </c>
      <c r="S362" t="s">
        <v>173</v>
      </c>
      <c r="AW362" t="s">
        <v>209</v>
      </c>
      <c r="AX362" t="s">
        <v>59</v>
      </c>
      <c r="AY362" t="s">
        <v>173</v>
      </c>
      <c r="BE362" t="s">
        <v>173</v>
      </c>
      <c r="BF362" t="s">
        <v>173</v>
      </c>
      <c r="BG362" t="s">
        <v>173</v>
      </c>
      <c r="BH362">
        <v>4</v>
      </c>
      <c r="BI362">
        <v>1</v>
      </c>
      <c r="BJ362">
        <v>4</v>
      </c>
      <c r="BL362" t="s">
        <v>173</v>
      </c>
      <c r="BN362">
        <v>3</v>
      </c>
      <c r="BY362">
        <v>0</v>
      </c>
      <c r="BZ362">
        <v>3</v>
      </c>
      <c r="CA362">
        <v>1</v>
      </c>
      <c r="CB362">
        <v>3</v>
      </c>
      <c r="CC362" t="s">
        <v>210</v>
      </c>
      <c r="CD362" t="s">
        <v>211</v>
      </c>
      <c r="CG362" t="s">
        <v>77</v>
      </c>
      <c r="CK362">
        <v>2</v>
      </c>
      <c r="CW362">
        <v>5270</v>
      </c>
      <c r="CX362">
        <v>3</v>
      </c>
      <c r="DN362" t="s">
        <v>218</v>
      </c>
      <c r="DO362">
        <v>1</v>
      </c>
      <c r="DP362">
        <v>3</v>
      </c>
      <c r="DQ362">
        <v>3</v>
      </c>
      <c r="DR362" t="s">
        <v>118</v>
      </c>
      <c r="DS362">
        <v>2</v>
      </c>
      <c r="DT362">
        <v>2</v>
      </c>
      <c r="DU362">
        <v>2</v>
      </c>
      <c r="DZ362">
        <v>3</v>
      </c>
      <c r="EB362">
        <v>14</v>
      </c>
      <c r="EL362">
        <v>471</v>
      </c>
      <c r="EQ362">
        <v>1</v>
      </c>
      <c r="ER362">
        <v>4</v>
      </c>
      <c r="ES362">
        <v>2</v>
      </c>
      <c r="EZ362" t="s">
        <v>219</v>
      </c>
      <c r="FG362" t="s">
        <v>141</v>
      </c>
      <c r="FQ362">
        <v>14</v>
      </c>
    </row>
    <row r="363" spans="1:173" x14ac:dyDescent="0.2">
      <c r="A363" t="s">
        <v>168</v>
      </c>
      <c r="B363">
        <v>15003</v>
      </c>
      <c r="C363">
        <v>1</v>
      </c>
      <c r="D363">
        <v>1</v>
      </c>
      <c r="E363" t="s">
        <v>290</v>
      </c>
      <c r="F363" t="s">
        <v>291</v>
      </c>
      <c r="G363">
        <v>60.015000000000001</v>
      </c>
      <c r="H363" t="s">
        <v>169</v>
      </c>
      <c r="I363">
        <v>1</v>
      </c>
      <c r="J363">
        <v>843084269</v>
      </c>
      <c r="K363" t="s">
        <v>170</v>
      </c>
      <c r="L363" t="s">
        <v>171</v>
      </c>
      <c r="M363" t="s">
        <v>171</v>
      </c>
      <c r="N363" s="1">
        <v>43782</v>
      </c>
      <c r="P363" s="3">
        <v>0.60203703703703704</v>
      </c>
      <c r="Q363" t="s">
        <v>172</v>
      </c>
      <c r="R363">
        <v>4</v>
      </c>
      <c r="S363" t="s">
        <v>173</v>
      </c>
      <c r="AW363" t="s">
        <v>209</v>
      </c>
      <c r="AX363" t="s">
        <v>59</v>
      </c>
      <c r="AY363" t="s">
        <v>173</v>
      </c>
      <c r="BE363" t="s">
        <v>173</v>
      </c>
      <c r="BF363" t="s">
        <v>173</v>
      </c>
      <c r="BG363" t="s">
        <v>173</v>
      </c>
      <c r="BH363">
        <v>4</v>
      </c>
      <c r="BI363">
        <v>1</v>
      </c>
      <c r="BJ363">
        <v>4</v>
      </c>
      <c r="BL363" t="s">
        <v>173</v>
      </c>
      <c r="BN363">
        <v>3</v>
      </c>
      <c r="BY363">
        <v>0</v>
      </c>
      <c r="BZ363">
        <v>3</v>
      </c>
      <c r="CA363">
        <v>1</v>
      </c>
      <c r="CB363">
        <v>3</v>
      </c>
      <c r="CC363" t="s">
        <v>210</v>
      </c>
      <c r="CD363" t="s">
        <v>211</v>
      </c>
      <c r="CG363" t="s">
        <v>77</v>
      </c>
      <c r="CK363">
        <v>2</v>
      </c>
      <c r="CW363">
        <v>5270</v>
      </c>
      <c r="CX363">
        <v>3</v>
      </c>
      <c r="DN363" t="s">
        <v>218</v>
      </c>
      <c r="DO363">
        <v>1</v>
      </c>
      <c r="DP363">
        <v>3</v>
      </c>
      <c r="DQ363">
        <v>3</v>
      </c>
      <c r="DR363" t="s">
        <v>118</v>
      </c>
      <c r="DS363">
        <v>2</v>
      </c>
      <c r="DT363">
        <v>2</v>
      </c>
      <c r="DU363">
        <v>2</v>
      </c>
      <c r="DZ363">
        <v>4</v>
      </c>
      <c r="EL363">
        <v>779</v>
      </c>
      <c r="EQ363">
        <v>1</v>
      </c>
      <c r="ER363">
        <v>4</v>
      </c>
      <c r="ES363">
        <v>3</v>
      </c>
      <c r="EZ363" t="s">
        <v>219</v>
      </c>
      <c r="FG363" t="s">
        <v>141</v>
      </c>
      <c r="FQ363" t="s">
        <v>183</v>
      </c>
    </row>
    <row r="364" spans="1:173" x14ac:dyDescent="0.2">
      <c r="A364" t="s">
        <v>168</v>
      </c>
      <c r="B364">
        <v>15003</v>
      </c>
      <c r="C364">
        <v>1</v>
      </c>
      <c r="D364">
        <v>1</v>
      </c>
      <c r="E364" t="s">
        <v>290</v>
      </c>
      <c r="F364" t="s">
        <v>291</v>
      </c>
      <c r="G364">
        <v>60.015000000000001</v>
      </c>
      <c r="H364" t="s">
        <v>169</v>
      </c>
      <c r="I364">
        <v>1</v>
      </c>
      <c r="J364">
        <v>843084269</v>
      </c>
      <c r="K364" t="s">
        <v>170</v>
      </c>
      <c r="L364" t="s">
        <v>171</v>
      </c>
      <c r="M364" t="s">
        <v>171</v>
      </c>
      <c r="N364" s="1">
        <v>43782</v>
      </c>
      <c r="P364" s="3">
        <v>0.60203703703703704</v>
      </c>
      <c r="Q364" t="s">
        <v>172</v>
      </c>
      <c r="R364">
        <v>5</v>
      </c>
      <c r="S364">
        <v>0</v>
      </c>
      <c r="AU364">
        <v>359462</v>
      </c>
      <c r="AW364" t="s">
        <v>224</v>
      </c>
      <c r="AX364" t="s">
        <v>59</v>
      </c>
      <c r="AY364">
        <v>0</v>
      </c>
      <c r="AZ364">
        <v>5</v>
      </c>
      <c r="BA364">
        <v>8</v>
      </c>
      <c r="BB364">
        <v>8</v>
      </c>
      <c r="BC364">
        <v>0</v>
      </c>
      <c r="BD364">
        <v>0</v>
      </c>
      <c r="BE364" t="s">
        <v>173</v>
      </c>
      <c r="BF364" t="s">
        <v>173</v>
      </c>
      <c r="BG364">
        <v>0</v>
      </c>
      <c r="BH364">
        <v>5</v>
      </c>
      <c r="BI364">
        <v>1</v>
      </c>
      <c r="BJ364">
        <v>5</v>
      </c>
      <c r="BK364">
        <v>20</v>
      </c>
      <c r="BL364" t="s">
        <v>173</v>
      </c>
      <c r="BM364">
        <v>2280.1</v>
      </c>
      <c r="BN364">
        <v>1</v>
      </c>
      <c r="BO364">
        <v>1</v>
      </c>
      <c r="BP364">
        <v>1</v>
      </c>
      <c r="BQ364">
        <v>1</v>
      </c>
      <c r="BY364">
        <v>0</v>
      </c>
      <c r="CC364" t="s">
        <v>225</v>
      </c>
      <c r="CD364" t="s">
        <v>211</v>
      </c>
      <c r="CG364" t="s">
        <v>66</v>
      </c>
      <c r="CJ364">
        <v>3</v>
      </c>
      <c r="CK364">
        <v>4</v>
      </c>
      <c r="CN364" t="s">
        <v>173</v>
      </c>
      <c r="CO364" t="s">
        <v>173</v>
      </c>
      <c r="CP364" t="s">
        <v>173</v>
      </c>
      <c r="CW364">
        <v>5270</v>
      </c>
      <c r="CX364">
        <v>1</v>
      </c>
      <c r="CY364" t="b">
        <v>0</v>
      </c>
      <c r="CZ364" t="b">
        <v>0</v>
      </c>
      <c r="DA364" t="s">
        <v>253</v>
      </c>
      <c r="DB364" t="s">
        <v>253</v>
      </c>
      <c r="DC364">
        <v>11</v>
      </c>
      <c r="DD364" t="s">
        <v>213</v>
      </c>
      <c r="DE364">
        <v>11</v>
      </c>
      <c r="DF364">
        <v>11</v>
      </c>
      <c r="DG364" t="s">
        <v>213</v>
      </c>
      <c r="DN364" t="s">
        <v>214</v>
      </c>
      <c r="DR364" t="s">
        <v>126</v>
      </c>
      <c r="DS364" t="s">
        <v>173</v>
      </c>
      <c r="DT364" t="s">
        <v>173</v>
      </c>
      <c r="DV364">
        <v>33</v>
      </c>
      <c r="DW364">
        <v>1</v>
      </c>
      <c r="DX364">
        <v>8</v>
      </c>
      <c r="DY364">
        <v>7</v>
      </c>
      <c r="DZ364">
        <v>1</v>
      </c>
      <c r="EJ364">
        <v>1</v>
      </c>
      <c r="EK364">
        <v>860</v>
      </c>
      <c r="EM364">
        <v>0</v>
      </c>
      <c r="EP364">
        <v>0</v>
      </c>
      <c r="EW364">
        <v>1</v>
      </c>
      <c r="EX364">
        <v>7</v>
      </c>
      <c r="EY364">
        <v>7</v>
      </c>
      <c r="EZ364" t="s">
        <v>215</v>
      </c>
      <c r="FG364" t="s">
        <v>147</v>
      </c>
      <c r="FH364">
        <v>0</v>
      </c>
      <c r="FJ364">
        <v>-999999</v>
      </c>
      <c r="FK364">
        <v>23</v>
      </c>
      <c r="FL364">
        <v>267726</v>
      </c>
      <c r="FM364">
        <v>0</v>
      </c>
      <c r="FN364">
        <v>1</v>
      </c>
      <c r="FO364">
        <v>1537</v>
      </c>
      <c r="FP364">
        <v>269263</v>
      </c>
    </row>
    <row r="365" spans="1:173" x14ac:dyDescent="0.2">
      <c r="A365" t="s">
        <v>168</v>
      </c>
      <c r="B365">
        <v>15003</v>
      </c>
      <c r="C365">
        <v>1</v>
      </c>
      <c r="D365">
        <v>1</v>
      </c>
      <c r="E365" t="s">
        <v>290</v>
      </c>
      <c r="F365" t="s">
        <v>291</v>
      </c>
      <c r="G365">
        <v>60.015000000000001</v>
      </c>
      <c r="H365" t="s">
        <v>169</v>
      </c>
      <c r="I365">
        <v>1</v>
      </c>
      <c r="J365">
        <v>843084269</v>
      </c>
      <c r="K365" t="s">
        <v>170</v>
      </c>
      <c r="L365" t="s">
        <v>171</v>
      </c>
      <c r="M365" t="s">
        <v>171</v>
      </c>
      <c r="N365" s="1">
        <v>43782</v>
      </c>
      <c r="P365" s="3">
        <v>0.60203703703703704</v>
      </c>
      <c r="Q365" t="s">
        <v>172</v>
      </c>
      <c r="R365">
        <v>5</v>
      </c>
      <c r="S365">
        <v>0</v>
      </c>
      <c r="AU365">
        <v>359462</v>
      </c>
      <c r="AW365" t="s">
        <v>224</v>
      </c>
      <c r="AX365" t="s">
        <v>59</v>
      </c>
      <c r="AY365">
        <v>0</v>
      </c>
      <c r="AZ365">
        <v>5</v>
      </c>
      <c r="BA365">
        <v>8</v>
      </c>
      <c r="BB365">
        <v>8</v>
      </c>
      <c r="BC365">
        <v>0</v>
      </c>
      <c r="BD365">
        <v>0</v>
      </c>
      <c r="BE365" t="s">
        <v>173</v>
      </c>
      <c r="BF365" t="s">
        <v>173</v>
      </c>
      <c r="BG365">
        <v>0</v>
      </c>
      <c r="BH365">
        <v>5</v>
      </c>
      <c r="BI365">
        <v>1</v>
      </c>
      <c r="BJ365">
        <v>5</v>
      </c>
      <c r="BK365">
        <v>20</v>
      </c>
      <c r="BL365" t="s">
        <v>173</v>
      </c>
      <c r="BM365">
        <v>2280.1</v>
      </c>
      <c r="BN365">
        <v>1</v>
      </c>
      <c r="BO365">
        <v>1</v>
      </c>
      <c r="BP365">
        <v>1</v>
      </c>
      <c r="BQ365">
        <v>1</v>
      </c>
      <c r="BY365">
        <v>0</v>
      </c>
      <c r="CC365" t="s">
        <v>225</v>
      </c>
      <c r="CD365" t="s">
        <v>211</v>
      </c>
      <c r="CG365" t="s">
        <v>66</v>
      </c>
      <c r="CJ365">
        <v>3</v>
      </c>
      <c r="CK365">
        <v>4</v>
      </c>
      <c r="CN365" t="s">
        <v>173</v>
      </c>
      <c r="CO365" t="s">
        <v>173</v>
      </c>
      <c r="CP365" t="s">
        <v>173</v>
      </c>
      <c r="CW365">
        <v>5270</v>
      </c>
      <c r="CX365">
        <v>2</v>
      </c>
      <c r="CY365" t="b">
        <v>1</v>
      </c>
      <c r="CZ365" t="b">
        <v>1</v>
      </c>
      <c r="DA365" t="s">
        <v>277</v>
      </c>
      <c r="DB365" t="s">
        <v>277</v>
      </c>
      <c r="DC365">
        <v>8</v>
      </c>
      <c r="DD365" t="s">
        <v>191</v>
      </c>
      <c r="DE365">
        <v>8</v>
      </c>
      <c r="DF365">
        <v>8</v>
      </c>
      <c r="DG365" t="s">
        <v>191</v>
      </c>
      <c r="DN365" t="s">
        <v>214</v>
      </c>
      <c r="DR365" t="s">
        <v>126</v>
      </c>
      <c r="DS365" t="s">
        <v>173</v>
      </c>
      <c r="DT365" t="s">
        <v>173</v>
      </c>
      <c r="DV365">
        <v>8</v>
      </c>
      <c r="DW365">
        <v>1</v>
      </c>
      <c r="DX365">
        <v>8</v>
      </c>
      <c r="DY365">
        <v>8</v>
      </c>
      <c r="DZ365">
        <v>1</v>
      </c>
      <c r="EJ365">
        <v>1</v>
      </c>
      <c r="EK365">
        <v>989</v>
      </c>
      <c r="EM365">
        <v>0</v>
      </c>
      <c r="EP365">
        <v>0</v>
      </c>
      <c r="EW365">
        <v>1</v>
      </c>
      <c r="EX365">
        <v>8</v>
      </c>
      <c r="EY365">
        <v>8</v>
      </c>
      <c r="EZ365" t="s">
        <v>215</v>
      </c>
      <c r="FG365" t="s">
        <v>147</v>
      </c>
      <c r="FH365">
        <v>0</v>
      </c>
      <c r="FJ365">
        <v>-999999</v>
      </c>
      <c r="FK365">
        <v>0</v>
      </c>
      <c r="FL365">
        <v>271275</v>
      </c>
      <c r="FM365">
        <v>0</v>
      </c>
      <c r="FN365">
        <v>1</v>
      </c>
      <c r="FO365">
        <v>1364</v>
      </c>
      <c r="FP365">
        <v>272639</v>
      </c>
    </row>
    <row r="366" spans="1:173" x14ac:dyDescent="0.2">
      <c r="A366" t="s">
        <v>168</v>
      </c>
      <c r="B366">
        <v>15003</v>
      </c>
      <c r="C366">
        <v>1</v>
      </c>
      <c r="D366">
        <v>1</v>
      </c>
      <c r="E366" t="s">
        <v>290</v>
      </c>
      <c r="F366" t="s">
        <v>291</v>
      </c>
      <c r="G366">
        <v>60.015000000000001</v>
      </c>
      <c r="H366" t="s">
        <v>169</v>
      </c>
      <c r="I366">
        <v>1</v>
      </c>
      <c r="J366">
        <v>843084269</v>
      </c>
      <c r="K366" t="s">
        <v>170</v>
      </c>
      <c r="L366" t="s">
        <v>171</v>
      </c>
      <c r="M366" t="s">
        <v>171</v>
      </c>
      <c r="N366" s="1">
        <v>43782</v>
      </c>
      <c r="P366" s="3">
        <v>0.60203703703703704</v>
      </c>
      <c r="Q366" t="s">
        <v>172</v>
      </c>
      <c r="R366">
        <v>5</v>
      </c>
      <c r="S366">
        <v>0</v>
      </c>
      <c r="AU366">
        <v>359462</v>
      </c>
      <c r="AW366" t="s">
        <v>224</v>
      </c>
      <c r="AX366" t="s">
        <v>59</v>
      </c>
      <c r="AY366">
        <v>0</v>
      </c>
      <c r="AZ366">
        <v>5</v>
      </c>
      <c r="BA366">
        <v>8</v>
      </c>
      <c r="BB366">
        <v>8</v>
      </c>
      <c r="BC366">
        <v>0</v>
      </c>
      <c r="BD366">
        <v>0</v>
      </c>
      <c r="BE366" t="s">
        <v>173</v>
      </c>
      <c r="BF366" t="s">
        <v>173</v>
      </c>
      <c r="BG366">
        <v>0</v>
      </c>
      <c r="BH366">
        <v>5</v>
      </c>
      <c r="BI366">
        <v>1</v>
      </c>
      <c r="BJ366">
        <v>5</v>
      </c>
      <c r="BK366">
        <v>20</v>
      </c>
      <c r="BL366" t="s">
        <v>173</v>
      </c>
      <c r="BM366">
        <v>2280.1</v>
      </c>
      <c r="BN366">
        <v>1</v>
      </c>
      <c r="BO366">
        <v>1</v>
      </c>
      <c r="BP366">
        <v>1</v>
      </c>
      <c r="BQ366">
        <v>1</v>
      </c>
      <c r="BY366">
        <v>0</v>
      </c>
      <c r="CC366" t="s">
        <v>225</v>
      </c>
      <c r="CD366" t="s">
        <v>211</v>
      </c>
      <c r="CG366" t="s">
        <v>66</v>
      </c>
      <c r="CJ366">
        <v>3</v>
      </c>
      <c r="CK366">
        <v>4</v>
      </c>
      <c r="CN366" t="s">
        <v>173</v>
      </c>
      <c r="CO366" t="s">
        <v>173</v>
      </c>
      <c r="CP366" t="s">
        <v>173</v>
      </c>
      <c r="CW366">
        <v>5270</v>
      </c>
      <c r="CX366">
        <v>3</v>
      </c>
      <c r="CY366" t="b">
        <v>1</v>
      </c>
      <c r="CZ366" t="b">
        <v>1</v>
      </c>
      <c r="DA366" t="s">
        <v>229</v>
      </c>
      <c r="DB366" t="s">
        <v>229</v>
      </c>
      <c r="DC366">
        <v>14</v>
      </c>
      <c r="DD366" t="s">
        <v>238</v>
      </c>
      <c r="DE366">
        <v>14</v>
      </c>
      <c r="DF366">
        <v>14</v>
      </c>
      <c r="DG366" t="s">
        <v>238</v>
      </c>
      <c r="DN366" t="s">
        <v>214</v>
      </c>
      <c r="DR366" t="s">
        <v>126</v>
      </c>
      <c r="DS366" t="s">
        <v>173</v>
      </c>
      <c r="DT366" t="s">
        <v>173</v>
      </c>
      <c r="DV366">
        <v>10</v>
      </c>
      <c r="DW366">
        <v>1</v>
      </c>
      <c r="DX366">
        <v>8</v>
      </c>
      <c r="DY366">
        <v>9</v>
      </c>
      <c r="DZ366">
        <v>1</v>
      </c>
      <c r="EJ366">
        <v>1</v>
      </c>
      <c r="EK366">
        <v>859</v>
      </c>
      <c r="EM366">
        <v>0</v>
      </c>
      <c r="EP366">
        <v>0</v>
      </c>
      <c r="EW366">
        <v>1</v>
      </c>
      <c r="EX366">
        <v>9</v>
      </c>
      <c r="EY366">
        <v>9</v>
      </c>
      <c r="EZ366" t="s">
        <v>215</v>
      </c>
      <c r="FG366" t="s">
        <v>147</v>
      </c>
      <c r="FH366">
        <v>0</v>
      </c>
      <c r="FJ366">
        <v>-999999</v>
      </c>
      <c r="FK366">
        <v>0</v>
      </c>
      <c r="FL366">
        <v>274791</v>
      </c>
      <c r="FM366">
        <v>0</v>
      </c>
      <c r="FN366">
        <v>1</v>
      </c>
      <c r="FO366">
        <v>2744</v>
      </c>
      <c r="FP366">
        <v>277535</v>
      </c>
    </row>
    <row r="367" spans="1:173" x14ac:dyDescent="0.2">
      <c r="A367" t="s">
        <v>168</v>
      </c>
      <c r="B367">
        <v>15003</v>
      </c>
      <c r="C367">
        <v>1</v>
      </c>
      <c r="D367">
        <v>1</v>
      </c>
      <c r="E367" t="s">
        <v>290</v>
      </c>
      <c r="F367" t="s">
        <v>291</v>
      </c>
      <c r="G367">
        <v>60.015000000000001</v>
      </c>
      <c r="H367" t="s">
        <v>169</v>
      </c>
      <c r="I367">
        <v>1</v>
      </c>
      <c r="J367">
        <v>843084269</v>
      </c>
      <c r="K367" t="s">
        <v>170</v>
      </c>
      <c r="L367" t="s">
        <v>171</v>
      </c>
      <c r="M367" t="s">
        <v>171</v>
      </c>
      <c r="N367" s="1">
        <v>43782</v>
      </c>
      <c r="P367" s="3">
        <v>0.60203703703703704</v>
      </c>
      <c r="Q367" t="s">
        <v>172</v>
      </c>
      <c r="R367">
        <v>5</v>
      </c>
      <c r="S367">
        <v>0</v>
      </c>
      <c r="AU367">
        <v>359462</v>
      </c>
      <c r="AW367" t="s">
        <v>224</v>
      </c>
      <c r="AX367" t="s">
        <v>59</v>
      </c>
      <c r="AY367">
        <v>0</v>
      </c>
      <c r="AZ367">
        <v>5</v>
      </c>
      <c r="BA367">
        <v>8</v>
      </c>
      <c r="BB367">
        <v>8</v>
      </c>
      <c r="BC367">
        <v>0</v>
      </c>
      <c r="BD367">
        <v>0</v>
      </c>
      <c r="BE367" t="s">
        <v>173</v>
      </c>
      <c r="BF367" t="s">
        <v>173</v>
      </c>
      <c r="BG367">
        <v>0</v>
      </c>
      <c r="BH367">
        <v>5</v>
      </c>
      <c r="BI367">
        <v>1</v>
      </c>
      <c r="BJ367">
        <v>5</v>
      </c>
      <c r="BK367">
        <v>20</v>
      </c>
      <c r="BL367" t="s">
        <v>173</v>
      </c>
      <c r="BM367">
        <v>2280.1</v>
      </c>
      <c r="BN367">
        <v>1</v>
      </c>
      <c r="BO367">
        <v>1</v>
      </c>
      <c r="BP367">
        <v>1</v>
      </c>
      <c r="BQ367">
        <v>1</v>
      </c>
      <c r="BY367">
        <v>0</v>
      </c>
      <c r="CC367" t="s">
        <v>225</v>
      </c>
      <c r="CD367" t="s">
        <v>211</v>
      </c>
      <c r="CG367" t="s">
        <v>66</v>
      </c>
      <c r="CJ367">
        <v>3</v>
      </c>
      <c r="CK367">
        <v>4</v>
      </c>
      <c r="CN367" t="s">
        <v>173</v>
      </c>
      <c r="CO367" t="s">
        <v>173</v>
      </c>
      <c r="CP367" t="s">
        <v>173</v>
      </c>
      <c r="CW367">
        <v>5270</v>
      </c>
      <c r="CX367">
        <v>4</v>
      </c>
      <c r="CY367" t="b">
        <v>0</v>
      </c>
      <c r="CZ367" t="b">
        <v>0</v>
      </c>
      <c r="DA367" t="s">
        <v>221</v>
      </c>
      <c r="DB367" t="s">
        <v>221</v>
      </c>
      <c r="DC367">
        <v>5</v>
      </c>
      <c r="DD367" t="s">
        <v>179</v>
      </c>
      <c r="DE367">
        <v>5</v>
      </c>
      <c r="DF367">
        <v>5</v>
      </c>
      <c r="DG367" t="s">
        <v>179</v>
      </c>
      <c r="DN367" t="s">
        <v>214</v>
      </c>
      <c r="DR367" t="s">
        <v>126</v>
      </c>
      <c r="DS367" t="s">
        <v>173</v>
      </c>
      <c r="DT367" t="s">
        <v>173</v>
      </c>
      <c r="DV367">
        <v>35</v>
      </c>
      <c r="DW367">
        <v>1</v>
      </c>
      <c r="DX367">
        <v>8</v>
      </c>
      <c r="DY367">
        <v>10</v>
      </c>
      <c r="DZ367">
        <v>1</v>
      </c>
      <c r="EJ367">
        <v>1</v>
      </c>
      <c r="EK367">
        <v>682</v>
      </c>
      <c r="EM367">
        <v>0</v>
      </c>
      <c r="EP367">
        <v>0</v>
      </c>
      <c r="EW367">
        <v>1</v>
      </c>
      <c r="EX367">
        <v>10</v>
      </c>
      <c r="EY367">
        <v>10</v>
      </c>
      <c r="EZ367" t="s">
        <v>215</v>
      </c>
      <c r="FG367" t="s">
        <v>147</v>
      </c>
      <c r="FH367">
        <v>0</v>
      </c>
      <c r="FJ367">
        <v>-999999</v>
      </c>
      <c r="FK367">
        <v>16</v>
      </c>
      <c r="FL367">
        <v>279556</v>
      </c>
      <c r="FM367">
        <v>0</v>
      </c>
      <c r="FN367">
        <v>1</v>
      </c>
      <c r="FO367">
        <v>3419</v>
      </c>
      <c r="FP367">
        <v>282975</v>
      </c>
    </row>
    <row r="368" spans="1:173" x14ac:dyDescent="0.2">
      <c r="A368" t="s">
        <v>168</v>
      </c>
      <c r="B368">
        <v>15003</v>
      </c>
      <c r="C368">
        <v>1</v>
      </c>
      <c r="D368">
        <v>1</v>
      </c>
      <c r="E368" t="s">
        <v>290</v>
      </c>
      <c r="F368" t="s">
        <v>291</v>
      </c>
      <c r="G368">
        <v>60.015000000000001</v>
      </c>
      <c r="H368" t="s">
        <v>169</v>
      </c>
      <c r="I368">
        <v>1</v>
      </c>
      <c r="J368">
        <v>843084269</v>
      </c>
      <c r="K368" t="s">
        <v>170</v>
      </c>
      <c r="L368" t="s">
        <v>171</v>
      </c>
      <c r="M368" t="s">
        <v>171</v>
      </c>
      <c r="N368" s="1">
        <v>43782</v>
      </c>
      <c r="P368" s="3">
        <v>0.60203703703703704</v>
      </c>
      <c r="Q368" t="s">
        <v>172</v>
      </c>
      <c r="R368">
        <v>5</v>
      </c>
      <c r="S368">
        <v>0</v>
      </c>
      <c r="AU368">
        <v>359462</v>
      </c>
      <c r="AW368" t="s">
        <v>224</v>
      </c>
      <c r="AX368" t="s">
        <v>59</v>
      </c>
      <c r="AY368">
        <v>0</v>
      </c>
      <c r="AZ368">
        <v>5</v>
      </c>
      <c r="BA368">
        <v>8</v>
      </c>
      <c r="BB368">
        <v>8</v>
      </c>
      <c r="BC368">
        <v>0</v>
      </c>
      <c r="BD368">
        <v>0</v>
      </c>
      <c r="BE368" t="s">
        <v>173</v>
      </c>
      <c r="BF368" t="s">
        <v>173</v>
      </c>
      <c r="BG368">
        <v>0</v>
      </c>
      <c r="BH368">
        <v>5</v>
      </c>
      <c r="BI368">
        <v>1</v>
      </c>
      <c r="BJ368">
        <v>5</v>
      </c>
      <c r="BK368">
        <v>20</v>
      </c>
      <c r="BL368" t="s">
        <v>173</v>
      </c>
      <c r="BM368">
        <v>2280.1</v>
      </c>
      <c r="BN368">
        <v>1</v>
      </c>
      <c r="BO368">
        <v>1</v>
      </c>
      <c r="BP368">
        <v>1</v>
      </c>
      <c r="BQ368">
        <v>1</v>
      </c>
      <c r="BY368">
        <v>0</v>
      </c>
      <c r="CC368" t="s">
        <v>225</v>
      </c>
      <c r="CD368" t="s">
        <v>211</v>
      </c>
      <c r="CG368" t="s">
        <v>66</v>
      </c>
      <c r="CJ368">
        <v>3</v>
      </c>
      <c r="CK368">
        <v>4</v>
      </c>
      <c r="CN368" t="s">
        <v>173</v>
      </c>
      <c r="CO368" t="s">
        <v>173</v>
      </c>
      <c r="CP368" t="s">
        <v>173</v>
      </c>
      <c r="CW368">
        <v>5270</v>
      </c>
      <c r="CX368">
        <v>5</v>
      </c>
      <c r="DN368" t="s">
        <v>218</v>
      </c>
      <c r="DO368">
        <v>1</v>
      </c>
      <c r="DP368">
        <v>4</v>
      </c>
      <c r="DQ368">
        <v>4</v>
      </c>
      <c r="DR368" t="s">
        <v>118</v>
      </c>
      <c r="DS368">
        <v>0</v>
      </c>
      <c r="DT368">
        <v>2</v>
      </c>
      <c r="DU368">
        <v>2</v>
      </c>
      <c r="DZ368">
        <v>1</v>
      </c>
      <c r="EZ368" t="s">
        <v>181</v>
      </c>
      <c r="FA368">
        <v>1</v>
      </c>
      <c r="FB368">
        <v>4</v>
      </c>
      <c r="FC368">
        <v>4</v>
      </c>
      <c r="FG368" t="s">
        <v>151</v>
      </c>
    </row>
    <row r="369" spans="1:173" x14ac:dyDescent="0.2">
      <c r="A369" t="s">
        <v>168</v>
      </c>
      <c r="B369">
        <v>15003</v>
      </c>
      <c r="C369">
        <v>1</v>
      </c>
      <c r="D369">
        <v>1</v>
      </c>
      <c r="E369" t="s">
        <v>290</v>
      </c>
      <c r="F369" t="s">
        <v>291</v>
      </c>
      <c r="G369">
        <v>60.015000000000001</v>
      </c>
      <c r="H369" t="s">
        <v>169</v>
      </c>
      <c r="I369">
        <v>1</v>
      </c>
      <c r="J369">
        <v>843084269</v>
      </c>
      <c r="K369" t="s">
        <v>170</v>
      </c>
      <c r="L369" t="s">
        <v>171</v>
      </c>
      <c r="M369" t="s">
        <v>171</v>
      </c>
      <c r="N369" s="1">
        <v>43782</v>
      </c>
      <c r="P369" s="3">
        <v>0.60203703703703704</v>
      </c>
      <c r="Q369" t="s">
        <v>172</v>
      </c>
      <c r="R369">
        <v>5</v>
      </c>
      <c r="S369">
        <v>0</v>
      </c>
      <c r="AU369">
        <v>359462</v>
      </c>
      <c r="AW369" t="s">
        <v>224</v>
      </c>
      <c r="AX369" t="s">
        <v>59</v>
      </c>
      <c r="AY369">
        <v>0</v>
      </c>
      <c r="AZ369">
        <v>5</v>
      </c>
      <c r="BA369">
        <v>8</v>
      </c>
      <c r="BB369">
        <v>8</v>
      </c>
      <c r="BC369">
        <v>0</v>
      </c>
      <c r="BD369">
        <v>0</v>
      </c>
      <c r="BE369" t="s">
        <v>173</v>
      </c>
      <c r="BF369" t="s">
        <v>173</v>
      </c>
      <c r="BG369">
        <v>0</v>
      </c>
      <c r="BH369">
        <v>5</v>
      </c>
      <c r="BI369">
        <v>1</v>
      </c>
      <c r="BJ369">
        <v>5</v>
      </c>
      <c r="BK369">
        <v>20</v>
      </c>
      <c r="BL369" t="s">
        <v>173</v>
      </c>
      <c r="BM369">
        <v>2280.1</v>
      </c>
      <c r="BN369">
        <v>1</v>
      </c>
      <c r="BO369">
        <v>1</v>
      </c>
      <c r="BP369">
        <v>1</v>
      </c>
      <c r="BQ369">
        <v>1</v>
      </c>
      <c r="BY369">
        <v>0</v>
      </c>
      <c r="CC369" t="s">
        <v>225</v>
      </c>
      <c r="CD369" t="s">
        <v>211</v>
      </c>
      <c r="CG369" t="s">
        <v>66</v>
      </c>
      <c r="CJ369">
        <v>3</v>
      </c>
      <c r="CK369">
        <v>4</v>
      </c>
      <c r="CN369" t="s">
        <v>173</v>
      </c>
      <c r="CO369" t="s">
        <v>173</v>
      </c>
      <c r="CP369" t="s">
        <v>173</v>
      </c>
      <c r="CW369">
        <v>5270</v>
      </c>
      <c r="CX369">
        <v>5</v>
      </c>
      <c r="DN369" t="s">
        <v>218</v>
      </c>
      <c r="DO369">
        <v>1</v>
      </c>
      <c r="DP369">
        <v>4</v>
      </c>
      <c r="DQ369">
        <v>4</v>
      </c>
      <c r="DR369" t="s">
        <v>118</v>
      </c>
      <c r="DS369">
        <v>0</v>
      </c>
      <c r="DT369">
        <v>2</v>
      </c>
      <c r="DU369">
        <v>2</v>
      </c>
      <c r="DZ369">
        <v>2</v>
      </c>
      <c r="EA369">
        <v>8</v>
      </c>
      <c r="EL369">
        <v>780</v>
      </c>
      <c r="EQ369">
        <v>1</v>
      </c>
      <c r="ER369">
        <v>5</v>
      </c>
      <c r="ES369">
        <v>1</v>
      </c>
      <c r="EZ369" t="s">
        <v>219</v>
      </c>
      <c r="FG369" t="s">
        <v>141</v>
      </c>
      <c r="FQ369">
        <v>8</v>
      </c>
    </row>
    <row r="370" spans="1:173" x14ac:dyDescent="0.2">
      <c r="A370" t="s">
        <v>168</v>
      </c>
      <c r="B370">
        <v>15003</v>
      </c>
      <c r="C370">
        <v>1</v>
      </c>
      <c r="D370">
        <v>1</v>
      </c>
      <c r="E370" t="s">
        <v>290</v>
      </c>
      <c r="F370" t="s">
        <v>291</v>
      </c>
      <c r="G370">
        <v>60.015000000000001</v>
      </c>
      <c r="H370" t="s">
        <v>169</v>
      </c>
      <c r="I370">
        <v>1</v>
      </c>
      <c r="J370">
        <v>843084269</v>
      </c>
      <c r="K370" t="s">
        <v>170</v>
      </c>
      <c r="L370" t="s">
        <v>171</v>
      </c>
      <c r="M370" t="s">
        <v>171</v>
      </c>
      <c r="N370" s="1">
        <v>43782</v>
      </c>
      <c r="P370" s="3">
        <v>0.60203703703703704</v>
      </c>
      <c r="Q370" t="s">
        <v>172</v>
      </c>
      <c r="R370">
        <v>5</v>
      </c>
      <c r="S370">
        <v>0</v>
      </c>
      <c r="AU370">
        <v>359462</v>
      </c>
      <c r="AW370" t="s">
        <v>224</v>
      </c>
      <c r="AX370" t="s">
        <v>59</v>
      </c>
      <c r="AY370">
        <v>0</v>
      </c>
      <c r="AZ370">
        <v>5</v>
      </c>
      <c r="BA370">
        <v>8</v>
      </c>
      <c r="BB370">
        <v>8</v>
      </c>
      <c r="BC370">
        <v>0</v>
      </c>
      <c r="BD370">
        <v>0</v>
      </c>
      <c r="BE370" t="s">
        <v>173</v>
      </c>
      <c r="BF370" t="s">
        <v>173</v>
      </c>
      <c r="BG370">
        <v>0</v>
      </c>
      <c r="BH370">
        <v>5</v>
      </c>
      <c r="BI370">
        <v>1</v>
      </c>
      <c r="BJ370">
        <v>5</v>
      </c>
      <c r="BK370">
        <v>20</v>
      </c>
      <c r="BL370" t="s">
        <v>173</v>
      </c>
      <c r="BM370">
        <v>2280.1</v>
      </c>
      <c r="BN370">
        <v>1</v>
      </c>
      <c r="BO370">
        <v>1</v>
      </c>
      <c r="BP370">
        <v>1</v>
      </c>
      <c r="BQ370">
        <v>1</v>
      </c>
      <c r="BY370">
        <v>0</v>
      </c>
      <c r="CC370" t="s">
        <v>225</v>
      </c>
      <c r="CD370" t="s">
        <v>211</v>
      </c>
      <c r="CG370" t="s">
        <v>66</v>
      </c>
      <c r="CJ370">
        <v>3</v>
      </c>
      <c r="CK370">
        <v>4</v>
      </c>
      <c r="CN370" t="s">
        <v>173</v>
      </c>
      <c r="CO370" t="s">
        <v>173</v>
      </c>
      <c r="CP370" t="s">
        <v>173</v>
      </c>
      <c r="CW370">
        <v>5270</v>
      </c>
      <c r="CX370">
        <v>5</v>
      </c>
      <c r="DN370" t="s">
        <v>218</v>
      </c>
      <c r="DO370">
        <v>1</v>
      </c>
      <c r="DP370">
        <v>4</v>
      </c>
      <c r="DQ370">
        <v>4</v>
      </c>
      <c r="DR370" t="s">
        <v>118</v>
      </c>
      <c r="DS370">
        <v>0</v>
      </c>
      <c r="DT370">
        <v>2</v>
      </c>
      <c r="DU370">
        <v>2</v>
      </c>
      <c r="DZ370">
        <v>3</v>
      </c>
      <c r="EB370">
        <v>11</v>
      </c>
      <c r="EL370">
        <v>549</v>
      </c>
      <c r="EQ370">
        <v>1</v>
      </c>
      <c r="ER370">
        <v>5</v>
      </c>
      <c r="ES370">
        <v>2</v>
      </c>
      <c r="EZ370" t="s">
        <v>219</v>
      </c>
      <c r="FG370" t="s">
        <v>141</v>
      </c>
      <c r="FQ370">
        <v>11</v>
      </c>
    </row>
    <row r="371" spans="1:173" x14ac:dyDescent="0.2">
      <c r="A371" t="s">
        <v>168</v>
      </c>
      <c r="B371">
        <v>15003</v>
      </c>
      <c r="C371">
        <v>1</v>
      </c>
      <c r="D371">
        <v>1</v>
      </c>
      <c r="E371" t="s">
        <v>290</v>
      </c>
      <c r="F371" t="s">
        <v>291</v>
      </c>
      <c r="G371">
        <v>60.015000000000001</v>
      </c>
      <c r="H371" t="s">
        <v>169</v>
      </c>
      <c r="I371">
        <v>1</v>
      </c>
      <c r="J371">
        <v>843084269</v>
      </c>
      <c r="K371" t="s">
        <v>170</v>
      </c>
      <c r="L371" t="s">
        <v>171</v>
      </c>
      <c r="M371" t="s">
        <v>171</v>
      </c>
      <c r="N371" s="1">
        <v>43782</v>
      </c>
      <c r="P371" s="3">
        <v>0.60203703703703704</v>
      </c>
      <c r="Q371" t="s">
        <v>172</v>
      </c>
      <c r="R371">
        <v>5</v>
      </c>
      <c r="S371">
        <v>0</v>
      </c>
      <c r="AU371">
        <v>359462</v>
      </c>
      <c r="AW371" t="s">
        <v>224</v>
      </c>
      <c r="AX371" t="s">
        <v>59</v>
      </c>
      <c r="AY371">
        <v>0</v>
      </c>
      <c r="AZ371">
        <v>5</v>
      </c>
      <c r="BA371">
        <v>8</v>
      </c>
      <c r="BB371">
        <v>8</v>
      </c>
      <c r="BC371">
        <v>0</v>
      </c>
      <c r="BD371">
        <v>0</v>
      </c>
      <c r="BE371" t="s">
        <v>173</v>
      </c>
      <c r="BF371" t="s">
        <v>173</v>
      </c>
      <c r="BG371">
        <v>0</v>
      </c>
      <c r="BH371">
        <v>5</v>
      </c>
      <c r="BI371">
        <v>1</v>
      </c>
      <c r="BJ371">
        <v>5</v>
      </c>
      <c r="BK371">
        <v>20</v>
      </c>
      <c r="BL371" t="s">
        <v>173</v>
      </c>
      <c r="BM371">
        <v>2280.1</v>
      </c>
      <c r="BN371">
        <v>1</v>
      </c>
      <c r="BO371">
        <v>1</v>
      </c>
      <c r="BP371">
        <v>1</v>
      </c>
      <c r="BQ371">
        <v>1</v>
      </c>
      <c r="BY371">
        <v>0</v>
      </c>
      <c r="CC371" t="s">
        <v>225</v>
      </c>
      <c r="CD371" t="s">
        <v>211</v>
      </c>
      <c r="CG371" t="s">
        <v>66</v>
      </c>
      <c r="CJ371">
        <v>3</v>
      </c>
      <c r="CK371">
        <v>4</v>
      </c>
      <c r="CN371" t="s">
        <v>173</v>
      </c>
      <c r="CO371" t="s">
        <v>173</v>
      </c>
      <c r="CP371" t="s">
        <v>173</v>
      </c>
      <c r="CW371">
        <v>5270</v>
      </c>
      <c r="CX371">
        <v>5</v>
      </c>
      <c r="DN371" t="s">
        <v>218</v>
      </c>
      <c r="DO371">
        <v>1</v>
      </c>
      <c r="DP371">
        <v>4</v>
      </c>
      <c r="DQ371">
        <v>4</v>
      </c>
      <c r="DR371" t="s">
        <v>118</v>
      </c>
      <c r="DS371">
        <v>0</v>
      </c>
      <c r="DT371">
        <v>2</v>
      </c>
      <c r="DU371">
        <v>2</v>
      </c>
      <c r="DZ371">
        <v>4</v>
      </c>
      <c r="EC371">
        <v>14</v>
      </c>
      <c r="EL371">
        <v>374</v>
      </c>
      <c r="EQ371">
        <v>1</v>
      </c>
      <c r="ER371">
        <v>5</v>
      </c>
      <c r="ES371">
        <v>3</v>
      </c>
      <c r="EZ371" t="s">
        <v>219</v>
      </c>
      <c r="FG371" t="s">
        <v>141</v>
      </c>
      <c r="FQ371">
        <v>14</v>
      </c>
    </row>
    <row r="372" spans="1:173" x14ac:dyDescent="0.2">
      <c r="A372" t="s">
        <v>168</v>
      </c>
      <c r="B372">
        <v>15003</v>
      </c>
      <c r="C372">
        <v>1</v>
      </c>
      <c r="D372">
        <v>1</v>
      </c>
      <c r="E372" t="s">
        <v>290</v>
      </c>
      <c r="F372" t="s">
        <v>291</v>
      </c>
      <c r="G372">
        <v>60.015000000000001</v>
      </c>
      <c r="H372" t="s">
        <v>169</v>
      </c>
      <c r="I372">
        <v>1</v>
      </c>
      <c r="J372">
        <v>843084269</v>
      </c>
      <c r="K372" t="s">
        <v>170</v>
      </c>
      <c r="L372" t="s">
        <v>171</v>
      </c>
      <c r="M372" t="s">
        <v>171</v>
      </c>
      <c r="N372" s="1">
        <v>43782</v>
      </c>
      <c r="P372" s="3">
        <v>0.60203703703703704</v>
      </c>
      <c r="Q372" t="s">
        <v>172</v>
      </c>
      <c r="R372">
        <v>5</v>
      </c>
      <c r="S372">
        <v>0</v>
      </c>
      <c r="AU372">
        <v>359462</v>
      </c>
      <c r="AW372" t="s">
        <v>224</v>
      </c>
      <c r="AX372" t="s">
        <v>59</v>
      </c>
      <c r="AY372">
        <v>0</v>
      </c>
      <c r="AZ372">
        <v>5</v>
      </c>
      <c r="BA372">
        <v>8</v>
      </c>
      <c r="BB372">
        <v>8</v>
      </c>
      <c r="BC372">
        <v>0</v>
      </c>
      <c r="BD372">
        <v>0</v>
      </c>
      <c r="BE372" t="s">
        <v>173</v>
      </c>
      <c r="BF372" t="s">
        <v>173</v>
      </c>
      <c r="BG372">
        <v>0</v>
      </c>
      <c r="BH372">
        <v>5</v>
      </c>
      <c r="BI372">
        <v>1</v>
      </c>
      <c r="BJ372">
        <v>5</v>
      </c>
      <c r="BK372">
        <v>20</v>
      </c>
      <c r="BL372" t="s">
        <v>173</v>
      </c>
      <c r="BM372">
        <v>2280.1</v>
      </c>
      <c r="BN372">
        <v>1</v>
      </c>
      <c r="BO372">
        <v>1</v>
      </c>
      <c r="BP372">
        <v>1</v>
      </c>
      <c r="BQ372">
        <v>1</v>
      </c>
      <c r="BY372">
        <v>0</v>
      </c>
      <c r="CC372" t="s">
        <v>225</v>
      </c>
      <c r="CD372" t="s">
        <v>211</v>
      </c>
      <c r="CG372" t="s">
        <v>66</v>
      </c>
      <c r="CJ372">
        <v>3</v>
      </c>
      <c r="CK372">
        <v>4</v>
      </c>
      <c r="CN372" t="s">
        <v>173</v>
      </c>
      <c r="CO372" t="s">
        <v>173</v>
      </c>
      <c r="CP372" t="s">
        <v>173</v>
      </c>
      <c r="CW372">
        <v>5270</v>
      </c>
      <c r="CX372">
        <v>5</v>
      </c>
      <c r="DN372" t="s">
        <v>218</v>
      </c>
      <c r="DO372">
        <v>1</v>
      </c>
      <c r="DP372">
        <v>4</v>
      </c>
      <c r="DQ372">
        <v>4</v>
      </c>
      <c r="DR372" t="s">
        <v>118</v>
      </c>
      <c r="DS372">
        <v>0</v>
      </c>
      <c r="DT372">
        <v>2</v>
      </c>
      <c r="DU372">
        <v>2</v>
      </c>
      <c r="DZ372">
        <v>5</v>
      </c>
      <c r="ED372">
        <v>5</v>
      </c>
      <c r="EL372">
        <v>527</v>
      </c>
      <c r="EQ372">
        <v>1</v>
      </c>
      <c r="ER372">
        <v>5</v>
      </c>
      <c r="ES372">
        <v>4</v>
      </c>
      <c r="EZ372" t="s">
        <v>219</v>
      </c>
      <c r="FG372" t="s">
        <v>141</v>
      </c>
      <c r="FQ372">
        <v>5</v>
      </c>
    </row>
    <row r="373" spans="1:173" x14ac:dyDescent="0.2">
      <c r="A373" t="s">
        <v>168</v>
      </c>
      <c r="B373">
        <v>15003</v>
      </c>
      <c r="C373">
        <v>1</v>
      </c>
      <c r="D373">
        <v>1</v>
      </c>
      <c r="E373" t="s">
        <v>290</v>
      </c>
      <c r="F373" t="s">
        <v>291</v>
      </c>
      <c r="G373">
        <v>60.015000000000001</v>
      </c>
      <c r="H373" t="s">
        <v>169</v>
      </c>
      <c r="I373">
        <v>1</v>
      </c>
      <c r="J373">
        <v>843084269</v>
      </c>
      <c r="K373" t="s">
        <v>170</v>
      </c>
      <c r="L373" t="s">
        <v>171</v>
      </c>
      <c r="M373" t="s">
        <v>171</v>
      </c>
      <c r="N373" s="1">
        <v>43782</v>
      </c>
      <c r="P373" s="3">
        <v>0.60203703703703704</v>
      </c>
      <c r="Q373" t="s">
        <v>172</v>
      </c>
      <c r="R373">
        <v>5</v>
      </c>
      <c r="S373">
        <v>0</v>
      </c>
      <c r="AU373">
        <v>359462</v>
      </c>
      <c r="AW373" t="s">
        <v>224</v>
      </c>
      <c r="AX373" t="s">
        <v>59</v>
      </c>
      <c r="AY373">
        <v>0</v>
      </c>
      <c r="AZ373">
        <v>5</v>
      </c>
      <c r="BA373">
        <v>8</v>
      </c>
      <c r="BB373">
        <v>8</v>
      </c>
      <c r="BC373">
        <v>0</v>
      </c>
      <c r="BD373">
        <v>0</v>
      </c>
      <c r="BE373" t="s">
        <v>173</v>
      </c>
      <c r="BF373" t="s">
        <v>173</v>
      </c>
      <c r="BG373">
        <v>0</v>
      </c>
      <c r="BH373">
        <v>5</v>
      </c>
      <c r="BI373">
        <v>1</v>
      </c>
      <c r="BJ373">
        <v>5</v>
      </c>
      <c r="BK373">
        <v>20</v>
      </c>
      <c r="BL373" t="s">
        <v>173</v>
      </c>
      <c r="BM373">
        <v>2280.1</v>
      </c>
      <c r="BN373">
        <v>1</v>
      </c>
      <c r="BO373">
        <v>1</v>
      </c>
      <c r="BP373">
        <v>1</v>
      </c>
      <c r="BQ373">
        <v>1</v>
      </c>
      <c r="BY373">
        <v>0</v>
      </c>
      <c r="CC373" t="s">
        <v>225</v>
      </c>
      <c r="CD373" t="s">
        <v>211</v>
      </c>
      <c r="CG373" t="s">
        <v>66</v>
      </c>
      <c r="CJ373">
        <v>3</v>
      </c>
      <c r="CK373">
        <v>4</v>
      </c>
      <c r="CN373" t="s">
        <v>173</v>
      </c>
      <c r="CO373" t="s">
        <v>173</v>
      </c>
      <c r="CP373" t="s">
        <v>173</v>
      </c>
      <c r="CW373">
        <v>5270</v>
      </c>
      <c r="CX373">
        <v>5</v>
      </c>
      <c r="DN373" t="s">
        <v>218</v>
      </c>
      <c r="DO373">
        <v>1</v>
      </c>
      <c r="DP373">
        <v>4</v>
      </c>
      <c r="DQ373">
        <v>4</v>
      </c>
      <c r="DR373" t="s">
        <v>118</v>
      </c>
      <c r="DS373">
        <v>0</v>
      </c>
      <c r="DT373">
        <v>2</v>
      </c>
      <c r="DU373">
        <v>2</v>
      </c>
      <c r="DZ373">
        <v>6</v>
      </c>
      <c r="EL373">
        <v>858</v>
      </c>
      <c r="EQ373">
        <v>1</v>
      </c>
      <c r="ER373">
        <v>5</v>
      </c>
      <c r="ES373">
        <v>5</v>
      </c>
      <c r="EZ373" t="s">
        <v>219</v>
      </c>
      <c r="FG373" t="s">
        <v>141</v>
      </c>
      <c r="FQ373" t="s">
        <v>183</v>
      </c>
    </row>
    <row r="374" spans="1:173" x14ac:dyDescent="0.2">
      <c r="A374" t="s">
        <v>168</v>
      </c>
      <c r="B374">
        <v>15003</v>
      </c>
      <c r="C374">
        <v>1</v>
      </c>
      <c r="D374">
        <v>1</v>
      </c>
      <c r="E374" t="s">
        <v>290</v>
      </c>
      <c r="F374" t="s">
        <v>291</v>
      </c>
      <c r="G374">
        <v>60.015000000000001</v>
      </c>
      <c r="H374" t="s">
        <v>169</v>
      </c>
      <c r="I374">
        <v>1</v>
      </c>
      <c r="J374">
        <v>843084269</v>
      </c>
      <c r="K374" t="s">
        <v>170</v>
      </c>
      <c r="L374" t="s">
        <v>171</v>
      </c>
      <c r="M374" t="s">
        <v>171</v>
      </c>
      <c r="N374" s="1">
        <v>43782</v>
      </c>
      <c r="P374" s="3">
        <v>0.60203703703703704</v>
      </c>
      <c r="Q374" t="s">
        <v>172</v>
      </c>
      <c r="R374">
        <v>5</v>
      </c>
      <c r="S374">
        <v>0</v>
      </c>
      <c r="AU374">
        <v>359462</v>
      </c>
      <c r="AW374" t="s">
        <v>224</v>
      </c>
      <c r="AX374" t="s">
        <v>59</v>
      </c>
      <c r="AY374">
        <v>0</v>
      </c>
      <c r="AZ374">
        <v>5</v>
      </c>
      <c r="BA374">
        <v>8</v>
      </c>
      <c r="BB374">
        <v>8</v>
      </c>
      <c r="BC374">
        <v>0</v>
      </c>
      <c r="BD374">
        <v>0</v>
      </c>
      <c r="BE374" t="s">
        <v>173</v>
      </c>
      <c r="BF374" t="s">
        <v>173</v>
      </c>
      <c r="BG374">
        <v>0</v>
      </c>
      <c r="BH374">
        <v>5</v>
      </c>
      <c r="BI374">
        <v>1</v>
      </c>
      <c r="BJ374">
        <v>5</v>
      </c>
      <c r="BK374">
        <v>20</v>
      </c>
      <c r="BL374" t="s">
        <v>173</v>
      </c>
      <c r="BM374">
        <v>2280.1</v>
      </c>
      <c r="BN374">
        <v>2</v>
      </c>
      <c r="BO374">
        <v>1</v>
      </c>
      <c r="BP374">
        <v>1</v>
      </c>
      <c r="BQ374">
        <v>2</v>
      </c>
      <c r="BY374">
        <v>0</v>
      </c>
      <c r="CC374" t="s">
        <v>225</v>
      </c>
      <c r="CD374" t="s">
        <v>211</v>
      </c>
      <c r="CG374" t="s">
        <v>66</v>
      </c>
      <c r="CJ374">
        <v>1</v>
      </c>
      <c r="CK374">
        <v>2</v>
      </c>
      <c r="CN374" t="s">
        <v>173</v>
      </c>
      <c r="CO374" t="s">
        <v>173</v>
      </c>
      <c r="CP374" t="s">
        <v>173</v>
      </c>
      <c r="CW374">
        <v>5270</v>
      </c>
      <c r="CX374">
        <v>1</v>
      </c>
      <c r="CY374" t="b">
        <v>1</v>
      </c>
      <c r="CZ374" t="b">
        <v>1</v>
      </c>
      <c r="DA374" t="s">
        <v>220</v>
      </c>
      <c r="DB374" t="s">
        <v>220</v>
      </c>
      <c r="DC374">
        <v>12</v>
      </c>
      <c r="DD374" t="s">
        <v>184</v>
      </c>
      <c r="DE374">
        <v>12</v>
      </c>
      <c r="DF374">
        <v>12</v>
      </c>
      <c r="DG374" t="s">
        <v>184</v>
      </c>
      <c r="DN374" t="s">
        <v>214</v>
      </c>
      <c r="DR374" t="s">
        <v>126</v>
      </c>
      <c r="DS374" t="s">
        <v>173</v>
      </c>
      <c r="DT374" t="s">
        <v>173</v>
      </c>
      <c r="DV374">
        <v>16</v>
      </c>
      <c r="DW374">
        <v>1</v>
      </c>
      <c r="DX374">
        <v>10</v>
      </c>
      <c r="DY374">
        <v>11</v>
      </c>
      <c r="DZ374">
        <v>1</v>
      </c>
      <c r="EJ374">
        <v>1</v>
      </c>
      <c r="EK374">
        <v>836</v>
      </c>
      <c r="EM374">
        <v>0</v>
      </c>
      <c r="EP374">
        <v>0</v>
      </c>
      <c r="EW374">
        <v>1</v>
      </c>
      <c r="EX374">
        <v>11</v>
      </c>
      <c r="EY374">
        <v>11</v>
      </c>
      <c r="EZ374" t="s">
        <v>215</v>
      </c>
      <c r="FG374" t="s">
        <v>147</v>
      </c>
      <c r="FH374">
        <v>0</v>
      </c>
      <c r="FJ374">
        <v>-999999</v>
      </c>
      <c r="FK374">
        <v>16</v>
      </c>
      <c r="FL374">
        <v>292053</v>
      </c>
      <c r="FM374">
        <v>0</v>
      </c>
      <c r="FN374">
        <v>1</v>
      </c>
      <c r="FO374">
        <v>1682</v>
      </c>
      <c r="FP374">
        <v>293735</v>
      </c>
    </row>
    <row r="375" spans="1:173" x14ac:dyDescent="0.2">
      <c r="A375" t="s">
        <v>168</v>
      </c>
      <c r="B375">
        <v>15003</v>
      </c>
      <c r="C375">
        <v>1</v>
      </c>
      <c r="D375">
        <v>1</v>
      </c>
      <c r="E375" t="s">
        <v>290</v>
      </c>
      <c r="F375" t="s">
        <v>291</v>
      </c>
      <c r="G375">
        <v>60.015000000000001</v>
      </c>
      <c r="H375" t="s">
        <v>169</v>
      </c>
      <c r="I375">
        <v>1</v>
      </c>
      <c r="J375">
        <v>843084269</v>
      </c>
      <c r="K375" t="s">
        <v>170</v>
      </c>
      <c r="L375" t="s">
        <v>171</v>
      </c>
      <c r="M375" t="s">
        <v>171</v>
      </c>
      <c r="N375" s="1">
        <v>43782</v>
      </c>
      <c r="P375" s="3">
        <v>0.60203703703703704</v>
      </c>
      <c r="Q375" t="s">
        <v>172</v>
      </c>
      <c r="R375">
        <v>5</v>
      </c>
      <c r="S375">
        <v>0</v>
      </c>
      <c r="AU375">
        <v>359462</v>
      </c>
      <c r="AW375" t="s">
        <v>224</v>
      </c>
      <c r="AX375" t="s">
        <v>59</v>
      </c>
      <c r="AY375">
        <v>0</v>
      </c>
      <c r="AZ375">
        <v>5</v>
      </c>
      <c r="BA375">
        <v>8</v>
      </c>
      <c r="BB375">
        <v>8</v>
      </c>
      <c r="BC375">
        <v>0</v>
      </c>
      <c r="BD375">
        <v>0</v>
      </c>
      <c r="BE375" t="s">
        <v>173</v>
      </c>
      <c r="BF375" t="s">
        <v>173</v>
      </c>
      <c r="BG375">
        <v>0</v>
      </c>
      <c r="BH375">
        <v>5</v>
      </c>
      <c r="BI375">
        <v>1</v>
      </c>
      <c r="BJ375">
        <v>5</v>
      </c>
      <c r="BK375">
        <v>20</v>
      </c>
      <c r="BL375" t="s">
        <v>173</v>
      </c>
      <c r="BM375">
        <v>2280.1</v>
      </c>
      <c r="BN375">
        <v>2</v>
      </c>
      <c r="BO375">
        <v>1</v>
      </c>
      <c r="BP375">
        <v>1</v>
      </c>
      <c r="BQ375">
        <v>2</v>
      </c>
      <c r="BY375">
        <v>0</v>
      </c>
      <c r="CC375" t="s">
        <v>225</v>
      </c>
      <c r="CD375" t="s">
        <v>211</v>
      </c>
      <c r="CG375" t="s">
        <v>66</v>
      </c>
      <c r="CJ375">
        <v>1</v>
      </c>
      <c r="CK375">
        <v>2</v>
      </c>
      <c r="CN375" t="s">
        <v>173</v>
      </c>
      <c r="CO375" t="s">
        <v>173</v>
      </c>
      <c r="CP375" t="s">
        <v>173</v>
      </c>
      <c r="CW375">
        <v>5270</v>
      </c>
      <c r="CX375">
        <v>2</v>
      </c>
      <c r="CY375" t="b">
        <v>1</v>
      </c>
      <c r="CZ375" t="b">
        <v>1</v>
      </c>
      <c r="DA375" t="s">
        <v>240</v>
      </c>
      <c r="DB375" t="s">
        <v>240</v>
      </c>
      <c r="DC375">
        <v>16</v>
      </c>
      <c r="DD375" t="s">
        <v>185</v>
      </c>
      <c r="DE375">
        <v>16</v>
      </c>
      <c r="DF375">
        <v>16</v>
      </c>
      <c r="DG375" t="s">
        <v>185</v>
      </c>
      <c r="DN375" t="s">
        <v>214</v>
      </c>
      <c r="DR375" t="s">
        <v>126</v>
      </c>
      <c r="DS375" t="s">
        <v>173</v>
      </c>
      <c r="DT375" t="s">
        <v>173</v>
      </c>
      <c r="DV375">
        <v>23</v>
      </c>
      <c r="DW375">
        <v>1</v>
      </c>
      <c r="DX375">
        <v>10</v>
      </c>
      <c r="DY375">
        <v>12</v>
      </c>
      <c r="DZ375">
        <v>1</v>
      </c>
      <c r="EJ375">
        <v>1</v>
      </c>
      <c r="EK375">
        <v>1057</v>
      </c>
      <c r="EM375">
        <v>0</v>
      </c>
      <c r="EP375">
        <v>0</v>
      </c>
      <c r="EW375">
        <v>1</v>
      </c>
      <c r="EX375">
        <v>12</v>
      </c>
      <c r="EY375">
        <v>12</v>
      </c>
      <c r="EZ375" t="s">
        <v>215</v>
      </c>
      <c r="FG375" t="s">
        <v>147</v>
      </c>
      <c r="FH375">
        <v>0</v>
      </c>
      <c r="FJ375">
        <v>-999999</v>
      </c>
      <c r="FK375">
        <v>0</v>
      </c>
      <c r="FL375">
        <v>296402</v>
      </c>
      <c r="FM375">
        <v>0</v>
      </c>
      <c r="FN375">
        <v>1</v>
      </c>
      <c r="FO375">
        <v>3101</v>
      </c>
      <c r="FP375">
        <v>299503</v>
      </c>
    </row>
    <row r="376" spans="1:173" x14ac:dyDescent="0.2">
      <c r="A376" t="s">
        <v>168</v>
      </c>
      <c r="B376">
        <v>15003</v>
      </c>
      <c r="C376">
        <v>1</v>
      </c>
      <c r="D376">
        <v>1</v>
      </c>
      <c r="E376" t="s">
        <v>290</v>
      </c>
      <c r="F376" t="s">
        <v>291</v>
      </c>
      <c r="G376">
        <v>60.015000000000001</v>
      </c>
      <c r="H376" t="s">
        <v>169</v>
      </c>
      <c r="I376">
        <v>1</v>
      </c>
      <c r="J376">
        <v>843084269</v>
      </c>
      <c r="K376" t="s">
        <v>170</v>
      </c>
      <c r="L376" t="s">
        <v>171</v>
      </c>
      <c r="M376" t="s">
        <v>171</v>
      </c>
      <c r="N376" s="1">
        <v>43782</v>
      </c>
      <c r="P376" s="3">
        <v>0.60203703703703704</v>
      </c>
      <c r="Q376" t="s">
        <v>172</v>
      </c>
      <c r="R376">
        <v>5</v>
      </c>
      <c r="S376">
        <v>0</v>
      </c>
      <c r="AU376">
        <v>359462</v>
      </c>
      <c r="AW376" t="s">
        <v>224</v>
      </c>
      <c r="AX376" t="s">
        <v>59</v>
      </c>
      <c r="AY376">
        <v>0</v>
      </c>
      <c r="AZ376">
        <v>5</v>
      </c>
      <c r="BA376">
        <v>8</v>
      </c>
      <c r="BB376">
        <v>8</v>
      </c>
      <c r="BC376">
        <v>0</v>
      </c>
      <c r="BD376">
        <v>0</v>
      </c>
      <c r="BE376" t="s">
        <v>173</v>
      </c>
      <c r="BF376" t="s">
        <v>173</v>
      </c>
      <c r="BG376">
        <v>0</v>
      </c>
      <c r="BH376">
        <v>5</v>
      </c>
      <c r="BI376">
        <v>1</v>
      </c>
      <c r="BJ376">
        <v>5</v>
      </c>
      <c r="BK376">
        <v>20</v>
      </c>
      <c r="BL376" t="s">
        <v>173</v>
      </c>
      <c r="BM376">
        <v>2280.1</v>
      </c>
      <c r="BN376">
        <v>2</v>
      </c>
      <c r="BO376">
        <v>1</v>
      </c>
      <c r="BP376">
        <v>1</v>
      </c>
      <c r="BQ376">
        <v>2</v>
      </c>
      <c r="BY376">
        <v>0</v>
      </c>
      <c r="CC376" t="s">
        <v>225</v>
      </c>
      <c r="CD376" t="s">
        <v>211</v>
      </c>
      <c r="CG376" t="s">
        <v>66</v>
      </c>
      <c r="CJ376">
        <v>1</v>
      </c>
      <c r="CK376">
        <v>2</v>
      </c>
      <c r="CN376" t="s">
        <v>173</v>
      </c>
      <c r="CO376" t="s">
        <v>173</v>
      </c>
      <c r="CP376" t="s">
        <v>173</v>
      </c>
      <c r="CW376">
        <v>5270</v>
      </c>
      <c r="CX376">
        <v>3</v>
      </c>
      <c r="DN376" t="s">
        <v>218</v>
      </c>
      <c r="DO376">
        <v>1</v>
      </c>
      <c r="DP376">
        <v>5</v>
      </c>
      <c r="DQ376">
        <v>5</v>
      </c>
      <c r="DR376" t="s">
        <v>118</v>
      </c>
      <c r="DS376">
        <v>2</v>
      </c>
      <c r="DT376">
        <v>2</v>
      </c>
      <c r="DU376">
        <v>2</v>
      </c>
      <c r="DZ376">
        <v>1</v>
      </c>
      <c r="EZ376" t="s">
        <v>181</v>
      </c>
      <c r="FA376">
        <v>1</v>
      </c>
      <c r="FB376">
        <v>5</v>
      </c>
      <c r="FC376">
        <v>5</v>
      </c>
      <c r="FG376" t="s">
        <v>151</v>
      </c>
    </row>
    <row r="377" spans="1:173" x14ac:dyDescent="0.2">
      <c r="A377" t="s">
        <v>168</v>
      </c>
      <c r="B377">
        <v>15003</v>
      </c>
      <c r="C377">
        <v>1</v>
      </c>
      <c r="D377">
        <v>1</v>
      </c>
      <c r="E377" t="s">
        <v>290</v>
      </c>
      <c r="F377" t="s">
        <v>291</v>
      </c>
      <c r="G377">
        <v>60.015000000000001</v>
      </c>
      <c r="H377" t="s">
        <v>169</v>
      </c>
      <c r="I377">
        <v>1</v>
      </c>
      <c r="J377">
        <v>843084269</v>
      </c>
      <c r="K377" t="s">
        <v>170</v>
      </c>
      <c r="L377" t="s">
        <v>171</v>
      </c>
      <c r="M377" t="s">
        <v>171</v>
      </c>
      <c r="N377" s="1">
        <v>43782</v>
      </c>
      <c r="P377" s="3">
        <v>0.60203703703703704</v>
      </c>
      <c r="Q377" t="s">
        <v>172</v>
      </c>
      <c r="R377">
        <v>5</v>
      </c>
      <c r="S377">
        <v>0</v>
      </c>
      <c r="AU377">
        <v>359462</v>
      </c>
      <c r="AW377" t="s">
        <v>224</v>
      </c>
      <c r="AX377" t="s">
        <v>59</v>
      </c>
      <c r="AY377">
        <v>0</v>
      </c>
      <c r="AZ377">
        <v>5</v>
      </c>
      <c r="BA377">
        <v>8</v>
      </c>
      <c r="BB377">
        <v>8</v>
      </c>
      <c r="BC377">
        <v>0</v>
      </c>
      <c r="BD377">
        <v>0</v>
      </c>
      <c r="BE377" t="s">
        <v>173</v>
      </c>
      <c r="BF377" t="s">
        <v>173</v>
      </c>
      <c r="BG377">
        <v>0</v>
      </c>
      <c r="BH377">
        <v>5</v>
      </c>
      <c r="BI377">
        <v>1</v>
      </c>
      <c r="BJ377">
        <v>5</v>
      </c>
      <c r="BK377">
        <v>20</v>
      </c>
      <c r="BL377" t="s">
        <v>173</v>
      </c>
      <c r="BM377">
        <v>2280.1</v>
      </c>
      <c r="BN377">
        <v>2</v>
      </c>
      <c r="BO377">
        <v>1</v>
      </c>
      <c r="BP377">
        <v>1</v>
      </c>
      <c r="BQ377">
        <v>2</v>
      </c>
      <c r="BY377">
        <v>0</v>
      </c>
      <c r="CC377" t="s">
        <v>225</v>
      </c>
      <c r="CD377" t="s">
        <v>211</v>
      </c>
      <c r="CG377" t="s">
        <v>66</v>
      </c>
      <c r="CJ377">
        <v>1</v>
      </c>
      <c r="CK377">
        <v>2</v>
      </c>
      <c r="CN377" t="s">
        <v>173</v>
      </c>
      <c r="CO377" t="s">
        <v>173</v>
      </c>
      <c r="CP377" t="s">
        <v>173</v>
      </c>
      <c r="CW377">
        <v>5270</v>
      </c>
      <c r="CX377">
        <v>3</v>
      </c>
      <c r="DN377" t="s">
        <v>218</v>
      </c>
      <c r="DO377">
        <v>1</v>
      </c>
      <c r="DP377">
        <v>5</v>
      </c>
      <c r="DQ377">
        <v>5</v>
      </c>
      <c r="DR377" t="s">
        <v>118</v>
      </c>
      <c r="DS377">
        <v>2</v>
      </c>
      <c r="DT377">
        <v>2</v>
      </c>
      <c r="DU377">
        <v>2</v>
      </c>
      <c r="DZ377">
        <v>2</v>
      </c>
      <c r="EA377">
        <v>12</v>
      </c>
      <c r="EL377">
        <v>1197</v>
      </c>
      <c r="EQ377">
        <v>1</v>
      </c>
      <c r="ER377">
        <v>6</v>
      </c>
      <c r="ES377">
        <v>1</v>
      </c>
      <c r="EZ377" t="s">
        <v>219</v>
      </c>
      <c r="FG377" t="s">
        <v>141</v>
      </c>
      <c r="FQ377">
        <v>12</v>
      </c>
    </row>
    <row r="378" spans="1:173" x14ac:dyDescent="0.2">
      <c r="A378" t="s">
        <v>168</v>
      </c>
      <c r="B378">
        <v>15003</v>
      </c>
      <c r="C378">
        <v>1</v>
      </c>
      <c r="D378">
        <v>1</v>
      </c>
      <c r="E378" t="s">
        <v>290</v>
      </c>
      <c r="F378" t="s">
        <v>291</v>
      </c>
      <c r="G378">
        <v>60.015000000000001</v>
      </c>
      <c r="H378" t="s">
        <v>169</v>
      </c>
      <c r="I378">
        <v>1</v>
      </c>
      <c r="J378">
        <v>843084269</v>
      </c>
      <c r="K378" t="s">
        <v>170</v>
      </c>
      <c r="L378" t="s">
        <v>171</v>
      </c>
      <c r="M378" t="s">
        <v>171</v>
      </c>
      <c r="N378" s="1">
        <v>43782</v>
      </c>
      <c r="P378" s="3">
        <v>0.60203703703703704</v>
      </c>
      <c r="Q378" t="s">
        <v>172</v>
      </c>
      <c r="R378">
        <v>5</v>
      </c>
      <c r="S378">
        <v>0</v>
      </c>
      <c r="AU378">
        <v>359462</v>
      </c>
      <c r="AW378" t="s">
        <v>224</v>
      </c>
      <c r="AX378" t="s">
        <v>59</v>
      </c>
      <c r="AY378">
        <v>0</v>
      </c>
      <c r="AZ378">
        <v>5</v>
      </c>
      <c r="BA378">
        <v>8</v>
      </c>
      <c r="BB378">
        <v>8</v>
      </c>
      <c r="BC378">
        <v>0</v>
      </c>
      <c r="BD378">
        <v>0</v>
      </c>
      <c r="BE378" t="s">
        <v>173</v>
      </c>
      <c r="BF378" t="s">
        <v>173</v>
      </c>
      <c r="BG378">
        <v>0</v>
      </c>
      <c r="BH378">
        <v>5</v>
      </c>
      <c r="BI378">
        <v>1</v>
      </c>
      <c r="BJ378">
        <v>5</v>
      </c>
      <c r="BK378">
        <v>20</v>
      </c>
      <c r="BL378" t="s">
        <v>173</v>
      </c>
      <c r="BM378">
        <v>2280.1</v>
      </c>
      <c r="BN378">
        <v>2</v>
      </c>
      <c r="BO378">
        <v>1</v>
      </c>
      <c r="BP378">
        <v>1</v>
      </c>
      <c r="BQ378">
        <v>2</v>
      </c>
      <c r="BY378">
        <v>0</v>
      </c>
      <c r="CC378" t="s">
        <v>225</v>
      </c>
      <c r="CD378" t="s">
        <v>211</v>
      </c>
      <c r="CG378" t="s">
        <v>66</v>
      </c>
      <c r="CJ378">
        <v>1</v>
      </c>
      <c r="CK378">
        <v>2</v>
      </c>
      <c r="CN378" t="s">
        <v>173</v>
      </c>
      <c r="CO378" t="s">
        <v>173</v>
      </c>
      <c r="CP378" t="s">
        <v>173</v>
      </c>
      <c r="CW378">
        <v>5270</v>
      </c>
      <c r="CX378">
        <v>3</v>
      </c>
      <c r="DN378" t="s">
        <v>218</v>
      </c>
      <c r="DO378">
        <v>1</v>
      </c>
      <c r="DP378">
        <v>5</v>
      </c>
      <c r="DQ378">
        <v>5</v>
      </c>
      <c r="DR378" t="s">
        <v>118</v>
      </c>
      <c r="DS378">
        <v>2</v>
      </c>
      <c r="DT378">
        <v>2</v>
      </c>
      <c r="DU378">
        <v>2</v>
      </c>
      <c r="DZ378">
        <v>3</v>
      </c>
      <c r="EB378">
        <v>16</v>
      </c>
      <c r="EL378">
        <v>525</v>
      </c>
      <c r="EQ378">
        <v>1</v>
      </c>
      <c r="ER378">
        <v>6</v>
      </c>
      <c r="ES378">
        <v>2</v>
      </c>
      <c r="EZ378" t="s">
        <v>219</v>
      </c>
      <c r="FG378" t="s">
        <v>141</v>
      </c>
      <c r="FQ378">
        <v>16</v>
      </c>
    </row>
    <row r="379" spans="1:173" x14ac:dyDescent="0.2">
      <c r="A379" t="s">
        <v>168</v>
      </c>
      <c r="B379">
        <v>15003</v>
      </c>
      <c r="C379">
        <v>1</v>
      </c>
      <c r="D379">
        <v>1</v>
      </c>
      <c r="E379" t="s">
        <v>290</v>
      </c>
      <c r="F379" t="s">
        <v>291</v>
      </c>
      <c r="G379">
        <v>60.015000000000001</v>
      </c>
      <c r="H379" t="s">
        <v>169</v>
      </c>
      <c r="I379">
        <v>1</v>
      </c>
      <c r="J379">
        <v>843084269</v>
      </c>
      <c r="K379" t="s">
        <v>170</v>
      </c>
      <c r="L379" t="s">
        <v>171</v>
      </c>
      <c r="M379" t="s">
        <v>171</v>
      </c>
      <c r="N379" s="1">
        <v>43782</v>
      </c>
      <c r="P379" s="3">
        <v>0.60203703703703704</v>
      </c>
      <c r="Q379" t="s">
        <v>172</v>
      </c>
      <c r="R379">
        <v>5</v>
      </c>
      <c r="S379">
        <v>0</v>
      </c>
      <c r="AU379">
        <v>359462</v>
      </c>
      <c r="AW379" t="s">
        <v>224</v>
      </c>
      <c r="AX379" t="s">
        <v>59</v>
      </c>
      <c r="AY379">
        <v>0</v>
      </c>
      <c r="AZ379">
        <v>5</v>
      </c>
      <c r="BA379">
        <v>8</v>
      </c>
      <c r="BB379">
        <v>8</v>
      </c>
      <c r="BC379">
        <v>0</v>
      </c>
      <c r="BD379">
        <v>0</v>
      </c>
      <c r="BE379" t="s">
        <v>173</v>
      </c>
      <c r="BF379" t="s">
        <v>173</v>
      </c>
      <c r="BG379">
        <v>0</v>
      </c>
      <c r="BH379">
        <v>5</v>
      </c>
      <c r="BI379">
        <v>1</v>
      </c>
      <c r="BJ379">
        <v>5</v>
      </c>
      <c r="BK379">
        <v>20</v>
      </c>
      <c r="BL379" t="s">
        <v>173</v>
      </c>
      <c r="BM379">
        <v>2280.1</v>
      </c>
      <c r="BN379">
        <v>2</v>
      </c>
      <c r="BO379">
        <v>1</v>
      </c>
      <c r="BP379">
        <v>1</v>
      </c>
      <c r="BQ379">
        <v>2</v>
      </c>
      <c r="BY379">
        <v>0</v>
      </c>
      <c r="CC379" t="s">
        <v>225</v>
      </c>
      <c r="CD379" t="s">
        <v>211</v>
      </c>
      <c r="CG379" t="s">
        <v>66</v>
      </c>
      <c r="CJ379">
        <v>1</v>
      </c>
      <c r="CK379">
        <v>2</v>
      </c>
      <c r="CN379" t="s">
        <v>173</v>
      </c>
      <c r="CO379" t="s">
        <v>173</v>
      </c>
      <c r="CP379" t="s">
        <v>173</v>
      </c>
      <c r="CW379">
        <v>5270</v>
      </c>
      <c r="CX379">
        <v>3</v>
      </c>
      <c r="DN379" t="s">
        <v>218</v>
      </c>
      <c r="DO379">
        <v>1</v>
      </c>
      <c r="DP379">
        <v>5</v>
      </c>
      <c r="DQ379">
        <v>5</v>
      </c>
      <c r="DR379" t="s">
        <v>118</v>
      </c>
      <c r="DS379">
        <v>2</v>
      </c>
      <c r="DT379">
        <v>2</v>
      </c>
      <c r="DU379">
        <v>2</v>
      </c>
      <c r="DZ379">
        <v>4</v>
      </c>
      <c r="EL379">
        <v>600</v>
      </c>
      <c r="EQ379">
        <v>1</v>
      </c>
      <c r="ER379">
        <v>6</v>
      </c>
      <c r="ES379">
        <v>3</v>
      </c>
      <c r="EZ379" t="s">
        <v>219</v>
      </c>
      <c r="FG379" t="s">
        <v>141</v>
      </c>
      <c r="FQ379" t="s">
        <v>183</v>
      </c>
    </row>
    <row r="380" spans="1:173" x14ac:dyDescent="0.2">
      <c r="A380" t="s">
        <v>168</v>
      </c>
      <c r="B380">
        <v>15003</v>
      </c>
      <c r="C380">
        <v>1</v>
      </c>
      <c r="D380">
        <v>1</v>
      </c>
      <c r="E380" t="s">
        <v>290</v>
      </c>
      <c r="F380" t="s">
        <v>291</v>
      </c>
      <c r="G380">
        <v>60.015000000000001</v>
      </c>
      <c r="H380" t="s">
        <v>169</v>
      </c>
      <c r="I380">
        <v>1</v>
      </c>
      <c r="J380">
        <v>843084269</v>
      </c>
      <c r="K380" t="s">
        <v>170</v>
      </c>
      <c r="L380" t="s">
        <v>171</v>
      </c>
      <c r="M380" t="s">
        <v>171</v>
      </c>
      <c r="N380" s="1">
        <v>43782</v>
      </c>
      <c r="P380" s="3">
        <v>0.60203703703703704</v>
      </c>
      <c r="Q380" t="s">
        <v>172</v>
      </c>
      <c r="R380">
        <v>5</v>
      </c>
      <c r="S380">
        <v>0</v>
      </c>
      <c r="AU380">
        <v>359462</v>
      </c>
      <c r="AW380" t="s">
        <v>224</v>
      </c>
      <c r="AX380" t="s">
        <v>59</v>
      </c>
      <c r="AY380">
        <v>0</v>
      </c>
      <c r="AZ380">
        <v>5</v>
      </c>
      <c r="BA380">
        <v>8</v>
      </c>
      <c r="BB380">
        <v>8</v>
      </c>
      <c r="BC380">
        <v>0</v>
      </c>
      <c r="BD380">
        <v>0</v>
      </c>
      <c r="BE380" t="s">
        <v>173</v>
      </c>
      <c r="BF380" t="s">
        <v>173</v>
      </c>
      <c r="BG380">
        <v>0</v>
      </c>
      <c r="BH380">
        <v>5</v>
      </c>
      <c r="BI380">
        <v>1</v>
      </c>
      <c r="BJ380">
        <v>5</v>
      </c>
      <c r="BK380">
        <v>20</v>
      </c>
      <c r="BL380" t="s">
        <v>173</v>
      </c>
      <c r="BM380">
        <v>2280.1</v>
      </c>
      <c r="BN380">
        <v>3</v>
      </c>
      <c r="BO380">
        <v>1</v>
      </c>
      <c r="BP380">
        <v>1</v>
      </c>
      <c r="BQ380">
        <v>3</v>
      </c>
      <c r="BY380">
        <v>0</v>
      </c>
      <c r="CC380" t="s">
        <v>225</v>
      </c>
      <c r="CD380" t="s">
        <v>211</v>
      </c>
      <c r="CG380" t="s">
        <v>66</v>
      </c>
      <c r="CJ380">
        <v>2</v>
      </c>
      <c r="CK380">
        <v>3</v>
      </c>
      <c r="CN380" t="s">
        <v>173</v>
      </c>
      <c r="CO380" t="s">
        <v>173</v>
      </c>
      <c r="CP380" t="s">
        <v>173</v>
      </c>
      <c r="CW380">
        <v>5270</v>
      </c>
      <c r="CX380">
        <v>1</v>
      </c>
      <c r="CY380" t="b">
        <v>0</v>
      </c>
      <c r="CZ380" t="b">
        <v>0</v>
      </c>
      <c r="DA380" t="s">
        <v>245</v>
      </c>
      <c r="DB380" t="s">
        <v>245</v>
      </c>
      <c r="DC380">
        <v>11</v>
      </c>
      <c r="DD380" t="s">
        <v>213</v>
      </c>
      <c r="DE380">
        <v>11</v>
      </c>
      <c r="DF380">
        <v>11</v>
      </c>
      <c r="DG380" t="s">
        <v>213</v>
      </c>
      <c r="DN380" t="s">
        <v>214</v>
      </c>
      <c r="DR380" t="s">
        <v>126</v>
      </c>
      <c r="DS380" t="s">
        <v>173</v>
      </c>
      <c r="DT380" t="s">
        <v>173</v>
      </c>
      <c r="DV380">
        <v>30</v>
      </c>
      <c r="DW380">
        <v>1</v>
      </c>
      <c r="DX380">
        <v>12</v>
      </c>
      <c r="DY380">
        <v>13</v>
      </c>
      <c r="DZ380">
        <v>1</v>
      </c>
      <c r="EJ380">
        <v>1</v>
      </c>
      <c r="EK380">
        <v>604</v>
      </c>
      <c r="EM380">
        <v>0</v>
      </c>
      <c r="EP380">
        <v>0</v>
      </c>
      <c r="EW380">
        <v>1</v>
      </c>
      <c r="EX380">
        <v>13</v>
      </c>
      <c r="EY380">
        <v>13</v>
      </c>
      <c r="EZ380" t="s">
        <v>215</v>
      </c>
      <c r="FG380" t="s">
        <v>147</v>
      </c>
      <c r="FH380">
        <v>0</v>
      </c>
      <c r="FJ380">
        <v>-999999</v>
      </c>
      <c r="FK380">
        <v>16</v>
      </c>
      <c r="FL380">
        <v>308149</v>
      </c>
      <c r="FM380">
        <v>0</v>
      </c>
      <c r="FN380">
        <v>1</v>
      </c>
      <c r="FO380">
        <v>2746</v>
      </c>
      <c r="FP380">
        <v>310895</v>
      </c>
    </row>
    <row r="381" spans="1:173" x14ac:dyDescent="0.2">
      <c r="A381" t="s">
        <v>168</v>
      </c>
      <c r="B381">
        <v>15003</v>
      </c>
      <c r="C381">
        <v>1</v>
      </c>
      <c r="D381">
        <v>1</v>
      </c>
      <c r="E381" t="s">
        <v>290</v>
      </c>
      <c r="F381" t="s">
        <v>291</v>
      </c>
      <c r="G381">
        <v>60.015000000000001</v>
      </c>
      <c r="H381" t="s">
        <v>169</v>
      </c>
      <c r="I381">
        <v>1</v>
      </c>
      <c r="J381">
        <v>843084269</v>
      </c>
      <c r="K381" t="s">
        <v>170</v>
      </c>
      <c r="L381" t="s">
        <v>171</v>
      </c>
      <c r="M381" t="s">
        <v>171</v>
      </c>
      <c r="N381" s="1">
        <v>43782</v>
      </c>
      <c r="P381" s="3">
        <v>0.60203703703703704</v>
      </c>
      <c r="Q381" t="s">
        <v>172</v>
      </c>
      <c r="R381">
        <v>5</v>
      </c>
      <c r="S381">
        <v>0</v>
      </c>
      <c r="AU381">
        <v>359462</v>
      </c>
      <c r="AW381" t="s">
        <v>224</v>
      </c>
      <c r="AX381" t="s">
        <v>59</v>
      </c>
      <c r="AY381">
        <v>0</v>
      </c>
      <c r="AZ381">
        <v>5</v>
      </c>
      <c r="BA381">
        <v>8</v>
      </c>
      <c r="BB381">
        <v>8</v>
      </c>
      <c r="BC381">
        <v>0</v>
      </c>
      <c r="BD381">
        <v>0</v>
      </c>
      <c r="BE381" t="s">
        <v>173</v>
      </c>
      <c r="BF381" t="s">
        <v>173</v>
      </c>
      <c r="BG381">
        <v>0</v>
      </c>
      <c r="BH381">
        <v>5</v>
      </c>
      <c r="BI381">
        <v>1</v>
      </c>
      <c r="BJ381">
        <v>5</v>
      </c>
      <c r="BK381">
        <v>20</v>
      </c>
      <c r="BL381" t="s">
        <v>173</v>
      </c>
      <c r="BM381">
        <v>2280.1</v>
      </c>
      <c r="BN381">
        <v>3</v>
      </c>
      <c r="BO381">
        <v>1</v>
      </c>
      <c r="BP381">
        <v>1</v>
      </c>
      <c r="BQ381">
        <v>3</v>
      </c>
      <c r="BY381">
        <v>0</v>
      </c>
      <c r="CC381" t="s">
        <v>225</v>
      </c>
      <c r="CD381" t="s">
        <v>211</v>
      </c>
      <c r="CG381" t="s">
        <v>66</v>
      </c>
      <c r="CJ381">
        <v>2</v>
      </c>
      <c r="CK381">
        <v>3</v>
      </c>
      <c r="CN381" t="s">
        <v>173</v>
      </c>
      <c r="CO381" t="s">
        <v>173</v>
      </c>
      <c r="CP381" t="s">
        <v>173</v>
      </c>
      <c r="CW381">
        <v>5270</v>
      </c>
      <c r="CX381">
        <v>2</v>
      </c>
      <c r="CY381" t="b">
        <v>0</v>
      </c>
      <c r="CZ381" t="b">
        <v>0</v>
      </c>
      <c r="DA381" t="s">
        <v>273</v>
      </c>
      <c r="DB381" t="s">
        <v>273</v>
      </c>
      <c r="DC381">
        <v>14</v>
      </c>
      <c r="DD381" t="s">
        <v>238</v>
      </c>
      <c r="DE381">
        <v>14</v>
      </c>
      <c r="DF381">
        <v>14</v>
      </c>
      <c r="DG381" t="s">
        <v>238</v>
      </c>
      <c r="DN381" t="s">
        <v>214</v>
      </c>
      <c r="DR381" t="s">
        <v>126</v>
      </c>
      <c r="DS381" t="s">
        <v>173</v>
      </c>
      <c r="DT381" t="s">
        <v>173</v>
      </c>
      <c r="DV381">
        <v>36</v>
      </c>
      <c r="DW381">
        <v>1</v>
      </c>
      <c r="DX381">
        <v>12</v>
      </c>
      <c r="DY381">
        <v>14</v>
      </c>
      <c r="DZ381">
        <v>1</v>
      </c>
      <c r="EJ381">
        <v>1</v>
      </c>
      <c r="EK381">
        <v>539</v>
      </c>
      <c r="EM381">
        <v>0</v>
      </c>
      <c r="EP381">
        <v>0</v>
      </c>
      <c r="EW381">
        <v>1</v>
      </c>
      <c r="EX381">
        <v>14</v>
      </c>
      <c r="EY381">
        <v>14</v>
      </c>
      <c r="EZ381" t="s">
        <v>215</v>
      </c>
      <c r="FG381" t="s">
        <v>147</v>
      </c>
      <c r="FH381">
        <v>0</v>
      </c>
      <c r="FJ381">
        <v>-999999</v>
      </c>
      <c r="FK381">
        <v>0</v>
      </c>
      <c r="FL381">
        <v>312648</v>
      </c>
      <c r="FM381">
        <v>0</v>
      </c>
      <c r="FN381">
        <v>1</v>
      </c>
      <c r="FO381">
        <v>1911</v>
      </c>
      <c r="FP381">
        <v>314559</v>
      </c>
    </row>
    <row r="382" spans="1:173" x14ac:dyDescent="0.2">
      <c r="A382" t="s">
        <v>168</v>
      </c>
      <c r="B382">
        <v>15003</v>
      </c>
      <c r="C382">
        <v>1</v>
      </c>
      <c r="D382">
        <v>1</v>
      </c>
      <c r="E382" t="s">
        <v>290</v>
      </c>
      <c r="F382" t="s">
        <v>291</v>
      </c>
      <c r="G382">
        <v>60.015000000000001</v>
      </c>
      <c r="H382" t="s">
        <v>169</v>
      </c>
      <c r="I382">
        <v>1</v>
      </c>
      <c r="J382">
        <v>843084269</v>
      </c>
      <c r="K382" t="s">
        <v>170</v>
      </c>
      <c r="L382" t="s">
        <v>171</v>
      </c>
      <c r="M382" t="s">
        <v>171</v>
      </c>
      <c r="N382" s="1">
        <v>43782</v>
      </c>
      <c r="P382" s="3">
        <v>0.60203703703703704</v>
      </c>
      <c r="Q382" t="s">
        <v>172</v>
      </c>
      <c r="R382">
        <v>5</v>
      </c>
      <c r="S382">
        <v>0</v>
      </c>
      <c r="AU382">
        <v>359462</v>
      </c>
      <c r="AW382" t="s">
        <v>224</v>
      </c>
      <c r="AX382" t="s">
        <v>59</v>
      </c>
      <c r="AY382">
        <v>0</v>
      </c>
      <c r="AZ382">
        <v>5</v>
      </c>
      <c r="BA382">
        <v>8</v>
      </c>
      <c r="BB382">
        <v>8</v>
      </c>
      <c r="BC382">
        <v>0</v>
      </c>
      <c r="BD382">
        <v>0</v>
      </c>
      <c r="BE382" t="s">
        <v>173</v>
      </c>
      <c r="BF382" t="s">
        <v>173</v>
      </c>
      <c r="BG382">
        <v>0</v>
      </c>
      <c r="BH382">
        <v>5</v>
      </c>
      <c r="BI382">
        <v>1</v>
      </c>
      <c r="BJ382">
        <v>5</v>
      </c>
      <c r="BK382">
        <v>20</v>
      </c>
      <c r="BL382" t="s">
        <v>173</v>
      </c>
      <c r="BM382">
        <v>2280.1</v>
      </c>
      <c r="BN382">
        <v>3</v>
      </c>
      <c r="BO382">
        <v>1</v>
      </c>
      <c r="BP382">
        <v>1</v>
      </c>
      <c r="BQ382">
        <v>3</v>
      </c>
      <c r="BY382">
        <v>0</v>
      </c>
      <c r="CC382" t="s">
        <v>225</v>
      </c>
      <c r="CD382" t="s">
        <v>211</v>
      </c>
      <c r="CG382" t="s">
        <v>66</v>
      </c>
      <c r="CJ382">
        <v>2</v>
      </c>
      <c r="CK382">
        <v>3</v>
      </c>
      <c r="CN382" t="s">
        <v>173</v>
      </c>
      <c r="CO382" t="s">
        <v>173</v>
      </c>
      <c r="CP382" t="s">
        <v>173</v>
      </c>
      <c r="CW382">
        <v>5270</v>
      </c>
      <c r="CX382">
        <v>3</v>
      </c>
      <c r="CY382" t="b">
        <v>1</v>
      </c>
      <c r="CZ382" t="b">
        <v>1</v>
      </c>
      <c r="DA382" t="s">
        <v>286</v>
      </c>
      <c r="DB382" t="s">
        <v>286</v>
      </c>
      <c r="DC382">
        <v>13</v>
      </c>
      <c r="DD382" t="s">
        <v>177</v>
      </c>
      <c r="DE382">
        <v>13</v>
      </c>
      <c r="DF382">
        <v>13</v>
      </c>
      <c r="DG382" t="s">
        <v>177</v>
      </c>
      <c r="DN382" t="s">
        <v>214</v>
      </c>
      <c r="DR382" t="s">
        <v>126</v>
      </c>
      <c r="DS382" t="s">
        <v>173</v>
      </c>
      <c r="DT382" t="s">
        <v>173</v>
      </c>
      <c r="DV382">
        <v>5</v>
      </c>
      <c r="DW382">
        <v>1</v>
      </c>
      <c r="DX382">
        <v>12</v>
      </c>
      <c r="DY382">
        <v>15</v>
      </c>
      <c r="DZ382">
        <v>1</v>
      </c>
      <c r="EJ382">
        <v>1</v>
      </c>
      <c r="EK382">
        <v>931</v>
      </c>
      <c r="EM382">
        <v>0</v>
      </c>
      <c r="EP382">
        <v>0</v>
      </c>
      <c r="EW382">
        <v>1</v>
      </c>
      <c r="EX382">
        <v>15</v>
      </c>
      <c r="EY382">
        <v>15</v>
      </c>
      <c r="EZ382" t="s">
        <v>215</v>
      </c>
      <c r="FG382" t="s">
        <v>147</v>
      </c>
      <c r="FH382">
        <v>0</v>
      </c>
      <c r="FJ382">
        <v>-999999</v>
      </c>
      <c r="FK382">
        <v>0</v>
      </c>
      <c r="FL382">
        <v>316264</v>
      </c>
      <c r="FM382">
        <v>0</v>
      </c>
      <c r="FN382">
        <v>1</v>
      </c>
      <c r="FO382">
        <v>2127</v>
      </c>
      <c r="FP382">
        <v>318391</v>
      </c>
    </row>
    <row r="383" spans="1:173" x14ac:dyDescent="0.2">
      <c r="A383" t="s">
        <v>168</v>
      </c>
      <c r="B383">
        <v>15003</v>
      </c>
      <c r="C383">
        <v>1</v>
      </c>
      <c r="D383">
        <v>1</v>
      </c>
      <c r="E383" t="s">
        <v>290</v>
      </c>
      <c r="F383" t="s">
        <v>291</v>
      </c>
      <c r="G383">
        <v>60.015000000000001</v>
      </c>
      <c r="H383" t="s">
        <v>169</v>
      </c>
      <c r="I383">
        <v>1</v>
      </c>
      <c r="J383">
        <v>843084269</v>
      </c>
      <c r="K383" t="s">
        <v>170</v>
      </c>
      <c r="L383" t="s">
        <v>171</v>
      </c>
      <c r="M383" t="s">
        <v>171</v>
      </c>
      <c r="N383" s="1">
        <v>43782</v>
      </c>
      <c r="P383" s="3">
        <v>0.60203703703703704</v>
      </c>
      <c r="Q383" t="s">
        <v>172</v>
      </c>
      <c r="R383">
        <v>5</v>
      </c>
      <c r="S383">
        <v>0</v>
      </c>
      <c r="AU383">
        <v>359462</v>
      </c>
      <c r="AW383" t="s">
        <v>224</v>
      </c>
      <c r="AX383" t="s">
        <v>59</v>
      </c>
      <c r="AY383">
        <v>0</v>
      </c>
      <c r="AZ383">
        <v>5</v>
      </c>
      <c r="BA383">
        <v>8</v>
      </c>
      <c r="BB383">
        <v>8</v>
      </c>
      <c r="BC383">
        <v>0</v>
      </c>
      <c r="BD383">
        <v>0</v>
      </c>
      <c r="BE383" t="s">
        <v>173</v>
      </c>
      <c r="BF383" t="s">
        <v>173</v>
      </c>
      <c r="BG383">
        <v>0</v>
      </c>
      <c r="BH383">
        <v>5</v>
      </c>
      <c r="BI383">
        <v>1</v>
      </c>
      <c r="BJ383">
        <v>5</v>
      </c>
      <c r="BK383">
        <v>20</v>
      </c>
      <c r="BL383" t="s">
        <v>173</v>
      </c>
      <c r="BM383">
        <v>2280.1</v>
      </c>
      <c r="BN383">
        <v>3</v>
      </c>
      <c r="BO383">
        <v>1</v>
      </c>
      <c r="BP383">
        <v>1</v>
      </c>
      <c r="BQ383">
        <v>3</v>
      </c>
      <c r="BY383">
        <v>0</v>
      </c>
      <c r="CC383" t="s">
        <v>225</v>
      </c>
      <c r="CD383" t="s">
        <v>211</v>
      </c>
      <c r="CG383" t="s">
        <v>66</v>
      </c>
      <c r="CJ383">
        <v>2</v>
      </c>
      <c r="CK383">
        <v>3</v>
      </c>
      <c r="CN383" t="s">
        <v>173</v>
      </c>
      <c r="CO383" t="s">
        <v>173</v>
      </c>
      <c r="CP383" t="s">
        <v>173</v>
      </c>
      <c r="CW383">
        <v>5270</v>
      </c>
      <c r="CX383">
        <v>4</v>
      </c>
      <c r="DN383" t="s">
        <v>218</v>
      </c>
      <c r="DO383">
        <v>1</v>
      </c>
      <c r="DP383">
        <v>6</v>
      </c>
      <c r="DQ383">
        <v>6</v>
      </c>
      <c r="DR383" t="s">
        <v>118</v>
      </c>
      <c r="DS383">
        <v>3</v>
      </c>
      <c r="DT383">
        <v>3</v>
      </c>
      <c r="DU383">
        <v>3</v>
      </c>
      <c r="DZ383">
        <v>1</v>
      </c>
      <c r="EZ383" t="s">
        <v>181</v>
      </c>
      <c r="FA383">
        <v>1</v>
      </c>
      <c r="FB383">
        <v>6</v>
      </c>
      <c r="FC383">
        <v>6</v>
      </c>
      <c r="FG383" t="s">
        <v>151</v>
      </c>
    </row>
    <row r="384" spans="1:173" x14ac:dyDescent="0.2">
      <c r="A384" t="s">
        <v>168</v>
      </c>
      <c r="B384">
        <v>15003</v>
      </c>
      <c r="C384">
        <v>1</v>
      </c>
      <c r="D384">
        <v>1</v>
      </c>
      <c r="E384" t="s">
        <v>290</v>
      </c>
      <c r="F384" t="s">
        <v>291</v>
      </c>
      <c r="G384">
        <v>60.015000000000001</v>
      </c>
      <c r="H384" t="s">
        <v>169</v>
      </c>
      <c r="I384">
        <v>1</v>
      </c>
      <c r="J384">
        <v>843084269</v>
      </c>
      <c r="K384" t="s">
        <v>170</v>
      </c>
      <c r="L384" t="s">
        <v>171</v>
      </c>
      <c r="M384" t="s">
        <v>171</v>
      </c>
      <c r="N384" s="1">
        <v>43782</v>
      </c>
      <c r="P384" s="3">
        <v>0.60203703703703704</v>
      </c>
      <c r="Q384" t="s">
        <v>172</v>
      </c>
      <c r="R384">
        <v>5</v>
      </c>
      <c r="S384">
        <v>0</v>
      </c>
      <c r="AU384">
        <v>359462</v>
      </c>
      <c r="AW384" t="s">
        <v>224</v>
      </c>
      <c r="AX384" t="s">
        <v>59</v>
      </c>
      <c r="AY384">
        <v>0</v>
      </c>
      <c r="AZ384">
        <v>5</v>
      </c>
      <c r="BA384">
        <v>8</v>
      </c>
      <c r="BB384">
        <v>8</v>
      </c>
      <c r="BC384">
        <v>0</v>
      </c>
      <c r="BD384">
        <v>0</v>
      </c>
      <c r="BE384" t="s">
        <v>173</v>
      </c>
      <c r="BF384" t="s">
        <v>173</v>
      </c>
      <c r="BG384">
        <v>0</v>
      </c>
      <c r="BH384">
        <v>5</v>
      </c>
      <c r="BI384">
        <v>1</v>
      </c>
      <c r="BJ384">
        <v>5</v>
      </c>
      <c r="BK384">
        <v>20</v>
      </c>
      <c r="BL384" t="s">
        <v>173</v>
      </c>
      <c r="BM384">
        <v>2280.1</v>
      </c>
      <c r="BN384">
        <v>3</v>
      </c>
      <c r="BO384">
        <v>1</v>
      </c>
      <c r="BP384">
        <v>1</v>
      </c>
      <c r="BQ384">
        <v>3</v>
      </c>
      <c r="BY384">
        <v>0</v>
      </c>
      <c r="CC384" t="s">
        <v>225</v>
      </c>
      <c r="CD384" t="s">
        <v>211</v>
      </c>
      <c r="CG384" t="s">
        <v>66</v>
      </c>
      <c r="CJ384">
        <v>2</v>
      </c>
      <c r="CK384">
        <v>3</v>
      </c>
      <c r="CN384" t="s">
        <v>173</v>
      </c>
      <c r="CO384" t="s">
        <v>173</v>
      </c>
      <c r="CP384" t="s">
        <v>173</v>
      </c>
      <c r="CW384">
        <v>5270</v>
      </c>
      <c r="CX384">
        <v>4</v>
      </c>
      <c r="DN384" t="s">
        <v>218</v>
      </c>
      <c r="DO384">
        <v>1</v>
      </c>
      <c r="DP384">
        <v>6</v>
      </c>
      <c r="DQ384">
        <v>6</v>
      </c>
      <c r="DR384" t="s">
        <v>118</v>
      </c>
      <c r="DS384">
        <v>3</v>
      </c>
      <c r="DT384">
        <v>3</v>
      </c>
      <c r="DU384">
        <v>3</v>
      </c>
      <c r="DZ384">
        <v>2</v>
      </c>
      <c r="EA384">
        <v>11</v>
      </c>
      <c r="EL384">
        <v>611</v>
      </c>
      <c r="EQ384">
        <v>1</v>
      </c>
      <c r="ER384">
        <v>7</v>
      </c>
      <c r="ES384">
        <v>1</v>
      </c>
      <c r="EZ384" t="s">
        <v>219</v>
      </c>
      <c r="FG384" t="s">
        <v>141</v>
      </c>
      <c r="FQ384">
        <v>11</v>
      </c>
    </row>
    <row r="385" spans="1:173" x14ac:dyDescent="0.2">
      <c r="A385" t="s">
        <v>168</v>
      </c>
      <c r="B385">
        <v>15003</v>
      </c>
      <c r="C385">
        <v>1</v>
      </c>
      <c r="D385">
        <v>1</v>
      </c>
      <c r="E385" t="s">
        <v>290</v>
      </c>
      <c r="F385" t="s">
        <v>291</v>
      </c>
      <c r="G385">
        <v>60.015000000000001</v>
      </c>
      <c r="H385" t="s">
        <v>169</v>
      </c>
      <c r="I385">
        <v>1</v>
      </c>
      <c r="J385">
        <v>843084269</v>
      </c>
      <c r="K385" t="s">
        <v>170</v>
      </c>
      <c r="L385" t="s">
        <v>171</v>
      </c>
      <c r="M385" t="s">
        <v>171</v>
      </c>
      <c r="N385" s="1">
        <v>43782</v>
      </c>
      <c r="P385" s="3">
        <v>0.60203703703703704</v>
      </c>
      <c r="Q385" t="s">
        <v>172</v>
      </c>
      <c r="R385">
        <v>5</v>
      </c>
      <c r="S385">
        <v>0</v>
      </c>
      <c r="AU385">
        <v>359462</v>
      </c>
      <c r="AW385" t="s">
        <v>224</v>
      </c>
      <c r="AX385" t="s">
        <v>59</v>
      </c>
      <c r="AY385">
        <v>0</v>
      </c>
      <c r="AZ385">
        <v>5</v>
      </c>
      <c r="BA385">
        <v>8</v>
      </c>
      <c r="BB385">
        <v>8</v>
      </c>
      <c r="BC385">
        <v>0</v>
      </c>
      <c r="BD385">
        <v>0</v>
      </c>
      <c r="BE385" t="s">
        <v>173</v>
      </c>
      <c r="BF385" t="s">
        <v>173</v>
      </c>
      <c r="BG385">
        <v>0</v>
      </c>
      <c r="BH385">
        <v>5</v>
      </c>
      <c r="BI385">
        <v>1</v>
      </c>
      <c r="BJ385">
        <v>5</v>
      </c>
      <c r="BK385">
        <v>20</v>
      </c>
      <c r="BL385" t="s">
        <v>173</v>
      </c>
      <c r="BM385">
        <v>2280.1</v>
      </c>
      <c r="BN385">
        <v>3</v>
      </c>
      <c r="BO385">
        <v>1</v>
      </c>
      <c r="BP385">
        <v>1</v>
      </c>
      <c r="BQ385">
        <v>3</v>
      </c>
      <c r="BY385">
        <v>0</v>
      </c>
      <c r="CC385" t="s">
        <v>225</v>
      </c>
      <c r="CD385" t="s">
        <v>211</v>
      </c>
      <c r="CG385" t="s">
        <v>66</v>
      </c>
      <c r="CJ385">
        <v>2</v>
      </c>
      <c r="CK385">
        <v>3</v>
      </c>
      <c r="CN385" t="s">
        <v>173</v>
      </c>
      <c r="CO385" t="s">
        <v>173</v>
      </c>
      <c r="CP385" t="s">
        <v>173</v>
      </c>
      <c r="CW385">
        <v>5270</v>
      </c>
      <c r="CX385">
        <v>4</v>
      </c>
      <c r="DN385" t="s">
        <v>218</v>
      </c>
      <c r="DO385">
        <v>1</v>
      </c>
      <c r="DP385">
        <v>6</v>
      </c>
      <c r="DQ385">
        <v>6</v>
      </c>
      <c r="DR385" t="s">
        <v>118</v>
      </c>
      <c r="DS385">
        <v>3</v>
      </c>
      <c r="DT385">
        <v>3</v>
      </c>
      <c r="DU385">
        <v>3</v>
      </c>
      <c r="DZ385">
        <v>3</v>
      </c>
      <c r="EB385">
        <v>14</v>
      </c>
      <c r="EL385">
        <v>307</v>
      </c>
      <c r="EQ385">
        <v>1</v>
      </c>
      <c r="ER385">
        <v>7</v>
      </c>
      <c r="ES385">
        <v>2</v>
      </c>
      <c r="EZ385" t="s">
        <v>219</v>
      </c>
      <c r="FG385" t="s">
        <v>141</v>
      </c>
      <c r="FQ385">
        <v>14</v>
      </c>
    </row>
    <row r="386" spans="1:173" x14ac:dyDescent="0.2">
      <c r="A386" t="s">
        <v>168</v>
      </c>
      <c r="B386">
        <v>15003</v>
      </c>
      <c r="C386">
        <v>1</v>
      </c>
      <c r="D386">
        <v>1</v>
      </c>
      <c r="E386" t="s">
        <v>290</v>
      </c>
      <c r="F386" t="s">
        <v>291</v>
      </c>
      <c r="G386">
        <v>60.015000000000001</v>
      </c>
      <c r="H386" t="s">
        <v>169</v>
      </c>
      <c r="I386">
        <v>1</v>
      </c>
      <c r="J386">
        <v>843084269</v>
      </c>
      <c r="K386" t="s">
        <v>170</v>
      </c>
      <c r="L386" t="s">
        <v>171</v>
      </c>
      <c r="M386" t="s">
        <v>171</v>
      </c>
      <c r="N386" s="1">
        <v>43782</v>
      </c>
      <c r="P386" s="3">
        <v>0.60203703703703704</v>
      </c>
      <c r="Q386" t="s">
        <v>172</v>
      </c>
      <c r="R386">
        <v>5</v>
      </c>
      <c r="S386">
        <v>0</v>
      </c>
      <c r="AU386">
        <v>359462</v>
      </c>
      <c r="AW386" t="s">
        <v>224</v>
      </c>
      <c r="AX386" t="s">
        <v>59</v>
      </c>
      <c r="AY386">
        <v>0</v>
      </c>
      <c r="AZ386">
        <v>5</v>
      </c>
      <c r="BA386">
        <v>8</v>
      </c>
      <c r="BB386">
        <v>8</v>
      </c>
      <c r="BC386">
        <v>0</v>
      </c>
      <c r="BD386">
        <v>0</v>
      </c>
      <c r="BE386" t="s">
        <v>173</v>
      </c>
      <c r="BF386" t="s">
        <v>173</v>
      </c>
      <c r="BG386">
        <v>0</v>
      </c>
      <c r="BH386">
        <v>5</v>
      </c>
      <c r="BI386">
        <v>1</v>
      </c>
      <c r="BJ386">
        <v>5</v>
      </c>
      <c r="BK386">
        <v>20</v>
      </c>
      <c r="BL386" t="s">
        <v>173</v>
      </c>
      <c r="BM386">
        <v>2280.1</v>
      </c>
      <c r="BN386">
        <v>3</v>
      </c>
      <c r="BO386">
        <v>1</v>
      </c>
      <c r="BP386">
        <v>1</v>
      </c>
      <c r="BQ386">
        <v>3</v>
      </c>
      <c r="BY386">
        <v>0</v>
      </c>
      <c r="CC386" t="s">
        <v>225</v>
      </c>
      <c r="CD386" t="s">
        <v>211</v>
      </c>
      <c r="CG386" t="s">
        <v>66</v>
      </c>
      <c r="CJ386">
        <v>2</v>
      </c>
      <c r="CK386">
        <v>3</v>
      </c>
      <c r="CN386" t="s">
        <v>173</v>
      </c>
      <c r="CO386" t="s">
        <v>173</v>
      </c>
      <c r="CP386" t="s">
        <v>173</v>
      </c>
      <c r="CW386">
        <v>5270</v>
      </c>
      <c r="CX386">
        <v>4</v>
      </c>
      <c r="DN386" t="s">
        <v>218</v>
      </c>
      <c r="DO386">
        <v>1</v>
      </c>
      <c r="DP386">
        <v>6</v>
      </c>
      <c r="DQ386">
        <v>6</v>
      </c>
      <c r="DR386" t="s">
        <v>118</v>
      </c>
      <c r="DS386">
        <v>3</v>
      </c>
      <c r="DT386">
        <v>3</v>
      </c>
      <c r="DU386">
        <v>3</v>
      </c>
      <c r="DZ386">
        <v>4</v>
      </c>
      <c r="EC386">
        <v>13</v>
      </c>
      <c r="EL386">
        <v>294</v>
      </c>
      <c r="EQ386">
        <v>1</v>
      </c>
      <c r="ER386">
        <v>7</v>
      </c>
      <c r="ES386">
        <v>3</v>
      </c>
      <c r="EZ386" t="s">
        <v>219</v>
      </c>
      <c r="FG386" t="s">
        <v>141</v>
      </c>
      <c r="FQ386">
        <v>13</v>
      </c>
    </row>
    <row r="387" spans="1:173" x14ac:dyDescent="0.2">
      <c r="A387" t="s">
        <v>168</v>
      </c>
      <c r="B387">
        <v>15003</v>
      </c>
      <c r="C387">
        <v>1</v>
      </c>
      <c r="D387">
        <v>1</v>
      </c>
      <c r="E387" t="s">
        <v>290</v>
      </c>
      <c r="F387" t="s">
        <v>291</v>
      </c>
      <c r="G387">
        <v>60.015000000000001</v>
      </c>
      <c r="H387" t="s">
        <v>169</v>
      </c>
      <c r="I387">
        <v>1</v>
      </c>
      <c r="J387">
        <v>843084269</v>
      </c>
      <c r="K387" t="s">
        <v>170</v>
      </c>
      <c r="L387" t="s">
        <v>171</v>
      </c>
      <c r="M387" t="s">
        <v>171</v>
      </c>
      <c r="N387" s="1">
        <v>43782</v>
      </c>
      <c r="P387" s="3">
        <v>0.60203703703703704</v>
      </c>
      <c r="Q387" t="s">
        <v>172</v>
      </c>
      <c r="R387">
        <v>5</v>
      </c>
      <c r="S387">
        <v>0</v>
      </c>
      <c r="AU387">
        <v>359462</v>
      </c>
      <c r="AW387" t="s">
        <v>224</v>
      </c>
      <c r="AX387" t="s">
        <v>59</v>
      </c>
      <c r="AY387">
        <v>0</v>
      </c>
      <c r="AZ387">
        <v>5</v>
      </c>
      <c r="BA387">
        <v>8</v>
      </c>
      <c r="BB387">
        <v>8</v>
      </c>
      <c r="BC387">
        <v>0</v>
      </c>
      <c r="BD387">
        <v>0</v>
      </c>
      <c r="BE387" t="s">
        <v>173</v>
      </c>
      <c r="BF387" t="s">
        <v>173</v>
      </c>
      <c r="BG387">
        <v>0</v>
      </c>
      <c r="BH387">
        <v>5</v>
      </c>
      <c r="BI387">
        <v>1</v>
      </c>
      <c r="BJ387">
        <v>5</v>
      </c>
      <c r="BK387">
        <v>20</v>
      </c>
      <c r="BL387" t="s">
        <v>173</v>
      </c>
      <c r="BM387">
        <v>2280.1</v>
      </c>
      <c r="BN387">
        <v>3</v>
      </c>
      <c r="BO387">
        <v>1</v>
      </c>
      <c r="BP387">
        <v>1</v>
      </c>
      <c r="BQ387">
        <v>3</v>
      </c>
      <c r="BY387">
        <v>0</v>
      </c>
      <c r="CC387" t="s">
        <v>225</v>
      </c>
      <c r="CD387" t="s">
        <v>211</v>
      </c>
      <c r="CG387" t="s">
        <v>66</v>
      </c>
      <c r="CJ387">
        <v>2</v>
      </c>
      <c r="CK387">
        <v>3</v>
      </c>
      <c r="CN387" t="s">
        <v>173</v>
      </c>
      <c r="CO387" t="s">
        <v>173</v>
      </c>
      <c r="CP387" t="s">
        <v>173</v>
      </c>
      <c r="CW387">
        <v>5270</v>
      </c>
      <c r="CX387">
        <v>4</v>
      </c>
      <c r="DN387" t="s">
        <v>218</v>
      </c>
      <c r="DO387">
        <v>1</v>
      </c>
      <c r="DP387">
        <v>6</v>
      </c>
      <c r="DQ387">
        <v>6</v>
      </c>
      <c r="DR387" t="s">
        <v>118</v>
      </c>
      <c r="DS387">
        <v>3</v>
      </c>
      <c r="DT387">
        <v>3</v>
      </c>
      <c r="DU387">
        <v>3</v>
      </c>
      <c r="DZ387">
        <v>5</v>
      </c>
      <c r="EL387">
        <v>754</v>
      </c>
      <c r="EQ387">
        <v>1</v>
      </c>
      <c r="ER387">
        <v>7</v>
      </c>
      <c r="ES387">
        <v>4</v>
      </c>
      <c r="EZ387" t="s">
        <v>219</v>
      </c>
      <c r="FG387" t="s">
        <v>141</v>
      </c>
      <c r="FQ387" t="s">
        <v>183</v>
      </c>
    </row>
    <row r="388" spans="1:173" x14ac:dyDescent="0.2">
      <c r="A388" t="s">
        <v>168</v>
      </c>
      <c r="B388">
        <v>15003</v>
      </c>
      <c r="C388">
        <v>1</v>
      </c>
      <c r="D388">
        <v>1</v>
      </c>
      <c r="E388" t="s">
        <v>290</v>
      </c>
      <c r="F388" t="s">
        <v>291</v>
      </c>
      <c r="G388">
        <v>60.015000000000001</v>
      </c>
      <c r="H388" t="s">
        <v>169</v>
      </c>
      <c r="I388">
        <v>1</v>
      </c>
      <c r="J388">
        <v>843084269</v>
      </c>
      <c r="K388" t="s">
        <v>170</v>
      </c>
      <c r="L388" t="s">
        <v>171</v>
      </c>
      <c r="M388" t="s">
        <v>171</v>
      </c>
      <c r="N388" s="1">
        <v>43782</v>
      </c>
      <c r="P388" s="3">
        <v>0.60203703703703704</v>
      </c>
      <c r="Q388" t="s">
        <v>172</v>
      </c>
      <c r="R388">
        <v>5</v>
      </c>
      <c r="S388">
        <v>0</v>
      </c>
      <c r="AU388">
        <v>359462</v>
      </c>
      <c r="AW388" t="s">
        <v>224</v>
      </c>
      <c r="AX388" t="s">
        <v>59</v>
      </c>
      <c r="AY388">
        <v>0</v>
      </c>
      <c r="AZ388">
        <v>5</v>
      </c>
      <c r="BA388">
        <v>8</v>
      </c>
      <c r="BB388">
        <v>8</v>
      </c>
      <c r="BC388">
        <v>0</v>
      </c>
      <c r="BD388">
        <v>0</v>
      </c>
      <c r="BE388" t="s">
        <v>173</v>
      </c>
      <c r="BF388" t="s">
        <v>173</v>
      </c>
      <c r="BG388">
        <v>0</v>
      </c>
      <c r="BH388">
        <v>5</v>
      </c>
      <c r="BI388">
        <v>1</v>
      </c>
      <c r="BJ388">
        <v>5</v>
      </c>
      <c r="BK388">
        <v>20</v>
      </c>
      <c r="BL388" t="s">
        <v>173</v>
      </c>
      <c r="BM388">
        <v>2280.1</v>
      </c>
      <c r="BN388">
        <v>4</v>
      </c>
      <c r="BO388">
        <v>1</v>
      </c>
      <c r="BP388">
        <v>1</v>
      </c>
      <c r="BQ388">
        <v>4</v>
      </c>
      <c r="BY388">
        <v>0</v>
      </c>
      <c r="CC388" t="s">
        <v>225</v>
      </c>
      <c r="CD388" t="s">
        <v>211</v>
      </c>
      <c r="CG388" t="s">
        <v>66</v>
      </c>
      <c r="CJ388">
        <v>4</v>
      </c>
      <c r="CK388">
        <v>5</v>
      </c>
      <c r="CN388" t="s">
        <v>173</v>
      </c>
      <c r="CO388" t="s">
        <v>173</v>
      </c>
      <c r="CP388" t="s">
        <v>173</v>
      </c>
      <c r="CW388">
        <v>5270</v>
      </c>
      <c r="CX388">
        <v>1</v>
      </c>
      <c r="CY388" t="b">
        <v>1</v>
      </c>
      <c r="CZ388" t="b">
        <v>1</v>
      </c>
      <c r="DA388" t="s">
        <v>248</v>
      </c>
      <c r="DB388" t="s">
        <v>248</v>
      </c>
      <c r="DC388">
        <v>15</v>
      </c>
      <c r="DD388" t="s">
        <v>190</v>
      </c>
      <c r="DE388">
        <v>15</v>
      </c>
      <c r="DF388">
        <v>15</v>
      </c>
      <c r="DG388" t="s">
        <v>190</v>
      </c>
      <c r="DN388" t="s">
        <v>214</v>
      </c>
      <c r="DR388" t="s">
        <v>126</v>
      </c>
      <c r="DS388" t="s">
        <v>173</v>
      </c>
      <c r="DT388" t="s">
        <v>173</v>
      </c>
      <c r="DV388">
        <v>24</v>
      </c>
      <c r="DW388">
        <v>1</v>
      </c>
      <c r="DX388">
        <v>14</v>
      </c>
      <c r="DY388">
        <v>16</v>
      </c>
      <c r="DZ388">
        <v>1</v>
      </c>
      <c r="EJ388">
        <v>1</v>
      </c>
      <c r="EK388">
        <v>494</v>
      </c>
      <c r="EM388">
        <v>0</v>
      </c>
      <c r="EP388">
        <v>0</v>
      </c>
      <c r="EW388">
        <v>1</v>
      </c>
      <c r="EX388">
        <v>16</v>
      </c>
      <c r="EY388">
        <v>16</v>
      </c>
      <c r="EZ388" t="s">
        <v>215</v>
      </c>
      <c r="FG388" t="s">
        <v>147</v>
      </c>
      <c r="FH388">
        <v>0</v>
      </c>
      <c r="FJ388">
        <v>-999999</v>
      </c>
      <c r="FK388">
        <v>0</v>
      </c>
      <c r="FL388">
        <v>326528</v>
      </c>
      <c r="FM388">
        <v>0</v>
      </c>
      <c r="FN388">
        <v>1</v>
      </c>
      <c r="FO388">
        <v>1039</v>
      </c>
      <c r="FP388">
        <v>327567</v>
      </c>
    </row>
    <row r="389" spans="1:173" x14ac:dyDescent="0.2">
      <c r="A389" t="s">
        <v>168</v>
      </c>
      <c r="B389">
        <v>15003</v>
      </c>
      <c r="C389">
        <v>1</v>
      </c>
      <c r="D389">
        <v>1</v>
      </c>
      <c r="E389" t="s">
        <v>290</v>
      </c>
      <c r="F389" t="s">
        <v>291</v>
      </c>
      <c r="G389">
        <v>60.015000000000001</v>
      </c>
      <c r="H389" t="s">
        <v>169</v>
      </c>
      <c r="I389">
        <v>1</v>
      </c>
      <c r="J389">
        <v>843084269</v>
      </c>
      <c r="K389" t="s">
        <v>170</v>
      </c>
      <c r="L389" t="s">
        <v>171</v>
      </c>
      <c r="M389" t="s">
        <v>171</v>
      </c>
      <c r="N389" s="1">
        <v>43782</v>
      </c>
      <c r="P389" s="3">
        <v>0.60203703703703704</v>
      </c>
      <c r="Q389" t="s">
        <v>172</v>
      </c>
      <c r="R389">
        <v>5</v>
      </c>
      <c r="S389">
        <v>0</v>
      </c>
      <c r="AU389">
        <v>359462</v>
      </c>
      <c r="AW389" t="s">
        <v>224</v>
      </c>
      <c r="AX389" t="s">
        <v>59</v>
      </c>
      <c r="AY389">
        <v>0</v>
      </c>
      <c r="AZ389">
        <v>5</v>
      </c>
      <c r="BA389">
        <v>8</v>
      </c>
      <c r="BB389">
        <v>8</v>
      </c>
      <c r="BC389">
        <v>0</v>
      </c>
      <c r="BD389">
        <v>0</v>
      </c>
      <c r="BE389" t="s">
        <v>173</v>
      </c>
      <c r="BF389" t="s">
        <v>173</v>
      </c>
      <c r="BG389">
        <v>0</v>
      </c>
      <c r="BH389">
        <v>5</v>
      </c>
      <c r="BI389">
        <v>1</v>
      </c>
      <c r="BJ389">
        <v>5</v>
      </c>
      <c r="BK389">
        <v>20</v>
      </c>
      <c r="BL389" t="s">
        <v>173</v>
      </c>
      <c r="BM389">
        <v>2280.1</v>
      </c>
      <c r="BN389">
        <v>4</v>
      </c>
      <c r="BO389">
        <v>1</v>
      </c>
      <c r="BP389">
        <v>1</v>
      </c>
      <c r="BQ389">
        <v>4</v>
      </c>
      <c r="BY389">
        <v>0</v>
      </c>
      <c r="CC389" t="s">
        <v>225</v>
      </c>
      <c r="CD389" t="s">
        <v>211</v>
      </c>
      <c r="CG389" t="s">
        <v>66</v>
      </c>
      <c r="CJ389">
        <v>4</v>
      </c>
      <c r="CK389">
        <v>5</v>
      </c>
      <c r="CN389" t="s">
        <v>173</v>
      </c>
      <c r="CO389" t="s">
        <v>173</v>
      </c>
      <c r="CP389" t="s">
        <v>173</v>
      </c>
      <c r="CW389">
        <v>5270</v>
      </c>
      <c r="CX389">
        <v>2</v>
      </c>
      <c r="CY389" t="b">
        <v>1</v>
      </c>
      <c r="CZ389" t="b">
        <v>1</v>
      </c>
      <c r="DA389" t="s">
        <v>271</v>
      </c>
      <c r="DB389" t="s">
        <v>271</v>
      </c>
      <c r="DC389">
        <v>1</v>
      </c>
      <c r="DD389" t="s">
        <v>189</v>
      </c>
      <c r="DE389">
        <v>1</v>
      </c>
      <c r="DF389">
        <v>1</v>
      </c>
      <c r="DG389" t="s">
        <v>189</v>
      </c>
      <c r="DN389" t="s">
        <v>214</v>
      </c>
      <c r="DR389" t="s">
        <v>126</v>
      </c>
      <c r="DS389" t="s">
        <v>173</v>
      </c>
      <c r="DT389" t="s">
        <v>173</v>
      </c>
      <c r="DV389">
        <v>6</v>
      </c>
      <c r="DW389">
        <v>1</v>
      </c>
      <c r="DX389">
        <v>14</v>
      </c>
      <c r="DY389">
        <v>17</v>
      </c>
      <c r="DZ389">
        <v>1</v>
      </c>
      <c r="EJ389">
        <v>1</v>
      </c>
      <c r="EK389">
        <v>588</v>
      </c>
      <c r="EM389">
        <v>0</v>
      </c>
      <c r="EP389">
        <v>0</v>
      </c>
      <c r="EW389">
        <v>1</v>
      </c>
      <c r="EX389">
        <v>17</v>
      </c>
      <c r="EY389">
        <v>17</v>
      </c>
      <c r="EZ389" t="s">
        <v>215</v>
      </c>
      <c r="FG389" t="s">
        <v>147</v>
      </c>
      <c r="FH389">
        <v>0</v>
      </c>
      <c r="FJ389">
        <v>-999999</v>
      </c>
      <c r="FK389">
        <v>0</v>
      </c>
      <c r="FL389">
        <v>329210</v>
      </c>
      <c r="FM389">
        <v>0</v>
      </c>
      <c r="FN389">
        <v>1</v>
      </c>
      <c r="FO389">
        <v>1197</v>
      </c>
      <c r="FP389">
        <v>330407</v>
      </c>
    </row>
    <row r="390" spans="1:173" x14ac:dyDescent="0.2">
      <c r="A390" t="s">
        <v>168</v>
      </c>
      <c r="B390">
        <v>15003</v>
      </c>
      <c r="C390">
        <v>1</v>
      </c>
      <c r="D390">
        <v>1</v>
      </c>
      <c r="E390" t="s">
        <v>290</v>
      </c>
      <c r="F390" t="s">
        <v>291</v>
      </c>
      <c r="G390">
        <v>60.015000000000001</v>
      </c>
      <c r="H390" t="s">
        <v>169</v>
      </c>
      <c r="I390">
        <v>1</v>
      </c>
      <c r="J390">
        <v>843084269</v>
      </c>
      <c r="K390" t="s">
        <v>170</v>
      </c>
      <c r="L390" t="s">
        <v>171</v>
      </c>
      <c r="M390" t="s">
        <v>171</v>
      </c>
      <c r="N390" s="1">
        <v>43782</v>
      </c>
      <c r="P390" s="3">
        <v>0.60203703703703704</v>
      </c>
      <c r="Q390" t="s">
        <v>172</v>
      </c>
      <c r="R390">
        <v>5</v>
      </c>
      <c r="S390">
        <v>0</v>
      </c>
      <c r="AU390">
        <v>359462</v>
      </c>
      <c r="AW390" t="s">
        <v>224</v>
      </c>
      <c r="AX390" t="s">
        <v>59</v>
      </c>
      <c r="AY390">
        <v>0</v>
      </c>
      <c r="AZ390">
        <v>5</v>
      </c>
      <c r="BA390">
        <v>8</v>
      </c>
      <c r="BB390">
        <v>8</v>
      </c>
      <c r="BC390">
        <v>0</v>
      </c>
      <c r="BD390">
        <v>0</v>
      </c>
      <c r="BE390" t="s">
        <v>173</v>
      </c>
      <c r="BF390" t="s">
        <v>173</v>
      </c>
      <c r="BG390">
        <v>0</v>
      </c>
      <c r="BH390">
        <v>5</v>
      </c>
      <c r="BI390">
        <v>1</v>
      </c>
      <c r="BJ390">
        <v>5</v>
      </c>
      <c r="BK390">
        <v>20</v>
      </c>
      <c r="BL390" t="s">
        <v>173</v>
      </c>
      <c r="BM390">
        <v>2280.1</v>
      </c>
      <c r="BN390">
        <v>4</v>
      </c>
      <c r="BO390">
        <v>1</v>
      </c>
      <c r="BP390">
        <v>1</v>
      </c>
      <c r="BQ390">
        <v>4</v>
      </c>
      <c r="BY390">
        <v>0</v>
      </c>
      <c r="CC390" t="s">
        <v>225</v>
      </c>
      <c r="CD390" t="s">
        <v>211</v>
      </c>
      <c r="CG390" t="s">
        <v>66</v>
      </c>
      <c r="CJ390">
        <v>4</v>
      </c>
      <c r="CK390">
        <v>5</v>
      </c>
      <c r="CN390" t="s">
        <v>173</v>
      </c>
      <c r="CO390" t="s">
        <v>173</v>
      </c>
      <c r="CP390" t="s">
        <v>173</v>
      </c>
      <c r="CW390">
        <v>5270</v>
      </c>
      <c r="CX390">
        <v>3</v>
      </c>
      <c r="CY390" t="b">
        <v>1</v>
      </c>
      <c r="CZ390" t="b">
        <v>1</v>
      </c>
      <c r="DA390" t="s">
        <v>252</v>
      </c>
      <c r="DB390" t="s">
        <v>252</v>
      </c>
      <c r="DC390">
        <v>8</v>
      </c>
      <c r="DD390" t="s">
        <v>191</v>
      </c>
      <c r="DE390">
        <v>8</v>
      </c>
      <c r="DF390">
        <v>8</v>
      </c>
      <c r="DG390" t="s">
        <v>191</v>
      </c>
      <c r="DN390" t="s">
        <v>214</v>
      </c>
      <c r="DR390" t="s">
        <v>126</v>
      </c>
      <c r="DS390" t="s">
        <v>173</v>
      </c>
      <c r="DT390" t="s">
        <v>173</v>
      </c>
      <c r="DV390">
        <v>21</v>
      </c>
      <c r="DW390">
        <v>1</v>
      </c>
      <c r="DX390">
        <v>14</v>
      </c>
      <c r="DY390">
        <v>18</v>
      </c>
      <c r="DZ390">
        <v>1</v>
      </c>
      <c r="EJ390">
        <v>1</v>
      </c>
      <c r="EK390">
        <v>547</v>
      </c>
      <c r="EM390">
        <v>0</v>
      </c>
      <c r="EP390">
        <v>0</v>
      </c>
      <c r="EW390">
        <v>1</v>
      </c>
      <c r="EX390">
        <v>18</v>
      </c>
      <c r="EY390">
        <v>18</v>
      </c>
      <c r="EZ390" t="s">
        <v>215</v>
      </c>
      <c r="FG390" t="s">
        <v>147</v>
      </c>
      <c r="FH390">
        <v>0</v>
      </c>
      <c r="FJ390">
        <v>-999999</v>
      </c>
      <c r="FK390">
        <v>0</v>
      </c>
      <c r="FL390">
        <v>332160</v>
      </c>
      <c r="FM390">
        <v>0</v>
      </c>
      <c r="FN390">
        <v>1</v>
      </c>
      <c r="FO390">
        <v>3110</v>
      </c>
      <c r="FP390">
        <v>335270</v>
      </c>
    </row>
    <row r="391" spans="1:173" x14ac:dyDescent="0.2">
      <c r="A391" t="s">
        <v>168</v>
      </c>
      <c r="B391">
        <v>15003</v>
      </c>
      <c r="C391">
        <v>1</v>
      </c>
      <c r="D391">
        <v>1</v>
      </c>
      <c r="E391" t="s">
        <v>290</v>
      </c>
      <c r="F391" t="s">
        <v>291</v>
      </c>
      <c r="G391">
        <v>60.015000000000001</v>
      </c>
      <c r="H391" t="s">
        <v>169</v>
      </c>
      <c r="I391">
        <v>1</v>
      </c>
      <c r="J391">
        <v>843084269</v>
      </c>
      <c r="K391" t="s">
        <v>170</v>
      </c>
      <c r="L391" t="s">
        <v>171</v>
      </c>
      <c r="M391" t="s">
        <v>171</v>
      </c>
      <c r="N391" s="1">
        <v>43782</v>
      </c>
      <c r="P391" s="3">
        <v>0.60203703703703704</v>
      </c>
      <c r="Q391" t="s">
        <v>172</v>
      </c>
      <c r="R391">
        <v>5</v>
      </c>
      <c r="S391">
        <v>0</v>
      </c>
      <c r="AU391">
        <v>359462</v>
      </c>
      <c r="AW391" t="s">
        <v>224</v>
      </c>
      <c r="AX391" t="s">
        <v>59</v>
      </c>
      <c r="AY391">
        <v>0</v>
      </c>
      <c r="AZ391">
        <v>5</v>
      </c>
      <c r="BA391">
        <v>8</v>
      </c>
      <c r="BB391">
        <v>8</v>
      </c>
      <c r="BC391">
        <v>0</v>
      </c>
      <c r="BD391">
        <v>0</v>
      </c>
      <c r="BE391" t="s">
        <v>173</v>
      </c>
      <c r="BF391" t="s">
        <v>173</v>
      </c>
      <c r="BG391">
        <v>0</v>
      </c>
      <c r="BH391">
        <v>5</v>
      </c>
      <c r="BI391">
        <v>1</v>
      </c>
      <c r="BJ391">
        <v>5</v>
      </c>
      <c r="BK391">
        <v>20</v>
      </c>
      <c r="BL391" t="s">
        <v>173</v>
      </c>
      <c r="BM391">
        <v>2280.1</v>
      </c>
      <c r="BN391">
        <v>4</v>
      </c>
      <c r="BO391">
        <v>1</v>
      </c>
      <c r="BP391">
        <v>1</v>
      </c>
      <c r="BQ391">
        <v>4</v>
      </c>
      <c r="BY391">
        <v>0</v>
      </c>
      <c r="CC391" t="s">
        <v>225</v>
      </c>
      <c r="CD391" t="s">
        <v>211</v>
      </c>
      <c r="CG391" t="s">
        <v>66</v>
      </c>
      <c r="CJ391">
        <v>4</v>
      </c>
      <c r="CK391">
        <v>5</v>
      </c>
      <c r="CN391" t="s">
        <v>173</v>
      </c>
      <c r="CO391" t="s">
        <v>173</v>
      </c>
      <c r="CP391" t="s">
        <v>173</v>
      </c>
      <c r="CW391">
        <v>5270</v>
      </c>
      <c r="CX391">
        <v>4</v>
      </c>
      <c r="CY391" t="b">
        <v>1</v>
      </c>
      <c r="CZ391" t="b">
        <v>1</v>
      </c>
      <c r="DA391" t="s">
        <v>216</v>
      </c>
      <c r="DB391" t="s">
        <v>216</v>
      </c>
      <c r="DC391">
        <v>12</v>
      </c>
      <c r="DD391" t="s">
        <v>184</v>
      </c>
      <c r="DE391">
        <v>12</v>
      </c>
      <c r="DF391">
        <v>12</v>
      </c>
      <c r="DG391" t="s">
        <v>184</v>
      </c>
      <c r="DN391" t="s">
        <v>214</v>
      </c>
      <c r="DR391" t="s">
        <v>126</v>
      </c>
      <c r="DS391" t="s">
        <v>173</v>
      </c>
      <c r="DT391" t="s">
        <v>173</v>
      </c>
      <c r="DV391">
        <v>18</v>
      </c>
      <c r="DW391">
        <v>1</v>
      </c>
      <c r="DX391">
        <v>14</v>
      </c>
      <c r="DY391">
        <v>19</v>
      </c>
      <c r="DZ391">
        <v>1</v>
      </c>
      <c r="EJ391">
        <v>1</v>
      </c>
      <c r="EK391">
        <v>541</v>
      </c>
      <c r="EM391">
        <v>0</v>
      </c>
      <c r="EP391">
        <v>0</v>
      </c>
      <c r="EW391">
        <v>1</v>
      </c>
      <c r="EX391">
        <v>19</v>
      </c>
      <c r="EY391">
        <v>19</v>
      </c>
      <c r="EZ391" t="s">
        <v>215</v>
      </c>
      <c r="FG391" t="s">
        <v>147</v>
      </c>
      <c r="FH391">
        <v>0</v>
      </c>
      <c r="FJ391">
        <v>-999999</v>
      </c>
      <c r="FK391">
        <v>0</v>
      </c>
      <c r="FL391">
        <v>336958</v>
      </c>
      <c r="FM391">
        <v>0</v>
      </c>
      <c r="FN391">
        <v>1</v>
      </c>
      <c r="FO391">
        <v>1864</v>
      </c>
      <c r="FP391">
        <v>338822</v>
      </c>
    </row>
    <row r="392" spans="1:173" x14ac:dyDescent="0.2">
      <c r="A392" t="s">
        <v>168</v>
      </c>
      <c r="B392">
        <v>15003</v>
      </c>
      <c r="C392">
        <v>1</v>
      </c>
      <c r="D392">
        <v>1</v>
      </c>
      <c r="E392" t="s">
        <v>290</v>
      </c>
      <c r="F392" t="s">
        <v>291</v>
      </c>
      <c r="G392">
        <v>60.015000000000001</v>
      </c>
      <c r="H392" t="s">
        <v>169</v>
      </c>
      <c r="I392">
        <v>1</v>
      </c>
      <c r="J392">
        <v>843084269</v>
      </c>
      <c r="K392" t="s">
        <v>170</v>
      </c>
      <c r="L392" t="s">
        <v>171</v>
      </c>
      <c r="M392" t="s">
        <v>171</v>
      </c>
      <c r="N392" s="1">
        <v>43782</v>
      </c>
      <c r="P392" s="3">
        <v>0.60203703703703704</v>
      </c>
      <c r="Q392" t="s">
        <v>172</v>
      </c>
      <c r="R392">
        <v>5</v>
      </c>
      <c r="S392">
        <v>0</v>
      </c>
      <c r="AU392">
        <v>359462</v>
      </c>
      <c r="AW392" t="s">
        <v>224</v>
      </c>
      <c r="AX392" t="s">
        <v>59</v>
      </c>
      <c r="AY392">
        <v>0</v>
      </c>
      <c r="AZ392">
        <v>5</v>
      </c>
      <c r="BA392">
        <v>8</v>
      </c>
      <c r="BB392">
        <v>8</v>
      </c>
      <c r="BC392">
        <v>0</v>
      </c>
      <c r="BD392">
        <v>0</v>
      </c>
      <c r="BE392" t="s">
        <v>173</v>
      </c>
      <c r="BF392" t="s">
        <v>173</v>
      </c>
      <c r="BG392">
        <v>0</v>
      </c>
      <c r="BH392">
        <v>5</v>
      </c>
      <c r="BI392">
        <v>1</v>
      </c>
      <c r="BJ392">
        <v>5</v>
      </c>
      <c r="BK392">
        <v>20</v>
      </c>
      <c r="BL392" t="s">
        <v>173</v>
      </c>
      <c r="BM392">
        <v>2280.1</v>
      </c>
      <c r="BN392">
        <v>4</v>
      </c>
      <c r="BO392">
        <v>1</v>
      </c>
      <c r="BP392">
        <v>1</v>
      </c>
      <c r="BQ392">
        <v>4</v>
      </c>
      <c r="BY392">
        <v>0</v>
      </c>
      <c r="CC392" t="s">
        <v>225</v>
      </c>
      <c r="CD392" t="s">
        <v>211</v>
      </c>
      <c r="CG392" t="s">
        <v>66</v>
      </c>
      <c r="CJ392">
        <v>4</v>
      </c>
      <c r="CK392">
        <v>5</v>
      </c>
      <c r="CN392" t="s">
        <v>173</v>
      </c>
      <c r="CO392" t="s">
        <v>173</v>
      </c>
      <c r="CP392" t="s">
        <v>173</v>
      </c>
      <c r="CW392">
        <v>5270</v>
      </c>
      <c r="CX392">
        <v>5</v>
      </c>
      <c r="CY392" t="b">
        <v>1</v>
      </c>
      <c r="CZ392" t="b">
        <v>1</v>
      </c>
      <c r="DA392" t="s">
        <v>227</v>
      </c>
      <c r="DB392" t="s">
        <v>227</v>
      </c>
      <c r="DC392">
        <v>4</v>
      </c>
      <c r="DD392" t="s">
        <v>217</v>
      </c>
      <c r="DE392">
        <v>4</v>
      </c>
      <c r="DF392">
        <v>4</v>
      </c>
      <c r="DG392" t="s">
        <v>217</v>
      </c>
      <c r="DN392" t="s">
        <v>214</v>
      </c>
      <c r="DR392" t="s">
        <v>126</v>
      </c>
      <c r="DS392" t="s">
        <v>173</v>
      </c>
      <c r="DT392" t="s">
        <v>173</v>
      </c>
      <c r="DV392">
        <v>11</v>
      </c>
      <c r="DW392">
        <v>1</v>
      </c>
      <c r="DX392">
        <v>14</v>
      </c>
      <c r="DY392">
        <v>20</v>
      </c>
      <c r="DZ392">
        <v>1</v>
      </c>
      <c r="EJ392">
        <v>1</v>
      </c>
      <c r="EK392">
        <v>582</v>
      </c>
      <c r="EM392">
        <v>0</v>
      </c>
      <c r="EP392">
        <v>0</v>
      </c>
      <c r="EW392">
        <v>1</v>
      </c>
      <c r="EX392">
        <v>20</v>
      </c>
      <c r="EY392">
        <v>20</v>
      </c>
      <c r="EZ392" t="s">
        <v>215</v>
      </c>
      <c r="FG392" t="s">
        <v>147</v>
      </c>
      <c r="FH392">
        <v>0</v>
      </c>
      <c r="FJ392">
        <v>-999999</v>
      </c>
      <c r="FK392">
        <v>0</v>
      </c>
      <c r="FL392">
        <v>340524</v>
      </c>
      <c r="FM392">
        <v>0</v>
      </c>
      <c r="FN392">
        <v>1</v>
      </c>
      <c r="FO392">
        <v>2490</v>
      </c>
      <c r="FP392">
        <v>343014</v>
      </c>
    </row>
    <row r="393" spans="1:173" x14ac:dyDescent="0.2">
      <c r="A393" t="s">
        <v>168</v>
      </c>
      <c r="B393">
        <v>15003</v>
      </c>
      <c r="C393">
        <v>1</v>
      </c>
      <c r="D393">
        <v>1</v>
      </c>
      <c r="E393" t="s">
        <v>290</v>
      </c>
      <c r="F393" t="s">
        <v>291</v>
      </c>
      <c r="G393">
        <v>60.015000000000001</v>
      </c>
      <c r="H393" t="s">
        <v>169</v>
      </c>
      <c r="I393">
        <v>1</v>
      </c>
      <c r="J393">
        <v>843084269</v>
      </c>
      <c r="K393" t="s">
        <v>170</v>
      </c>
      <c r="L393" t="s">
        <v>171</v>
      </c>
      <c r="M393" t="s">
        <v>171</v>
      </c>
      <c r="N393" s="1">
        <v>43782</v>
      </c>
      <c r="P393" s="3">
        <v>0.60203703703703704</v>
      </c>
      <c r="Q393" t="s">
        <v>172</v>
      </c>
      <c r="R393">
        <v>5</v>
      </c>
      <c r="S393">
        <v>0</v>
      </c>
      <c r="AU393">
        <v>359462</v>
      </c>
      <c r="AW393" t="s">
        <v>224</v>
      </c>
      <c r="AX393" t="s">
        <v>59</v>
      </c>
      <c r="AY393">
        <v>0</v>
      </c>
      <c r="AZ393">
        <v>5</v>
      </c>
      <c r="BA393">
        <v>8</v>
      </c>
      <c r="BB393">
        <v>8</v>
      </c>
      <c r="BC393">
        <v>0</v>
      </c>
      <c r="BD393">
        <v>0</v>
      </c>
      <c r="BE393" t="s">
        <v>173</v>
      </c>
      <c r="BF393" t="s">
        <v>173</v>
      </c>
      <c r="BG393">
        <v>0</v>
      </c>
      <c r="BH393">
        <v>5</v>
      </c>
      <c r="BI393">
        <v>1</v>
      </c>
      <c r="BJ393">
        <v>5</v>
      </c>
      <c r="BK393">
        <v>20</v>
      </c>
      <c r="BL393" t="s">
        <v>173</v>
      </c>
      <c r="BM393">
        <v>2280.1</v>
      </c>
      <c r="BN393">
        <v>4</v>
      </c>
      <c r="BO393">
        <v>1</v>
      </c>
      <c r="BP393">
        <v>1</v>
      </c>
      <c r="BQ393">
        <v>4</v>
      </c>
      <c r="BY393">
        <v>0</v>
      </c>
      <c r="CC393" t="s">
        <v>225</v>
      </c>
      <c r="CD393" t="s">
        <v>211</v>
      </c>
      <c r="CG393" t="s">
        <v>66</v>
      </c>
      <c r="CJ393">
        <v>4</v>
      </c>
      <c r="CK393">
        <v>5</v>
      </c>
      <c r="CN393" t="s">
        <v>173</v>
      </c>
      <c r="CO393" t="s">
        <v>173</v>
      </c>
      <c r="CP393" t="s">
        <v>173</v>
      </c>
      <c r="CW393">
        <v>5270</v>
      </c>
      <c r="CX393">
        <v>6</v>
      </c>
      <c r="DN393" t="s">
        <v>218</v>
      </c>
      <c r="DO393">
        <v>1</v>
      </c>
      <c r="DP393">
        <v>7</v>
      </c>
      <c r="DQ393">
        <v>7</v>
      </c>
      <c r="DR393" t="s">
        <v>118</v>
      </c>
      <c r="DS393">
        <v>0</v>
      </c>
      <c r="DT393">
        <v>1</v>
      </c>
      <c r="DU393">
        <v>1</v>
      </c>
      <c r="DZ393">
        <v>1</v>
      </c>
      <c r="EZ393" t="s">
        <v>181</v>
      </c>
      <c r="FA393">
        <v>1</v>
      </c>
      <c r="FB393">
        <v>7</v>
      </c>
      <c r="FC393">
        <v>7</v>
      </c>
      <c r="FG393" t="s">
        <v>151</v>
      </c>
    </row>
    <row r="394" spans="1:173" x14ac:dyDescent="0.2">
      <c r="A394" t="s">
        <v>168</v>
      </c>
      <c r="B394">
        <v>15003</v>
      </c>
      <c r="C394">
        <v>1</v>
      </c>
      <c r="D394">
        <v>1</v>
      </c>
      <c r="E394" t="s">
        <v>290</v>
      </c>
      <c r="F394" t="s">
        <v>291</v>
      </c>
      <c r="G394">
        <v>60.015000000000001</v>
      </c>
      <c r="H394" t="s">
        <v>169</v>
      </c>
      <c r="I394">
        <v>1</v>
      </c>
      <c r="J394">
        <v>843084269</v>
      </c>
      <c r="K394" t="s">
        <v>170</v>
      </c>
      <c r="L394" t="s">
        <v>171</v>
      </c>
      <c r="M394" t="s">
        <v>171</v>
      </c>
      <c r="N394" s="1">
        <v>43782</v>
      </c>
      <c r="P394" s="3">
        <v>0.60203703703703704</v>
      </c>
      <c r="Q394" t="s">
        <v>172</v>
      </c>
      <c r="R394">
        <v>5</v>
      </c>
      <c r="S394">
        <v>0</v>
      </c>
      <c r="AU394">
        <v>359462</v>
      </c>
      <c r="AW394" t="s">
        <v>224</v>
      </c>
      <c r="AX394" t="s">
        <v>59</v>
      </c>
      <c r="AY394">
        <v>0</v>
      </c>
      <c r="AZ394">
        <v>5</v>
      </c>
      <c r="BA394">
        <v>8</v>
      </c>
      <c r="BB394">
        <v>8</v>
      </c>
      <c r="BC394">
        <v>0</v>
      </c>
      <c r="BD394">
        <v>0</v>
      </c>
      <c r="BE394" t="s">
        <v>173</v>
      </c>
      <c r="BF394" t="s">
        <v>173</v>
      </c>
      <c r="BG394">
        <v>0</v>
      </c>
      <c r="BH394">
        <v>5</v>
      </c>
      <c r="BI394">
        <v>1</v>
      </c>
      <c r="BJ394">
        <v>5</v>
      </c>
      <c r="BK394">
        <v>20</v>
      </c>
      <c r="BL394" t="s">
        <v>173</v>
      </c>
      <c r="BM394">
        <v>2280.1</v>
      </c>
      <c r="BN394">
        <v>4</v>
      </c>
      <c r="BO394">
        <v>1</v>
      </c>
      <c r="BP394">
        <v>1</v>
      </c>
      <c r="BQ394">
        <v>4</v>
      </c>
      <c r="BY394">
        <v>0</v>
      </c>
      <c r="CC394" t="s">
        <v>225</v>
      </c>
      <c r="CD394" t="s">
        <v>211</v>
      </c>
      <c r="CG394" t="s">
        <v>66</v>
      </c>
      <c r="CJ394">
        <v>4</v>
      </c>
      <c r="CK394">
        <v>5</v>
      </c>
      <c r="CN394" t="s">
        <v>173</v>
      </c>
      <c r="CO394" t="s">
        <v>173</v>
      </c>
      <c r="CP394" t="s">
        <v>173</v>
      </c>
      <c r="CW394">
        <v>5270</v>
      </c>
      <c r="CX394">
        <v>6</v>
      </c>
      <c r="DN394" t="s">
        <v>218</v>
      </c>
      <c r="DO394">
        <v>1</v>
      </c>
      <c r="DP394">
        <v>7</v>
      </c>
      <c r="DQ394">
        <v>7</v>
      </c>
      <c r="DR394" t="s">
        <v>118</v>
      </c>
      <c r="DS394">
        <v>0</v>
      </c>
      <c r="DT394">
        <v>1</v>
      </c>
      <c r="DU394">
        <v>1</v>
      </c>
      <c r="DZ394">
        <v>2</v>
      </c>
      <c r="EA394">
        <v>15</v>
      </c>
      <c r="EL394">
        <v>860</v>
      </c>
      <c r="EQ394">
        <v>1</v>
      </c>
      <c r="ER394">
        <v>8</v>
      </c>
      <c r="ES394">
        <v>1</v>
      </c>
      <c r="EZ394" t="s">
        <v>219</v>
      </c>
      <c r="FG394" t="s">
        <v>141</v>
      </c>
      <c r="FQ394">
        <v>15</v>
      </c>
    </row>
    <row r="395" spans="1:173" x14ac:dyDescent="0.2">
      <c r="A395" t="s">
        <v>168</v>
      </c>
      <c r="B395">
        <v>15003</v>
      </c>
      <c r="C395">
        <v>1</v>
      </c>
      <c r="D395">
        <v>1</v>
      </c>
      <c r="E395" t="s">
        <v>290</v>
      </c>
      <c r="F395" t="s">
        <v>291</v>
      </c>
      <c r="G395">
        <v>60.015000000000001</v>
      </c>
      <c r="H395" t="s">
        <v>169</v>
      </c>
      <c r="I395">
        <v>1</v>
      </c>
      <c r="J395">
        <v>843084269</v>
      </c>
      <c r="K395" t="s">
        <v>170</v>
      </c>
      <c r="L395" t="s">
        <v>171</v>
      </c>
      <c r="M395" t="s">
        <v>171</v>
      </c>
      <c r="N395" s="1">
        <v>43782</v>
      </c>
      <c r="P395" s="3">
        <v>0.60203703703703704</v>
      </c>
      <c r="Q395" t="s">
        <v>172</v>
      </c>
      <c r="R395">
        <v>5</v>
      </c>
      <c r="S395">
        <v>0</v>
      </c>
      <c r="AU395">
        <v>359462</v>
      </c>
      <c r="AW395" t="s">
        <v>224</v>
      </c>
      <c r="AX395" t="s">
        <v>59</v>
      </c>
      <c r="AY395">
        <v>0</v>
      </c>
      <c r="AZ395">
        <v>5</v>
      </c>
      <c r="BA395">
        <v>8</v>
      </c>
      <c r="BB395">
        <v>8</v>
      </c>
      <c r="BC395">
        <v>0</v>
      </c>
      <c r="BD395">
        <v>0</v>
      </c>
      <c r="BE395" t="s">
        <v>173</v>
      </c>
      <c r="BF395" t="s">
        <v>173</v>
      </c>
      <c r="BG395">
        <v>0</v>
      </c>
      <c r="BH395">
        <v>5</v>
      </c>
      <c r="BI395">
        <v>1</v>
      </c>
      <c r="BJ395">
        <v>5</v>
      </c>
      <c r="BK395">
        <v>20</v>
      </c>
      <c r="BL395" t="s">
        <v>173</v>
      </c>
      <c r="BM395">
        <v>2280.1</v>
      </c>
      <c r="BN395">
        <v>4</v>
      </c>
      <c r="BO395">
        <v>1</v>
      </c>
      <c r="BP395">
        <v>1</v>
      </c>
      <c r="BQ395">
        <v>4</v>
      </c>
      <c r="BY395">
        <v>0</v>
      </c>
      <c r="CC395" t="s">
        <v>225</v>
      </c>
      <c r="CD395" t="s">
        <v>211</v>
      </c>
      <c r="CG395" t="s">
        <v>66</v>
      </c>
      <c r="CJ395">
        <v>4</v>
      </c>
      <c r="CK395">
        <v>5</v>
      </c>
      <c r="CN395" t="s">
        <v>173</v>
      </c>
      <c r="CO395" t="s">
        <v>173</v>
      </c>
      <c r="CP395" t="s">
        <v>173</v>
      </c>
      <c r="CW395">
        <v>5270</v>
      </c>
      <c r="CX395">
        <v>6</v>
      </c>
      <c r="DN395" t="s">
        <v>218</v>
      </c>
      <c r="DO395">
        <v>1</v>
      </c>
      <c r="DP395">
        <v>7</v>
      </c>
      <c r="DQ395">
        <v>7</v>
      </c>
      <c r="DR395" t="s">
        <v>118</v>
      </c>
      <c r="DS395">
        <v>0</v>
      </c>
      <c r="DT395">
        <v>1</v>
      </c>
      <c r="DU395">
        <v>1</v>
      </c>
      <c r="DZ395">
        <v>3</v>
      </c>
      <c r="EB395">
        <v>2</v>
      </c>
      <c r="EL395">
        <v>802</v>
      </c>
      <c r="EQ395">
        <v>1</v>
      </c>
      <c r="ER395">
        <v>8</v>
      </c>
      <c r="ES395">
        <v>2</v>
      </c>
      <c r="EZ395" t="s">
        <v>219</v>
      </c>
      <c r="FG395" t="s">
        <v>141</v>
      </c>
      <c r="FQ395">
        <v>2</v>
      </c>
    </row>
    <row r="396" spans="1:173" x14ac:dyDescent="0.2">
      <c r="A396" t="s">
        <v>168</v>
      </c>
      <c r="B396">
        <v>15003</v>
      </c>
      <c r="C396">
        <v>1</v>
      </c>
      <c r="D396">
        <v>1</v>
      </c>
      <c r="E396" t="s">
        <v>290</v>
      </c>
      <c r="F396" t="s">
        <v>291</v>
      </c>
      <c r="G396">
        <v>60.015000000000001</v>
      </c>
      <c r="H396" t="s">
        <v>169</v>
      </c>
      <c r="I396">
        <v>1</v>
      </c>
      <c r="J396">
        <v>843084269</v>
      </c>
      <c r="K396" t="s">
        <v>170</v>
      </c>
      <c r="L396" t="s">
        <v>171</v>
      </c>
      <c r="M396" t="s">
        <v>171</v>
      </c>
      <c r="N396" s="1">
        <v>43782</v>
      </c>
      <c r="P396" s="3">
        <v>0.60203703703703704</v>
      </c>
      <c r="Q396" t="s">
        <v>172</v>
      </c>
      <c r="R396">
        <v>5</v>
      </c>
      <c r="S396">
        <v>0</v>
      </c>
      <c r="AU396">
        <v>359462</v>
      </c>
      <c r="AW396" t="s">
        <v>224</v>
      </c>
      <c r="AX396" t="s">
        <v>59</v>
      </c>
      <c r="AY396">
        <v>0</v>
      </c>
      <c r="AZ396">
        <v>5</v>
      </c>
      <c r="BA396">
        <v>8</v>
      </c>
      <c r="BB396">
        <v>8</v>
      </c>
      <c r="BC396">
        <v>0</v>
      </c>
      <c r="BD396">
        <v>0</v>
      </c>
      <c r="BE396" t="s">
        <v>173</v>
      </c>
      <c r="BF396" t="s">
        <v>173</v>
      </c>
      <c r="BG396">
        <v>0</v>
      </c>
      <c r="BH396">
        <v>5</v>
      </c>
      <c r="BI396">
        <v>1</v>
      </c>
      <c r="BJ396">
        <v>5</v>
      </c>
      <c r="BK396">
        <v>20</v>
      </c>
      <c r="BL396" t="s">
        <v>173</v>
      </c>
      <c r="BM396">
        <v>2280.1</v>
      </c>
      <c r="BN396">
        <v>4</v>
      </c>
      <c r="BO396">
        <v>1</v>
      </c>
      <c r="BP396">
        <v>1</v>
      </c>
      <c r="BQ396">
        <v>4</v>
      </c>
      <c r="BY396">
        <v>0</v>
      </c>
      <c r="CC396" t="s">
        <v>225</v>
      </c>
      <c r="CD396" t="s">
        <v>211</v>
      </c>
      <c r="CG396" t="s">
        <v>66</v>
      </c>
      <c r="CJ396">
        <v>4</v>
      </c>
      <c r="CK396">
        <v>5</v>
      </c>
      <c r="CN396" t="s">
        <v>173</v>
      </c>
      <c r="CO396" t="s">
        <v>173</v>
      </c>
      <c r="CP396" t="s">
        <v>173</v>
      </c>
      <c r="CW396">
        <v>5270</v>
      </c>
      <c r="CX396">
        <v>6</v>
      </c>
      <c r="DN396" t="s">
        <v>218</v>
      </c>
      <c r="DO396">
        <v>1</v>
      </c>
      <c r="DP396">
        <v>7</v>
      </c>
      <c r="DQ396">
        <v>7</v>
      </c>
      <c r="DR396" t="s">
        <v>118</v>
      </c>
      <c r="DS396">
        <v>0</v>
      </c>
      <c r="DT396">
        <v>1</v>
      </c>
      <c r="DU396">
        <v>1</v>
      </c>
      <c r="DZ396">
        <v>4</v>
      </c>
      <c r="EC396">
        <v>12</v>
      </c>
      <c r="EL396">
        <v>913</v>
      </c>
      <c r="EQ396">
        <v>1</v>
      </c>
      <c r="ER396">
        <v>8</v>
      </c>
      <c r="ES396">
        <v>3</v>
      </c>
      <c r="EZ396" t="s">
        <v>219</v>
      </c>
      <c r="FG396" t="s">
        <v>141</v>
      </c>
      <c r="FQ396">
        <v>12</v>
      </c>
    </row>
    <row r="397" spans="1:173" x14ac:dyDescent="0.2">
      <c r="A397" t="s">
        <v>168</v>
      </c>
      <c r="B397">
        <v>15003</v>
      </c>
      <c r="C397">
        <v>1</v>
      </c>
      <c r="D397">
        <v>1</v>
      </c>
      <c r="E397" t="s">
        <v>290</v>
      </c>
      <c r="F397" t="s">
        <v>291</v>
      </c>
      <c r="G397">
        <v>60.015000000000001</v>
      </c>
      <c r="H397" t="s">
        <v>169</v>
      </c>
      <c r="I397">
        <v>1</v>
      </c>
      <c r="J397">
        <v>843084269</v>
      </c>
      <c r="K397" t="s">
        <v>170</v>
      </c>
      <c r="L397" t="s">
        <v>171</v>
      </c>
      <c r="M397" t="s">
        <v>171</v>
      </c>
      <c r="N397" s="1">
        <v>43782</v>
      </c>
      <c r="P397" s="3">
        <v>0.60203703703703704</v>
      </c>
      <c r="Q397" t="s">
        <v>172</v>
      </c>
      <c r="R397">
        <v>5</v>
      </c>
      <c r="S397">
        <v>0</v>
      </c>
      <c r="AU397">
        <v>359462</v>
      </c>
      <c r="AW397" t="s">
        <v>224</v>
      </c>
      <c r="AX397" t="s">
        <v>59</v>
      </c>
      <c r="AY397">
        <v>0</v>
      </c>
      <c r="AZ397">
        <v>5</v>
      </c>
      <c r="BA397">
        <v>8</v>
      </c>
      <c r="BB397">
        <v>8</v>
      </c>
      <c r="BC397">
        <v>0</v>
      </c>
      <c r="BD397">
        <v>0</v>
      </c>
      <c r="BE397" t="s">
        <v>173</v>
      </c>
      <c r="BF397" t="s">
        <v>173</v>
      </c>
      <c r="BG397">
        <v>0</v>
      </c>
      <c r="BH397">
        <v>5</v>
      </c>
      <c r="BI397">
        <v>1</v>
      </c>
      <c r="BJ397">
        <v>5</v>
      </c>
      <c r="BK397">
        <v>20</v>
      </c>
      <c r="BL397" t="s">
        <v>173</v>
      </c>
      <c r="BM397">
        <v>2280.1</v>
      </c>
      <c r="BN397">
        <v>4</v>
      </c>
      <c r="BO397">
        <v>1</v>
      </c>
      <c r="BP397">
        <v>1</v>
      </c>
      <c r="BQ397">
        <v>4</v>
      </c>
      <c r="BY397">
        <v>0</v>
      </c>
      <c r="CC397" t="s">
        <v>225</v>
      </c>
      <c r="CD397" t="s">
        <v>211</v>
      </c>
      <c r="CG397" t="s">
        <v>66</v>
      </c>
      <c r="CJ397">
        <v>4</v>
      </c>
      <c r="CK397">
        <v>5</v>
      </c>
      <c r="CN397" t="s">
        <v>173</v>
      </c>
      <c r="CO397" t="s">
        <v>173</v>
      </c>
      <c r="CP397" t="s">
        <v>173</v>
      </c>
      <c r="CW397">
        <v>5270</v>
      </c>
      <c r="CX397">
        <v>6</v>
      </c>
      <c r="DN397" t="s">
        <v>218</v>
      </c>
      <c r="DO397">
        <v>1</v>
      </c>
      <c r="DP397">
        <v>7</v>
      </c>
      <c r="DQ397">
        <v>7</v>
      </c>
      <c r="DR397" t="s">
        <v>118</v>
      </c>
      <c r="DS397">
        <v>0</v>
      </c>
      <c r="DT397">
        <v>1</v>
      </c>
      <c r="DU397">
        <v>1</v>
      </c>
      <c r="DZ397">
        <v>5</v>
      </c>
      <c r="ED397">
        <v>4</v>
      </c>
      <c r="EL397">
        <v>396</v>
      </c>
      <c r="EQ397">
        <v>1</v>
      </c>
      <c r="ER397">
        <v>8</v>
      </c>
      <c r="ES397">
        <v>4</v>
      </c>
      <c r="EZ397" t="s">
        <v>219</v>
      </c>
      <c r="FG397" t="s">
        <v>141</v>
      </c>
      <c r="FQ397">
        <v>4</v>
      </c>
    </row>
    <row r="398" spans="1:173" x14ac:dyDescent="0.2">
      <c r="A398" t="s">
        <v>168</v>
      </c>
      <c r="B398">
        <v>15003</v>
      </c>
      <c r="C398">
        <v>1</v>
      </c>
      <c r="D398">
        <v>1</v>
      </c>
      <c r="E398" t="s">
        <v>290</v>
      </c>
      <c r="F398" t="s">
        <v>291</v>
      </c>
      <c r="G398">
        <v>60.015000000000001</v>
      </c>
      <c r="H398" t="s">
        <v>169</v>
      </c>
      <c r="I398">
        <v>1</v>
      </c>
      <c r="J398">
        <v>843084269</v>
      </c>
      <c r="K398" t="s">
        <v>170</v>
      </c>
      <c r="L398" t="s">
        <v>171</v>
      </c>
      <c r="M398" t="s">
        <v>171</v>
      </c>
      <c r="N398" s="1">
        <v>43782</v>
      </c>
      <c r="P398" s="3">
        <v>0.60203703703703704</v>
      </c>
      <c r="Q398" t="s">
        <v>172</v>
      </c>
      <c r="R398">
        <v>5</v>
      </c>
      <c r="S398">
        <v>0</v>
      </c>
      <c r="AU398">
        <v>359462</v>
      </c>
      <c r="AW398" t="s">
        <v>224</v>
      </c>
      <c r="AX398" t="s">
        <v>59</v>
      </c>
      <c r="AY398">
        <v>0</v>
      </c>
      <c r="AZ398">
        <v>5</v>
      </c>
      <c r="BA398">
        <v>8</v>
      </c>
      <c r="BB398">
        <v>8</v>
      </c>
      <c r="BC398">
        <v>0</v>
      </c>
      <c r="BD398">
        <v>0</v>
      </c>
      <c r="BE398" t="s">
        <v>173</v>
      </c>
      <c r="BF398" t="s">
        <v>173</v>
      </c>
      <c r="BG398">
        <v>0</v>
      </c>
      <c r="BH398">
        <v>5</v>
      </c>
      <c r="BI398">
        <v>1</v>
      </c>
      <c r="BJ398">
        <v>5</v>
      </c>
      <c r="BK398">
        <v>20</v>
      </c>
      <c r="BL398" t="s">
        <v>173</v>
      </c>
      <c r="BM398">
        <v>2280.1</v>
      </c>
      <c r="BN398">
        <v>4</v>
      </c>
      <c r="BO398">
        <v>1</v>
      </c>
      <c r="BP398">
        <v>1</v>
      </c>
      <c r="BQ398">
        <v>4</v>
      </c>
      <c r="BY398">
        <v>0</v>
      </c>
      <c r="CC398" t="s">
        <v>225</v>
      </c>
      <c r="CD398" t="s">
        <v>211</v>
      </c>
      <c r="CG398" t="s">
        <v>66</v>
      </c>
      <c r="CJ398">
        <v>4</v>
      </c>
      <c r="CK398">
        <v>5</v>
      </c>
      <c r="CN398" t="s">
        <v>173</v>
      </c>
      <c r="CO398" t="s">
        <v>173</v>
      </c>
      <c r="CP398" t="s">
        <v>173</v>
      </c>
      <c r="CW398">
        <v>5270</v>
      </c>
      <c r="CX398">
        <v>6</v>
      </c>
      <c r="DN398" t="s">
        <v>218</v>
      </c>
      <c r="DO398">
        <v>1</v>
      </c>
      <c r="DP398">
        <v>7</v>
      </c>
      <c r="DQ398">
        <v>7</v>
      </c>
      <c r="DR398" t="s">
        <v>118</v>
      </c>
      <c r="DS398">
        <v>0</v>
      </c>
      <c r="DT398">
        <v>1</v>
      </c>
      <c r="DU398">
        <v>1</v>
      </c>
      <c r="DZ398">
        <v>6</v>
      </c>
      <c r="EL398">
        <v>764</v>
      </c>
      <c r="EQ398">
        <v>1</v>
      </c>
      <c r="ER398">
        <v>8</v>
      </c>
      <c r="ES398">
        <v>5</v>
      </c>
      <c r="EZ398" t="s">
        <v>219</v>
      </c>
      <c r="FG398" t="s">
        <v>141</v>
      </c>
      <c r="FQ398" t="s">
        <v>183</v>
      </c>
    </row>
    <row r="399" spans="1:173" x14ac:dyDescent="0.2">
      <c r="A399" t="s">
        <v>168</v>
      </c>
      <c r="B399">
        <v>15004</v>
      </c>
      <c r="C399">
        <v>1</v>
      </c>
      <c r="D399">
        <v>1</v>
      </c>
      <c r="E399" t="s">
        <v>292</v>
      </c>
      <c r="F399" t="s">
        <v>293</v>
      </c>
      <c r="G399">
        <v>60.015000000000001</v>
      </c>
      <c r="H399" t="s">
        <v>169</v>
      </c>
      <c r="I399">
        <v>1</v>
      </c>
      <c r="J399">
        <v>-1682983964</v>
      </c>
      <c r="K399" t="s">
        <v>170</v>
      </c>
      <c r="L399" t="s">
        <v>171</v>
      </c>
      <c r="M399" t="s">
        <v>171</v>
      </c>
      <c r="N399" s="1">
        <v>43782</v>
      </c>
      <c r="P399" s="3">
        <v>0.6883217592592592</v>
      </c>
      <c r="Q399" t="s">
        <v>172</v>
      </c>
      <c r="R399">
        <v>1</v>
      </c>
      <c r="S399" t="s">
        <v>173</v>
      </c>
      <c r="T399">
        <v>0</v>
      </c>
      <c r="V399">
        <v>-999999</v>
      </c>
      <c r="W399">
        <v>33</v>
      </c>
      <c r="X399">
        <v>11308</v>
      </c>
      <c r="Y399">
        <v>0</v>
      </c>
      <c r="Z399">
        <v>1</v>
      </c>
      <c r="AA399">
        <v>15640</v>
      </c>
      <c r="AB399">
        <v>26948</v>
      </c>
      <c r="AC399">
        <v>0</v>
      </c>
      <c r="AE399">
        <v>0</v>
      </c>
      <c r="AF399">
        <v>0</v>
      </c>
      <c r="AG399">
        <v>0</v>
      </c>
      <c r="AH399">
        <v>0</v>
      </c>
      <c r="AJ399">
        <v>0</v>
      </c>
      <c r="AK399">
        <v>0</v>
      </c>
      <c r="AL399">
        <v>0</v>
      </c>
      <c r="AN399">
        <v>0</v>
      </c>
      <c r="AO399">
        <v>0</v>
      </c>
      <c r="AP399">
        <v>0</v>
      </c>
      <c r="AQ399">
        <v>0</v>
      </c>
      <c r="AS399">
        <v>0</v>
      </c>
      <c r="AT399">
        <v>0</v>
      </c>
      <c r="AW399" t="s">
        <v>174</v>
      </c>
      <c r="AX399" t="s">
        <v>59</v>
      </c>
      <c r="AY399" t="s">
        <v>173</v>
      </c>
      <c r="BE399" t="s">
        <v>173</v>
      </c>
      <c r="BF399" t="s">
        <v>173</v>
      </c>
      <c r="BG399" t="s">
        <v>173</v>
      </c>
      <c r="BH399">
        <v>1</v>
      </c>
      <c r="BI399">
        <v>1</v>
      </c>
      <c r="BJ399">
        <v>1</v>
      </c>
      <c r="BL399" t="s">
        <v>173</v>
      </c>
    </row>
    <row r="400" spans="1:173" x14ac:dyDescent="0.2">
      <c r="A400" t="s">
        <v>168</v>
      </c>
      <c r="B400">
        <v>15004</v>
      </c>
      <c r="C400">
        <v>1</v>
      </c>
      <c r="D400">
        <v>1</v>
      </c>
      <c r="E400" t="s">
        <v>292</v>
      </c>
      <c r="F400" t="s">
        <v>293</v>
      </c>
      <c r="G400">
        <v>60.015000000000001</v>
      </c>
      <c r="H400" t="s">
        <v>169</v>
      </c>
      <c r="I400">
        <v>1</v>
      </c>
      <c r="J400">
        <v>-1682983964</v>
      </c>
      <c r="K400" t="s">
        <v>170</v>
      </c>
      <c r="L400" t="s">
        <v>171</v>
      </c>
      <c r="M400" t="s">
        <v>171</v>
      </c>
      <c r="N400" s="1">
        <v>43782</v>
      </c>
      <c r="P400" s="3">
        <v>0.6883217592592592</v>
      </c>
      <c r="Q400" t="s">
        <v>172</v>
      </c>
      <c r="R400">
        <v>2</v>
      </c>
      <c r="S400" t="s">
        <v>173</v>
      </c>
      <c r="AW400" t="s">
        <v>175</v>
      </c>
      <c r="AX400" t="s">
        <v>59</v>
      </c>
      <c r="AY400" t="s">
        <v>173</v>
      </c>
      <c r="BE400" t="s">
        <v>173</v>
      </c>
      <c r="BF400" t="s">
        <v>173</v>
      </c>
      <c r="BG400" t="s">
        <v>173</v>
      </c>
      <c r="BH400">
        <v>2</v>
      </c>
      <c r="BI400">
        <v>1</v>
      </c>
      <c r="BJ400">
        <v>2</v>
      </c>
      <c r="BL400" t="s">
        <v>173</v>
      </c>
      <c r="BN400">
        <v>1</v>
      </c>
      <c r="BV400">
        <v>1</v>
      </c>
      <c r="BW400">
        <v>1</v>
      </c>
      <c r="BX400">
        <v>1</v>
      </c>
      <c r="CD400" t="s">
        <v>176</v>
      </c>
      <c r="CG400" t="s">
        <v>73</v>
      </c>
      <c r="CH400">
        <v>2</v>
      </c>
      <c r="CI400">
        <v>1</v>
      </c>
      <c r="CM400">
        <v>2</v>
      </c>
      <c r="CX400">
        <v>1</v>
      </c>
      <c r="DC400">
        <v>12</v>
      </c>
      <c r="DD400" t="s">
        <v>184</v>
      </c>
      <c r="DE400">
        <v>12</v>
      </c>
      <c r="DF400">
        <v>12</v>
      </c>
      <c r="DG400" t="s">
        <v>184</v>
      </c>
      <c r="DH400">
        <v>1</v>
      </c>
      <c r="DI400">
        <v>2</v>
      </c>
      <c r="DJ400">
        <v>1</v>
      </c>
      <c r="DN400" t="s">
        <v>178</v>
      </c>
      <c r="DR400" t="s">
        <v>111</v>
      </c>
    </row>
    <row r="401" spans="1:173" x14ac:dyDescent="0.2">
      <c r="A401" t="s">
        <v>168</v>
      </c>
      <c r="B401">
        <v>15004</v>
      </c>
      <c r="C401">
        <v>1</v>
      </c>
      <c r="D401">
        <v>1</v>
      </c>
      <c r="E401" t="s">
        <v>292</v>
      </c>
      <c r="F401" t="s">
        <v>293</v>
      </c>
      <c r="G401">
        <v>60.015000000000001</v>
      </c>
      <c r="H401" t="s">
        <v>169</v>
      </c>
      <c r="I401">
        <v>1</v>
      </c>
      <c r="J401">
        <v>-1682983964</v>
      </c>
      <c r="K401" t="s">
        <v>170</v>
      </c>
      <c r="L401" t="s">
        <v>171</v>
      </c>
      <c r="M401" t="s">
        <v>171</v>
      </c>
      <c r="N401" s="1">
        <v>43782</v>
      </c>
      <c r="P401" s="3">
        <v>0.6883217592592592</v>
      </c>
      <c r="Q401" t="s">
        <v>172</v>
      </c>
      <c r="R401">
        <v>2</v>
      </c>
      <c r="S401" t="s">
        <v>173</v>
      </c>
      <c r="AW401" t="s">
        <v>175</v>
      </c>
      <c r="AX401" t="s">
        <v>59</v>
      </c>
      <c r="AY401" t="s">
        <v>173</v>
      </c>
      <c r="BE401" t="s">
        <v>173</v>
      </c>
      <c r="BF401" t="s">
        <v>173</v>
      </c>
      <c r="BG401" t="s">
        <v>173</v>
      </c>
      <c r="BH401">
        <v>2</v>
      </c>
      <c r="BI401">
        <v>1</v>
      </c>
      <c r="BJ401">
        <v>2</v>
      </c>
      <c r="BL401" t="s">
        <v>173</v>
      </c>
      <c r="BN401">
        <v>1</v>
      </c>
      <c r="BV401">
        <v>1</v>
      </c>
      <c r="BW401">
        <v>1</v>
      </c>
      <c r="BX401">
        <v>1</v>
      </c>
      <c r="CD401" t="s">
        <v>176</v>
      </c>
      <c r="CG401" t="s">
        <v>73</v>
      </c>
      <c r="CH401">
        <v>2</v>
      </c>
      <c r="CI401">
        <v>1</v>
      </c>
      <c r="CM401">
        <v>2</v>
      </c>
      <c r="CX401">
        <v>2</v>
      </c>
      <c r="DC401">
        <v>6</v>
      </c>
      <c r="DD401" t="s">
        <v>186</v>
      </c>
      <c r="DE401">
        <v>6</v>
      </c>
      <c r="DF401">
        <v>6</v>
      </c>
      <c r="DG401" t="s">
        <v>186</v>
      </c>
      <c r="DH401">
        <v>1</v>
      </c>
      <c r="DI401">
        <v>2</v>
      </c>
      <c r="DJ401">
        <v>2</v>
      </c>
      <c r="DN401" t="s">
        <v>178</v>
      </c>
      <c r="DR401" t="s">
        <v>111</v>
      </c>
    </row>
    <row r="402" spans="1:173" x14ac:dyDescent="0.2">
      <c r="A402" t="s">
        <v>168</v>
      </c>
      <c r="B402">
        <v>15004</v>
      </c>
      <c r="C402">
        <v>1</v>
      </c>
      <c r="D402">
        <v>1</v>
      </c>
      <c r="E402" t="s">
        <v>292</v>
      </c>
      <c r="F402" t="s">
        <v>293</v>
      </c>
      <c r="G402">
        <v>60.015000000000001</v>
      </c>
      <c r="H402" t="s">
        <v>169</v>
      </c>
      <c r="I402">
        <v>1</v>
      </c>
      <c r="J402">
        <v>-1682983964</v>
      </c>
      <c r="K402" t="s">
        <v>170</v>
      </c>
      <c r="L402" t="s">
        <v>171</v>
      </c>
      <c r="M402" t="s">
        <v>171</v>
      </c>
      <c r="N402" s="1">
        <v>43782</v>
      </c>
      <c r="P402" s="3">
        <v>0.6883217592592592</v>
      </c>
      <c r="Q402" t="s">
        <v>172</v>
      </c>
      <c r="R402">
        <v>2</v>
      </c>
      <c r="S402" t="s">
        <v>173</v>
      </c>
      <c r="AW402" t="s">
        <v>175</v>
      </c>
      <c r="AX402" t="s">
        <v>59</v>
      </c>
      <c r="AY402" t="s">
        <v>173</v>
      </c>
      <c r="BE402" t="s">
        <v>173</v>
      </c>
      <c r="BF402" t="s">
        <v>173</v>
      </c>
      <c r="BG402" t="s">
        <v>173</v>
      </c>
      <c r="BH402">
        <v>2</v>
      </c>
      <c r="BI402">
        <v>1</v>
      </c>
      <c r="BJ402">
        <v>2</v>
      </c>
      <c r="BL402" t="s">
        <v>173</v>
      </c>
      <c r="BN402">
        <v>1</v>
      </c>
      <c r="BV402">
        <v>1</v>
      </c>
      <c r="BW402">
        <v>1</v>
      </c>
      <c r="BX402">
        <v>1</v>
      </c>
      <c r="CD402" t="s">
        <v>176</v>
      </c>
      <c r="CG402" t="s">
        <v>73</v>
      </c>
      <c r="CH402">
        <v>2</v>
      </c>
      <c r="CI402">
        <v>1</v>
      </c>
      <c r="CM402">
        <v>2</v>
      </c>
      <c r="CX402">
        <v>3</v>
      </c>
      <c r="DK402">
        <v>1</v>
      </c>
      <c r="DL402">
        <v>1</v>
      </c>
      <c r="DM402">
        <v>1</v>
      </c>
      <c r="DN402" t="s">
        <v>180</v>
      </c>
      <c r="DR402" t="s">
        <v>114</v>
      </c>
      <c r="DZ402">
        <v>1</v>
      </c>
      <c r="EZ402" t="s">
        <v>181</v>
      </c>
      <c r="FD402">
        <v>1</v>
      </c>
      <c r="FE402">
        <v>1</v>
      </c>
      <c r="FF402">
        <v>1</v>
      </c>
      <c r="FG402" t="s">
        <v>154</v>
      </c>
    </row>
    <row r="403" spans="1:173" x14ac:dyDescent="0.2">
      <c r="A403" t="s">
        <v>168</v>
      </c>
      <c r="B403">
        <v>15004</v>
      </c>
      <c r="C403">
        <v>1</v>
      </c>
      <c r="D403">
        <v>1</v>
      </c>
      <c r="E403" t="s">
        <v>292</v>
      </c>
      <c r="F403" t="s">
        <v>293</v>
      </c>
      <c r="G403">
        <v>60.015000000000001</v>
      </c>
      <c r="H403" t="s">
        <v>169</v>
      </c>
      <c r="I403">
        <v>1</v>
      </c>
      <c r="J403">
        <v>-1682983964</v>
      </c>
      <c r="K403" t="s">
        <v>170</v>
      </c>
      <c r="L403" t="s">
        <v>171</v>
      </c>
      <c r="M403" t="s">
        <v>171</v>
      </c>
      <c r="N403" s="1">
        <v>43782</v>
      </c>
      <c r="P403" s="3">
        <v>0.6883217592592592</v>
      </c>
      <c r="Q403" t="s">
        <v>172</v>
      </c>
      <c r="R403">
        <v>2</v>
      </c>
      <c r="S403" t="s">
        <v>173</v>
      </c>
      <c r="AW403" t="s">
        <v>175</v>
      </c>
      <c r="AX403" t="s">
        <v>59</v>
      </c>
      <c r="AY403" t="s">
        <v>173</v>
      </c>
      <c r="BE403" t="s">
        <v>173</v>
      </c>
      <c r="BF403" t="s">
        <v>173</v>
      </c>
      <c r="BG403" t="s">
        <v>173</v>
      </c>
      <c r="BH403">
        <v>2</v>
      </c>
      <c r="BI403">
        <v>1</v>
      </c>
      <c r="BJ403">
        <v>2</v>
      </c>
      <c r="BL403" t="s">
        <v>173</v>
      </c>
      <c r="BN403">
        <v>1</v>
      </c>
      <c r="BV403">
        <v>1</v>
      </c>
      <c r="BW403">
        <v>1</v>
      </c>
      <c r="BX403">
        <v>1</v>
      </c>
      <c r="CD403" t="s">
        <v>176</v>
      </c>
      <c r="CG403" t="s">
        <v>73</v>
      </c>
      <c r="CH403">
        <v>2</v>
      </c>
      <c r="CI403">
        <v>1</v>
      </c>
      <c r="CM403">
        <v>2</v>
      </c>
      <c r="CX403">
        <v>3</v>
      </c>
      <c r="DK403">
        <v>1</v>
      </c>
      <c r="DL403">
        <v>1</v>
      </c>
      <c r="DM403">
        <v>1</v>
      </c>
      <c r="DN403" t="s">
        <v>180</v>
      </c>
      <c r="DR403" t="s">
        <v>114</v>
      </c>
      <c r="DZ403">
        <v>2</v>
      </c>
      <c r="EA403">
        <v>12</v>
      </c>
      <c r="ET403">
        <v>1</v>
      </c>
      <c r="EU403">
        <v>1</v>
      </c>
      <c r="EV403">
        <v>1</v>
      </c>
      <c r="EZ403" t="s">
        <v>182</v>
      </c>
      <c r="FG403" t="s">
        <v>144</v>
      </c>
      <c r="FQ403">
        <v>12</v>
      </c>
    </row>
    <row r="404" spans="1:173" x14ac:dyDescent="0.2">
      <c r="A404" t="s">
        <v>168</v>
      </c>
      <c r="B404">
        <v>15004</v>
      </c>
      <c r="C404">
        <v>1</v>
      </c>
      <c r="D404">
        <v>1</v>
      </c>
      <c r="E404" t="s">
        <v>292</v>
      </c>
      <c r="F404" t="s">
        <v>293</v>
      </c>
      <c r="G404">
        <v>60.015000000000001</v>
      </c>
      <c r="H404" t="s">
        <v>169</v>
      </c>
      <c r="I404">
        <v>1</v>
      </c>
      <c r="J404">
        <v>-1682983964</v>
      </c>
      <c r="K404" t="s">
        <v>170</v>
      </c>
      <c r="L404" t="s">
        <v>171</v>
      </c>
      <c r="M404" t="s">
        <v>171</v>
      </c>
      <c r="N404" s="1">
        <v>43782</v>
      </c>
      <c r="P404" s="3">
        <v>0.6883217592592592</v>
      </c>
      <c r="Q404" t="s">
        <v>172</v>
      </c>
      <c r="R404">
        <v>2</v>
      </c>
      <c r="S404" t="s">
        <v>173</v>
      </c>
      <c r="AW404" t="s">
        <v>175</v>
      </c>
      <c r="AX404" t="s">
        <v>59</v>
      </c>
      <c r="AY404" t="s">
        <v>173</v>
      </c>
      <c r="BE404" t="s">
        <v>173</v>
      </c>
      <c r="BF404" t="s">
        <v>173</v>
      </c>
      <c r="BG404" t="s">
        <v>173</v>
      </c>
      <c r="BH404">
        <v>2</v>
      </c>
      <c r="BI404">
        <v>1</v>
      </c>
      <c r="BJ404">
        <v>2</v>
      </c>
      <c r="BL404" t="s">
        <v>173</v>
      </c>
      <c r="BN404">
        <v>1</v>
      </c>
      <c r="BV404">
        <v>1</v>
      </c>
      <c r="BW404">
        <v>1</v>
      </c>
      <c r="BX404">
        <v>1</v>
      </c>
      <c r="CD404" t="s">
        <v>176</v>
      </c>
      <c r="CG404" t="s">
        <v>73</v>
      </c>
      <c r="CH404">
        <v>2</v>
      </c>
      <c r="CI404">
        <v>1</v>
      </c>
      <c r="CM404">
        <v>2</v>
      </c>
      <c r="CX404">
        <v>3</v>
      </c>
      <c r="DK404">
        <v>1</v>
      </c>
      <c r="DL404">
        <v>1</v>
      </c>
      <c r="DM404">
        <v>1</v>
      </c>
      <c r="DN404" t="s">
        <v>180</v>
      </c>
      <c r="DR404" t="s">
        <v>114</v>
      </c>
      <c r="DZ404">
        <v>3</v>
      </c>
      <c r="EB404">
        <v>6</v>
      </c>
      <c r="ET404">
        <v>1</v>
      </c>
      <c r="EU404">
        <v>1</v>
      </c>
      <c r="EV404">
        <v>2</v>
      </c>
      <c r="EZ404" t="s">
        <v>182</v>
      </c>
      <c r="FG404" t="s">
        <v>144</v>
      </c>
      <c r="FQ404">
        <v>6</v>
      </c>
    </row>
    <row r="405" spans="1:173" x14ac:dyDescent="0.2">
      <c r="A405" t="s">
        <v>168</v>
      </c>
      <c r="B405">
        <v>15004</v>
      </c>
      <c r="C405">
        <v>1</v>
      </c>
      <c r="D405">
        <v>1</v>
      </c>
      <c r="E405" t="s">
        <v>292</v>
      </c>
      <c r="F405" t="s">
        <v>293</v>
      </c>
      <c r="G405">
        <v>60.015000000000001</v>
      </c>
      <c r="H405" t="s">
        <v>169</v>
      </c>
      <c r="I405">
        <v>1</v>
      </c>
      <c r="J405">
        <v>-1682983964</v>
      </c>
      <c r="K405" t="s">
        <v>170</v>
      </c>
      <c r="L405" t="s">
        <v>171</v>
      </c>
      <c r="M405" t="s">
        <v>171</v>
      </c>
      <c r="N405" s="1">
        <v>43782</v>
      </c>
      <c r="P405" s="3">
        <v>0.6883217592592592</v>
      </c>
      <c r="Q405" t="s">
        <v>172</v>
      </c>
      <c r="R405">
        <v>2</v>
      </c>
      <c r="S405" t="s">
        <v>173</v>
      </c>
      <c r="AW405" t="s">
        <v>175</v>
      </c>
      <c r="AX405" t="s">
        <v>59</v>
      </c>
      <c r="AY405" t="s">
        <v>173</v>
      </c>
      <c r="BE405" t="s">
        <v>173</v>
      </c>
      <c r="BF405" t="s">
        <v>173</v>
      </c>
      <c r="BG405" t="s">
        <v>173</v>
      </c>
      <c r="BH405">
        <v>2</v>
      </c>
      <c r="BI405">
        <v>1</v>
      </c>
      <c r="BJ405">
        <v>2</v>
      </c>
      <c r="BL405" t="s">
        <v>173</v>
      </c>
      <c r="BN405">
        <v>1</v>
      </c>
      <c r="BV405">
        <v>1</v>
      </c>
      <c r="BW405">
        <v>1</v>
      </c>
      <c r="BX405">
        <v>1</v>
      </c>
      <c r="CD405" t="s">
        <v>176</v>
      </c>
      <c r="CG405" t="s">
        <v>73</v>
      </c>
      <c r="CH405">
        <v>2</v>
      </c>
      <c r="CI405">
        <v>1</v>
      </c>
      <c r="CM405">
        <v>2</v>
      </c>
      <c r="CX405">
        <v>3</v>
      </c>
      <c r="DK405">
        <v>1</v>
      </c>
      <c r="DL405">
        <v>1</v>
      </c>
      <c r="DM405">
        <v>1</v>
      </c>
      <c r="DN405" t="s">
        <v>180</v>
      </c>
      <c r="DR405" t="s">
        <v>114</v>
      </c>
      <c r="DZ405">
        <v>4</v>
      </c>
      <c r="ET405">
        <v>1</v>
      </c>
      <c r="EU405">
        <v>1</v>
      </c>
      <c r="EV405">
        <v>3</v>
      </c>
      <c r="EZ405" t="s">
        <v>182</v>
      </c>
      <c r="FG405" t="s">
        <v>144</v>
      </c>
      <c r="FQ405" t="s">
        <v>183</v>
      </c>
    </row>
    <row r="406" spans="1:173" x14ac:dyDescent="0.2">
      <c r="A406" t="s">
        <v>168</v>
      </c>
      <c r="B406">
        <v>15004</v>
      </c>
      <c r="C406">
        <v>1</v>
      </c>
      <c r="D406">
        <v>1</v>
      </c>
      <c r="E406" t="s">
        <v>292</v>
      </c>
      <c r="F406" t="s">
        <v>293</v>
      </c>
      <c r="G406">
        <v>60.015000000000001</v>
      </c>
      <c r="H406" t="s">
        <v>169</v>
      </c>
      <c r="I406">
        <v>1</v>
      </c>
      <c r="J406">
        <v>-1682983964</v>
      </c>
      <c r="K406" t="s">
        <v>170</v>
      </c>
      <c r="L406" t="s">
        <v>171</v>
      </c>
      <c r="M406" t="s">
        <v>171</v>
      </c>
      <c r="N406" s="1">
        <v>43782</v>
      </c>
      <c r="P406" s="3">
        <v>0.6883217592592592</v>
      </c>
      <c r="Q406" t="s">
        <v>172</v>
      </c>
      <c r="R406">
        <v>2</v>
      </c>
      <c r="S406" t="s">
        <v>173</v>
      </c>
      <c r="AW406" t="s">
        <v>175</v>
      </c>
      <c r="AX406" t="s">
        <v>59</v>
      </c>
      <c r="AY406" t="s">
        <v>173</v>
      </c>
      <c r="BE406" t="s">
        <v>173</v>
      </c>
      <c r="BF406" t="s">
        <v>173</v>
      </c>
      <c r="BG406" t="s">
        <v>173</v>
      </c>
      <c r="BH406">
        <v>2</v>
      </c>
      <c r="BI406">
        <v>1</v>
      </c>
      <c r="BJ406">
        <v>2</v>
      </c>
      <c r="BL406" t="s">
        <v>173</v>
      </c>
      <c r="BN406">
        <v>2</v>
      </c>
      <c r="BV406">
        <v>1</v>
      </c>
      <c r="BW406">
        <v>1</v>
      </c>
      <c r="BX406">
        <v>2</v>
      </c>
      <c r="CD406" t="s">
        <v>176</v>
      </c>
      <c r="CG406" t="s">
        <v>73</v>
      </c>
      <c r="CH406">
        <v>2</v>
      </c>
      <c r="CI406">
        <v>2</v>
      </c>
      <c r="CM406">
        <v>2</v>
      </c>
      <c r="CX406">
        <v>1</v>
      </c>
      <c r="DC406">
        <v>13</v>
      </c>
      <c r="DD406" t="s">
        <v>177</v>
      </c>
      <c r="DE406">
        <v>13</v>
      </c>
      <c r="DF406">
        <v>13</v>
      </c>
      <c r="DG406" t="s">
        <v>177</v>
      </c>
      <c r="DH406">
        <v>1</v>
      </c>
      <c r="DI406">
        <v>4</v>
      </c>
      <c r="DJ406">
        <v>3</v>
      </c>
      <c r="DN406" t="s">
        <v>178</v>
      </c>
      <c r="DR406" t="s">
        <v>111</v>
      </c>
    </row>
    <row r="407" spans="1:173" x14ac:dyDescent="0.2">
      <c r="A407" t="s">
        <v>168</v>
      </c>
      <c r="B407">
        <v>15004</v>
      </c>
      <c r="C407">
        <v>1</v>
      </c>
      <c r="D407">
        <v>1</v>
      </c>
      <c r="E407" t="s">
        <v>292</v>
      </c>
      <c r="F407" t="s">
        <v>293</v>
      </c>
      <c r="G407">
        <v>60.015000000000001</v>
      </c>
      <c r="H407" t="s">
        <v>169</v>
      </c>
      <c r="I407">
        <v>1</v>
      </c>
      <c r="J407">
        <v>-1682983964</v>
      </c>
      <c r="K407" t="s">
        <v>170</v>
      </c>
      <c r="L407" t="s">
        <v>171</v>
      </c>
      <c r="M407" t="s">
        <v>171</v>
      </c>
      <c r="N407" s="1">
        <v>43782</v>
      </c>
      <c r="P407" s="3">
        <v>0.6883217592592592</v>
      </c>
      <c r="Q407" t="s">
        <v>172</v>
      </c>
      <c r="R407">
        <v>2</v>
      </c>
      <c r="S407" t="s">
        <v>173</v>
      </c>
      <c r="AW407" t="s">
        <v>175</v>
      </c>
      <c r="AX407" t="s">
        <v>59</v>
      </c>
      <c r="AY407" t="s">
        <v>173</v>
      </c>
      <c r="BE407" t="s">
        <v>173</v>
      </c>
      <c r="BF407" t="s">
        <v>173</v>
      </c>
      <c r="BG407" t="s">
        <v>173</v>
      </c>
      <c r="BH407">
        <v>2</v>
      </c>
      <c r="BI407">
        <v>1</v>
      </c>
      <c r="BJ407">
        <v>2</v>
      </c>
      <c r="BL407" t="s">
        <v>173</v>
      </c>
      <c r="BN407">
        <v>2</v>
      </c>
      <c r="BV407">
        <v>1</v>
      </c>
      <c r="BW407">
        <v>1</v>
      </c>
      <c r="BX407">
        <v>2</v>
      </c>
      <c r="CD407" t="s">
        <v>176</v>
      </c>
      <c r="CG407" t="s">
        <v>73</v>
      </c>
      <c r="CH407">
        <v>2</v>
      </c>
      <c r="CI407">
        <v>2</v>
      </c>
      <c r="CM407">
        <v>2</v>
      </c>
      <c r="CX407">
        <v>2</v>
      </c>
      <c r="DC407">
        <v>11</v>
      </c>
      <c r="DD407" t="s">
        <v>213</v>
      </c>
      <c r="DE407">
        <v>11</v>
      </c>
      <c r="DF407">
        <v>11</v>
      </c>
      <c r="DG407" t="s">
        <v>213</v>
      </c>
      <c r="DH407">
        <v>1</v>
      </c>
      <c r="DI407">
        <v>4</v>
      </c>
      <c r="DJ407">
        <v>4</v>
      </c>
      <c r="DN407" t="s">
        <v>178</v>
      </c>
      <c r="DR407" t="s">
        <v>111</v>
      </c>
    </row>
    <row r="408" spans="1:173" x14ac:dyDescent="0.2">
      <c r="A408" t="s">
        <v>168</v>
      </c>
      <c r="B408">
        <v>15004</v>
      </c>
      <c r="C408">
        <v>1</v>
      </c>
      <c r="D408">
        <v>1</v>
      </c>
      <c r="E408" t="s">
        <v>292</v>
      </c>
      <c r="F408" t="s">
        <v>293</v>
      </c>
      <c r="G408">
        <v>60.015000000000001</v>
      </c>
      <c r="H408" t="s">
        <v>169</v>
      </c>
      <c r="I408">
        <v>1</v>
      </c>
      <c r="J408">
        <v>-1682983964</v>
      </c>
      <c r="K408" t="s">
        <v>170</v>
      </c>
      <c r="L408" t="s">
        <v>171</v>
      </c>
      <c r="M408" t="s">
        <v>171</v>
      </c>
      <c r="N408" s="1">
        <v>43782</v>
      </c>
      <c r="P408" s="3">
        <v>0.6883217592592592</v>
      </c>
      <c r="Q408" t="s">
        <v>172</v>
      </c>
      <c r="R408">
        <v>2</v>
      </c>
      <c r="S408" t="s">
        <v>173</v>
      </c>
      <c r="AW408" t="s">
        <v>175</v>
      </c>
      <c r="AX408" t="s">
        <v>59</v>
      </c>
      <c r="AY408" t="s">
        <v>173</v>
      </c>
      <c r="BE408" t="s">
        <v>173</v>
      </c>
      <c r="BF408" t="s">
        <v>173</v>
      </c>
      <c r="BG408" t="s">
        <v>173</v>
      </c>
      <c r="BH408">
        <v>2</v>
      </c>
      <c r="BI408">
        <v>1</v>
      </c>
      <c r="BJ408">
        <v>2</v>
      </c>
      <c r="BL408" t="s">
        <v>173</v>
      </c>
      <c r="BN408">
        <v>2</v>
      </c>
      <c r="BV408">
        <v>1</v>
      </c>
      <c r="BW408">
        <v>1</v>
      </c>
      <c r="BX408">
        <v>2</v>
      </c>
      <c r="CD408" t="s">
        <v>176</v>
      </c>
      <c r="CG408" t="s">
        <v>73</v>
      </c>
      <c r="CH408">
        <v>2</v>
      </c>
      <c r="CI408">
        <v>2</v>
      </c>
      <c r="CM408">
        <v>2</v>
      </c>
      <c r="CX408">
        <v>3</v>
      </c>
      <c r="DK408">
        <v>1</v>
      </c>
      <c r="DL408">
        <v>2</v>
      </c>
      <c r="DM408">
        <v>2</v>
      </c>
      <c r="DN408" t="s">
        <v>180</v>
      </c>
      <c r="DR408" t="s">
        <v>114</v>
      </c>
      <c r="DZ408">
        <v>1</v>
      </c>
      <c r="EZ408" t="s">
        <v>181</v>
      </c>
      <c r="FD408">
        <v>1</v>
      </c>
      <c r="FE408">
        <v>2</v>
      </c>
      <c r="FF408">
        <v>2</v>
      </c>
      <c r="FG408" t="s">
        <v>154</v>
      </c>
    </row>
    <row r="409" spans="1:173" x14ac:dyDescent="0.2">
      <c r="A409" t="s">
        <v>168</v>
      </c>
      <c r="B409">
        <v>15004</v>
      </c>
      <c r="C409">
        <v>1</v>
      </c>
      <c r="D409">
        <v>1</v>
      </c>
      <c r="E409" t="s">
        <v>292</v>
      </c>
      <c r="F409" t="s">
        <v>293</v>
      </c>
      <c r="G409">
        <v>60.015000000000001</v>
      </c>
      <c r="H409" t="s">
        <v>169</v>
      </c>
      <c r="I409">
        <v>1</v>
      </c>
      <c r="J409">
        <v>-1682983964</v>
      </c>
      <c r="K409" t="s">
        <v>170</v>
      </c>
      <c r="L409" t="s">
        <v>171</v>
      </c>
      <c r="M409" t="s">
        <v>171</v>
      </c>
      <c r="N409" s="1">
        <v>43782</v>
      </c>
      <c r="P409" s="3">
        <v>0.6883217592592592</v>
      </c>
      <c r="Q409" t="s">
        <v>172</v>
      </c>
      <c r="R409">
        <v>2</v>
      </c>
      <c r="S409" t="s">
        <v>173</v>
      </c>
      <c r="AW409" t="s">
        <v>175</v>
      </c>
      <c r="AX409" t="s">
        <v>59</v>
      </c>
      <c r="AY409" t="s">
        <v>173</v>
      </c>
      <c r="BE409" t="s">
        <v>173</v>
      </c>
      <c r="BF409" t="s">
        <v>173</v>
      </c>
      <c r="BG409" t="s">
        <v>173</v>
      </c>
      <c r="BH409">
        <v>2</v>
      </c>
      <c r="BI409">
        <v>1</v>
      </c>
      <c r="BJ409">
        <v>2</v>
      </c>
      <c r="BL409" t="s">
        <v>173</v>
      </c>
      <c r="BN409">
        <v>2</v>
      </c>
      <c r="BV409">
        <v>1</v>
      </c>
      <c r="BW409">
        <v>1</v>
      </c>
      <c r="BX409">
        <v>2</v>
      </c>
      <c r="CD409" t="s">
        <v>176</v>
      </c>
      <c r="CG409" t="s">
        <v>73</v>
      </c>
      <c r="CH409">
        <v>2</v>
      </c>
      <c r="CI409">
        <v>2</v>
      </c>
      <c r="CM409">
        <v>2</v>
      </c>
      <c r="CX409">
        <v>3</v>
      </c>
      <c r="DK409">
        <v>1</v>
      </c>
      <c r="DL409">
        <v>2</v>
      </c>
      <c r="DM409">
        <v>2</v>
      </c>
      <c r="DN409" t="s">
        <v>180</v>
      </c>
      <c r="DR409" t="s">
        <v>114</v>
      </c>
      <c r="DZ409">
        <v>2</v>
      </c>
      <c r="EA409">
        <v>13</v>
      </c>
      <c r="ET409">
        <v>1</v>
      </c>
      <c r="EU409">
        <v>1</v>
      </c>
      <c r="EV409">
        <v>4</v>
      </c>
      <c r="EZ409" t="s">
        <v>182</v>
      </c>
      <c r="FG409" t="s">
        <v>144</v>
      </c>
      <c r="FQ409">
        <v>13</v>
      </c>
    </row>
    <row r="410" spans="1:173" x14ac:dyDescent="0.2">
      <c r="A410" t="s">
        <v>168</v>
      </c>
      <c r="B410">
        <v>15004</v>
      </c>
      <c r="C410">
        <v>1</v>
      </c>
      <c r="D410">
        <v>1</v>
      </c>
      <c r="E410" t="s">
        <v>292</v>
      </c>
      <c r="F410" t="s">
        <v>293</v>
      </c>
      <c r="G410">
        <v>60.015000000000001</v>
      </c>
      <c r="H410" t="s">
        <v>169</v>
      </c>
      <c r="I410">
        <v>1</v>
      </c>
      <c r="J410">
        <v>-1682983964</v>
      </c>
      <c r="K410" t="s">
        <v>170</v>
      </c>
      <c r="L410" t="s">
        <v>171</v>
      </c>
      <c r="M410" t="s">
        <v>171</v>
      </c>
      <c r="N410" s="1">
        <v>43782</v>
      </c>
      <c r="P410" s="3">
        <v>0.6883217592592592</v>
      </c>
      <c r="Q410" t="s">
        <v>172</v>
      </c>
      <c r="R410">
        <v>2</v>
      </c>
      <c r="S410" t="s">
        <v>173</v>
      </c>
      <c r="AW410" t="s">
        <v>175</v>
      </c>
      <c r="AX410" t="s">
        <v>59</v>
      </c>
      <c r="AY410" t="s">
        <v>173</v>
      </c>
      <c r="BE410" t="s">
        <v>173</v>
      </c>
      <c r="BF410" t="s">
        <v>173</v>
      </c>
      <c r="BG410" t="s">
        <v>173</v>
      </c>
      <c r="BH410">
        <v>2</v>
      </c>
      <c r="BI410">
        <v>1</v>
      </c>
      <c r="BJ410">
        <v>2</v>
      </c>
      <c r="BL410" t="s">
        <v>173</v>
      </c>
      <c r="BN410">
        <v>2</v>
      </c>
      <c r="BV410">
        <v>1</v>
      </c>
      <c r="BW410">
        <v>1</v>
      </c>
      <c r="BX410">
        <v>2</v>
      </c>
      <c r="CD410" t="s">
        <v>176</v>
      </c>
      <c r="CG410" t="s">
        <v>73</v>
      </c>
      <c r="CH410">
        <v>2</v>
      </c>
      <c r="CI410">
        <v>2</v>
      </c>
      <c r="CM410">
        <v>2</v>
      </c>
      <c r="CX410">
        <v>3</v>
      </c>
      <c r="DK410">
        <v>1</v>
      </c>
      <c r="DL410">
        <v>2</v>
      </c>
      <c r="DM410">
        <v>2</v>
      </c>
      <c r="DN410" t="s">
        <v>180</v>
      </c>
      <c r="DR410" t="s">
        <v>114</v>
      </c>
      <c r="DZ410">
        <v>3</v>
      </c>
      <c r="EB410">
        <v>11</v>
      </c>
      <c r="ET410">
        <v>1</v>
      </c>
      <c r="EU410">
        <v>1</v>
      </c>
      <c r="EV410">
        <v>5</v>
      </c>
      <c r="EZ410" t="s">
        <v>182</v>
      </c>
      <c r="FG410" t="s">
        <v>144</v>
      </c>
      <c r="FQ410">
        <v>11</v>
      </c>
    </row>
    <row r="411" spans="1:173" x14ac:dyDescent="0.2">
      <c r="A411" t="s">
        <v>168</v>
      </c>
      <c r="B411">
        <v>15004</v>
      </c>
      <c r="C411">
        <v>1</v>
      </c>
      <c r="D411">
        <v>1</v>
      </c>
      <c r="E411" t="s">
        <v>292</v>
      </c>
      <c r="F411" t="s">
        <v>293</v>
      </c>
      <c r="G411">
        <v>60.015000000000001</v>
      </c>
      <c r="H411" t="s">
        <v>169</v>
      </c>
      <c r="I411">
        <v>1</v>
      </c>
      <c r="J411">
        <v>-1682983964</v>
      </c>
      <c r="K411" t="s">
        <v>170</v>
      </c>
      <c r="L411" t="s">
        <v>171</v>
      </c>
      <c r="M411" t="s">
        <v>171</v>
      </c>
      <c r="N411" s="1">
        <v>43782</v>
      </c>
      <c r="P411" s="3">
        <v>0.6883217592592592</v>
      </c>
      <c r="Q411" t="s">
        <v>172</v>
      </c>
      <c r="R411">
        <v>2</v>
      </c>
      <c r="S411" t="s">
        <v>173</v>
      </c>
      <c r="AW411" t="s">
        <v>175</v>
      </c>
      <c r="AX411" t="s">
        <v>59</v>
      </c>
      <c r="AY411" t="s">
        <v>173</v>
      </c>
      <c r="BE411" t="s">
        <v>173</v>
      </c>
      <c r="BF411" t="s">
        <v>173</v>
      </c>
      <c r="BG411" t="s">
        <v>173</v>
      </c>
      <c r="BH411">
        <v>2</v>
      </c>
      <c r="BI411">
        <v>1</v>
      </c>
      <c r="BJ411">
        <v>2</v>
      </c>
      <c r="BL411" t="s">
        <v>173</v>
      </c>
      <c r="BN411">
        <v>2</v>
      </c>
      <c r="BV411">
        <v>1</v>
      </c>
      <c r="BW411">
        <v>1</v>
      </c>
      <c r="BX411">
        <v>2</v>
      </c>
      <c r="CD411" t="s">
        <v>176</v>
      </c>
      <c r="CG411" t="s">
        <v>73</v>
      </c>
      <c r="CH411">
        <v>2</v>
      </c>
      <c r="CI411">
        <v>2</v>
      </c>
      <c r="CM411">
        <v>2</v>
      </c>
      <c r="CX411">
        <v>3</v>
      </c>
      <c r="DK411">
        <v>1</v>
      </c>
      <c r="DL411">
        <v>2</v>
      </c>
      <c r="DM411">
        <v>2</v>
      </c>
      <c r="DN411" t="s">
        <v>180</v>
      </c>
      <c r="DR411" t="s">
        <v>114</v>
      </c>
      <c r="DZ411">
        <v>4</v>
      </c>
      <c r="ET411">
        <v>1</v>
      </c>
      <c r="EU411">
        <v>1</v>
      </c>
      <c r="EV411">
        <v>6</v>
      </c>
      <c r="EZ411" t="s">
        <v>182</v>
      </c>
      <c r="FG411" t="s">
        <v>144</v>
      </c>
      <c r="FQ411" t="s">
        <v>183</v>
      </c>
    </row>
    <row r="412" spans="1:173" x14ac:dyDescent="0.2">
      <c r="A412" t="s">
        <v>168</v>
      </c>
      <c r="B412">
        <v>15004</v>
      </c>
      <c r="C412">
        <v>1</v>
      </c>
      <c r="D412">
        <v>1</v>
      </c>
      <c r="E412" t="s">
        <v>292</v>
      </c>
      <c r="F412" t="s">
        <v>293</v>
      </c>
      <c r="G412">
        <v>60.015000000000001</v>
      </c>
      <c r="H412" t="s">
        <v>169</v>
      </c>
      <c r="I412">
        <v>1</v>
      </c>
      <c r="J412">
        <v>-1682983964</v>
      </c>
      <c r="K412" t="s">
        <v>170</v>
      </c>
      <c r="L412" t="s">
        <v>171</v>
      </c>
      <c r="M412" t="s">
        <v>171</v>
      </c>
      <c r="N412" s="1">
        <v>43782</v>
      </c>
      <c r="P412" s="3">
        <v>0.6883217592592592</v>
      </c>
      <c r="Q412" t="s">
        <v>172</v>
      </c>
      <c r="R412">
        <v>2</v>
      </c>
      <c r="S412" t="s">
        <v>173</v>
      </c>
      <c r="AW412" t="s">
        <v>175</v>
      </c>
      <c r="AX412" t="s">
        <v>59</v>
      </c>
      <c r="AY412" t="s">
        <v>173</v>
      </c>
      <c r="BE412" t="s">
        <v>173</v>
      </c>
      <c r="BF412" t="s">
        <v>173</v>
      </c>
      <c r="BG412" t="s">
        <v>173</v>
      </c>
      <c r="BH412">
        <v>2</v>
      </c>
      <c r="BI412">
        <v>1</v>
      </c>
      <c r="BJ412">
        <v>2</v>
      </c>
      <c r="BL412" t="s">
        <v>173</v>
      </c>
      <c r="BN412">
        <v>3</v>
      </c>
      <c r="BV412">
        <v>1</v>
      </c>
      <c r="BW412">
        <v>1</v>
      </c>
      <c r="BX412">
        <v>3</v>
      </c>
      <c r="CD412" t="s">
        <v>176</v>
      </c>
      <c r="CG412" t="s">
        <v>73</v>
      </c>
      <c r="CH412">
        <v>3</v>
      </c>
      <c r="CI412">
        <v>3</v>
      </c>
      <c r="CM412">
        <v>3</v>
      </c>
      <c r="CX412">
        <v>1</v>
      </c>
      <c r="DC412">
        <v>5</v>
      </c>
      <c r="DD412" t="s">
        <v>179</v>
      </c>
      <c r="DE412">
        <v>5</v>
      </c>
      <c r="DF412">
        <v>5</v>
      </c>
      <c r="DG412" t="s">
        <v>179</v>
      </c>
      <c r="DH412">
        <v>1</v>
      </c>
      <c r="DI412">
        <v>6</v>
      </c>
      <c r="DJ412">
        <v>5</v>
      </c>
      <c r="DN412" t="s">
        <v>178</v>
      </c>
      <c r="DR412" t="s">
        <v>111</v>
      </c>
    </row>
    <row r="413" spans="1:173" x14ac:dyDescent="0.2">
      <c r="A413" t="s">
        <v>168</v>
      </c>
      <c r="B413">
        <v>15004</v>
      </c>
      <c r="C413">
        <v>1</v>
      </c>
      <c r="D413">
        <v>1</v>
      </c>
      <c r="E413" t="s">
        <v>292</v>
      </c>
      <c r="F413" t="s">
        <v>293</v>
      </c>
      <c r="G413">
        <v>60.015000000000001</v>
      </c>
      <c r="H413" t="s">
        <v>169</v>
      </c>
      <c r="I413">
        <v>1</v>
      </c>
      <c r="J413">
        <v>-1682983964</v>
      </c>
      <c r="K413" t="s">
        <v>170</v>
      </c>
      <c r="L413" t="s">
        <v>171</v>
      </c>
      <c r="M413" t="s">
        <v>171</v>
      </c>
      <c r="N413" s="1">
        <v>43782</v>
      </c>
      <c r="P413" s="3">
        <v>0.6883217592592592</v>
      </c>
      <c r="Q413" t="s">
        <v>172</v>
      </c>
      <c r="R413">
        <v>2</v>
      </c>
      <c r="S413" t="s">
        <v>173</v>
      </c>
      <c r="AW413" t="s">
        <v>175</v>
      </c>
      <c r="AX413" t="s">
        <v>59</v>
      </c>
      <c r="AY413" t="s">
        <v>173</v>
      </c>
      <c r="BE413" t="s">
        <v>173</v>
      </c>
      <c r="BF413" t="s">
        <v>173</v>
      </c>
      <c r="BG413" t="s">
        <v>173</v>
      </c>
      <c r="BH413">
        <v>2</v>
      </c>
      <c r="BI413">
        <v>1</v>
      </c>
      <c r="BJ413">
        <v>2</v>
      </c>
      <c r="BL413" t="s">
        <v>173</v>
      </c>
      <c r="BN413">
        <v>3</v>
      </c>
      <c r="BV413">
        <v>1</v>
      </c>
      <c r="BW413">
        <v>1</v>
      </c>
      <c r="BX413">
        <v>3</v>
      </c>
      <c r="CD413" t="s">
        <v>176</v>
      </c>
      <c r="CG413" t="s">
        <v>73</v>
      </c>
      <c r="CH413">
        <v>3</v>
      </c>
      <c r="CI413">
        <v>3</v>
      </c>
      <c r="CM413">
        <v>3</v>
      </c>
      <c r="CX413">
        <v>2</v>
      </c>
      <c r="DC413">
        <v>14</v>
      </c>
      <c r="DD413" t="s">
        <v>238</v>
      </c>
      <c r="DE413">
        <v>14</v>
      </c>
      <c r="DF413">
        <v>14</v>
      </c>
      <c r="DG413" t="s">
        <v>238</v>
      </c>
      <c r="DH413">
        <v>1</v>
      </c>
      <c r="DI413">
        <v>6</v>
      </c>
      <c r="DJ413">
        <v>6</v>
      </c>
      <c r="DN413" t="s">
        <v>178</v>
      </c>
      <c r="DR413" t="s">
        <v>111</v>
      </c>
    </row>
    <row r="414" spans="1:173" x14ac:dyDescent="0.2">
      <c r="A414" t="s">
        <v>168</v>
      </c>
      <c r="B414">
        <v>15004</v>
      </c>
      <c r="C414">
        <v>1</v>
      </c>
      <c r="D414">
        <v>1</v>
      </c>
      <c r="E414" t="s">
        <v>292</v>
      </c>
      <c r="F414" t="s">
        <v>293</v>
      </c>
      <c r="G414">
        <v>60.015000000000001</v>
      </c>
      <c r="H414" t="s">
        <v>169</v>
      </c>
      <c r="I414">
        <v>1</v>
      </c>
      <c r="J414">
        <v>-1682983964</v>
      </c>
      <c r="K414" t="s">
        <v>170</v>
      </c>
      <c r="L414" t="s">
        <v>171</v>
      </c>
      <c r="M414" t="s">
        <v>171</v>
      </c>
      <c r="N414" s="1">
        <v>43782</v>
      </c>
      <c r="P414" s="3">
        <v>0.6883217592592592</v>
      </c>
      <c r="Q414" t="s">
        <v>172</v>
      </c>
      <c r="R414">
        <v>2</v>
      </c>
      <c r="S414" t="s">
        <v>173</v>
      </c>
      <c r="AW414" t="s">
        <v>175</v>
      </c>
      <c r="AX414" t="s">
        <v>59</v>
      </c>
      <c r="AY414" t="s">
        <v>173</v>
      </c>
      <c r="BE414" t="s">
        <v>173</v>
      </c>
      <c r="BF414" t="s">
        <v>173</v>
      </c>
      <c r="BG414" t="s">
        <v>173</v>
      </c>
      <c r="BH414">
        <v>2</v>
      </c>
      <c r="BI414">
        <v>1</v>
      </c>
      <c r="BJ414">
        <v>2</v>
      </c>
      <c r="BL414" t="s">
        <v>173</v>
      </c>
      <c r="BN414">
        <v>3</v>
      </c>
      <c r="BV414">
        <v>1</v>
      </c>
      <c r="BW414">
        <v>1</v>
      </c>
      <c r="BX414">
        <v>3</v>
      </c>
      <c r="CD414" t="s">
        <v>176</v>
      </c>
      <c r="CG414" t="s">
        <v>73</v>
      </c>
      <c r="CH414">
        <v>3</v>
      </c>
      <c r="CI414">
        <v>3</v>
      </c>
      <c r="CM414">
        <v>3</v>
      </c>
      <c r="CX414">
        <v>3</v>
      </c>
      <c r="DC414">
        <v>3</v>
      </c>
      <c r="DD414" t="s">
        <v>187</v>
      </c>
      <c r="DE414">
        <v>3</v>
      </c>
      <c r="DF414">
        <v>3</v>
      </c>
      <c r="DG414" t="s">
        <v>187</v>
      </c>
      <c r="DH414">
        <v>1</v>
      </c>
      <c r="DI414">
        <v>6</v>
      </c>
      <c r="DJ414">
        <v>7</v>
      </c>
      <c r="DN414" t="s">
        <v>178</v>
      </c>
      <c r="DR414" t="s">
        <v>111</v>
      </c>
    </row>
    <row r="415" spans="1:173" x14ac:dyDescent="0.2">
      <c r="A415" t="s">
        <v>168</v>
      </c>
      <c r="B415">
        <v>15004</v>
      </c>
      <c r="C415">
        <v>1</v>
      </c>
      <c r="D415">
        <v>1</v>
      </c>
      <c r="E415" t="s">
        <v>292</v>
      </c>
      <c r="F415" t="s">
        <v>293</v>
      </c>
      <c r="G415">
        <v>60.015000000000001</v>
      </c>
      <c r="H415" t="s">
        <v>169</v>
      </c>
      <c r="I415">
        <v>1</v>
      </c>
      <c r="J415">
        <v>-1682983964</v>
      </c>
      <c r="K415" t="s">
        <v>170</v>
      </c>
      <c r="L415" t="s">
        <v>171</v>
      </c>
      <c r="M415" t="s">
        <v>171</v>
      </c>
      <c r="N415" s="1">
        <v>43782</v>
      </c>
      <c r="P415" s="3">
        <v>0.6883217592592592</v>
      </c>
      <c r="Q415" t="s">
        <v>172</v>
      </c>
      <c r="R415">
        <v>2</v>
      </c>
      <c r="S415" t="s">
        <v>173</v>
      </c>
      <c r="AW415" t="s">
        <v>175</v>
      </c>
      <c r="AX415" t="s">
        <v>59</v>
      </c>
      <c r="AY415" t="s">
        <v>173</v>
      </c>
      <c r="BE415" t="s">
        <v>173</v>
      </c>
      <c r="BF415" t="s">
        <v>173</v>
      </c>
      <c r="BG415" t="s">
        <v>173</v>
      </c>
      <c r="BH415">
        <v>2</v>
      </c>
      <c r="BI415">
        <v>1</v>
      </c>
      <c r="BJ415">
        <v>2</v>
      </c>
      <c r="BL415" t="s">
        <v>173</v>
      </c>
      <c r="BN415">
        <v>3</v>
      </c>
      <c r="BV415">
        <v>1</v>
      </c>
      <c r="BW415">
        <v>1</v>
      </c>
      <c r="BX415">
        <v>3</v>
      </c>
      <c r="CD415" t="s">
        <v>176</v>
      </c>
      <c r="CG415" t="s">
        <v>73</v>
      </c>
      <c r="CH415">
        <v>3</v>
      </c>
      <c r="CI415">
        <v>3</v>
      </c>
      <c r="CM415">
        <v>3</v>
      </c>
      <c r="CX415">
        <v>4</v>
      </c>
      <c r="DK415">
        <v>1</v>
      </c>
      <c r="DL415">
        <v>3</v>
      </c>
      <c r="DM415">
        <v>3</v>
      </c>
      <c r="DN415" t="s">
        <v>180</v>
      </c>
      <c r="DR415" t="s">
        <v>114</v>
      </c>
      <c r="DZ415">
        <v>1</v>
      </c>
      <c r="EZ415" t="s">
        <v>181</v>
      </c>
      <c r="FD415">
        <v>1</v>
      </c>
      <c r="FE415">
        <v>3</v>
      </c>
      <c r="FF415">
        <v>3</v>
      </c>
      <c r="FG415" t="s">
        <v>154</v>
      </c>
    </row>
    <row r="416" spans="1:173" x14ac:dyDescent="0.2">
      <c r="A416" t="s">
        <v>168</v>
      </c>
      <c r="B416">
        <v>15004</v>
      </c>
      <c r="C416">
        <v>1</v>
      </c>
      <c r="D416">
        <v>1</v>
      </c>
      <c r="E416" t="s">
        <v>292</v>
      </c>
      <c r="F416" t="s">
        <v>293</v>
      </c>
      <c r="G416">
        <v>60.015000000000001</v>
      </c>
      <c r="H416" t="s">
        <v>169</v>
      </c>
      <c r="I416">
        <v>1</v>
      </c>
      <c r="J416">
        <v>-1682983964</v>
      </c>
      <c r="K416" t="s">
        <v>170</v>
      </c>
      <c r="L416" t="s">
        <v>171</v>
      </c>
      <c r="M416" t="s">
        <v>171</v>
      </c>
      <c r="N416" s="1">
        <v>43782</v>
      </c>
      <c r="P416" s="3">
        <v>0.6883217592592592</v>
      </c>
      <c r="Q416" t="s">
        <v>172</v>
      </c>
      <c r="R416">
        <v>2</v>
      </c>
      <c r="S416" t="s">
        <v>173</v>
      </c>
      <c r="AW416" t="s">
        <v>175</v>
      </c>
      <c r="AX416" t="s">
        <v>59</v>
      </c>
      <c r="AY416" t="s">
        <v>173</v>
      </c>
      <c r="BE416" t="s">
        <v>173</v>
      </c>
      <c r="BF416" t="s">
        <v>173</v>
      </c>
      <c r="BG416" t="s">
        <v>173</v>
      </c>
      <c r="BH416">
        <v>2</v>
      </c>
      <c r="BI416">
        <v>1</v>
      </c>
      <c r="BJ416">
        <v>2</v>
      </c>
      <c r="BL416" t="s">
        <v>173</v>
      </c>
      <c r="BN416">
        <v>3</v>
      </c>
      <c r="BV416">
        <v>1</v>
      </c>
      <c r="BW416">
        <v>1</v>
      </c>
      <c r="BX416">
        <v>3</v>
      </c>
      <c r="CD416" t="s">
        <v>176</v>
      </c>
      <c r="CG416" t="s">
        <v>73</v>
      </c>
      <c r="CH416">
        <v>3</v>
      </c>
      <c r="CI416">
        <v>3</v>
      </c>
      <c r="CM416">
        <v>3</v>
      </c>
      <c r="CX416">
        <v>4</v>
      </c>
      <c r="DK416">
        <v>1</v>
      </c>
      <c r="DL416">
        <v>3</v>
      </c>
      <c r="DM416">
        <v>3</v>
      </c>
      <c r="DN416" t="s">
        <v>180</v>
      </c>
      <c r="DR416" t="s">
        <v>114</v>
      </c>
      <c r="DZ416">
        <v>2</v>
      </c>
      <c r="EA416">
        <v>5</v>
      </c>
      <c r="ET416">
        <v>1</v>
      </c>
      <c r="EU416">
        <v>1</v>
      </c>
      <c r="EV416">
        <v>7</v>
      </c>
      <c r="EZ416" t="s">
        <v>182</v>
      </c>
      <c r="FG416" t="s">
        <v>144</v>
      </c>
      <c r="FQ416">
        <v>5</v>
      </c>
    </row>
    <row r="417" spans="1:173" x14ac:dyDescent="0.2">
      <c r="A417" t="s">
        <v>168</v>
      </c>
      <c r="B417">
        <v>15004</v>
      </c>
      <c r="C417">
        <v>1</v>
      </c>
      <c r="D417">
        <v>1</v>
      </c>
      <c r="E417" t="s">
        <v>292</v>
      </c>
      <c r="F417" t="s">
        <v>293</v>
      </c>
      <c r="G417">
        <v>60.015000000000001</v>
      </c>
      <c r="H417" t="s">
        <v>169</v>
      </c>
      <c r="I417">
        <v>1</v>
      </c>
      <c r="J417">
        <v>-1682983964</v>
      </c>
      <c r="K417" t="s">
        <v>170</v>
      </c>
      <c r="L417" t="s">
        <v>171</v>
      </c>
      <c r="M417" t="s">
        <v>171</v>
      </c>
      <c r="N417" s="1">
        <v>43782</v>
      </c>
      <c r="P417" s="3">
        <v>0.6883217592592592</v>
      </c>
      <c r="Q417" t="s">
        <v>172</v>
      </c>
      <c r="R417">
        <v>2</v>
      </c>
      <c r="S417" t="s">
        <v>173</v>
      </c>
      <c r="AW417" t="s">
        <v>175</v>
      </c>
      <c r="AX417" t="s">
        <v>59</v>
      </c>
      <c r="AY417" t="s">
        <v>173</v>
      </c>
      <c r="BE417" t="s">
        <v>173</v>
      </c>
      <c r="BF417" t="s">
        <v>173</v>
      </c>
      <c r="BG417" t="s">
        <v>173</v>
      </c>
      <c r="BH417">
        <v>2</v>
      </c>
      <c r="BI417">
        <v>1</v>
      </c>
      <c r="BJ417">
        <v>2</v>
      </c>
      <c r="BL417" t="s">
        <v>173</v>
      </c>
      <c r="BN417">
        <v>3</v>
      </c>
      <c r="BV417">
        <v>1</v>
      </c>
      <c r="BW417">
        <v>1</v>
      </c>
      <c r="BX417">
        <v>3</v>
      </c>
      <c r="CD417" t="s">
        <v>176</v>
      </c>
      <c r="CG417" t="s">
        <v>73</v>
      </c>
      <c r="CH417">
        <v>3</v>
      </c>
      <c r="CI417">
        <v>3</v>
      </c>
      <c r="CM417">
        <v>3</v>
      </c>
      <c r="CX417">
        <v>4</v>
      </c>
      <c r="DK417">
        <v>1</v>
      </c>
      <c r="DL417">
        <v>3</v>
      </c>
      <c r="DM417">
        <v>3</v>
      </c>
      <c r="DN417" t="s">
        <v>180</v>
      </c>
      <c r="DR417" t="s">
        <v>114</v>
      </c>
      <c r="DZ417">
        <v>3</v>
      </c>
      <c r="EB417">
        <v>14</v>
      </c>
      <c r="ET417">
        <v>1</v>
      </c>
      <c r="EU417">
        <v>1</v>
      </c>
      <c r="EV417">
        <v>8</v>
      </c>
      <c r="EZ417" t="s">
        <v>182</v>
      </c>
      <c r="FG417" t="s">
        <v>144</v>
      </c>
      <c r="FQ417">
        <v>14</v>
      </c>
    </row>
    <row r="418" spans="1:173" x14ac:dyDescent="0.2">
      <c r="A418" t="s">
        <v>168</v>
      </c>
      <c r="B418">
        <v>15004</v>
      </c>
      <c r="C418">
        <v>1</v>
      </c>
      <c r="D418">
        <v>1</v>
      </c>
      <c r="E418" t="s">
        <v>292</v>
      </c>
      <c r="F418" t="s">
        <v>293</v>
      </c>
      <c r="G418">
        <v>60.015000000000001</v>
      </c>
      <c r="H418" t="s">
        <v>169</v>
      </c>
      <c r="I418">
        <v>1</v>
      </c>
      <c r="J418">
        <v>-1682983964</v>
      </c>
      <c r="K418" t="s">
        <v>170</v>
      </c>
      <c r="L418" t="s">
        <v>171</v>
      </c>
      <c r="M418" t="s">
        <v>171</v>
      </c>
      <c r="N418" s="1">
        <v>43782</v>
      </c>
      <c r="P418" s="3">
        <v>0.6883217592592592</v>
      </c>
      <c r="Q418" t="s">
        <v>172</v>
      </c>
      <c r="R418">
        <v>2</v>
      </c>
      <c r="S418" t="s">
        <v>173</v>
      </c>
      <c r="AW418" t="s">
        <v>175</v>
      </c>
      <c r="AX418" t="s">
        <v>59</v>
      </c>
      <c r="AY418" t="s">
        <v>173</v>
      </c>
      <c r="BE418" t="s">
        <v>173</v>
      </c>
      <c r="BF418" t="s">
        <v>173</v>
      </c>
      <c r="BG418" t="s">
        <v>173</v>
      </c>
      <c r="BH418">
        <v>2</v>
      </c>
      <c r="BI418">
        <v>1</v>
      </c>
      <c r="BJ418">
        <v>2</v>
      </c>
      <c r="BL418" t="s">
        <v>173</v>
      </c>
      <c r="BN418">
        <v>3</v>
      </c>
      <c r="BV418">
        <v>1</v>
      </c>
      <c r="BW418">
        <v>1</v>
      </c>
      <c r="BX418">
        <v>3</v>
      </c>
      <c r="CD418" t="s">
        <v>176</v>
      </c>
      <c r="CG418" t="s">
        <v>73</v>
      </c>
      <c r="CH418">
        <v>3</v>
      </c>
      <c r="CI418">
        <v>3</v>
      </c>
      <c r="CM418">
        <v>3</v>
      </c>
      <c r="CX418">
        <v>4</v>
      </c>
      <c r="DK418">
        <v>1</v>
      </c>
      <c r="DL418">
        <v>3</v>
      </c>
      <c r="DM418">
        <v>3</v>
      </c>
      <c r="DN418" t="s">
        <v>180</v>
      </c>
      <c r="DR418" t="s">
        <v>114</v>
      </c>
      <c r="DZ418">
        <v>4</v>
      </c>
      <c r="EC418">
        <v>3</v>
      </c>
      <c r="ET418">
        <v>1</v>
      </c>
      <c r="EU418">
        <v>1</v>
      </c>
      <c r="EV418">
        <v>9</v>
      </c>
      <c r="EZ418" t="s">
        <v>182</v>
      </c>
      <c r="FG418" t="s">
        <v>144</v>
      </c>
      <c r="FQ418">
        <v>3</v>
      </c>
    </row>
    <row r="419" spans="1:173" x14ac:dyDescent="0.2">
      <c r="A419" t="s">
        <v>168</v>
      </c>
      <c r="B419">
        <v>15004</v>
      </c>
      <c r="C419">
        <v>1</v>
      </c>
      <c r="D419">
        <v>1</v>
      </c>
      <c r="E419" t="s">
        <v>292</v>
      </c>
      <c r="F419" t="s">
        <v>293</v>
      </c>
      <c r="G419">
        <v>60.015000000000001</v>
      </c>
      <c r="H419" t="s">
        <v>169</v>
      </c>
      <c r="I419">
        <v>1</v>
      </c>
      <c r="J419">
        <v>-1682983964</v>
      </c>
      <c r="K419" t="s">
        <v>170</v>
      </c>
      <c r="L419" t="s">
        <v>171</v>
      </c>
      <c r="M419" t="s">
        <v>171</v>
      </c>
      <c r="N419" s="1">
        <v>43782</v>
      </c>
      <c r="P419" s="3">
        <v>0.6883217592592592</v>
      </c>
      <c r="Q419" t="s">
        <v>172</v>
      </c>
      <c r="R419">
        <v>2</v>
      </c>
      <c r="S419" t="s">
        <v>173</v>
      </c>
      <c r="AW419" t="s">
        <v>175</v>
      </c>
      <c r="AX419" t="s">
        <v>59</v>
      </c>
      <c r="AY419" t="s">
        <v>173</v>
      </c>
      <c r="BE419" t="s">
        <v>173</v>
      </c>
      <c r="BF419" t="s">
        <v>173</v>
      </c>
      <c r="BG419" t="s">
        <v>173</v>
      </c>
      <c r="BH419">
        <v>2</v>
      </c>
      <c r="BI419">
        <v>1</v>
      </c>
      <c r="BJ419">
        <v>2</v>
      </c>
      <c r="BL419" t="s">
        <v>173</v>
      </c>
      <c r="BN419">
        <v>3</v>
      </c>
      <c r="BV419">
        <v>1</v>
      </c>
      <c r="BW419">
        <v>1</v>
      </c>
      <c r="BX419">
        <v>3</v>
      </c>
      <c r="CD419" t="s">
        <v>176</v>
      </c>
      <c r="CG419" t="s">
        <v>73</v>
      </c>
      <c r="CH419">
        <v>3</v>
      </c>
      <c r="CI419">
        <v>3</v>
      </c>
      <c r="CM419">
        <v>3</v>
      </c>
      <c r="CX419">
        <v>4</v>
      </c>
      <c r="DK419">
        <v>1</v>
      </c>
      <c r="DL419">
        <v>3</v>
      </c>
      <c r="DM419">
        <v>3</v>
      </c>
      <c r="DN419" t="s">
        <v>180</v>
      </c>
      <c r="DR419" t="s">
        <v>114</v>
      </c>
      <c r="DZ419">
        <v>5</v>
      </c>
      <c r="ET419">
        <v>1</v>
      </c>
      <c r="EU419">
        <v>1</v>
      </c>
      <c r="EV419">
        <v>10</v>
      </c>
      <c r="EZ419" t="s">
        <v>182</v>
      </c>
      <c r="FG419" t="s">
        <v>144</v>
      </c>
      <c r="FQ419" t="s">
        <v>183</v>
      </c>
    </row>
    <row r="420" spans="1:173" x14ac:dyDescent="0.2">
      <c r="A420" t="s">
        <v>168</v>
      </c>
      <c r="B420">
        <v>15004</v>
      </c>
      <c r="C420">
        <v>1</v>
      </c>
      <c r="D420">
        <v>1</v>
      </c>
      <c r="E420" t="s">
        <v>292</v>
      </c>
      <c r="F420" t="s">
        <v>293</v>
      </c>
      <c r="G420">
        <v>60.015000000000001</v>
      </c>
      <c r="H420" t="s">
        <v>169</v>
      </c>
      <c r="I420">
        <v>1</v>
      </c>
      <c r="J420">
        <v>-1682983964</v>
      </c>
      <c r="K420" t="s">
        <v>170</v>
      </c>
      <c r="L420" t="s">
        <v>171</v>
      </c>
      <c r="M420" t="s">
        <v>171</v>
      </c>
      <c r="N420" s="1">
        <v>43782</v>
      </c>
      <c r="P420" s="3">
        <v>0.6883217592592592</v>
      </c>
      <c r="Q420" t="s">
        <v>172</v>
      </c>
      <c r="R420">
        <v>2</v>
      </c>
      <c r="S420" t="s">
        <v>173</v>
      </c>
      <c r="AW420" t="s">
        <v>175</v>
      </c>
      <c r="AX420" t="s">
        <v>59</v>
      </c>
      <c r="AY420" t="s">
        <v>173</v>
      </c>
      <c r="BE420" t="s">
        <v>173</v>
      </c>
      <c r="BF420" t="s">
        <v>173</v>
      </c>
      <c r="BG420" t="s">
        <v>173</v>
      </c>
      <c r="BH420">
        <v>2</v>
      </c>
      <c r="BI420">
        <v>1</v>
      </c>
      <c r="BJ420">
        <v>2</v>
      </c>
      <c r="BL420" t="s">
        <v>173</v>
      </c>
      <c r="BN420">
        <v>4</v>
      </c>
      <c r="BV420">
        <v>1</v>
      </c>
      <c r="BW420">
        <v>1</v>
      </c>
      <c r="BX420">
        <v>4</v>
      </c>
      <c r="CD420" t="s">
        <v>176</v>
      </c>
      <c r="CG420" t="s">
        <v>73</v>
      </c>
      <c r="CH420">
        <v>3</v>
      </c>
      <c r="CI420">
        <v>4</v>
      </c>
      <c r="CM420">
        <v>3</v>
      </c>
      <c r="CX420">
        <v>1</v>
      </c>
      <c r="DC420">
        <v>4</v>
      </c>
      <c r="DD420" t="s">
        <v>217</v>
      </c>
      <c r="DE420">
        <v>4</v>
      </c>
      <c r="DF420">
        <v>4</v>
      </c>
      <c r="DG420" t="s">
        <v>217</v>
      </c>
      <c r="DH420">
        <v>1</v>
      </c>
      <c r="DI420">
        <v>8</v>
      </c>
      <c r="DJ420">
        <v>8</v>
      </c>
      <c r="DN420" t="s">
        <v>178</v>
      </c>
      <c r="DR420" t="s">
        <v>111</v>
      </c>
    </row>
    <row r="421" spans="1:173" x14ac:dyDescent="0.2">
      <c r="A421" t="s">
        <v>168</v>
      </c>
      <c r="B421">
        <v>15004</v>
      </c>
      <c r="C421">
        <v>1</v>
      </c>
      <c r="D421">
        <v>1</v>
      </c>
      <c r="E421" t="s">
        <v>292</v>
      </c>
      <c r="F421" t="s">
        <v>293</v>
      </c>
      <c r="G421">
        <v>60.015000000000001</v>
      </c>
      <c r="H421" t="s">
        <v>169</v>
      </c>
      <c r="I421">
        <v>1</v>
      </c>
      <c r="J421">
        <v>-1682983964</v>
      </c>
      <c r="K421" t="s">
        <v>170</v>
      </c>
      <c r="L421" t="s">
        <v>171</v>
      </c>
      <c r="M421" t="s">
        <v>171</v>
      </c>
      <c r="N421" s="1">
        <v>43782</v>
      </c>
      <c r="P421" s="3">
        <v>0.6883217592592592</v>
      </c>
      <c r="Q421" t="s">
        <v>172</v>
      </c>
      <c r="R421">
        <v>2</v>
      </c>
      <c r="S421" t="s">
        <v>173</v>
      </c>
      <c r="AW421" t="s">
        <v>175</v>
      </c>
      <c r="AX421" t="s">
        <v>59</v>
      </c>
      <c r="AY421" t="s">
        <v>173</v>
      </c>
      <c r="BE421" t="s">
        <v>173</v>
      </c>
      <c r="BF421" t="s">
        <v>173</v>
      </c>
      <c r="BG421" t="s">
        <v>173</v>
      </c>
      <c r="BH421">
        <v>2</v>
      </c>
      <c r="BI421">
        <v>1</v>
      </c>
      <c r="BJ421">
        <v>2</v>
      </c>
      <c r="BL421" t="s">
        <v>173</v>
      </c>
      <c r="BN421">
        <v>4</v>
      </c>
      <c r="BV421">
        <v>1</v>
      </c>
      <c r="BW421">
        <v>1</v>
      </c>
      <c r="BX421">
        <v>4</v>
      </c>
      <c r="CD421" t="s">
        <v>176</v>
      </c>
      <c r="CG421" t="s">
        <v>73</v>
      </c>
      <c r="CH421">
        <v>3</v>
      </c>
      <c r="CI421">
        <v>4</v>
      </c>
      <c r="CM421">
        <v>3</v>
      </c>
      <c r="CX421">
        <v>2</v>
      </c>
      <c r="DC421">
        <v>1</v>
      </c>
      <c r="DD421" t="s">
        <v>189</v>
      </c>
      <c r="DE421">
        <v>1</v>
      </c>
      <c r="DF421">
        <v>1</v>
      </c>
      <c r="DG421" t="s">
        <v>189</v>
      </c>
      <c r="DH421">
        <v>1</v>
      </c>
      <c r="DI421">
        <v>8</v>
      </c>
      <c r="DJ421">
        <v>9</v>
      </c>
      <c r="DN421" t="s">
        <v>178</v>
      </c>
      <c r="DR421" t="s">
        <v>111</v>
      </c>
    </row>
    <row r="422" spans="1:173" x14ac:dyDescent="0.2">
      <c r="A422" t="s">
        <v>168</v>
      </c>
      <c r="B422">
        <v>15004</v>
      </c>
      <c r="C422">
        <v>1</v>
      </c>
      <c r="D422">
        <v>1</v>
      </c>
      <c r="E422" t="s">
        <v>292</v>
      </c>
      <c r="F422" t="s">
        <v>293</v>
      </c>
      <c r="G422">
        <v>60.015000000000001</v>
      </c>
      <c r="H422" t="s">
        <v>169</v>
      </c>
      <c r="I422">
        <v>1</v>
      </c>
      <c r="J422">
        <v>-1682983964</v>
      </c>
      <c r="K422" t="s">
        <v>170</v>
      </c>
      <c r="L422" t="s">
        <v>171</v>
      </c>
      <c r="M422" t="s">
        <v>171</v>
      </c>
      <c r="N422" s="1">
        <v>43782</v>
      </c>
      <c r="P422" s="3">
        <v>0.6883217592592592</v>
      </c>
      <c r="Q422" t="s">
        <v>172</v>
      </c>
      <c r="R422">
        <v>2</v>
      </c>
      <c r="S422" t="s">
        <v>173</v>
      </c>
      <c r="AW422" t="s">
        <v>175</v>
      </c>
      <c r="AX422" t="s">
        <v>59</v>
      </c>
      <c r="AY422" t="s">
        <v>173</v>
      </c>
      <c r="BE422" t="s">
        <v>173</v>
      </c>
      <c r="BF422" t="s">
        <v>173</v>
      </c>
      <c r="BG422" t="s">
        <v>173</v>
      </c>
      <c r="BH422">
        <v>2</v>
      </c>
      <c r="BI422">
        <v>1</v>
      </c>
      <c r="BJ422">
        <v>2</v>
      </c>
      <c r="BL422" t="s">
        <v>173</v>
      </c>
      <c r="BN422">
        <v>4</v>
      </c>
      <c r="BV422">
        <v>1</v>
      </c>
      <c r="BW422">
        <v>1</v>
      </c>
      <c r="BX422">
        <v>4</v>
      </c>
      <c r="CD422" t="s">
        <v>176</v>
      </c>
      <c r="CG422" t="s">
        <v>73</v>
      </c>
      <c r="CH422">
        <v>3</v>
      </c>
      <c r="CI422">
        <v>4</v>
      </c>
      <c r="CM422">
        <v>3</v>
      </c>
      <c r="CX422">
        <v>3</v>
      </c>
      <c r="DC422">
        <v>9</v>
      </c>
      <c r="DD422" t="s">
        <v>188</v>
      </c>
      <c r="DE422">
        <v>9</v>
      </c>
      <c r="DF422">
        <v>9</v>
      </c>
      <c r="DG422" t="s">
        <v>188</v>
      </c>
      <c r="DH422">
        <v>1</v>
      </c>
      <c r="DI422">
        <v>8</v>
      </c>
      <c r="DJ422">
        <v>10</v>
      </c>
      <c r="DN422" t="s">
        <v>178</v>
      </c>
      <c r="DR422" t="s">
        <v>111</v>
      </c>
    </row>
    <row r="423" spans="1:173" x14ac:dyDescent="0.2">
      <c r="A423" t="s">
        <v>168</v>
      </c>
      <c r="B423">
        <v>15004</v>
      </c>
      <c r="C423">
        <v>1</v>
      </c>
      <c r="D423">
        <v>1</v>
      </c>
      <c r="E423" t="s">
        <v>292</v>
      </c>
      <c r="F423" t="s">
        <v>293</v>
      </c>
      <c r="G423">
        <v>60.015000000000001</v>
      </c>
      <c r="H423" t="s">
        <v>169</v>
      </c>
      <c r="I423">
        <v>1</v>
      </c>
      <c r="J423">
        <v>-1682983964</v>
      </c>
      <c r="K423" t="s">
        <v>170</v>
      </c>
      <c r="L423" t="s">
        <v>171</v>
      </c>
      <c r="M423" t="s">
        <v>171</v>
      </c>
      <c r="N423" s="1">
        <v>43782</v>
      </c>
      <c r="P423" s="3">
        <v>0.6883217592592592</v>
      </c>
      <c r="Q423" t="s">
        <v>172</v>
      </c>
      <c r="R423">
        <v>2</v>
      </c>
      <c r="S423" t="s">
        <v>173</v>
      </c>
      <c r="AW423" t="s">
        <v>175</v>
      </c>
      <c r="AX423" t="s">
        <v>59</v>
      </c>
      <c r="AY423" t="s">
        <v>173</v>
      </c>
      <c r="BE423" t="s">
        <v>173</v>
      </c>
      <c r="BF423" t="s">
        <v>173</v>
      </c>
      <c r="BG423" t="s">
        <v>173</v>
      </c>
      <c r="BH423">
        <v>2</v>
      </c>
      <c r="BI423">
        <v>1</v>
      </c>
      <c r="BJ423">
        <v>2</v>
      </c>
      <c r="BL423" t="s">
        <v>173</v>
      </c>
      <c r="BN423">
        <v>4</v>
      </c>
      <c r="BV423">
        <v>1</v>
      </c>
      <c r="BW423">
        <v>1</v>
      </c>
      <c r="BX423">
        <v>4</v>
      </c>
      <c r="CD423" t="s">
        <v>176</v>
      </c>
      <c r="CG423" t="s">
        <v>73</v>
      </c>
      <c r="CH423">
        <v>3</v>
      </c>
      <c r="CI423">
        <v>4</v>
      </c>
      <c r="CM423">
        <v>3</v>
      </c>
      <c r="CX423">
        <v>4</v>
      </c>
      <c r="DK423">
        <v>1</v>
      </c>
      <c r="DL423">
        <v>4</v>
      </c>
      <c r="DM423">
        <v>4</v>
      </c>
      <c r="DN423" t="s">
        <v>180</v>
      </c>
      <c r="DR423" t="s">
        <v>114</v>
      </c>
      <c r="DZ423">
        <v>1</v>
      </c>
      <c r="EZ423" t="s">
        <v>181</v>
      </c>
      <c r="FD423">
        <v>1</v>
      </c>
      <c r="FE423">
        <v>4</v>
      </c>
      <c r="FF423">
        <v>4</v>
      </c>
      <c r="FG423" t="s">
        <v>154</v>
      </c>
    </row>
    <row r="424" spans="1:173" x14ac:dyDescent="0.2">
      <c r="A424" t="s">
        <v>168</v>
      </c>
      <c r="B424">
        <v>15004</v>
      </c>
      <c r="C424">
        <v>1</v>
      </c>
      <c r="D424">
        <v>1</v>
      </c>
      <c r="E424" t="s">
        <v>292</v>
      </c>
      <c r="F424" t="s">
        <v>293</v>
      </c>
      <c r="G424">
        <v>60.015000000000001</v>
      </c>
      <c r="H424" t="s">
        <v>169</v>
      </c>
      <c r="I424">
        <v>1</v>
      </c>
      <c r="J424">
        <v>-1682983964</v>
      </c>
      <c r="K424" t="s">
        <v>170</v>
      </c>
      <c r="L424" t="s">
        <v>171</v>
      </c>
      <c r="M424" t="s">
        <v>171</v>
      </c>
      <c r="N424" s="1">
        <v>43782</v>
      </c>
      <c r="P424" s="3">
        <v>0.6883217592592592</v>
      </c>
      <c r="Q424" t="s">
        <v>172</v>
      </c>
      <c r="R424">
        <v>2</v>
      </c>
      <c r="S424" t="s">
        <v>173</v>
      </c>
      <c r="AW424" t="s">
        <v>175</v>
      </c>
      <c r="AX424" t="s">
        <v>59</v>
      </c>
      <c r="AY424" t="s">
        <v>173</v>
      </c>
      <c r="BE424" t="s">
        <v>173</v>
      </c>
      <c r="BF424" t="s">
        <v>173</v>
      </c>
      <c r="BG424" t="s">
        <v>173</v>
      </c>
      <c r="BH424">
        <v>2</v>
      </c>
      <c r="BI424">
        <v>1</v>
      </c>
      <c r="BJ424">
        <v>2</v>
      </c>
      <c r="BL424" t="s">
        <v>173</v>
      </c>
      <c r="BN424">
        <v>4</v>
      </c>
      <c r="BV424">
        <v>1</v>
      </c>
      <c r="BW424">
        <v>1</v>
      </c>
      <c r="BX424">
        <v>4</v>
      </c>
      <c r="CD424" t="s">
        <v>176</v>
      </c>
      <c r="CG424" t="s">
        <v>73</v>
      </c>
      <c r="CH424">
        <v>3</v>
      </c>
      <c r="CI424">
        <v>4</v>
      </c>
      <c r="CM424">
        <v>3</v>
      </c>
      <c r="CX424">
        <v>4</v>
      </c>
      <c r="DK424">
        <v>1</v>
      </c>
      <c r="DL424">
        <v>4</v>
      </c>
      <c r="DM424">
        <v>4</v>
      </c>
      <c r="DN424" t="s">
        <v>180</v>
      </c>
      <c r="DR424" t="s">
        <v>114</v>
      </c>
      <c r="DZ424">
        <v>2</v>
      </c>
      <c r="EA424">
        <v>4</v>
      </c>
      <c r="ET424">
        <v>1</v>
      </c>
      <c r="EU424">
        <v>1</v>
      </c>
      <c r="EV424">
        <v>11</v>
      </c>
      <c r="EZ424" t="s">
        <v>182</v>
      </c>
      <c r="FG424" t="s">
        <v>144</v>
      </c>
      <c r="FQ424">
        <v>4</v>
      </c>
    </row>
    <row r="425" spans="1:173" x14ac:dyDescent="0.2">
      <c r="A425" t="s">
        <v>168</v>
      </c>
      <c r="B425">
        <v>15004</v>
      </c>
      <c r="C425">
        <v>1</v>
      </c>
      <c r="D425">
        <v>1</v>
      </c>
      <c r="E425" t="s">
        <v>292</v>
      </c>
      <c r="F425" t="s">
        <v>293</v>
      </c>
      <c r="G425">
        <v>60.015000000000001</v>
      </c>
      <c r="H425" t="s">
        <v>169</v>
      </c>
      <c r="I425">
        <v>1</v>
      </c>
      <c r="J425">
        <v>-1682983964</v>
      </c>
      <c r="K425" t="s">
        <v>170</v>
      </c>
      <c r="L425" t="s">
        <v>171</v>
      </c>
      <c r="M425" t="s">
        <v>171</v>
      </c>
      <c r="N425" s="1">
        <v>43782</v>
      </c>
      <c r="P425" s="3">
        <v>0.6883217592592592</v>
      </c>
      <c r="Q425" t="s">
        <v>172</v>
      </c>
      <c r="R425">
        <v>2</v>
      </c>
      <c r="S425" t="s">
        <v>173</v>
      </c>
      <c r="AW425" t="s">
        <v>175</v>
      </c>
      <c r="AX425" t="s">
        <v>59</v>
      </c>
      <c r="AY425" t="s">
        <v>173</v>
      </c>
      <c r="BE425" t="s">
        <v>173</v>
      </c>
      <c r="BF425" t="s">
        <v>173</v>
      </c>
      <c r="BG425" t="s">
        <v>173</v>
      </c>
      <c r="BH425">
        <v>2</v>
      </c>
      <c r="BI425">
        <v>1</v>
      </c>
      <c r="BJ425">
        <v>2</v>
      </c>
      <c r="BL425" t="s">
        <v>173</v>
      </c>
      <c r="BN425">
        <v>4</v>
      </c>
      <c r="BV425">
        <v>1</v>
      </c>
      <c r="BW425">
        <v>1</v>
      </c>
      <c r="BX425">
        <v>4</v>
      </c>
      <c r="CD425" t="s">
        <v>176</v>
      </c>
      <c r="CG425" t="s">
        <v>73</v>
      </c>
      <c r="CH425">
        <v>3</v>
      </c>
      <c r="CI425">
        <v>4</v>
      </c>
      <c r="CM425">
        <v>3</v>
      </c>
      <c r="CX425">
        <v>4</v>
      </c>
      <c r="DK425">
        <v>1</v>
      </c>
      <c r="DL425">
        <v>4</v>
      </c>
      <c r="DM425">
        <v>4</v>
      </c>
      <c r="DN425" t="s">
        <v>180</v>
      </c>
      <c r="DR425" t="s">
        <v>114</v>
      </c>
      <c r="DZ425">
        <v>3</v>
      </c>
      <c r="EB425">
        <v>1</v>
      </c>
      <c r="ET425">
        <v>1</v>
      </c>
      <c r="EU425">
        <v>1</v>
      </c>
      <c r="EV425">
        <v>12</v>
      </c>
      <c r="EZ425" t="s">
        <v>182</v>
      </c>
      <c r="FG425" t="s">
        <v>144</v>
      </c>
      <c r="FQ425">
        <v>1</v>
      </c>
    </row>
    <row r="426" spans="1:173" x14ac:dyDescent="0.2">
      <c r="A426" t="s">
        <v>168</v>
      </c>
      <c r="B426">
        <v>15004</v>
      </c>
      <c r="C426">
        <v>1</v>
      </c>
      <c r="D426">
        <v>1</v>
      </c>
      <c r="E426" t="s">
        <v>292</v>
      </c>
      <c r="F426" t="s">
        <v>293</v>
      </c>
      <c r="G426">
        <v>60.015000000000001</v>
      </c>
      <c r="H426" t="s">
        <v>169</v>
      </c>
      <c r="I426">
        <v>1</v>
      </c>
      <c r="J426">
        <v>-1682983964</v>
      </c>
      <c r="K426" t="s">
        <v>170</v>
      </c>
      <c r="L426" t="s">
        <v>171</v>
      </c>
      <c r="M426" t="s">
        <v>171</v>
      </c>
      <c r="N426" s="1">
        <v>43782</v>
      </c>
      <c r="P426" s="3">
        <v>0.6883217592592592</v>
      </c>
      <c r="Q426" t="s">
        <v>172</v>
      </c>
      <c r="R426">
        <v>2</v>
      </c>
      <c r="S426" t="s">
        <v>173</v>
      </c>
      <c r="AW426" t="s">
        <v>175</v>
      </c>
      <c r="AX426" t="s">
        <v>59</v>
      </c>
      <c r="AY426" t="s">
        <v>173</v>
      </c>
      <c r="BE426" t="s">
        <v>173</v>
      </c>
      <c r="BF426" t="s">
        <v>173</v>
      </c>
      <c r="BG426" t="s">
        <v>173</v>
      </c>
      <c r="BH426">
        <v>2</v>
      </c>
      <c r="BI426">
        <v>1</v>
      </c>
      <c r="BJ426">
        <v>2</v>
      </c>
      <c r="BL426" t="s">
        <v>173</v>
      </c>
      <c r="BN426">
        <v>4</v>
      </c>
      <c r="BV426">
        <v>1</v>
      </c>
      <c r="BW426">
        <v>1</v>
      </c>
      <c r="BX426">
        <v>4</v>
      </c>
      <c r="CD426" t="s">
        <v>176</v>
      </c>
      <c r="CG426" t="s">
        <v>73</v>
      </c>
      <c r="CH426">
        <v>3</v>
      </c>
      <c r="CI426">
        <v>4</v>
      </c>
      <c r="CM426">
        <v>3</v>
      </c>
      <c r="CX426">
        <v>4</v>
      </c>
      <c r="DK426">
        <v>1</v>
      </c>
      <c r="DL426">
        <v>4</v>
      </c>
      <c r="DM426">
        <v>4</v>
      </c>
      <c r="DN426" t="s">
        <v>180</v>
      </c>
      <c r="DR426" t="s">
        <v>114</v>
      </c>
      <c r="DZ426">
        <v>4</v>
      </c>
      <c r="EC426">
        <v>9</v>
      </c>
      <c r="ET426">
        <v>1</v>
      </c>
      <c r="EU426">
        <v>1</v>
      </c>
      <c r="EV426">
        <v>13</v>
      </c>
      <c r="EZ426" t="s">
        <v>182</v>
      </c>
      <c r="FG426" t="s">
        <v>144</v>
      </c>
      <c r="FQ426">
        <v>9</v>
      </c>
    </row>
    <row r="427" spans="1:173" x14ac:dyDescent="0.2">
      <c r="A427" t="s">
        <v>168</v>
      </c>
      <c r="B427">
        <v>15004</v>
      </c>
      <c r="C427">
        <v>1</v>
      </c>
      <c r="D427">
        <v>1</v>
      </c>
      <c r="E427" t="s">
        <v>292</v>
      </c>
      <c r="F427" t="s">
        <v>293</v>
      </c>
      <c r="G427">
        <v>60.015000000000001</v>
      </c>
      <c r="H427" t="s">
        <v>169</v>
      </c>
      <c r="I427">
        <v>1</v>
      </c>
      <c r="J427">
        <v>-1682983964</v>
      </c>
      <c r="K427" t="s">
        <v>170</v>
      </c>
      <c r="L427" t="s">
        <v>171</v>
      </c>
      <c r="M427" t="s">
        <v>171</v>
      </c>
      <c r="N427" s="1">
        <v>43782</v>
      </c>
      <c r="P427" s="3">
        <v>0.6883217592592592</v>
      </c>
      <c r="Q427" t="s">
        <v>172</v>
      </c>
      <c r="R427">
        <v>2</v>
      </c>
      <c r="S427" t="s">
        <v>173</v>
      </c>
      <c r="AW427" t="s">
        <v>175</v>
      </c>
      <c r="AX427" t="s">
        <v>59</v>
      </c>
      <c r="AY427" t="s">
        <v>173</v>
      </c>
      <c r="BE427" t="s">
        <v>173</v>
      </c>
      <c r="BF427" t="s">
        <v>173</v>
      </c>
      <c r="BG427" t="s">
        <v>173</v>
      </c>
      <c r="BH427">
        <v>2</v>
      </c>
      <c r="BI427">
        <v>1</v>
      </c>
      <c r="BJ427">
        <v>2</v>
      </c>
      <c r="BL427" t="s">
        <v>173</v>
      </c>
      <c r="BN427">
        <v>4</v>
      </c>
      <c r="BV427">
        <v>1</v>
      </c>
      <c r="BW427">
        <v>1</v>
      </c>
      <c r="BX427">
        <v>4</v>
      </c>
      <c r="CD427" t="s">
        <v>176</v>
      </c>
      <c r="CG427" t="s">
        <v>73</v>
      </c>
      <c r="CH427">
        <v>3</v>
      </c>
      <c r="CI427">
        <v>4</v>
      </c>
      <c r="CM427">
        <v>3</v>
      </c>
      <c r="CX427">
        <v>4</v>
      </c>
      <c r="DK427">
        <v>1</v>
      </c>
      <c r="DL427">
        <v>4</v>
      </c>
      <c r="DM427">
        <v>4</v>
      </c>
      <c r="DN427" t="s">
        <v>180</v>
      </c>
      <c r="DR427" t="s">
        <v>114</v>
      </c>
      <c r="DZ427">
        <v>5</v>
      </c>
      <c r="ET427">
        <v>1</v>
      </c>
      <c r="EU427">
        <v>1</v>
      </c>
      <c r="EV427">
        <v>14</v>
      </c>
      <c r="EZ427" t="s">
        <v>182</v>
      </c>
      <c r="FG427" t="s">
        <v>144</v>
      </c>
      <c r="FQ427" t="s">
        <v>183</v>
      </c>
    </row>
    <row r="428" spans="1:173" x14ac:dyDescent="0.2">
      <c r="A428" t="s">
        <v>168</v>
      </c>
      <c r="B428">
        <v>15004</v>
      </c>
      <c r="C428">
        <v>1</v>
      </c>
      <c r="D428">
        <v>1</v>
      </c>
      <c r="E428" t="s">
        <v>292</v>
      </c>
      <c r="F428" t="s">
        <v>293</v>
      </c>
      <c r="G428">
        <v>60.015000000000001</v>
      </c>
      <c r="H428" t="s">
        <v>169</v>
      </c>
      <c r="I428">
        <v>1</v>
      </c>
      <c r="J428">
        <v>-1682983964</v>
      </c>
      <c r="K428" t="s">
        <v>170</v>
      </c>
      <c r="L428" t="s">
        <v>171</v>
      </c>
      <c r="M428" t="s">
        <v>171</v>
      </c>
      <c r="N428" s="1">
        <v>43782</v>
      </c>
      <c r="P428" s="3">
        <v>0.6883217592592592</v>
      </c>
      <c r="Q428" t="s">
        <v>172</v>
      </c>
      <c r="R428">
        <v>3</v>
      </c>
      <c r="S428" t="s">
        <v>173</v>
      </c>
      <c r="AW428" t="s">
        <v>192</v>
      </c>
      <c r="AX428" t="s">
        <v>59</v>
      </c>
      <c r="AY428" t="s">
        <v>173</v>
      </c>
      <c r="BE428" t="s">
        <v>173</v>
      </c>
      <c r="BF428" t="s">
        <v>173</v>
      </c>
      <c r="BG428" t="s">
        <v>173</v>
      </c>
      <c r="BH428">
        <v>3</v>
      </c>
      <c r="BI428">
        <v>1</v>
      </c>
      <c r="BJ428">
        <v>3</v>
      </c>
      <c r="BL428" t="s">
        <v>173</v>
      </c>
      <c r="BN428">
        <v>1</v>
      </c>
      <c r="BR428" t="b">
        <v>0</v>
      </c>
      <c r="BS428" t="b">
        <v>0</v>
      </c>
      <c r="BT428" t="s">
        <v>200</v>
      </c>
      <c r="BU428" t="s">
        <v>200</v>
      </c>
      <c r="CD428" t="s">
        <v>194</v>
      </c>
      <c r="CE428">
        <v>0</v>
      </c>
      <c r="CF428">
        <v>0</v>
      </c>
      <c r="CG428" t="s">
        <v>97</v>
      </c>
      <c r="CL428">
        <v>4514</v>
      </c>
      <c r="CQ428">
        <v>1</v>
      </c>
      <c r="CR428">
        <v>974</v>
      </c>
      <c r="CS428">
        <v>11</v>
      </c>
      <c r="CT428">
        <v>1</v>
      </c>
      <c r="CU428">
        <v>1</v>
      </c>
      <c r="CV428">
        <v>1</v>
      </c>
    </row>
    <row r="429" spans="1:173" x14ac:dyDescent="0.2">
      <c r="A429" t="s">
        <v>168</v>
      </c>
      <c r="B429">
        <v>15004</v>
      </c>
      <c r="C429">
        <v>1</v>
      </c>
      <c r="D429">
        <v>1</v>
      </c>
      <c r="E429" t="s">
        <v>292</v>
      </c>
      <c r="F429" t="s">
        <v>293</v>
      </c>
      <c r="G429">
        <v>60.015000000000001</v>
      </c>
      <c r="H429" t="s">
        <v>169</v>
      </c>
      <c r="I429">
        <v>1</v>
      </c>
      <c r="J429">
        <v>-1682983964</v>
      </c>
      <c r="K429" t="s">
        <v>170</v>
      </c>
      <c r="L429" t="s">
        <v>171</v>
      </c>
      <c r="M429" t="s">
        <v>171</v>
      </c>
      <c r="N429" s="1">
        <v>43782</v>
      </c>
      <c r="P429" s="3">
        <v>0.6883217592592592</v>
      </c>
      <c r="Q429" t="s">
        <v>172</v>
      </c>
      <c r="R429">
        <v>3</v>
      </c>
      <c r="S429" t="s">
        <v>173</v>
      </c>
      <c r="AW429" t="s">
        <v>192</v>
      </c>
      <c r="AX429" t="s">
        <v>59</v>
      </c>
      <c r="AY429" t="s">
        <v>173</v>
      </c>
      <c r="BE429" t="s">
        <v>173</v>
      </c>
      <c r="BF429" t="s">
        <v>173</v>
      </c>
      <c r="BG429" t="s">
        <v>173</v>
      </c>
      <c r="BH429">
        <v>3</v>
      </c>
      <c r="BI429">
        <v>1</v>
      </c>
      <c r="BJ429">
        <v>3</v>
      </c>
      <c r="BL429" t="s">
        <v>173</v>
      </c>
      <c r="BN429">
        <v>2</v>
      </c>
      <c r="BR429" t="b">
        <v>1</v>
      </c>
      <c r="BS429" t="b">
        <v>1</v>
      </c>
      <c r="BT429" t="s">
        <v>202</v>
      </c>
      <c r="BU429" t="s">
        <v>202</v>
      </c>
      <c r="CD429" t="s">
        <v>194</v>
      </c>
      <c r="CE429">
        <v>0</v>
      </c>
      <c r="CF429">
        <v>0</v>
      </c>
      <c r="CG429" t="s">
        <v>97</v>
      </c>
      <c r="CL429">
        <v>1755</v>
      </c>
      <c r="CQ429">
        <v>1</v>
      </c>
      <c r="CR429">
        <v>981</v>
      </c>
      <c r="CS429">
        <v>6</v>
      </c>
      <c r="CT429">
        <v>1</v>
      </c>
      <c r="CU429">
        <v>1</v>
      </c>
      <c r="CV429">
        <v>2</v>
      </c>
    </row>
    <row r="430" spans="1:173" x14ac:dyDescent="0.2">
      <c r="A430" t="s">
        <v>168</v>
      </c>
      <c r="B430">
        <v>15004</v>
      </c>
      <c r="C430">
        <v>1</v>
      </c>
      <c r="D430">
        <v>1</v>
      </c>
      <c r="E430" t="s">
        <v>292</v>
      </c>
      <c r="F430" t="s">
        <v>293</v>
      </c>
      <c r="G430">
        <v>60.015000000000001</v>
      </c>
      <c r="H430" t="s">
        <v>169</v>
      </c>
      <c r="I430">
        <v>1</v>
      </c>
      <c r="J430">
        <v>-1682983964</v>
      </c>
      <c r="K430" t="s">
        <v>170</v>
      </c>
      <c r="L430" t="s">
        <v>171</v>
      </c>
      <c r="M430" t="s">
        <v>171</v>
      </c>
      <c r="N430" s="1">
        <v>43782</v>
      </c>
      <c r="P430" s="3">
        <v>0.6883217592592592</v>
      </c>
      <c r="Q430" t="s">
        <v>172</v>
      </c>
      <c r="R430">
        <v>3</v>
      </c>
      <c r="S430" t="s">
        <v>173</v>
      </c>
      <c r="AW430" t="s">
        <v>192</v>
      </c>
      <c r="AX430" t="s">
        <v>59</v>
      </c>
      <c r="AY430" t="s">
        <v>173</v>
      </c>
      <c r="BE430" t="s">
        <v>173</v>
      </c>
      <c r="BF430" t="s">
        <v>173</v>
      </c>
      <c r="BG430" t="s">
        <v>173</v>
      </c>
      <c r="BH430">
        <v>3</v>
      </c>
      <c r="BI430">
        <v>1</v>
      </c>
      <c r="BJ430">
        <v>3</v>
      </c>
      <c r="BL430" t="s">
        <v>173</v>
      </c>
      <c r="BN430">
        <v>3</v>
      </c>
      <c r="BR430" t="b">
        <v>1</v>
      </c>
      <c r="BS430" t="b">
        <v>1</v>
      </c>
      <c r="BT430" t="s">
        <v>195</v>
      </c>
      <c r="BU430" t="s">
        <v>195</v>
      </c>
      <c r="CD430" t="s">
        <v>194</v>
      </c>
      <c r="CE430">
        <v>0</v>
      </c>
      <c r="CF430">
        <v>0</v>
      </c>
      <c r="CG430" t="s">
        <v>97</v>
      </c>
      <c r="CL430">
        <v>1362</v>
      </c>
      <c r="CQ430">
        <v>1</v>
      </c>
      <c r="CR430">
        <v>467</v>
      </c>
      <c r="CS430">
        <v>5</v>
      </c>
      <c r="CT430">
        <v>1</v>
      </c>
      <c r="CU430">
        <v>1</v>
      </c>
      <c r="CV430">
        <v>3</v>
      </c>
    </row>
    <row r="431" spans="1:173" x14ac:dyDescent="0.2">
      <c r="A431" t="s">
        <v>168</v>
      </c>
      <c r="B431">
        <v>15004</v>
      </c>
      <c r="C431">
        <v>1</v>
      </c>
      <c r="D431">
        <v>1</v>
      </c>
      <c r="E431" t="s">
        <v>292</v>
      </c>
      <c r="F431" t="s">
        <v>293</v>
      </c>
      <c r="G431">
        <v>60.015000000000001</v>
      </c>
      <c r="H431" t="s">
        <v>169</v>
      </c>
      <c r="I431">
        <v>1</v>
      </c>
      <c r="J431">
        <v>-1682983964</v>
      </c>
      <c r="K431" t="s">
        <v>170</v>
      </c>
      <c r="L431" t="s">
        <v>171</v>
      </c>
      <c r="M431" t="s">
        <v>171</v>
      </c>
      <c r="N431" s="1">
        <v>43782</v>
      </c>
      <c r="P431" s="3">
        <v>0.6883217592592592</v>
      </c>
      <c r="Q431" t="s">
        <v>172</v>
      </c>
      <c r="R431">
        <v>3</v>
      </c>
      <c r="S431" t="s">
        <v>173</v>
      </c>
      <c r="AW431" t="s">
        <v>192</v>
      </c>
      <c r="AX431" t="s">
        <v>59</v>
      </c>
      <c r="AY431" t="s">
        <v>173</v>
      </c>
      <c r="BE431" t="s">
        <v>173</v>
      </c>
      <c r="BF431" t="s">
        <v>173</v>
      </c>
      <c r="BG431" t="s">
        <v>173</v>
      </c>
      <c r="BH431">
        <v>3</v>
      </c>
      <c r="BI431">
        <v>1</v>
      </c>
      <c r="BJ431">
        <v>3</v>
      </c>
      <c r="BL431" t="s">
        <v>173</v>
      </c>
      <c r="BN431">
        <v>4</v>
      </c>
      <c r="BR431" t="b">
        <v>0</v>
      </c>
      <c r="BS431" t="b">
        <v>0</v>
      </c>
      <c r="BT431" t="s">
        <v>206</v>
      </c>
      <c r="BU431" t="s">
        <v>206</v>
      </c>
      <c r="CD431" t="s">
        <v>194</v>
      </c>
      <c r="CE431">
        <v>0</v>
      </c>
      <c r="CF431">
        <v>0</v>
      </c>
      <c r="CG431" t="s">
        <v>97</v>
      </c>
      <c r="CL431">
        <v>2332</v>
      </c>
      <c r="CQ431">
        <v>1</v>
      </c>
      <c r="CR431">
        <v>735</v>
      </c>
      <c r="CS431">
        <v>14</v>
      </c>
      <c r="CT431">
        <v>1</v>
      </c>
      <c r="CU431">
        <v>1</v>
      </c>
      <c r="CV431">
        <v>4</v>
      </c>
    </row>
    <row r="432" spans="1:173" x14ac:dyDescent="0.2">
      <c r="A432" t="s">
        <v>168</v>
      </c>
      <c r="B432">
        <v>15004</v>
      </c>
      <c r="C432">
        <v>1</v>
      </c>
      <c r="D432">
        <v>1</v>
      </c>
      <c r="E432" t="s">
        <v>292</v>
      </c>
      <c r="F432" t="s">
        <v>293</v>
      </c>
      <c r="G432">
        <v>60.015000000000001</v>
      </c>
      <c r="H432" t="s">
        <v>169</v>
      </c>
      <c r="I432">
        <v>1</v>
      </c>
      <c r="J432">
        <v>-1682983964</v>
      </c>
      <c r="K432" t="s">
        <v>170</v>
      </c>
      <c r="L432" t="s">
        <v>171</v>
      </c>
      <c r="M432" t="s">
        <v>171</v>
      </c>
      <c r="N432" s="1">
        <v>43782</v>
      </c>
      <c r="P432" s="3">
        <v>0.6883217592592592</v>
      </c>
      <c r="Q432" t="s">
        <v>172</v>
      </c>
      <c r="R432">
        <v>3</v>
      </c>
      <c r="S432" t="s">
        <v>173</v>
      </c>
      <c r="AW432" t="s">
        <v>192</v>
      </c>
      <c r="AX432" t="s">
        <v>59</v>
      </c>
      <c r="AY432" t="s">
        <v>173</v>
      </c>
      <c r="BE432" t="s">
        <v>173</v>
      </c>
      <c r="BF432" t="s">
        <v>173</v>
      </c>
      <c r="BG432" t="s">
        <v>173</v>
      </c>
      <c r="BH432">
        <v>3</v>
      </c>
      <c r="BI432">
        <v>1</v>
      </c>
      <c r="BJ432">
        <v>3</v>
      </c>
      <c r="BL432" t="s">
        <v>173</v>
      </c>
      <c r="BN432">
        <v>5</v>
      </c>
      <c r="BR432" t="b">
        <v>1</v>
      </c>
      <c r="BS432" t="b">
        <v>1</v>
      </c>
      <c r="BT432" t="s">
        <v>203</v>
      </c>
      <c r="BU432" t="s">
        <v>203</v>
      </c>
      <c r="CD432" t="s">
        <v>194</v>
      </c>
      <c r="CE432">
        <v>0</v>
      </c>
      <c r="CF432">
        <v>0</v>
      </c>
      <c r="CG432" t="s">
        <v>97</v>
      </c>
      <c r="CL432">
        <v>2621</v>
      </c>
      <c r="CQ432">
        <v>1</v>
      </c>
      <c r="CR432">
        <v>716</v>
      </c>
      <c r="CS432">
        <v>3</v>
      </c>
      <c r="CT432">
        <v>1</v>
      </c>
      <c r="CU432">
        <v>1</v>
      </c>
      <c r="CV432">
        <v>5</v>
      </c>
    </row>
    <row r="433" spans="1:173" x14ac:dyDescent="0.2">
      <c r="A433" t="s">
        <v>168</v>
      </c>
      <c r="B433">
        <v>15004</v>
      </c>
      <c r="C433">
        <v>1</v>
      </c>
      <c r="D433">
        <v>1</v>
      </c>
      <c r="E433" t="s">
        <v>292</v>
      </c>
      <c r="F433" t="s">
        <v>293</v>
      </c>
      <c r="G433">
        <v>60.015000000000001</v>
      </c>
      <c r="H433" t="s">
        <v>169</v>
      </c>
      <c r="I433">
        <v>1</v>
      </c>
      <c r="J433">
        <v>-1682983964</v>
      </c>
      <c r="K433" t="s">
        <v>170</v>
      </c>
      <c r="L433" t="s">
        <v>171</v>
      </c>
      <c r="M433" t="s">
        <v>171</v>
      </c>
      <c r="N433" s="1">
        <v>43782</v>
      </c>
      <c r="P433" s="3">
        <v>0.6883217592592592</v>
      </c>
      <c r="Q433" t="s">
        <v>172</v>
      </c>
      <c r="R433">
        <v>3</v>
      </c>
      <c r="S433" t="s">
        <v>173</v>
      </c>
      <c r="AW433" t="s">
        <v>192</v>
      </c>
      <c r="AX433" t="s">
        <v>59</v>
      </c>
      <c r="AY433" t="s">
        <v>173</v>
      </c>
      <c r="BE433" t="s">
        <v>173</v>
      </c>
      <c r="BF433" t="s">
        <v>173</v>
      </c>
      <c r="BG433" t="s">
        <v>173</v>
      </c>
      <c r="BH433">
        <v>3</v>
      </c>
      <c r="BI433">
        <v>1</v>
      </c>
      <c r="BJ433">
        <v>3</v>
      </c>
      <c r="BL433" t="s">
        <v>173</v>
      </c>
      <c r="BN433">
        <v>6</v>
      </c>
      <c r="BR433" t="b">
        <v>0</v>
      </c>
      <c r="BS433" t="b">
        <v>0</v>
      </c>
      <c r="BT433" t="s">
        <v>207</v>
      </c>
      <c r="BU433" t="s">
        <v>207</v>
      </c>
      <c r="CD433" t="s">
        <v>194</v>
      </c>
      <c r="CE433">
        <v>0</v>
      </c>
      <c r="CF433">
        <v>0</v>
      </c>
      <c r="CG433" t="s">
        <v>97</v>
      </c>
      <c r="CL433">
        <v>1899</v>
      </c>
      <c r="CQ433">
        <v>1</v>
      </c>
      <c r="CR433">
        <v>511</v>
      </c>
      <c r="CS433">
        <v>8</v>
      </c>
      <c r="CT433">
        <v>1</v>
      </c>
      <c r="CU433">
        <v>1</v>
      </c>
      <c r="CV433">
        <v>6</v>
      </c>
    </row>
    <row r="434" spans="1:173" x14ac:dyDescent="0.2">
      <c r="A434" t="s">
        <v>168</v>
      </c>
      <c r="B434">
        <v>15004</v>
      </c>
      <c r="C434">
        <v>1</v>
      </c>
      <c r="D434">
        <v>1</v>
      </c>
      <c r="E434" t="s">
        <v>292</v>
      </c>
      <c r="F434" t="s">
        <v>293</v>
      </c>
      <c r="G434">
        <v>60.015000000000001</v>
      </c>
      <c r="H434" t="s">
        <v>169</v>
      </c>
      <c r="I434">
        <v>1</v>
      </c>
      <c r="J434">
        <v>-1682983964</v>
      </c>
      <c r="K434" t="s">
        <v>170</v>
      </c>
      <c r="L434" t="s">
        <v>171</v>
      </c>
      <c r="M434" t="s">
        <v>171</v>
      </c>
      <c r="N434" s="1">
        <v>43782</v>
      </c>
      <c r="P434" s="3">
        <v>0.6883217592592592</v>
      </c>
      <c r="Q434" t="s">
        <v>172</v>
      </c>
      <c r="R434">
        <v>3</v>
      </c>
      <c r="S434" t="s">
        <v>173</v>
      </c>
      <c r="AW434" t="s">
        <v>192</v>
      </c>
      <c r="AX434" t="s">
        <v>59</v>
      </c>
      <c r="AY434" t="s">
        <v>173</v>
      </c>
      <c r="BE434" t="s">
        <v>173</v>
      </c>
      <c r="BF434" t="s">
        <v>173</v>
      </c>
      <c r="BG434" t="s">
        <v>173</v>
      </c>
      <c r="BH434">
        <v>3</v>
      </c>
      <c r="BI434">
        <v>1</v>
      </c>
      <c r="BJ434">
        <v>3</v>
      </c>
      <c r="BL434" t="s">
        <v>173</v>
      </c>
      <c r="BN434">
        <v>7</v>
      </c>
      <c r="BR434" t="b">
        <v>1</v>
      </c>
      <c r="BS434" t="b">
        <v>1</v>
      </c>
      <c r="BT434" t="s">
        <v>205</v>
      </c>
      <c r="BU434" t="s">
        <v>205</v>
      </c>
      <c r="CD434" t="s">
        <v>194</v>
      </c>
      <c r="CE434">
        <v>0</v>
      </c>
      <c r="CF434">
        <v>0</v>
      </c>
      <c r="CG434" t="s">
        <v>97</v>
      </c>
      <c r="CL434">
        <v>1326</v>
      </c>
      <c r="CQ434">
        <v>1</v>
      </c>
      <c r="CR434">
        <v>505</v>
      </c>
      <c r="CS434">
        <v>7</v>
      </c>
      <c r="CT434">
        <v>1</v>
      </c>
      <c r="CU434">
        <v>1</v>
      </c>
      <c r="CV434">
        <v>7</v>
      </c>
    </row>
    <row r="435" spans="1:173" x14ac:dyDescent="0.2">
      <c r="A435" t="s">
        <v>168</v>
      </c>
      <c r="B435">
        <v>15004</v>
      </c>
      <c r="C435">
        <v>1</v>
      </c>
      <c r="D435">
        <v>1</v>
      </c>
      <c r="E435" t="s">
        <v>292</v>
      </c>
      <c r="F435" t="s">
        <v>293</v>
      </c>
      <c r="G435">
        <v>60.015000000000001</v>
      </c>
      <c r="H435" t="s">
        <v>169</v>
      </c>
      <c r="I435">
        <v>1</v>
      </c>
      <c r="J435">
        <v>-1682983964</v>
      </c>
      <c r="K435" t="s">
        <v>170</v>
      </c>
      <c r="L435" t="s">
        <v>171</v>
      </c>
      <c r="M435" t="s">
        <v>171</v>
      </c>
      <c r="N435" s="1">
        <v>43782</v>
      </c>
      <c r="P435" s="3">
        <v>0.6883217592592592</v>
      </c>
      <c r="Q435" t="s">
        <v>172</v>
      </c>
      <c r="R435">
        <v>3</v>
      </c>
      <c r="S435" t="s">
        <v>173</v>
      </c>
      <c r="AW435" t="s">
        <v>192</v>
      </c>
      <c r="AX435" t="s">
        <v>59</v>
      </c>
      <c r="AY435" t="s">
        <v>173</v>
      </c>
      <c r="BE435" t="s">
        <v>173</v>
      </c>
      <c r="BF435" t="s">
        <v>173</v>
      </c>
      <c r="BG435" t="s">
        <v>173</v>
      </c>
      <c r="BH435">
        <v>3</v>
      </c>
      <c r="BI435">
        <v>1</v>
      </c>
      <c r="BJ435">
        <v>3</v>
      </c>
      <c r="BL435" t="s">
        <v>173</v>
      </c>
      <c r="BN435">
        <v>8</v>
      </c>
      <c r="BR435" t="b">
        <v>0</v>
      </c>
      <c r="BS435" t="b">
        <v>0</v>
      </c>
      <c r="BT435" t="s">
        <v>199</v>
      </c>
      <c r="BU435" t="s">
        <v>199</v>
      </c>
      <c r="CD435" t="s">
        <v>194</v>
      </c>
      <c r="CE435">
        <v>0</v>
      </c>
      <c r="CF435">
        <v>0</v>
      </c>
      <c r="CG435" t="s">
        <v>97</v>
      </c>
      <c r="CL435">
        <v>1608</v>
      </c>
      <c r="CQ435">
        <v>1</v>
      </c>
      <c r="CR435">
        <v>632</v>
      </c>
      <c r="CS435">
        <v>10</v>
      </c>
      <c r="CT435">
        <v>1</v>
      </c>
      <c r="CU435">
        <v>1</v>
      </c>
      <c r="CV435">
        <v>8</v>
      </c>
    </row>
    <row r="436" spans="1:173" x14ac:dyDescent="0.2">
      <c r="A436" t="s">
        <v>168</v>
      </c>
      <c r="B436">
        <v>15004</v>
      </c>
      <c r="C436">
        <v>1</v>
      </c>
      <c r="D436">
        <v>1</v>
      </c>
      <c r="E436" t="s">
        <v>292</v>
      </c>
      <c r="F436" t="s">
        <v>293</v>
      </c>
      <c r="G436">
        <v>60.015000000000001</v>
      </c>
      <c r="H436" t="s">
        <v>169</v>
      </c>
      <c r="I436">
        <v>1</v>
      </c>
      <c r="J436">
        <v>-1682983964</v>
      </c>
      <c r="K436" t="s">
        <v>170</v>
      </c>
      <c r="L436" t="s">
        <v>171</v>
      </c>
      <c r="M436" t="s">
        <v>171</v>
      </c>
      <c r="N436" s="1">
        <v>43782</v>
      </c>
      <c r="P436" s="3">
        <v>0.6883217592592592</v>
      </c>
      <c r="Q436" t="s">
        <v>172</v>
      </c>
      <c r="R436">
        <v>3</v>
      </c>
      <c r="S436" t="s">
        <v>173</v>
      </c>
      <c r="AW436" t="s">
        <v>192</v>
      </c>
      <c r="AX436" t="s">
        <v>59</v>
      </c>
      <c r="AY436" t="s">
        <v>173</v>
      </c>
      <c r="BE436" t="s">
        <v>173</v>
      </c>
      <c r="BF436" t="s">
        <v>173</v>
      </c>
      <c r="BG436" t="s">
        <v>173</v>
      </c>
      <c r="BH436">
        <v>3</v>
      </c>
      <c r="BI436">
        <v>1</v>
      </c>
      <c r="BJ436">
        <v>3</v>
      </c>
      <c r="BL436" t="s">
        <v>173</v>
      </c>
      <c r="BN436">
        <v>9</v>
      </c>
      <c r="BR436" t="b">
        <v>0</v>
      </c>
      <c r="BS436" t="b">
        <v>0</v>
      </c>
      <c r="BT436" t="s">
        <v>208</v>
      </c>
      <c r="BU436" t="s">
        <v>208</v>
      </c>
      <c r="CD436" t="s">
        <v>194</v>
      </c>
      <c r="CE436">
        <v>0</v>
      </c>
      <c r="CF436">
        <v>0</v>
      </c>
      <c r="CG436" t="s">
        <v>97</v>
      </c>
      <c r="CL436">
        <v>1386</v>
      </c>
      <c r="CQ436">
        <v>0</v>
      </c>
      <c r="CR436">
        <v>426</v>
      </c>
      <c r="CS436">
        <v>12</v>
      </c>
      <c r="CT436">
        <v>1</v>
      </c>
      <c r="CU436">
        <v>1</v>
      </c>
      <c r="CV436">
        <v>9</v>
      </c>
    </row>
    <row r="437" spans="1:173" x14ac:dyDescent="0.2">
      <c r="A437" t="s">
        <v>168</v>
      </c>
      <c r="B437">
        <v>15004</v>
      </c>
      <c r="C437">
        <v>1</v>
      </c>
      <c r="D437">
        <v>1</v>
      </c>
      <c r="E437" t="s">
        <v>292</v>
      </c>
      <c r="F437" t="s">
        <v>293</v>
      </c>
      <c r="G437">
        <v>60.015000000000001</v>
      </c>
      <c r="H437" t="s">
        <v>169</v>
      </c>
      <c r="I437">
        <v>1</v>
      </c>
      <c r="J437">
        <v>-1682983964</v>
      </c>
      <c r="K437" t="s">
        <v>170</v>
      </c>
      <c r="L437" t="s">
        <v>171</v>
      </c>
      <c r="M437" t="s">
        <v>171</v>
      </c>
      <c r="N437" s="1">
        <v>43782</v>
      </c>
      <c r="P437" s="3">
        <v>0.6883217592592592</v>
      </c>
      <c r="Q437" t="s">
        <v>172</v>
      </c>
      <c r="R437">
        <v>3</v>
      </c>
      <c r="S437" t="s">
        <v>173</v>
      </c>
      <c r="AW437" t="s">
        <v>192</v>
      </c>
      <c r="AX437" t="s">
        <v>59</v>
      </c>
      <c r="AY437" t="s">
        <v>173</v>
      </c>
      <c r="BE437" t="s">
        <v>173</v>
      </c>
      <c r="BF437" t="s">
        <v>173</v>
      </c>
      <c r="BG437" t="s">
        <v>173</v>
      </c>
      <c r="BH437">
        <v>3</v>
      </c>
      <c r="BI437">
        <v>1</v>
      </c>
      <c r="BJ437">
        <v>3</v>
      </c>
      <c r="BL437" t="s">
        <v>173</v>
      </c>
      <c r="BN437">
        <v>10</v>
      </c>
      <c r="BR437" t="b">
        <v>1</v>
      </c>
      <c r="BS437" t="b">
        <v>1</v>
      </c>
      <c r="BT437" t="s">
        <v>201</v>
      </c>
      <c r="BU437" t="s">
        <v>201</v>
      </c>
      <c r="CD437" t="s">
        <v>194</v>
      </c>
      <c r="CE437">
        <v>0</v>
      </c>
      <c r="CF437">
        <v>0</v>
      </c>
      <c r="CG437" t="s">
        <v>97</v>
      </c>
      <c r="CL437">
        <v>4653</v>
      </c>
      <c r="CQ437">
        <v>1</v>
      </c>
      <c r="CR437">
        <v>492</v>
      </c>
      <c r="CS437">
        <v>1</v>
      </c>
      <c r="CT437">
        <v>1</v>
      </c>
      <c r="CU437">
        <v>1</v>
      </c>
      <c r="CV437">
        <v>10</v>
      </c>
    </row>
    <row r="438" spans="1:173" x14ac:dyDescent="0.2">
      <c r="A438" t="s">
        <v>168</v>
      </c>
      <c r="B438">
        <v>15004</v>
      </c>
      <c r="C438">
        <v>1</v>
      </c>
      <c r="D438">
        <v>1</v>
      </c>
      <c r="E438" t="s">
        <v>292</v>
      </c>
      <c r="F438" t="s">
        <v>293</v>
      </c>
      <c r="G438">
        <v>60.015000000000001</v>
      </c>
      <c r="H438" t="s">
        <v>169</v>
      </c>
      <c r="I438">
        <v>1</v>
      </c>
      <c r="J438">
        <v>-1682983964</v>
      </c>
      <c r="K438" t="s">
        <v>170</v>
      </c>
      <c r="L438" t="s">
        <v>171</v>
      </c>
      <c r="M438" t="s">
        <v>171</v>
      </c>
      <c r="N438" s="1">
        <v>43782</v>
      </c>
      <c r="P438" s="3">
        <v>0.6883217592592592</v>
      </c>
      <c r="Q438" t="s">
        <v>172</v>
      </c>
      <c r="R438">
        <v>3</v>
      </c>
      <c r="S438" t="s">
        <v>173</v>
      </c>
      <c r="AW438" t="s">
        <v>192</v>
      </c>
      <c r="AX438" t="s">
        <v>59</v>
      </c>
      <c r="AY438" t="s">
        <v>173</v>
      </c>
      <c r="BE438" t="s">
        <v>173</v>
      </c>
      <c r="BF438" t="s">
        <v>173</v>
      </c>
      <c r="BG438" t="s">
        <v>173</v>
      </c>
      <c r="BH438">
        <v>3</v>
      </c>
      <c r="BI438">
        <v>1</v>
      </c>
      <c r="BJ438">
        <v>3</v>
      </c>
      <c r="BL438" t="s">
        <v>173</v>
      </c>
      <c r="BN438">
        <v>11</v>
      </c>
      <c r="BR438" t="b">
        <v>0</v>
      </c>
      <c r="BS438" t="b">
        <v>0</v>
      </c>
      <c r="BT438" t="s">
        <v>196</v>
      </c>
      <c r="BU438" t="s">
        <v>196</v>
      </c>
      <c r="CD438" t="s">
        <v>194</v>
      </c>
      <c r="CE438">
        <v>0</v>
      </c>
      <c r="CF438">
        <v>0</v>
      </c>
      <c r="CG438" t="s">
        <v>97</v>
      </c>
      <c r="CL438">
        <v>1988</v>
      </c>
      <c r="CQ438">
        <v>1</v>
      </c>
      <c r="CR438">
        <v>749</v>
      </c>
      <c r="CS438">
        <v>9</v>
      </c>
      <c r="CT438">
        <v>1</v>
      </c>
      <c r="CU438">
        <v>1</v>
      </c>
      <c r="CV438">
        <v>11</v>
      </c>
    </row>
    <row r="439" spans="1:173" x14ac:dyDescent="0.2">
      <c r="A439" t="s">
        <v>168</v>
      </c>
      <c r="B439">
        <v>15004</v>
      </c>
      <c r="C439">
        <v>1</v>
      </c>
      <c r="D439">
        <v>1</v>
      </c>
      <c r="E439" t="s">
        <v>292</v>
      </c>
      <c r="F439" t="s">
        <v>293</v>
      </c>
      <c r="G439">
        <v>60.015000000000001</v>
      </c>
      <c r="H439" t="s">
        <v>169</v>
      </c>
      <c r="I439">
        <v>1</v>
      </c>
      <c r="J439">
        <v>-1682983964</v>
      </c>
      <c r="K439" t="s">
        <v>170</v>
      </c>
      <c r="L439" t="s">
        <v>171</v>
      </c>
      <c r="M439" t="s">
        <v>171</v>
      </c>
      <c r="N439" s="1">
        <v>43782</v>
      </c>
      <c r="P439" s="3">
        <v>0.6883217592592592</v>
      </c>
      <c r="Q439" t="s">
        <v>172</v>
      </c>
      <c r="R439">
        <v>3</v>
      </c>
      <c r="S439" t="s">
        <v>173</v>
      </c>
      <c r="AW439" t="s">
        <v>192</v>
      </c>
      <c r="AX439" t="s">
        <v>59</v>
      </c>
      <c r="AY439" t="s">
        <v>173</v>
      </c>
      <c r="BE439" t="s">
        <v>173</v>
      </c>
      <c r="BF439" t="s">
        <v>173</v>
      </c>
      <c r="BG439" t="s">
        <v>173</v>
      </c>
      <c r="BH439">
        <v>3</v>
      </c>
      <c r="BI439">
        <v>1</v>
      </c>
      <c r="BJ439">
        <v>3</v>
      </c>
      <c r="BL439" t="s">
        <v>173</v>
      </c>
      <c r="BN439">
        <v>12</v>
      </c>
      <c r="BR439" t="b">
        <v>0</v>
      </c>
      <c r="BS439" t="b">
        <v>0</v>
      </c>
      <c r="BT439" t="s">
        <v>198</v>
      </c>
      <c r="BU439" t="s">
        <v>198</v>
      </c>
      <c r="CD439" t="s">
        <v>194</v>
      </c>
      <c r="CE439">
        <v>0</v>
      </c>
      <c r="CF439">
        <v>0</v>
      </c>
      <c r="CG439" t="s">
        <v>97</v>
      </c>
      <c r="CL439">
        <v>2539</v>
      </c>
      <c r="CQ439">
        <v>1</v>
      </c>
      <c r="CR439">
        <v>566</v>
      </c>
      <c r="CS439">
        <v>13</v>
      </c>
      <c r="CT439">
        <v>1</v>
      </c>
      <c r="CU439">
        <v>1</v>
      </c>
      <c r="CV439">
        <v>12</v>
      </c>
    </row>
    <row r="440" spans="1:173" x14ac:dyDescent="0.2">
      <c r="A440" t="s">
        <v>168</v>
      </c>
      <c r="B440">
        <v>15004</v>
      </c>
      <c r="C440">
        <v>1</v>
      </c>
      <c r="D440">
        <v>1</v>
      </c>
      <c r="E440" t="s">
        <v>292</v>
      </c>
      <c r="F440" t="s">
        <v>293</v>
      </c>
      <c r="G440">
        <v>60.015000000000001</v>
      </c>
      <c r="H440" t="s">
        <v>169</v>
      </c>
      <c r="I440">
        <v>1</v>
      </c>
      <c r="J440">
        <v>-1682983964</v>
      </c>
      <c r="K440" t="s">
        <v>170</v>
      </c>
      <c r="L440" t="s">
        <v>171</v>
      </c>
      <c r="M440" t="s">
        <v>171</v>
      </c>
      <c r="N440" s="1">
        <v>43782</v>
      </c>
      <c r="P440" s="3">
        <v>0.6883217592592592</v>
      </c>
      <c r="Q440" t="s">
        <v>172</v>
      </c>
      <c r="R440">
        <v>3</v>
      </c>
      <c r="S440" t="s">
        <v>173</v>
      </c>
      <c r="AW440" t="s">
        <v>192</v>
      </c>
      <c r="AX440" t="s">
        <v>59</v>
      </c>
      <c r="AY440" t="s">
        <v>173</v>
      </c>
      <c r="BE440" t="s">
        <v>173</v>
      </c>
      <c r="BF440" t="s">
        <v>173</v>
      </c>
      <c r="BG440" t="s">
        <v>173</v>
      </c>
      <c r="BH440">
        <v>3</v>
      </c>
      <c r="BI440">
        <v>1</v>
      </c>
      <c r="BJ440">
        <v>3</v>
      </c>
      <c r="BL440" t="s">
        <v>173</v>
      </c>
      <c r="BN440">
        <v>13</v>
      </c>
      <c r="BR440" t="b">
        <v>1</v>
      </c>
      <c r="BS440" t="b">
        <v>1</v>
      </c>
      <c r="BT440" t="s">
        <v>204</v>
      </c>
      <c r="BU440" t="s">
        <v>204</v>
      </c>
      <c r="CD440" t="s">
        <v>194</v>
      </c>
      <c r="CE440">
        <v>0</v>
      </c>
      <c r="CF440">
        <v>0</v>
      </c>
      <c r="CG440" t="s">
        <v>97</v>
      </c>
      <c r="CL440">
        <v>1915</v>
      </c>
      <c r="CQ440">
        <v>1</v>
      </c>
      <c r="CR440">
        <v>814</v>
      </c>
      <c r="CS440">
        <v>4</v>
      </c>
      <c r="CT440">
        <v>1</v>
      </c>
      <c r="CU440">
        <v>1</v>
      </c>
      <c r="CV440">
        <v>13</v>
      </c>
    </row>
    <row r="441" spans="1:173" x14ac:dyDescent="0.2">
      <c r="A441" t="s">
        <v>168</v>
      </c>
      <c r="B441">
        <v>15004</v>
      </c>
      <c r="C441">
        <v>1</v>
      </c>
      <c r="D441">
        <v>1</v>
      </c>
      <c r="E441" t="s">
        <v>292</v>
      </c>
      <c r="F441" t="s">
        <v>293</v>
      </c>
      <c r="G441">
        <v>60.015000000000001</v>
      </c>
      <c r="H441" t="s">
        <v>169</v>
      </c>
      <c r="I441">
        <v>1</v>
      </c>
      <c r="J441">
        <v>-1682983964</v>
      </c>
      <c r="K441" t="s">
        <v>170</v>
      </c>
      <c r="L441" t="s">
        <v>171</v>
      </c>
      <c r="M441" t="s">
        <v>171</v>
      </c>
      <c r="N441" s="1">
        <v>43782</v>
      </c>
      <c r="P441" s="3">
        <v>0.6883217592592592</v>
      </c>
      <c r="Q441" t="s">
        <v>172</v>
      </c>
      <c r="R441">
        <v>3</v>
      </c>
      <c r="S441" t="s">
        <v>173</v>
      </c>
      <c r="AW441" t="s">
        <v>192</v>
      </c>
      <c r="AX441" t="s">
        <v>59</v>
      </c>
      <c r="AY441" t="s">
        <v>173</v>
      </c>
      <c r="BE441" t="s">
        <v>173</v>
      </c>
      <c r="BF441" t="s">
        <v>173</v>
      </c>
      <c r="BG441" t="s">
        <v>173</v>
      </c>
      <c r="BH441">
        <v>3</v>
      </c>
      <c r="BI441">
        <v>1</v>
      </c>
      <c r="BJ441">
        <v>3</v>
      </c>
      <c r="BL441" t="s">
        <v>173</v>
      </c>
      <c r="BN441">
        <v>14</v>
      </c>
      <c r="BR441" t="b">
        <v>1</v>
      </c>
      <c r="BS441" t="b">
        <v>1</v>
      </c>
      <c r="BT441" t="s">
        <v>197</v>
      </c>
      <c r="BU441" t="s">
        <v>197</v>
      </c>
      <c r="CD441" t="s">
        <v>194</v>
      </c>
      <c r="CE441">
        <v>0</v>
      </c>
      <c r="CF441">
        <v>0</v>
      </c>
      <c r="CG441" t="s">
        <v>97</v>
      </c>
      <c r="CL441">
        <v>3690</v>
      </c>
      <c r="CQ441">
        <v>1</v>
      </c>
      <c r="CR441">
        <v>791</v>
      </c>
      <c r="CS441">
        <v>2</v>
      </c>
      <c r="CT441">
        <v>1</v>
      </c>
      <c r="CU441">
        <v>1</v>
      </c>
      <c r="CV441">
        <v>14</v>
      </c>
    </row>
    <row r="442" spans="1:173" x14ac:dyDescent="0.2">
      <c r="A442" t="s">
        <v>168</v>
      </c>
      <c r="B442">
        <v>15004</v>
      </c>
      <c r="C442">
        <v>1</v>
      </c>
      <c r="D442">
        <v>1</v>
      </c>
      <c r="E442" t="s">
        <v>292</v>
      </c>
      <c r="F442" t="s">
        <v>293</v>
      </c>
      <c r="G442">
        <v>60.015000000000001</v>
      </c>
      <c r="H442" t="s">
        <v>169</v>
      </c>
      <c r="I442">
        <v>1</v>
      </c>
      <c r="J442">
        <v>-1682983964</v>
      </c>
      <c r="K442" t="s">
        <v>170</v>
      </c>
      <c r="L442" t="s">
        <v>171</v>
      </c>
      <c r="M442" t="s">
        <v>171</v>
      </c>
      <c r="N442" s="1">
        <v>43782</v>
      </c>
      <c r="P442" s="3">
        <v>0.6883217592592592</v>
      </c>
      <c r="Q442" t="s">
        <v>172</v>
      </c>
      <c r="R442">
        <v>3</v>
      </c>
      <c r="S442" t="s">
        <v>173</v>
      </c>
      <c r="AW442" t="s">
        <v>192</v>
      </c>
      <c r="AX442" t="s">
        <v>59</v>
      </c>
      <c r="AY442" t="s">
        <v>173</v>
      </c>
      <c r="BE442" t="s">
        <v>173</v>
      </c>
      <c r="BF442" t="s">
        <v>173</v>
      </c>
      <c r="BG442" t="s">
        <v>173</v>
      </c>
      <c r="BH442">
        <v>3</v>
      </c>
      <c r="BI442">
        <v>1</v>
      </c>
      <c r="BJ442">
        <v>3</v>
      </c>
      <c r="BL442" t="s">
        <v>173</v>
      </c>
      <c r="BN442">
        <v>15</v>
      </c>
      <c r="BR442" t="b">
        <v>0</v>
      </c>
      <c r="BS442" t="b">
        <v>0</v>
      </c>
      <c r="BT442" t="s">
        <v>193</v>
      </c>
      <c r="BU442" t="s">
        <v>193</v>
      </c>
      <c r="CD442" t="s">
        <v>194</v>
      </c>
      <c r="CE442">
        <v>0</v>
      </c>
      <c r="CF442">
        <v>0</v>
      </c>
      <c r="CG442" t="s">
        <v>97</v>
      </c>
      <c r="CL442">
        <v>2475</v>
      </c>
      <c r="CQ442">
        <v>1</v>
      </c>
      <c r="CR442">
        <v>481</v>
      </c>
      <c r="CS442">
        <v>15</v>
      </c>
      <c r="CT442">
        <v>1</v>
      </c>
      <c r="CU442">
        <v>1</v>
      </c>
      <c r="CV442">
        <v>15</v>
      </c>
    </row>
    <row r="443" spans="1:173" x14ac:dyDescent="0.2">
      <c r="A443" t="s">
        <v>168</v>
      </c>
      <c r="B443">
        <v>15004</v>
      </c>
      <c r="C443">
        <v>1</v>
      </c>
      <c r="D443">
        <v>1</v>
      </c>
      <c r="E443" t="s">
        <v>292</v>
      </c>
      <c r="F443" t="s">
        <v>293</v>
      </c>
      <c r="G443">
        <v>60.015000000000001</v>
      </c>
      <c r="H443" t="s">
        <v>169</v>
      </c>
      <c r="I443">
        <v>1</v>
      </c>
      <c r="J443">
        <v>-1682983964</v>
      </c>
      <c r="K443" t="s">
        <v>170</v>
      </c>
      <c r="L443" t="s">
        <v>171</v>
      </c>
      <c r="M443" t="s">
        <v>171</v>
      </c>
      <c r="N443" s="1">
        <v>43782</v>
      </c>
      <c r="P443" s="3">
        <v>0.6883217592592592</v>
      </c>
      <c r="Q443" t="s">
        <v>172</v>
      </c>
      <c r="R443">
        <v>4</v>
      </c>
      <c r="S443" t="s">
        <v>173</v>
      </c>
      <c r="AW443" t="s">
        <v>209</v>
      </c>
      <c r="AX443" t="s">
        <v>59</v>
      </c>
      <c r="AY443" t="s">
        <v>173</v>
      </c>
      <c r="BE443" t="s">
        <v>173</v>
      </c>
      <c r="BF443" t="s">
        <v>173</v>
      </c>
      <c r="BG443" t="s">
        <v>173</v>
      </c>
      <c r="BH443">
        <v>4</v>
      </c>
      <c r="BI443">
        <v>1</v>
      </c>
      <c r="BJ443">
        <v>4</v>
      </c>
      <c r="BL443" t="s">
        <v>173</v>
      </c>
      <c r="BN443">
        <v>1</v>
      </c>
      <c r="BY443">
        <v>0</v>
      </c>
      <c r="BZ443">
        <v>1</v>
      </c>
      <c r="CA443">
        <v>1</v>
      </c>
      <c r="CB443">
        <v>1</v>
      </c>
      <c r="CC443" t="s">
        <v>210</v>
      </c>
      <c r="CD443" t="s">
        <v>211</v>
      </c>
      <c r="CG443" t="s">
        <v>77</v>
      </c>
      <c r="CK443">
        <v>2</v>
      </c>
      <c r="CW443">
        <v>5174</v>
      </c>
      <c r="CX443">
        <v>1</v>
      </c>
      <c r="CY443" t="b">
        <v>1</v>
      </c>
      <c r="CZ443" t="b">
        <v>1</v>
      </c>
      <c r="DA443" t="s">
        <v>271</v>
      </c>
      <c r="DB443" t="s">
        <v>271</v>
      </c>
      <c r="DC443">
        <v>10</v>
      </c>
      <c r="DD443" t="s">
        <v>236</v>
      </c>
      <c r="DE443">
        <v>10</v>
      </c>
      <c r="DF443">
        <v>10</v>
      </c>
      <c r="DG443" t="s">
        <v>236</v>
      </c>
      <c r="DN443" t="s">
        <v>214</v>
      </c>
      <c r="DR443" t="s">
        <v>126</v>
      </c>
      <c r="DV443">
        <v>6</v>
      </c>
      <c r="DW443">
        <v>1</v>
      </c>
      <c r="DX443">
        <v>2</v>
      </c>
      <c r="DY443">
        <v>1</v>
      </c>
      <c r="DZ443">
        <v>1</v>
      </c>
      <c r="EJ443">
        <v>1</v>
      </c>
      <c r="EK443">
        <v>1164</v>
      </c>
      <c r="EM443">
        <v>0</v>
      </c>
      <c r="EP443">
        <v>0</v>
      </c>
      <c r="EW443">
        <v>1</v>
      </c>
      <c r="EX443">
        <v>1</v>
      </c>
      <c r="EY443">
        <v>1</v>
      </c>
      <c r="EZ443" t="s">
        <v>215</v>
      </c>
      <c r="FG443" t="s">
        <v>147</v>
      </c>
      <c r="FH443">
        <v>0</v>
      </c>
      <c r="FJ443">
        <v>-999999</v>
      </c>
      <c r="FK443">
        <v>14</v>
      </c>
      <c r="FL443">
        <v>285223</v>
      </c>
      <c r="FM443">
        <v>0</v>
      </c>
      <c r="FN443">
        <v>1</v>
      </c>
      <c r="FO443">
        <v>3162</v>
      </c>
      <c r="FP443">
        <v>288385</v>
      </c>
    </row>
    <row r="444" spans="1:173" x14ac:dyDescent="0.2">
      <c r="A444" t="s">
        <v>168</v>
      </c>
      <c r="B444">
        <v>15004</v>
      </c>
      <c r="C444">
        <v>1</v>
      </c>
      <c r="D444">
        <v>1</v>
      </c>
      <c r="E444" t="s">
        <v>292</v>
      </c>
      <c r="F444" t="s">
        <v>293</v>
      </c>
      <c r="G444">
        <v>60.015000000000001</v>
      </c>
      <c r="H444" t="s">
        <v>169</v>
      </c>
      <c r="I444">
        <v>1</v>
      </c>
      <c r="J444">
        <v>-1682983964</v>
      </c>
      <c r="K444" t="s">
        <v>170</v>
      </c>
      <c r="L444" t="s">
        <v>171</v>
      </c>
      <c r="M444" t="s">
        <v>171</v>
      </c>
      <c r="N444" s="1">
        <v>43782</v>
      </c>
      <c r="P444" s="3">
        <v>0.6883217592592592</v>
      </c>
      <c r="Q444" t="s">
        <v>172</v>
      </c>
      <c r="R444">
        <v>4</v>
      </c>
      <c r="S444" t="s">
        <v>173</v>
      </c>
      <c r="AW444" t="s">
        <v>209</v>
      </c>
      <c r="AX444" t="s">
        <v>59</v>
      </c>
      <c r="AY444" t="s">
        <v>173</v>
      </c>
      <c r="BE444" t="s">
        <v>173</v>
      </c>
      <c r="BF444" t="s">
        <v>173</v>
      </c>
      <c r="BG444" t="s">
        <v>173</v>
      </c>
      <c r="BH444">
        <v>4</v>
      </c>
      <c r="BI444">
        <v>1</v>
      </c>
      <c r="BJ444">
        <v>4</v>
      </c>
      <c r="BL444" t="s">
        <v>173</v>
      </c>
      <c r="BN444">
        <v>1</v>
      </c>
      <c r="BY444">
        <v>0</v>
      </c>
      <c r="BZ444">
        <v>1</v>
      </c>
      <c r="CA444">
        <v>1</v>
      </c>
      <c r="CB444">
        <v>1</v>
      </c>
      <c r="CC444" t="s">
        <v>210</v>
      </c>
      <c r="CD444" t="s">
        <v>211</v>
      </c>
      <c r="CG444" t="s">
        <v>77</v>
      </c>
      <c r="CK444">
        <v>2</v>
      </c>
      <c r="CW444">
        <v>5174</v>
      </c>
      <c r="CX444">
        <v>2</v>
      </c>
      <c r="CY444" t="b">
        <v>1</v>
      </c>
      <c r="CZ444" t="b">
        <v>1</v>
      </c>
      <c r="DA444" t="s">
        <v>252</v>
      </c>
      <c r="DB444" t="s">
        <v>252</v>
      </c>
      <c r="DC444">
        <v>16</v>
      </c>
      <c r="DD444" t="s">
        <v>185</v>
      </c>
      <c r="DE444">
        <v>16</v>
      </c>
      <c r="DF444">
        <v>16</v>
      </c>
      <c r="DG444" t="s">
        <v>185</v>
      </c>
      <c r="DN444" t="s">
        <v>214</v>
      </c>
      <c r="DR444" t="s">
        <v>126</v>
      </c>
      <c r="DV444">
        <v>21</v>
      </c>
      <c r="DW444">
        <v>1</v>
      </c>
      <c r="DX444">
        <v>2</v>
      </c>
      <c r="DY444">
        <v>2</v>
      </c>
      <c r="DZ444">
        <v>1</v>
      </c>
      <c r="EJ444">
        <v>1</v>
      </c>
      <c r="EK444">
        <v>711</v>
      </c>
      <c r="EM444">
        <v>0</v>
      </c>
      <c r="EP444">
        <v>0</v>
      </c>
      <c r="EW444">
        <v>1</v>
      </c>
      <c r="EX444">
        <v>2</v>
      </c>
      <c r="EY444">
        <v>2</v>
      </c>
      <c r="EZ444" t="s">
        <v>215</v>
      </c>
      <c r="FG444" t="s">
        <v>147</v>
      </c>
      <c r="FH444">
        <v>0</v>
      </c>
      <c r="FJ444">
        <v>-999999</v>
      </c>
      <c r="FK444">
        <v>0</v>
      </c>
      <c r="FL444">
        <v>290721</v>
      </c>
      <c r="FM444">
        <v>0</v>
      </c>
      <c r="FN444">
        <v>1</v>
      </c>
      <c r="FO444">
        <v>2824</v>
      </c>
      <c r="FP444">
        <v>293545</v>
      </c>
    </row>
    <row r="445" spans="1:173" x14ac:dyDescent="0.2">
      <c r="A445" t="s">
        <v>168</v>
      </c>
      <c r="B445">
        <v>15004</v>
      </c>
      <c r="C445">
        <v>1</v>
      </c>
      <c r="D445">
        <v>1</v>
      </c>
      <c r="E445" t="s">
        <v>292</v>
      </c>
      <c r="F445" t="s">
        <v>293</v>
      </c>
      <c r="G445">
        <v>60.015000000000001</v>
      </c>
      <c r="H445" t="s">
        <v>169</v>
      </c>
      <c r="I445">
        <v>1</v>
      </c>
      <c r="J445">
        <v>-1682983964</v>
      </c>
      <c r="K445" t="s">
        <v>170</v>
      </c>
      <c r="L445" t="s">
        <v>171</v>
      </c>
      <c r="M445" t="s">
        <v>171</v>
      </c>
      <c r="N445" s="1">
        <v>43782</v>
      </c>
      <c r="P445" s="3">
        <v>0.6883217592592592</v>
      </c>
      <c r="Q445" t="s">
        <v>172</v>
      </c>
      <c r="R445">
        <v>4</v>
      </c>
      <c r="S445" t="s">
        <v>173</v>
      </c>
      <c r="AW445" t="s">
        <v>209</v>
      </c>
      <c r="AX445" t="s">
        <v>59</v>
      </c>
      <c r="AY445" t="s">
        <v>173</v>
      </c>
      <c r="BE445" t="s">
        <v>173</v>
      </c>
      <c r="BF445" t="s">
        <v>173</v>
      </c>
      <c r="BG445" t="s">
        <v>173</v>
      </c>
      <c r="BH445">
        <v>4</v>
      </c>
      <c r="BI445">
        <v>1</v>
      </c>
      <c r="BJ445">
        <v>4</v>
      </c>
      <c r="BL445" t="s">
        <v>173</v>
      </c>
      <c r="BN445">
        <v>1</v>
      </c>
      <c r="BY445">
        <v>0</v>
      </c>
      <c r="BZ445">
        <v>1</v>
      </c>
      <c r="CA445">
        <v>1</v>
      </c>
      <c r="CB445">
        <v>1</v>
      </c>
      <c r="CC445" t="s">
        <v>210</v>
      </c>
      <c r="CD445" t="s">
        <v>211</v>
      </c>
      <c r="CG445" t="s">
        <v>77</v>
      </c>
      <c r="CK445">
        <v>2</v>
      </c>
      <c r="CW445">
        <v>5174</v>
      </c>
      <c r="CX445">
        <v>3</v>
      </c>
      <c r="DN445" t="s">
        <v>218</v>
      </c>
      <c r="DO445">
        <v>1</v>
      </c>
      <c r="DP445">
        <v>1</v>
      </c>
      <c r="DQ445">
        <v>1</v>
      </c>
      <c r="DR445" t="s">
        <v>118</v>
      </c>
      <c r="DS445">
        <v>2</v>
      </c>
      <c r="DT445">
        <v>2</v>
      </c>
      <c r="DU445">
        <v>2</v>
      </c>
      <c r="DZ445">
        <v>1</v>
      </c>
      <c r="EZ445" t="s">
        <v>181</v>
      </c>
      <c r="FA445">
        <v>1</v>
      </c>
      <c r="FB445">
        <v>1</v>
      </c>
      <c r="FC445">
        <v>1</v>
      </c>
      <c r="FG445" t="s">
        <v>151</v>
      </c>
    </row>
    <row r="446" spans="1:173" x14ac:dyDescent="0.2">
      <c r="A446" t="s">
        <v>168</v>
      </c>
      <c r="B446">
        <v>15004</v>
      </c>
      <c r="C446">
        <v>1</v>
      </c>
      <c r="D446">
        <v>1</v>
      </c>
      <c r="E446" t="s">
        <v>292</v>
      </c>
      <c r="F446" t="s">
        <v>293</v>
      </c>
      <c r="G446">
        <v>60.015000000000001</v>
      </c>
      <c r="H446" t="s">
        <v>169</v>
      </c>
      <c r="I446">
        <v>1</v>
      </c>
      <c r="J446">
        <v>-1682983964</v>
      </c>
      <c r="K446" t="s">
        <v>170</v>
      </c>
      <c r="L446" t="s">
        <v>171</v>
      </c>
      <c r="M446" t="s">
        <v>171</v>
      </c>
      <c r="N446" s="1">
        <v>43782</v>
      </c>
      <c r="P446" s="3">
        <v>0.6883217592592592</v>
      </c>
      <c r="Q446" t="s">
        <v>172</v>
      </c>
      <c r="R446">
        <v>4</v>
      </c>
      <c r="S446" t="s">
        <v>173</v>
      </c>
      <c r="AW446" t="s">
        <v>209</v>
      </c>
      <c r="AX446" t="s">
        <v>59</v>
      </c>
      <c r="AY446" t="s">
        <v>173</v>
      </c>
      <c r="BE446" t="s">
        <v>173</v>
      </c>
      <c r="BF446" t="s">
        <v>173</v>
      </c>
      <c r="BG446" t="s">
        <v>173</v>
      </c>
      <c r="BH446">
        <v>4</v>
      </c>
      <c r="BI446">
        <v>1</v>
      </c>
      <c r="BJ446">
        <v>4</v>
      </c>
      <c r="BL446" t="s">
        <v>173</v>
      </c>
      <c r="BN446">
        <v>1</v>
      </c>
      <c r="BY446">
        <v>0</v>
      </c>
      <c r="BZ446">
        <v>1</v>
      </c>
      <c r="CA446">
        <v>1</v>
      </c>
      <c r="CB446">
        <v>1</v>
      </c>
      <c r="CC446" t="s">
        <v>210</v>
      </c>
      <c r="CD446" t="s">
        <v>211</v>
      </c>
      <c r="CG446" t="s">
        <v>77</v>
      </c>
      <c r="CK446">
        <v>2</v>
      </c>
      <c r="CW446">
        <v>5174</v>
      </c>
      <c r="CX446">
        <v>3</v>
      </c>
      <c r="DN446" t="s">
        <v>218</v>
      </c>
      <c r="DO446">
        <v>1</v>
      </c>
      <c r="DP446">
        <v>1</v>
      </c>
      <c r="DQ446">
        <v>1</v>
      </c>
      <c r="DR446" t="s">
        <v>118</v>
      </c>
      <c r="DS446">
        <v>2</v>
      </c>
      <c r="DT446">
        <v>2</v>
      </c>
      <c r="DU446">
        <v>2</v>
      </c>
      <c r="DZ446">
        <v>2</v>
      </c>
      <c r="EA446">
        <v>10</v>
      </c>
      <c r="EL446">
        <v>1137</v>
      </c>
      <c r="EQ446">
        <v>1</v>
      </c>
      <c r="ER446">
        <v>2</v>
      </c>
      <c r="ES446">
        <v>1</v>
      </c>
      <c r="EZ446" t="s">
        <v>219</v>
      </c>
      <c r="FG446" t="s">
        <v>141</v>
      </c>
      <c r="FQ446">
        <v>10</v>
      </c>
    </row>
    <row r="447" spans="1:173" x14ac:dyDescent="0.2">
      <c r="A447" t="s">
        <v>168</v>
      </c>
      <c r="B447">
        <v>15004</v>
      </c>
      <c r="C447">
        <v>1</v>
      </c>
      <c r="D447">
        <v>1</v>
      </c>
      <c r="E447" t="s">
        <v>292</v>
      </c>
      <c r="F447" t="s">
        <v>293</v>
      </c>
      <c r="G447">
        <v>60.015000000000001</v>
      </c>
      <c r="H447" t="s">
        <v>169</v>
      </c>
      <c r="I447">
        <v>1</v>
      </c>
      <c r="J447">
        <v>-1682983964</v>
      </c>
      <c r="K447" t="s">
        <v>170</v>
      </c>
      <c r="L447" t="s">
        <v>171</v>
      </c>
      <c r="M447" t="s">
        <v>171</v>
      </c>
      <c r="N447" s="1">
        <v>43782</v>
      </c>
      <c r="P447" s="3">
        <v>0.6883217592592592</v>
      </c>
      <c r="Q447" t="s">
        <v>172</v>
      </c>
      <c r="R447">
        <v>4</v>
      </c>
      <c r="S447" t="s">
        <v>173</v>
      </c>
      <c r="AW447" t="s">
        <v>209</v>
      </c>
      <c r="AX447" t="s">
        <v>59</v>
      </c>
      <c r="AY447" t="s">
        <v>173</v>
      </c>
      <c r="BE447" t="s">
        <v>173</v>
      </c>
      <c r="BF447" t="s">
        <v>173</v>
      </c>
      <c r="BG447" t="s">
        <v>173</v>
      </c>
      <c r="BH447">
        <v>4</v>
      </c>
      <c r="BI447">
        <v>1</v>
      </c>
      <c r="BJ447">
        <v>4</v>
      </c>
      <c r="BL447" t="s">
        <v>173</v>
      </c>
      <c r="BN447">
        <v>1</v>
      </c>
      <c r="BY447">
        <v>0</v>
      </c>
      <c r="BZ447">
        <v>1</v>
      </c>
      <c r="CA447">
        <v>1</v>
      </c>
      <c r="CB447">
        <v>1</v>
      </c>
      <c r="CC447" t="s">
        <v>210</v>
      </c>
      <c r="CD447" t="s">
        <v>211</v>
      </c>
      <c r="CG447" t="s">
        <v>77</v>
      </c>
      <c r="CK447">
        <v>2</v>
      </c>
      <c r="CW447">
        <v>5174</v>
      </c>
      <c r="CX447">
        <v>3</v>
      </c>
      <c r="DN447" t="s">
        <v>218</v>
      </c>
      <c r="DO447">
        <v>1</v>
      </c>
      <c r="DP447">
        <v>1</v>
      </c>
      <c r="DQ447">
        <v>1</v>
      </c>
      <c r="DR447" t="s">
        <v>118</v>
      </c>
      <c r="DS447">
        <v>2</v>
      </c>
      <c r="DT447">
        <v>2</v>
      </c>
      <c r="DU447">
        <v>2</v>
      </c>
      <c r="DZ447">
        <v>3</v>
      </c>
      <c r="EB447">
        <v>16</v>
      </c>
      <c r="EL447">
        <v>739</v>
      </c>
      <c r="EQ447">
        <v>1</v>
      </c>
      <c r="ER447">
        <v>2</v>
      </c>
      <c r="ES447">
        <v>2</v>
      </c>
      <c r="EZ447" t="s">
        <v>219</v>
      </c>
      <c r="FG447" t="s">
        <v>141</v>
      </c>
      <c r="FQ447">
        <v>16</v>
      </c>
    </row>
    <row r="448" spans="1:173" x14ac:dyDescent="0.2">
      <c r="A448" t="s">
        <v>168</v>
      </c>
      <c r="B448">
        <v>15004</v>
      </c>
      <c r="C448">
        <v>1</v>
      </c>
      <c r="D448">
        <v>1</v>
      </c>
      <c r="E448" t="s">
        <v>292</v>
      </c>
      <c r="F448" t="s">
        <v>293</v>
      </c>
      <c r="G448">
        <v>60.015000000000001</v>
      </c>
      <c r="H448" t="s">
        <v>169</v>
      </c>
      <c r="I448">
        <v>1</v>
      </c>
      <c r="J448">
        <v>-1682983964</v>
      </c>
      <c r="K448" t="s">
        <v>170</v>
      </c>
      <c r="L448" t="s">
        <v>171</v>
      </c>
      <c r="M448" t="s">
        <v>171</v>
      </c>
      <c r="N448" s="1">
        <v>43782</v>
      </c>
      <c r="P448" s="3">
        <v>0.6883217592592592</v>
      </c>
      <c r="Q448" t="s">
        <v>172</v>
      </c>
      <c r="R448">
        <v>4</v>
      </c>
      <c r="S448" t="s">
        <v>173</v>
      </c>
      <c r="AW448" t="s">
        <v>209</v>
      </c>
      <c r="AX448" t="s">
        <v>59</v>
      </c>
      <c r="AY448" t="s">
        <v>173</v>
      </c>
      <c r="BE448" t="s">
        <v>173</v>
      </c>
      <c r="BF448" t="s">
        <v>173</v>
      </c>
      <c r="BG448" t="s">
        <v>173</v>
      </c>
      <c r="BH448">
        <v>4</v>
      </c>
      <c r="BI448">
        <v>1</v>
      </c>
      <c r="BJ448">
        <v>4</v>
      </c>
      <c r="BL448" t="s">
        <v>173</v>
      </c>
      <c r="BN448">
        <v>1</v>
      </c>
      <c r="BY448">
        <v>0</v>
      </c>
      <c r="BZ448">
        <v>1</v>
      </c>
      <c r="CA448">
        <v>1</v>
      </c>
      <c r="CB448">
        <v>1</v>
      </c>
      <c r="CC448" t="s">
        <v>210</v>
      </c>
      <c r="CD448" t="s">
        <v>211</v>
      </c>
      <c r="CG448" t="s">
        <v>77</v>
      </c>
      <c r="CK448">
        <v>2</v>
      </c>
      <c r="CW448">
        <v>5174</v>
      </c>
      <c r="CX448">
        <v>3</v>
      </c>
      <c r="DN448" t="s">
        <v>218</v>
      </c>
      <c r="DO448">
        <v>1</v>
      </c>
      <c r="DP448">
        <v>1</v>
      </c>
      <c r="DQ448">
        <v>1</v>
      </c>
      <c r="DR448" t="s">
        <v>118</v>
      </c>
      <c r="DS448">
        <v>2</v>
      </c>
      <c r="DT448">
        <v>2</v>
      </c>
      <c r="DU448">
        <v>2</v>
      </c>
      <c r="DZ448">
        <v>4</v>
      </c>
      <c r="EL448">
        <v>934</v>
      </c>
      <c r="EQ448">
        <v>1</v>
      </c>
      <c r="ER448">
        <v>2</v>
      </c>
      <c r="ES448">
        <v>3</v>
      </c>
      <c r="EZ448" t="s">
        <v>219</v>
      </c>
      <c r="FG448" t="s">
        <v>141</v>
      </c>
      <c r="FQ448" t="s">
        <v>183</v>
      </c>
    </row>
    <row r="449" spans="1:173" x14ac:dyDescent="0.2">
      <c r="A449" t="s">
        <v>168</v>
      </c>
      <c r="B449">
        <v>15004</v>
      </c>
      <c r="C449">
        <v>1</v>
      </c>
      <c r="D449">
        <v>1</v>
      </c>
      <c r="E449" t="s">
        <v>292</v>
      </c>
      <c r="F449" t="s">
        <v>293</v>
      </c>
      <c r="G449">
        <v>60.015000000000001</v>
      </c>
      <c r="H449" t="s">
        <v>169</v>
      </c>
      <c r="I449">
        <v>1</v>
      </c>
      <c r="J449">
        <v>-1682983964</v>
      </c>
      <c r="K449" t="s">
        <v>170</v>
      </c>
      <c r="L449" t="s">
        <v>171</v>
      </c>
      <c r="M449" t="s">
        <v>171</v>
      </c>
      <c r="N449" s="1">
        <v>43782</v>
      </c>
      <c r="P449" s="3">
        <v>0.6883217592592592</v>
      </c>
      <c r="Q449" t="s">
        <v>172</v>
      </c>
      <c r="R449">
        <v>4</v>
      </c>
      <c r="S449" t="s">
        <v>173</v>
      </c>
      <c r="AW449" t="s">
        <v>209</v>
      </c>
      <c r="AX449" t="s">
        <v>59</v>
      </c>
      <c r="AY449" t="s">
        <v>173</v>
      </c>
      <c r="BE449" t="s">
        <v>173</v>
      </c>
      <c r="BF449" t="s">
        <v>173</v>
      </c>
      <c r="BG449" t="s">
        <v>173</v>
      </c>
      <c r="BH449">
        <v>4</v>
      </c>
      <c r="BI449">
        <v>1</v>
      </c>
      <c r="BJ449">
        <v>4</v>
      </c>
      <c r="BL449" t="s">
        <v>173</v>
      </c>
      <c r="BN449">
        <v>2</v>
      </c>
      <c r="BY449">
        <v>0</v>
      </c>
      <c r="BZ449">
        <v>2</v>
      </c>
      <c r="CA449">
        <v>1</v>
      </c>
      <c r="CB449">
        <v>2</v>
      </c>
      <c r="CC449" t="s">
        <v>210</v>
      </c>
      <c r="CD449" t="s">
        <v>211</v>
      </c>
      <c r="CG449" t="s">
        <v>77</v>
      </c>
      <c r="CK449">
        <v>2</v>
      </c>
      <c r="CW449">
        <v>5174</v>
      </c>
      <c r="CX449">
        <v>1</v>
      </c>
      <c r="CY449" t="b">
        <v>0</v>
      </c>
      <c r="CZ449" t="b">
        <v>0</v>
      </c>
      <c r="DA449" t="s">
        <v>244</v>
      </c>
      <c r="DB449" t="s">
        <v>244</v>
      </c>
      <c r="DC449">
        <v>12</v>
      </c>
      <c r="DD449" t="s">
        <v>184</v>
      </c>
      <c r="DE449">
        <v>12</v>
      </c>
      <c r="DF449">
        <v>12</v>
      </c>
      <c r="DG449" t="s">
        <v>184</v>
      </c>
      <c r="DN449" t="s">
        <v>214</v>
      </c>
      <c r="DR449" t="s">
        <v>126</v>
      </c>
      <c r="DV449">
        <v>34</v>
      </c>
      <c r="DW449">
        <v>1</v>
      </c>
      <c r="DX449">
        <v>4</v>
      </c>
      <c r="DY449">
        <v>3</v>
      </c>
      <c r="DZ449">
        <v>1</v>
      </c>
      <c r="EJ449">
        <v>1</v>
      </c>
      <c r="EK449">
        <v>1068</v>
      </c>
      <c r="EM449">
        <v>0</v>
      </c>
      <c r="EP449">
        <v>0</v>
      </c>
      <c r="EW449">
        <v>1</v>
      </c>
      <c r="EX449">
        <v>3</v>
      </c>
      <c r="EY449">
        <v>3</v>
      </c>
      <c r="EZ449" t="s">
        <v>215</v>
      </c>
      <c r="FG449" t="s">
        <v>147</v>
      </c>
      <c r="FH449">
        <v>0</v>
      </c>
      <c r="FJ449">
        <v>-999999</v>
      </c>
      <c r="FK449">
        <v>0</v>
      </c>
      <c r="FL449">
        <v>302302</v>
      </c>
      <c r="FM449">
        <v>0</v>
      </c>
      <c r="FN449">
        <v>1</v>
      </c>
      <c r="FO449">
        <v>4011</v>
      </c>
      <c r="FP449">
        <v>306313</v>
      </c>
    </row>
    <row r="450" spans="1:173" x14ac:dyDescent="0.2">
      <c r="A450" t="s">
        <v>168</v>
      </c>
      <c r="B450">
        <v>15004</v>
      </c>
      <c r="C450">
        <v>1</v>
      </c>
      <c r="D450">
        <v>1</v>
      </c>
      <c r="E450" t="s">
        <v>292</v>
      </c>
      <c r="F450" t="s">
        <v>293</v>
      </c>
      <c r="G450">
        <v>60.015000000000001</v>
      </c>
      <c r="H450" t="s">
        <v>169</v>
      </c>
      <c r="I450">
        <v>1</v>
      </c>
      <c r="J450">
        <v>-1682983964</v>
      </c>
      <c r="K450" t="s">
        <v>170</v>
      </c>
      <c r="L450" t="s">
        <v>171</v>
      </c>
      <c r="M450" t="s">
        <v>171</v>
      </c>
      <c r="N450" s="1">
        <v>43782</v>
      </c>
      <c r="P450" s="3">
        <v>0.6883217592592592</v>
      </c>
      <c r="Q450" t="s">
        <v>172</v>
      </c>
      <c r="R450">
        <v>4</v>
      </c>
      <c r="S450" t="s">
        <v>173</v>
      </c>
      <c r="AW450" t="s">
        <v>209</v>
      </c>
      <c r="AX450" t="s">
        <v>59</v>
      </c>
      <c r="AY450" t="s">
        <v>173</v>
      </c>
      <c r="BE450" t="s">
        <v>173</v>
      </c>
      <c r="BF450" t="s">
        <v>173</v>
      </c>
      <c r="BG450" t="s">
        <v>173</v>
      </c>
      <c r="BH450">
        <v>4</v>
      </c>
      <c r="BI450">
        <v>1</v>
      </c>
      <c r="BJ450">
        <v>4</v>
      </c>
      <c r="BL450" t="s">
        <v>173</v>
      </c>
      <c r="BN450">
        <v>2</v>
      </c>
      <c r="BY450">
        <v>0</v>
      </c>
      <c r="BZ450">
        <v>2</v>
      </c>
      <c r="CA450">
        <v>1</v>
      </c>
      <c r="CB450">
        <v>2</v>
      </c>
      <c r="CC450" t="s">
        <v>210</v>
      </c>
      <c r="CD450" t="s">
        <v>211</v>
      </c>
      <c r="CG450" t="s">
        <v>77</v>
      </c>
      <c r="CK450">
        <v>2</v>
      </c>
      <c r="CW450">
        <v>5174</v>
      </c>
      <c r="CX450">
        <v>2</v>
      </c>
      <c r="CY450" t="b">
        <v>1</v>
      </c>
      <c r="CZ450" t="b">
        <v>1</v>
      </c>
      <c r="DA450" t="s">
        <v>229</v>
      </c>
      <c r="DB450" t="s">
        <v>229</v>
      </c>
      <c r="DC450">
        <v>9</v>
      </c>
      <c r="DD450" t="s">
        <v>188</v>
      </c>
      <c r="DE450">
        <v>9</v>
      </c>
      <c r="DF450">
        <v>9</v>
      </c>
      <c r="DG450" t="s">
        <v>188</v>
      </c>
      <c r="DN450" t="s">
        <v>214</v>
      </c>
      <c r="DR450" t="s">
        <v>126</v>
      </c>
      <c r="DV450">
        <v>10</v>
      </c>
      <c r="DW450">
        <v>1</v>
      </c>
      <c r="DX450">
        <v>4</v>
      </c>
      <c r="DY450">
        <v>4</v>
      </c>
      <c r="DZ450">
        <v>1</v>
      </c>
      <c r="EJ450">
        <v>1</v>
      </c>
      <c r="EK450">
        <v>696</v>
      </c>
      <c r="EM450">
        <v>0</v>
      </c>
      <c r="EP450">
        <v>0</v>
      </c>
      <c r="EW450">
        <v>1</v>
      </c>
      <c r="EX450">
        <v>4</v>
      </c>
      <c r="EY450">
        <v>4</v>
      </c>
      <c r="EZ450" t="s">
        <v>215</v>
      </c>
      <c r="FG450" t="s">
        <v>147</v>
      </c>
      <c r="FH450">
        <v>0</v>
      </c>
      <c r="FJ450">
        <v>-999999</v>
      </c>
      <c r="FK450">
        <v>0</v>
      </c>
      <c r="FL450">
        <v>308533</v>
      </c>
      <c r="FM450">
        <v>0</v>
      </c>
      <c r="FN450">
        <v>1</v>
      </c>
      <c r="FO450">
        <v>2492</v>
      </c>
      <c r="FP450">
        <v>311025</v>
      </c>
    </row>
    <row r="451" spans="1:173" x14ac:dyDescent="0.2">
      <c r="A451" t="s">
        <v>168</v>
      </c>
      <c r="B451">
        <v>15004</v>
      </c>
      <c r="C451">
        <v>1</v>
      </c>
      <c r="D451">
        <v>1</v>
      </c>
      <c r="E451" t="s">
        <v>292</v>
      </c>
      <c r="F451" t="s">
        <v>293</v>
      </c>
      <c r="G451">
        <v>60.015000000000001</v>
      </c>
      <c r="H451" t="s">
        <v>169</v>
      </c>
      <c r="I451">
        <v>1</v>
      </c>
      <c r="J451">
        <v>-1682983964</v>
      </c>
      <c r="K451" t="s">
        <v>170</v>
      </c>
      <c r="L451" t="s">
        <v>171</v>
      </c>
      <c r="M451" t="s">
        <v>171</v>
      </c>
      <c r="N451" s="1">
        <v>43782</v>
      </c>
      <c r="P451" s="3">
        <v>0.6883217592592592</v>
      </c>
      <c r="Q451" t="s">
        <v>172</v>
      </c>
      <c r="R451">
        <v>4</v>
      </c>
      <c r="S451" t="s">
        <v>173</v>
      </c>
      <c r="AW451" t="s">
        <v>209</v>
      </c>
      <c r="AX451" t="s">
        <v>59</v>
      </c>
      <c r="AY451" t="s">
        <v>173</v>
      </c>
      <c r="BE451" t="s">
        <v>173</v>
      </c>
      <c r="BF451" t="s">
        <v>173</v>
      </c>
      <c r="BG451" t="s">
        <v>173</v>
      </c>
      <c r="BH451">
        <v>4</v>
      </c>
      <c r="BI451">
        <v>1</v>
      </c>
      <c r="BJ451">
        <v>4</v>
      </c>
      <c r="BL451" t="s">
        <v>173</v>
      </c>
      <c r="BN451">
        <v>2</v>
      </c>
      <c r="BY451">
        <v>0</v>
      </c>
      <c r="BZ451">
        <v>2</v>
      </c>
      <c r="CA451">
        <v>1</v>
      </c>
      <c r="CB451">
        <v>2</v>
      </c>
      <c r="CC451" t="s">
        <v>210</v>
      </c>
      <c r="CD451" t="s">
        <v>211</v>
      </c>
      <c r="CG451" t="s">
        <v>77</v>
      </c>
      <c r="CK451">
        <v>2</v>
      </c>
      <c r="CW451">
        <v>5174</v>
      </c>
      <c r="CX451">
        <v>3</v>
      </c>
      <c r="DN451" t="s">
        <v>218</v>
      </c>
      <c r="DO451">
        <v>1</v>
      </c>
      <c r="DP451">
        <v>2</v>
      </c>
      <c r="DQ451">
        <v>2</v>
      </c>
      <c r="DR451" t="s">
        <v>118</v>
      </c>
      <c r="DS451">
        <v>2</v>
      </c>
      <c r="DT451">
        <v>2</v>
      </c>
      <c r="DU451">
        <v>2</v>
      </c>
      <c r="DZ451">
        <v>1</v>
      </c>
      <c r="EZ451" t="s">
        <v>181</v>
      </c>
      <c r="FA451">
        <v>1</v>
      </c>
      <c r="FB451">
        <v>2</v>
      </c>
      <c r="FC451">
        <v>2</v>
      </c>
      <c r="FG451" t="s">
        <v>151</v>
      </c>
    </row>
    <row r="452" spans="1:173" x14ac:dyDescent="0.2">
      <c r="A452" t="s">
        <v>168</v>
      </c>
      <c r="B452">
        <v>15004</v>
      </c>
      <c r="C452">
        <v>1</v>
      </c>
      <c r="D452">
        <v>1</v>
      </c>
      <c r="E452" t="s">
        <v>292</v>
      </c>
      <c r="F452" t="s">
        <v>293</v>
      </c>
      <c r="G452">
        <v>60.015000000000001</v>
      </c>
      <c r="H452" t="s">
        <v>169</v>
      </c>
      <c r="I452">
        <v>1</v>
      </c>
      <c r="J452">
        <v>-1682983964</v>
      </c>
      <c r="K452" t="s">
        <v>170</v>
      </c>
      <c r="L452" t="s">
        <v>171</v>
      </c>
      <c r="M452" t="s">
        <v>171</v>
      </c>
      <c r="N452" s="1">
        <v>43782</v>
      </c>
      <c r="P452" s="3">
        <v>0.6883217592592592</v>
      </c>
      <c r="Q452" t="s">
        <v>172</v>
      </c>
      <c r="R452">
        <v>4</v>
      </c>
      <c r="S452" t="s">
        <v>173</v>
      </c>
      <c r="AW452" t="s">
        <v>209</v>
      </c>
      <c r="AX452" t="s">
        <v>59</v>
      </c>
      <c r="AY452" t="s">
        <v>173</v>
      </c>
      <c r="BE452" t="s">
        <v>173</v>
      </c>
      <c r="BF452" t="s">
        <v>173</v>
      </c>
      <c r="BG452" t="s">
        <v>173</v>
      </c>
      <c r="BH452">
        <v>4</v>
      </c>
      <c r="BI452">
        <v>1</v>
      </c>
      <c r="BJ452">
        <v>4</v>
      </c>
      <c r="BL452" t="s">
        <v>173</v>
      </c>
      <c r="BN452">
        <v>2</v>
      </c>
      <c r="BY452">
        <v>0</v>
      </c>
      <c r="BZ452">
        <v>2</v>
      </c>
      <c r="CA452">
        <v>1</v>
      </c>
      <c r="CB452">
        <v>2</v>
      </c>
      <c r="CC452" t="s">
        <v>210</v>
      </c>
      <c r="CD452" t="s">
        <v>211</v>
      </c>
      <c r="CG452" t="s">
        <v>77</v>
      </c>
      <c r="CK452">
        <v>2</v>
      </c>
      <c r="CW452">
        <v>5174</v>
      </c>
      <c r="CX452">
        <v>3</v>
      </c>
      <c r="DN452" t="s">
        <v>218</v>
      </c>
      <c r="DO452">
        <v>1</v>
      </c>
      <c r="DP452">
        <v>2</v>
      </c>
      <c r="DQ452">
        <v>2</v>
      </c>
      <c r="DR452" t="s">
        <v>118</v>
      </c>
      <c r="DS452">
        <v>2</v>
      </c>
      <c r="DT452">
        <v>2</v>
      </c>
      <c r="DU452">
        <v>2</v>
      </c>
      <c r="DZ452">
        <v>2</v>
      </c>
      <c r="EA452">
        <v>12</v>
      </c>
      <c r="EL452">
        <v>1306</v>
      </c>
      <c r="EQ452">
        <v>1</v>
      </c>
      <c r="ER452">
        <v>3</v>
      </c>
      <c r="ES452">
        <v>1</v>
      </c>
      <c r="EZ452" t="s">
        <v>219</v>
      </c>
      <c r="FG452" t="s">
        <v>141</v>
      </c>
      <c r="FQ452">
        <v>12</v>
      </c>
    </row>
    <row r="453" spans="1:173" x14ac:dyDescent="0.2">
      <c r="A453" t="s">
        <v>168</v>
      </c>
      <c r="B453">
        <v>15004</v>
      </c>
      <c r="C453">
        <v>1</v>
      </c>
      <c r="D453">
        <v>1</v>
      </c>
      <c r="E453" t="s">
        <v>292</v>
      </c>
      <c r="F453" t="s">
        <v>293</v>
      </c>
      <c r="G453">
        <v>60.015000000000001</v>
      </c>
      <c r="H453" t="s">
        <v>169</v>
      </c>
      <c r="I453">
        <v>1</v>
      </c>
      <c r="J453">
        <v>-1682983964</v>
      </c>
      <c r="K453" t="s">
        <v>170</v>
      </c>
      <c r="L453" t="s">
        <v>171</v>
      </c>
      <c r="M453" t="s">
        <v>171</v>
      </c>
      <c r="N453" s="1">
        <v>43782</v>
      </c>
      <c r="P453" s="3">
        <v>0.6883217592592592</v>
      </c>
      <c r="Q453" t="s">
        <v>172</v>
      </c>
      <c r="R453">
        <v>4</v>
      </c>
      <c r="S453" t="s">
        <v>173</v>
      </c>
      <c r="AW453" t="s">
        <v>209</v>
      </c>
      <c r="AX453" t="s">
        <v>59</v>
      </c>
      <c r="AY453" t="s">
        <v>173</v>
      </c>
      <c r="BE453" t="s">
        <v>173</v>
      </c>
      <c r="BF453" t="s">
        <v>173</v>
      </c>
      <c r="BG453" t="s">
        <v>173</v>
      </c>
      <c r="BH453">
        <v>4</v>
      </c>
      <c r="BI453">
        <v>1</v>
      </c>
      <c r="BJ453">
        <v>4</v>
      </c>
      <c r="BL453" t="s">
        <v>173</v>
      </c>
      <c r="BN453">
        <v>2</v>
      </c>
      <c r="BY453">
        <v>0</v>
      </c>
      <c r="BZ453">
        <v>2</v>
      </c>
      <c r="CA453">
        <v>1</v>
      </c>
      <c r="CB453">
        <v>2</v>
      </c>
      <c r="CC453" t="s">
        <v>210</v>
      </c>
      <c r="CD453" t="s">
        <v>211</v>
      </c>
      <c r="CG453" t="s">
        <v>77</v>
      </c>
      <c r="CK453">
        <v>2</v>
      </c>
      <c r="CW453">
        <v>5174</v>
      </c>
      <c r="CX453">
        <v>3</v>
      </c>
      <c r="DN453" t="s">
        <v>218</v>
      </c>
      <c r="DO453">
        <v>1</v>
      </c>
      <c r="DP453">
        <v>2</v>
      </c>
      <c r="DQ453">
        <v>2</v>
      </c>
      <c r="DR453" t="s">
        <v>118</v>
      </c>
      <c r="DS453">
        <v>2</v>
      </c>
      <c r="DT453">
        <v>2</v>
      </c>
      <c r="DU453">
        <v>2</v>
      </c>
      <c r="DZ453">
        <v>3</v>
      </c>
      <c r="EB453">
        <v>9</v>
      </c>
      <c r="EL453">
        <v>541</v>
      </c>
      <c r="EQ453">
        <v>1</v>
      </c>
      <c r="ER453">
        <v>3</v>
      </c>
      <c r="ES453">
        <v>2</v>
      </c>
      <c r="EZ453" t="s">
        <v>219</v>
      </c>
      <c r="FG453" t="s">
        <v>141</v>
      </c>
      <c r="FQ453">
        <v>9</v>
      </c>
    </row>
    <row r="454" spans="1:173" x14ac:dyDescent="0.2">
      <c r="A454" t="s">
        <v>168</v>
      </c>
      <c r="B454">
        <v>15004</v>
      </c>
      <c r="C454">
        <v>1</v>
      </c>
      <c r="D454">
        <v>1</v>
      </c>
      <c r="E454" t="s">
        <v>292</v>
      </c>
      <c r="F454" t="s">
        <v>293</v>
      </c>
      <c r="G454">
        <v>60.015000000000001</v>
      </c>
      <c r="H454" t="s">
        <v>169</v>
      </c>
      <c r="I454">
        <v>1</v>
      </c>
      <c r="J454">
        <v>-1682983964</v>
      </c>
      <c r="K454" t="s">
        <v>170</v>
      </c>
      <c r="L454" t="s">
        <v>171</v>
      </c>
      <c r="M454" t="s">
        <v>171</v>
      </c>
      <c r="N454" s="1">
        <v>43782</v>
      </c>
      <c r="P454" s="3">
        <v>0.6883217592592592</v>
      </c>
      <c r="Q454" t="s">
        <v>172</v>
      </c>
      <c r="R454">
        <v>4</v>
      </c>
      <c r="S454" t="s">
        <v>173</v>
      </c>
      <c r="AW454" t="s">
        <v>209</v>
      </c>
      <c r="AX454" t="s">
        <v>59</v>
      </c>
      <c r="AY454" t="s">
        <v>173</v>
      </c>
      <c r="BE454" t="s">
        <v>173</v>
      </c>
      <c r="BF454" t="s">
        <v>173</v>
      </c>
      <c r="BG454" t="s">
        <v>173</v>
      </c>
      <c r="BH454">
        <v>4</v>
      </c>
      <c r="BI454">
        <v>1</v>
      </c>
      <c r="BJ454">
        <v>4</v>
      </c>
      <c r="BL454" t="s">
        <v>173</v>
      </c>
      <c r="BN454">
        <v>2</v>
      </c>
      <c r="BY454">
        <v>0</v>
      </c>
      <c r="BZ454">
        <v>2</v>
      </c>
      <c r="CA454">
        <v>1</v>
      </c>
      <c r="CB454">
        <v>2</v>
      </c>
      <c r="CC454" t="s">
        <v>210</v>
      </c>
      <c r="CD454" t="s">
        <v>211</v>
      </c>
      <c r="CG454" t="s">
        <v>77</v>
      </c>
      <c r="CK454">
        <v>2</v>
      </c>
      <c r="CW454">
        <v>5174</v>
      </c>
      <c r="CX454">
        <v>3</v>
      </c>
      <c r="DN454" t="s">
        <v>218</v>
      </c>
      <c r="DO454">
        <v>1</v>
      </c>
      <c r="DP454">
        <v>2</v>
      </c>
      <c r="DQ454">
        <v>2</v>
      </c>
      <c r="DR454" t="s">
        <v>118</v>
      </c>
      <c r="DS454">
        <v>2</v>
      </c>
      <c r="DT454">
        <v>2</v>
      </c>
      <c r="DU454">
        <v>2</v>
      </c>
      <c r="DZ454">
        <v>4</v>
      </c>
      <c r="EL454">
        <v>712</v>
      </c>
      <c r="EQ454">
        <v>1</v>
      </c>
      <c r="ER454">
        <v>3</v>
      </c>
      <c r="ES454">
        <v>3</v>
      </c>
      <c r="EZ454" t="s">
        <v>219</v>
      </c>
      <c r="FG454" t="s">
        <v>141</v>
      </c>
      <c r="FQ454" t="s">
        <v>183</v>
      </c>
    </row>
    <row r="455" spans="1:173" x14ac:dyDescent="0.2">
      <c r="A455" t="s">
        <v>168</v>
      </c>
      <c r="B455">
        <v>15004</v>
      </c>
      <c r="C455">
        <v>1</v>
      </c>
      <c r="D455">
        <v>1</v>
      </c>
      <c r="E455" t="s">
        <v>292</v>
      </c>
      <c r="F455" t="s">
        <v>293</v>
      </c>
      <c r="G455">
        <v>60.015000000000001</v>
      </c>
      <c r="H455" t="s">
        <v>169</v>
      </c>
      <c r="I455">
        <v>1</v>
      </c>
      <c r="J455">
        <v>-1682983964</v>
      </c>
      <c r="K455" t="s">
        <v>170</v>
      </c>
      <c r="L455" t="s">
        <v>171</v>
      </c>
      <c r="M455" t="s">
        <v>171</v>
      </c>
      <c r="N455" s="1">
        <v>43782</v>
      </c>
      <c r="P455" s="3">
        <v>0.6883217592592592</v>
      </c>
      <c r="Q455" t="s">
        <v>172</v>
      </c>
      <c r="R455">
        <v>4</v>
      </c>
      <c r="S455" t="s">
        <v>173</v>
      </c>
      <c r="AW455" t="s">
        <v>209</v>
      </c>
      <c r="AX455" t="s">
        <v>59</v>
      </c>
      <c r="AY455" t="s">
        <v>173</v>
      </c>
      <c r="BE455" t="s">
        <v>173</v>
      </c>
      <c r="BF455" t="s">
        <v>173</v>
      </c>
      <c r="BG455" t="s">
        <v>173</v>
      </c>
      <c r="BH455">
        <v>4</v>
      </c>
      <c r="BI455">
        <v>1</v>
      </c>
      <c r="BJ455">
        <v>4</v>
      </c>
      <c r="BL455" t="s">
        <v>173</v>
      </c>
      <c r="BN455">
        <v>3</v>
      </c>
      <c r="BY455">
        <v>0</v>
      </c>
      <c r="BZ455">
        <v>3</v>
      </c>
      <c r="CA455">
        <v>1</v>
      </c>
      <c r="CB455">
        <v>3</v>
      </c>
      <c r="CC455" t="s">
        <v>210</v>
      </c>
      <c r="CD455" t="s">
        <v>211</v>
      </c>
      <c r="CG455" t="s">
        <v>77</v>
      </c>
      <c r="CK455">
        <v>2</v>
      </c>
      <c r="CW455">
        <v>5174</v>
      </c>
      <c r="CX455">
        <v>1</v>
      </c>
      <c r="CY455" t="b">
        <v>0</v>
      </c>
      <c r="CZ455" t="b">
        <v>0</v>
      </c>
      <c r="DA455" t="s">
        <v>221</v>
      </c>
      <c r="DB455" t="s">
        <v>221</v>
      </c>
      <c r="DC455">
        <v>11</v>
      </c>
      <c r="DD455" t="s">
        <v>213</v>
      </c>
      <c r="DE455">
        <v>11</v>
      </c>
      <c r="DF455">
        <v>11</v>
      </c>
      <c r="DG455" t="s">
        <v>213</v>
      </c>
      <c r="DN455" t="s">
        <v>214</v>
      </c>
      <c r="DR455" t="s">
        <v>126</v>
      </c>
      <c r="DV455">
        <v>35</v>
      </c>
      <c r="DW455">
        <v>1</v>
      </c>
      <c r="DX455">
        <v>6</v>
      </c>
      <c r="DY455">
        <v>5</v>
      </c>
      <c r="DZ455">
        <v>1</v>
      </c>
      <c r="EJ455">
        <v>1</v>
      </c>
      <c r="EK455">
        <v>1043</v>
      </c>
      <c r="EM455">
        <v>0</v>
      </c>
      <c r="EP455">
        <v>0</v>
      </c>
      <c r="EW455">
        <v>1</v>
      </c>
      <c r="EX455">
        <v>5</v>
      </c>
      <c r="EY455">
        <v>5</v>
      </c>
      <c r="EZ455" t="s">
        <v>215</v>
      </c>
      <c r="FG455" t="s">
        <v>147</v>
      </c>
      <c r="FH455">
        <v>0</v>
      </c>
      <c r="FJ455">
        <v>-999999</v>
      </c>
      <c r="FK455">
        <v>0</v>
      </c>
      <c r="FL455">
        <v>319531</v>
      </c>
      <c r="FM455">
        <v>0</v>
      </c>
      <c r="FN455">
        <v>1</v>
      </c>
      <c r="FO455">
        <v>2069</v>
      </c>
      <c r="FP455">
        <v>321600</v>
      </c>
    </row>
    <row r="456" spans="1:173" x14ac:dyDescent="0.2">
      <c r="A456" t="s">
        <v>168</v>
      </c>
      <c r="B456">
        <v>15004</v>
      </c>
      <c r="C456">
        <v>1</v>
      </c>
      <c r="D456">
        <v>1</v>
      </c>
      <c r="E456" t="s">
        <v>292</v>
      </c>
      <c r="F456" t="s">
        <v>293</v>
      </c>
      <c r="G456">
        <v>60.015000000000001</v>
      </c>
      <c r="H456" t="s">
        <v>169</v>
      </c>
      <c r="I456">
        <v>1</v>
      </c>
      <c r="J456">
        <v>-1682983964</v>
      </c>
      <c r="K456" t="s">
        <v>170</v>
      </c>
      <c r="L456" t="s">
        <v>171</v>
      </c>
      <c r="M456" t="s">
        <v>171</v>
      </c>
      <c r="N456" s="1">
        <v>43782</v>
      </c>
      <c r="P456" s="3">
        <v>0.6883217592592592</v>
      </c>
      <c r="Q456" t="s">
        <v>172</v>
      </c>
      <c r="R456">
        <v>4</v>
      </c>
      <c r="S456" t="s">
        <v>173</v>
      </c>
      <c r="AW456" t="s">
        <v>209</v>
      </c>
      <c r="AX456" t="s">
        <v>59</v>
      </c>
      <c r="AY456" t="s">
        <v>173</v>
      </c>
      <c r="BE456" t="s">
        <v>173</v>
      </c>
      <c r="BF456" t="s">
        <v>173</v>
      </c>
      <c r="BG456" t="s">
        <v>173</v>
      </c>
      <c r="BH456">
        <v>4</v>
      </c>
      <c r="BI456">
        <v>1</v>
      </c>
      <c r="BJ456">
        <v>4</v>
      </c>
      <c r="BL456" t="s">
        <v>173</v>
      </c>
      <c r="BN456">
        <v>3</v>
      </c>
      <c r="BY456">
        <v>0</v>
      </c>
      <c r="BZ456">
        <v>3</v>
      </c>
      <c r="CA456">
        <v>1</v>
      </c>
      <c r="CB456">
        <v>3</v>
      </c>
      <c r="CC456" t="s">
        <v>210</v>
      </c>
      <c r="CD456" t="s">
        <v>211</v>
      </c>
      <c r="CG456" t="s">
        <v>77</v>
      </c>
      <c r="CK456">
        <v>2</v>
      </c>
      <c r="CW456">
        <v>5174</v>
      </c>
      <c r="CX456">
        <v>2</v>
      </c>
      <c r="CY456" t="b">
        <v>0</v>
      </c>
      <c r="CZ456" t="b">
        <v>0</v>
      </c>
      <c r="DA456" t="s">
        <v>275</v>
      </c>
      <c r="DB456" t="s">
        <v>275</v>
      </c>
      <c r="DC456">
        <v>14</v>
      </c>
      <c r="DD456" t="s">
        <v>238</v>
      </c>
      <c r="DE456">
        <v>14</v>
      </c>
      <c r="DF456">
        <v>14</v>
      </c>
      <c r="DG456" t="s">
        <v>238</v>
      </c>
      <c r="DN456" t="s">
        <v>214</v>
      </c>
      <c r="DR456" t="s">
        <v>126</v>
      </c>
      <c r="DV456">
        <v>26</v>
      </c>
      <c r="DW456">
        <v>1</v>
      </c>
      <c r="DX456">
        <v>6</v>
      </c>
      <c r="DY456">
        <v>6</v>
      </c>
      <c r="DZ456">
        <v>1</v>
      </c>
      <c r="EJ456">
        <v>1</v>
      </c>
      <c r="EK456">
        <v>1171</v>
      </c>
      <c r="EM456">
        <v>0</v>
      </c>
      <c r="EP456">
        <v>0</v>
      </c>
      <c r="EW456">
        <v>1</v>
      </c>
      <c r="EX456">
        <v>6</v>
      </c>
      <c r="EY456">
        <v>6</v>
      </c>
      <c r="EZ456" t="s">
        <v>215</v>
      </c>
      <c r="FG456" t="s">
        <v>147</v>
      </c>
      <c r="FH456">
        <v>0</v>
      </c>
      <c r="FJ456">
        <v>-999999</v>
      </c>
      <c r="FK456">
        <v>0</v>
      </c>
      <c r="FL456">
        <v>323796</v>
      </c>
      <c r="FM456">
        <v>0</v>
      </c>
      <c r="FN456">
        <v>1</v>
      </c>
      <c r="FO456">
        <v>3836</v>
      </c>
      <c r="FP456">
        <v>327632</v>
      </c>
    </row>
    <row r="457" spans="1:173" x14ac:dyDescent="0.2">
      <c r="A457" t="s">
        <v>168</v>
      </c>
      <c r="B457">
        <v>15004</v>
      </c>
      <c r="C457">
        <v>1</v>
      </c>
      <c r="D457">
        <v>1</v>
      </c>
      <c r="E457" t="s">
        <v>292</v>
      </c>
      <c r="F457" t="s">
        <v>293</v>
      </c>
      <c r="G457">
        <v>60.015000000000001</v>
      </c>
      <c r="H457" t="s">
        <v>169</v>
      </c>
      <c r="I457">
        <v>1</v>
      </c>
      <c r="J457">
        <v>-1682983964</v>
      </c>
      <c r="K457" t="s">
        <v>170</v>
      </c>
      <c r="L457" t="s">
        <v>171</v>
      </c>
      <c r="M457" t="s">
        <v>171</v>
      </c>
      <c r="N457" s="1">
        <v>43782</v>
      </c>
      <c r="P457" s="3">
        <v>0.6883217592592592</v>
      </c>
      <c r="Q457" t="s">
        <v>172</v>
      </c>
      <c r="R457">
        <v>4</v>
      </c>
      <c r="S457" t="s">
        <v>173</v>
      </c>
      <c r="AW457" t="s">
        <v>209</v>
      </c>
      <c r="AX457" t="s">
        <v>59</v>
      </c>
      <c r="AY457" t="s">
        <v>173</v>
      </c>
      <c r="BE457" t="s">
        <v>173</v>
      </c>
      <c r="BF457" t="s">
        <v>173</v>
      </c>
      <c r="BG457" t="s">
        <v>173</v>
      </c>
      <c r="BH457">
        <v>4</v>
      </c>
      <c r="BI457">
        <v>1</v>
      </c>
      <c r="BJ457">
        <v>4</v>
      </c>
      <c r="BL457" t="s">
        <v>173</v>
      </c>
      <c r="BN457">
        <v>3</v>
      </c>
      <c r="BY457">
        <v>0</v>
      </c>
      <c r="BZ457">
        <v>3</v>
      </c>
      <c r="CA457">
        <v>1</v>
      </c>
      <c r="CB457">
        <v>3</v>
      </c>
      <c r="CC457" t="s">
        <v>210</v>
      </c>
      <c r="CD457" t="s">
        <v>211</v>
      </c>
      <c r="CG457" t="s">
        <v>77</v>
      </c>
      <c r="CK457">
        <v>2</v>
      </c>
      <c r="CW457">
        <v>5174</v>
      </c>
      <c r="CX457">
        <v>3</v>
      </c>
      <c r="DN457" t="s">
        <v>218</v>
      </c>
      <c r="DO457">
        <v>1</v>
      </c>
      <c r="DP457">
        <v>3</v>
      </c>
      <c r="DQ457">
        <v>3</v>
      </c>
      <c r="DR457" t="s">
        <v>118</v>
      </c>
      <c r="DS457">
        <v>2</v>
      </c>
      <c r="DT457">
        <v>2</v>
      </c>
      <c r="DU457">
        <v>2</v>
      </c>
      <c r="DZ457">
        <v>1</v>
      </c>
      <c r="EZ457" t="s">
        <v>181</v>
      </c>
      <c r="FA457">
        <v>1</v>
      </c>
      <c r="FB457">
        <v>3</v>
      </c>
      <c r="FC457">
        <v>3</v>
      </c>
      <c r="FG457" t="s">
        <v>151</v>
      </c>
    </row>
    <row r="458" spans="1:173" x14ac:dyDescent="0.2">
      <c r="A458" t="s">
        <v>168</v>
      </c>
      <c r="B458">
        <v>15004</v>
      </c>
      <c r="C458">
        <v>1</v>
      </c>
      <c r="D458">
        <v>1</v>
      </c>
      <c r="E458" t="s">
        <v>292</v>
      </c>
      <c r="F458" t="s">
        <v>293</v>
      </c>
      <c r="G458">
        <v>60.015000000000001</v>
      </c>
      <c r="H458" t="s">
        <v>169</v>
      </c>
      <c r="I458">
        <v>1</v>
      </c>
      <c r="J458">
        <v>-1682983964</v>
      </c>
      <c r="K458" t="s">
        <v>170</v>
      </c>
      <c r="L458" t="s">
        <v>171</v>
      </c>
      <c r="M458" t="s">
        <v>171</v>
      </c>
      <c r="N458" s="1">
        <v>43782</v>
      </c>
      <c r="P458" s="3">
        <v>0.6883217592592592</v>
      </c>
      <c r="Q458" t="s">
        <v>172</v>
      </c>
      <c r="R458">
        <v>4</v>
      </c>
      <c r="S458" t="s">
        <v>173</v>
      </c>
      <c r="AW458" t="s">
        <v>209</v>
      </c>
      <c r="AX458" t="s">
        <v>59</v>
      </c>
      <c r="AY458" t="s">
        <v>173</v>
      </c>
      <c r="BE458" t="s">
        <v>173</v>
      </c>
      <c r="BF458" t="s">
        <v>173</v>
      </c>
      <c r="BG458" t="s">
        <v>173</v>
      </c>
      <c r="BH458">
        <v>4</v>
      </c>
      <c r="BI458">
        <v>1</v>
      </c>
      <c r="BJ458">
        <v>4</v>
      </c>
      <c r="BL458" t="s">
        <v>173</v>
      </c>
      <c r="BN458">
        <v>3</v>
      </c>
      <c r="BY458">
        <v>0</v>
      </c>
      <c r="BZ458">
        <v>3</v>
      </c>
      <c r="CA458">
        <v>1</v>
      </c>
      <c r="CB458">
        <v>3</v>
      </c>
      <c r="CC458" t="s">
        <v>210</v>
      </c>
      <c r="CD458" t="s">
        <v>211</v>
      </c>
      <c r="CG458" t="s">
        <v>77</v>
      </c>
      <c r="CK458">
        <v>2</v>
      </c>
      <c r="CW458">
        <v>5174</v>
      </c>
      <c r="CX458">
        <v>3</v>
      </c>
      <c r="DN458" t="s">
        <v>218</v>
      </c>
      <c r="DO458">
        <v>1</v>
      </c>
      <c r="DP458">
        <v>3</v>
      </c>
      <c r="DQ458">
        <v>3</v>
      </c>
      <c r="DR458" t="s">
        <v>118</v>
      </c>
      <c r="DS458">
        <v>2</v>
      </c>
      <c r="DT458">
        <v>2</v>
      </c>
      <c r="DU458">
        <v>2</v>
      </c>
      <c r="DZ458">
        <v>2</v>
      </c>
      <c r="EA458">
        <v>11</v>
      </c>
      <c r="EL458">
        <v>738</v>
      </c>
      <c r="EQ458">
        <v>1</v>
      </c>
      <c r="ER458">
        <v>4</v>
      </c>
      <c r="ES458">
        <v>1</v>
      </c>
      <c r="EZ458" t="s">
        <v>219</v>
      </c>
      <c r="FG458" t="s">
        <v>141</v>
      </c>
      <c r="FQ458">
        <v>11</v>
      </c>
    </row>
    <row r="459" spans="1:173" x14ac:dyDescent="0.2">
      <c r="A459" t="s">
        <v>168</v>
      </c>
      <c r="B459">
        <v>15004</v>
      </c>
      <c r="C459">
        <v>1</v>
      </c>
      <c r="D459">
        <v>1</v>
      </c>
      <c r="E459" t="s">
        <v>292</v>
      </c>
      <c r="F459" t="s">
        <v>293</v>
      </c>
      <c r="G459">
        <v>60.015000000000001</v>
      </c>
      <c r="H459" t="s">
        <v>169</v>
      </c>
      <c r="I459">
        <v>1</v>
      </c>
      <c r="J459">
        <v>-1682983964</v>
      </c>
      <c r="K459" t="s">
        <v>170</v>
      </c>
      <c r="L459" t="s">
        <v>171</v>
      </c>
      <c r="M459" t="s">
        <v>171</v>
      </c>
      <c r="N459" s="1">
        <v>43782</v>
      </c>
      <c r="P459" s="3">
        <v>0.6883217592592592</v>
      </c>
      <c r="Q459" t="s">
        <v>172</v>
      </c>
      <c r="R459">
        <v>4</v>
      </c>
      <c r="S459" t="s">
        <v>173</v>
      </c>
      <c r="AW459" t="s">
        <v>209</v>
      </c>
      <c r="AX459" t="s">
        <v>59</v>
      </c>
      <c r="AY459" t="s">
        <v>173</v>
      </c>
      <c r="BE459" t="s">
        <v>173</v>
      </c>
      <c r="BF459" t="s">
        <v>173</v>
      </c>
      <c r="BG459" t="s">
        <v>173</v>
      </c>
      <c r="BH459">
        <v>4</v>
      </c>
      <c r="BI459">
        <v>1</v>
      </c>
      <c r="BJ459">
        <v>4</v>
      </c>
      <c r="BL459" t="s">
        <v>173</v>
      </c>
      <c r="BN459">
        <v>3</v>
      </c>
      <c r="BY459">
        <v>0</v>
      </c>
      <c r="BZ459">
        <v>3</v>
      </c>
      <c r="CA459">
        <v>1</v>
      </c>
      <c r="CB459">
        <v>3</v>
      </c>
      <c r="CC459" t="s">
        <v>210</v>
      </c>
      <c r="CD459" t="s">
        <v>211</v>
      </c>
      <c r="CG459" t="s">
        <v>77</v>
      </c>
      <c r="CK459">
        <v>2</v>
      </c>
      <c r="CW459">
        <v>5174</v>
      </c>
      <c r="CX459">
        <v>3</v>
      </c>
      <c r="DN459" t="s">
        <v>218</v>
      </c>
      <c r="DO459">
        <v>1</v>
      </c>
      <c r="DP459">
        <v>3</v>
      </c>
      <c r="DQ459">
        <v>3</v>
      </c>
      <c r="DR459" t="s">
        <v>118</v>
      </c>
      <c r="DS459">
        <v>2</v>
      </c>
      <c r="DT459">
        <v>2</v>
      </c>
      <c r="DU459">
        <v>2</v>
      </c>
      <c r="DZ459">
        <v>3</v>
      </c>
      <c r="EB459">
        <v>14</v>
      </c>
      <c r="EL459">
        <v>364</v>
      </c>
      <c r="EQ459">
        <v>1</v>
      </c>
      <c r="ER459">
        <v>4</v>
      </c>
      <c r="ES459">
        <v>2</v>
      </c>
      <c r="EZ459" t="s">
        <v>219</v>
      </c>
      <c r="FG459" t="s">
        <v>141</v>
      </c>
      <c r="FQ459">
        <v>14</v>
      </c>
    </row>
    <row r="460" spans="1:173" x14ac:dyDescent="0.2">
      <c r="A460" t="s">
        <v>168</v>
      </c>
      <c r="B460">
        <v>15004</v>
      </c>
      <c r="C460">
        <v>1</v>
      </c>
      <c r="D460">
        <v>1</v>
      </c>
      <c r="E460" t="s">
        <v>292</v>
      </c>
      <c r="F460" t="s">
        <v>293</v>
      </c>
      <c r="G460">
        <v>60.015000000000001</v>
      </c>
      <c r="H460" t="s">
        <v>169</v>
      </c>
      <c r="I460">
        <v>1</v>
      </c>
      <c r="J460">
        <v>-1682983964</v>
      </c>
      <c r="K460" t="s">
        <v>170</v>
      </c>
      <c r="L460" t="s">
        <v>171</v>
      </c>
      <c r="M460" t="s">
        <v>171</v>
      </c>
      <c r="N460" s="1">
        <v>43782</v>
      </c>
      <c r="P460" s="3">
        <v>0.6883217592592592</v>
      </c>
      <c r="Q460" t="s">
        <v>172</v>
      </c>
      <c r="R460">
        <v>4</v>
      </c>
      <c r="S460" t="s">
        <v>173</v>
      </c>
      <c r="AW460" t="s">
        <v>209</v>
      </c>
      <c r="AX460" t="s">
        <v>59</v>
      </c>
      <c r="AY460" t="s">
        <v>173</v>
      </c>
      <c r="BE460" t="s">
        <v>173</v>
      </c>
      <c r="BF460" t="s">
        <v>173</v>
      </c>
      <c r="BG460" t="s">
        <v>173</v>
      </c>
      <c r="BH460">
        <v>4</v>
      </c>
      <c r="BI460">
        <v>1</v>
      </c>
      <c r="BJ460">
        <v>4</v>
      </c>
      <c r="BL460" t="s">
        <v>173</v>
      </c>
      <c r="BN460">
        <v>3</v>
      </c>
      <c r="BY460">
        <v>0</v>
      </c>
      <c r="BZ460">
        <v>3</v>
      </c>
      <c r="CA460">
        <v>1</v>
      </c>
      <c r="CB460">
        <v>3</v>
      </c>
      <c r="CC460" t="s">
        <v>210</v>
      </c>
      <c r="CD460" t="s">
        <v>211</v>
      </c>
      <c r="CG460" t="s">
        <v>77</v>
      </c>
      <c r="CK460">
        <v>2</v>
      </c>
      <c r="CW460">
        <v>5174</v>
      </c>
      <c r="CX460">
        <v>3</v>
      </c>
      <c r="DN460" t="s">
        <v>218</v>
      </c>
      <c r="DO460">
        <v>1</v>
      </c>
      <c r="DP460">
        <v>3</v>
      </c>
      <c r="DQ460">
        <v>3</v>
      </c>
      <c r="DR460" t="s">
        <v>118</v>
      </c>
      <c r="DS460">
        <v>2</v>
      </c>
      <c r="DT460">
        <v>2</v>
      </c>
      <c r="DU460">
        <v>2</v>
      </c>
      <c r="DZ460">
        <v>4</v>
      </c>
      <c r="EL460">
        <v>677</v>
      </c>
      <c r="EQ460">
        <v>1</v>
      </c>
      <c r="ER460">
        <v>4</v>
      </c>
      <c r="ES460">
        <v>3</v>
      </c>
      <c r="EZ460" t="s">
        <v>219</v>
      </c>
      <c r="FG460" t="s">
        <v>141</v>
      </c>
      <c r="FQ460" t="s">
        <v>183</v>
      </c>
    </row>
    <row r="461" spans="1:173" x14ac:dyDescent="0.2">
      <c r="A461" t="s">
        <v>168</v>
      </c>
      <c r="B461">
        <v>15004</v>
      </c>
      <c r="C461">
        <v>1</v>
      </c>
      <c r="D461">
        <v>1</v>
      </c>
      <c r="E461" t="s">
        <v>292</v>
      </c>
      <c r="F461" t="s">
        <v>293</v>
      </c>
      <c r="G461">
        <v>60.015000000000001</v>
      </c>
      <c r="H461" t="s">
        <v>169</v>
      </c>
      <c r="I461">
        <v>1</v>
      </c>
      <c r="J461">
        <v>-1682983964</v>
      </c>
      <c r="K461" t="s">
        <v>170</v>
      </c>
      <c r="L461" t="s">
        <v>171</v>
      </c>
      <c r="M461" t="s">
        <v>171</v>
      </c>
      <c r="N461" s="1">
        <v>43782</v>
      </c>
      <c r="P461" s="3">
        <v>0.6883217592592592</v>
      </c>
      <c r="Q461" t="s">
        <v>172</v>
      </c>
      <c r="R461">
        <v>5</v>
      </c>
      <c r="S461">
        <v>0</v>
      </c>
      <c r="AU461">
        <v>439711</v>
      </c>
      <c r="AW461" t="s">
        <v>224</v>
      </c>
      <c r="AX461" t="s">
        <v>59</v>
      </c>
      <c r="AY461">
        <v>1</v>
      </c>
      <c r="AZ461">
        <v>14</v>
      </c>
      <c r="BA461">
        <v>14</v>
      </c>
      <c r="BB461">
        <v>14</v>
      </c>
      <c r="BC461">
        <v>0</v>
      </c>
      <c r="BD461">
        <v>0</v>
      </c>
      <c r="BE461" t="s">
        <v>173</v>
      </c>
      <c r="BF461" t="s">
        <v>173</v>
      </c>
      <c r="BG461">
        <v>1</v>
      </c>
      <c r="BH461">
        <v>5</v>
      </c>
      <c r="BI461">
        <v>1</v>
      </c>
      <c r="BJ461">
        <v>5</v>
      </c>
      <c r="BK461">
        <v>19</v>
      </c>
      <c r="BL461" t="s">
        <v>173</v>
      </c>
      <c r="BM461">
        <v>2409.2631578947398</v>
      </c>
      <c r="BN461">
        <v>1</v>
      </c>
      <c r="BO461">
        <v>1</v>
      </c>
      <c r="BP461">
        <v>1</v>
      </c>
      <c r="BQ461">
        <v>1</v>
      </c>
      <c r="BY461">
        <v>0</v>
      </c>
      <c r="CC461" t="s">
        <v>225</v>
      </c>
      <c r="CD461" t="s">
        <v>211</v>
      </c>
      <c r="CG461" t="s">
        <v>66</v>
      </c>
      <c r="CJ461">
        <v>1</v>
      </c>
      <c r="CK461">
        <v>2</v>
      </c>
      <c r="CN461" t="s">
        <v>173</v>
      </c>
      <c r="CO461" t="s">
        <v>173</v>
      </c>
      <c r="CP461" t="s">
        <v>173</v>
      </c>
      <c r="CW461">
        <v>5174</v>
      </c>
      <c r="CX461">
        <v>1</v>
      </c>
      <c r="CY461" t="b">
        <v>1</v>
      </c>
      <c r="CZ461" t="b">
        <v>1</v>
      </c>
      <c r="DA461" t="s">
        <v>246</v>
      </c>
      <c r="DB461" t="s">
        <v>246</v>
      </c>
      <c r="DC461">
        <v>10</v>
      </c>
      <c r="DD461" t="s">
        <v>236</v>
      </c>
      <c r="DE461">
        <v>10</v>
      </c>
      <c r="DF461">
        <v>10</v>
      </c>
      <c r="DG461" t="s">
        <v>236</v>
      </c>
      <c r="DN461" t="s">
        <v>214</v>
      </c>
      <c r="DR461" t="s">
        <v>126</v>
      </c>
      <c r="DS461" t="s">
        <v>173</v>
      </c>
      <c r="DT461" t="s">
        <v>173</v>
      </c>
      <c r="DV461">
        <v>3</v>
      </c>
      <c r="DW461">
        <v>1</v>
      </c>
      <c r="DX461">
        <v>8</v>
      </c>
      <c r="DY461">
        <v>7</v>
      </c>
      <c r="DZ461">
        <v>1</v>
      </c>
      <c r="EJ461">
        <v>1</v>
      </c>
      <c r="EK461">
        <v>784</v>
      </c>
      <c r="EM461">
        <v>0</v>
      </c>
      <c r="EP461">
        <v>0</v>
      </c>
      <c r="EW461">
        <v>1</v>
      </c>
      <c r="EX461">
        <v>7</v>
      </c>
      <c r="EY461">
        <v>7</v>
      </c>
      <c r="EZ461" t="s">
        <v>215</v>
      </c>
      <c r="FG461" t="s">
        <v>147</v>
      </c>
      <c r="FH461">
        <v>0</v>
      </c>
      <c r="FJ461">
        <v>-999999</v>
      </c>
      <c r="FK461">
        <v>23</v>
      </c>
      <c r="FL461">
        <v>340559</v>
      </c>
      <c r="FM461">
        <v>0</v>
      </c>
      <c r="FN461">
        <v>1</v>
      </c>
      <c r="FO461">
        <v>3041</v>
      </c>
      <c r="FP461">
        <v>343600</v>
      </c>
    </row>
    <row r="462" spans="1:173" x14ac:dyDescent="0.2">
      <c r="A462" t="s">
        <v>168</v>
      </c>
      <c r="B462">
        <v>15004</v>
      </c>
      <c r="C462">
        <v>1</v>
      </c>
      <c r="D462">
        <v>1</v>
      </c>
      <c r="E462" t="s">
        <v>292</v>
      </c>
      <c r="F462" t="s">
        <v>293</v>
      </c>
      <c r="G462">
        <v>60.015000000000001</v>
      </c>
      <c r="H462" t="s">
        <v>169</v>
      </c>
      <c r="I462">
        <v>1</v>
      </c>
      <c r="J462">
        <v>-1682983964</v>
      </c>
      <c r="K462" t="s">
        <v>170</v>
      </c>
      <c r="L462" t="s">
        <v>171</v>
      </c>
      <c r="M462" t="s">
        <v>171</v>
      </c>
      <c r="N462" s="1">
        <v>43782</v>
      </c>
      <c r="P462" s="3">
        <v>0.6883217592592592</v>
      </c>
      <c r="Q462" t="s">
        <v>172</v>
      </c>
      <c r="R462">
        <v>5</v>
      </c>
      <c r="S462">
        <v>0</v>
      </c>
      <c r="AU462">
        <v>439711</v>
      </c>
      <c r="AW462" t="s">
        <v>224</v>
      </c>
      <c r="AX462" t="s">
        <v>59</v>
      </c>
      <c r="AY462">
        <v>1</v>
      </c>
      <c r="AZ462">
        <v>14</v>
      </c>
      <c r="BA462">
        <v>14</v>
      </c>
      <c r="BB462">
        <v>14</v>
      </c>
      <c r="BC462">
        <v>0</v>
      </c>
      <c r="BD462">
        <v>0</v>
      </c>
      <c r="BE462" t="s">
        <v>173</v>
      </c>
      <c r="BF462" t="s">
        <v>173</v>
      </c>
      <c r="BG462">
        <v>1</v>
      </c>
      <c r="BH462">
        <v>5</v>
      </c>
      <c r="BI462">
        <v>1</v>
      </c>
      <c r="BJ462">
        <v>5</v>
      </c>
      <c r="BK462">
        <v>19</v>
      </c>
      <c r="BL462" t="s">
        <v>173</v>
      </c>
      <c r="BM462">
        <v>2409.2631578947398</v>
      </c>
      <c r="BN462">
        <v>1</v>
      </c>
      <c r="BO462">
        <v>1</v>
      </c>
      <c r="BP462">
        <v>1</v>
      </c>
      <c r="BQ462">
        <v>1</v>
      </c>
      <c r="BY462">
        <v>0</v>
      </c>
      <c r="CC462" t="s">
        <v>225</v>
      </c>
      <c r="CD462" t="s">
        <v>211</v>
      </c>
      <c r="CG462" t="s">
        <v>66</v>
      </c>
      <c r="CJ462">
        <v>1</v>
      </c>
      <c r="CK462">
        <v>2</v>
      </c>
      <c r="CN462" t="s">
        <v>173</v>
      </c>
      <c r="CO462" t="s">
        <v>173</v>
      </c>
      <c r="CP462" t="s">
        <v>173</v>
      </c>
      <c r="CW462">
        <v>5174</v>
      </c>
      <c r="CX462">
        <v>2</v>
      </c>
      <c r="CY462" t="b">
        <v>0</v>
      </c>
      <c r="CZ462" t="b">
        <v>0</v>
      </c>
      <c r="DA462" t="s">
        <v>269</v>
      </c>
      <c r="DB462" t="s">
        <v>269</v>
      </c>
      <c r="DC462">
        <v>4</v>
      </c>
      <c r="DD462" t="s">
        <v>217</v>
      </c>
      <c r="DE462">
        <v>4</v>
      </c>
      <c r="DF462">
        <v>4</v>
      </c>
      <c r="DG462" t="s">
        <v>217</v>
      </c>
      <c r="DN462" t="s">
        <v>214</v>
      </c>
      <c r="DR462" t="s">
        <v>126</v>
      </c>
      <c r="DS462" t="s">
        <v>173</v>
      </c>
      <c r="DT462" t="s">
        <v>173</v>
      </c>
      <c r="DV462">
        <v>43</v>
      </c>
      <c r="DW462">
        <v>1</v>
      </c>
      <c r="DX462">
        <v>8</v>
      </c>
      <c r="DY462">
        <v>8</v>
      </c>
      <c r="DZ462">
        <v>1</v>
      </c>
      <c r="EJ462">
        <v>1</v>
      </c>
      <c r="EK462">
        <v>702</v>
      </c>
      <c r="EM462">
        <v>0</v>
      </c>
      <c r="EP462">
        <v>0</v>
      </c>
      <c r="EW462">
        <v>1</v>
      </c>
      <c r="EX462">
        <v>8</v>
      </c>
      <c r="EY462">
        <v>8</v>
      </c>
      <c r="EZ462" t="s">
        <v>215</v>
      </c>
      <c r="FG462" t="s">
        <v>147</v>
      </c>
      <c r="FH462">
        <v>0</v>
      </c>
      <c r="FJ462">
        <v>-999999</v>
      </c>
      <c r="FK462">
        <v>0</v>
      </c>
      <c r="FL462">
        <v>345541</v>
      </c>
      <c r="FM462">
        <v>0</v>
      </c>
      <c r="FN462">
        <v>1</v>
      </c>
      <c r="FO462">
        <v>2123</v>
      </c>
      <c r="FP462">
        <v>347664</v>
      </c>
    </row>
    <row r="463" spans="1:173" x14ac:dyDescent="0.2">
      <c r="A463" t="s">
        <v>168</v>
      </c>
      <c r="B463">
        <v>15004</v>
      </c>
      <c r="C463">
        <v>1</v>
      </c>
      <c r="D463">
        <v>1</v>
      </c>
      <c r="E463" t="s">
        <v>292</v>
      </c>
      <c r="F463" t="s">
        <v>293</v>
      </c>
      <c r="G463">
        <v>60.015000000000001</v>
      </c>
      <c r="H463" t="s">
        <v>169</v>
      </c>
      <c r="I463">
        <v>1</v>
      </c>
      <c r="J463">
        <v>-1682983964</v>
      </c>
      <c r="K463" t="s">
        <v>170</v>
      </c>
      <c r="L463" t="s">
        <v>171</v>
      </c>
      <c r="M463" t="s">
        <v>171</v>
      </c>
      <c r="N463" s="1">
        <v>43782</v>
      </c>
      <c r="P463" s="3">
        <v>0.6883217592592592</v>
      </c>
      <c r="Q463" t="s">
        <v>172</v>
      </c>
      <c r="R463">
        <v>5</v>
      </c>
      <c r="S463">
        <v>0</v>
      </c>
      <c r="AU463">
        <v>439711</v>
      </c>
      <c r="AW463" t="s">
        <v>224</v>
      </c>
      <c r="AX463" t="s">
        <v>59</v>
      </c>
      <c r="AY463">
        <v>1</v>
      </c>
      <c r="AZ463">
        <v>14</v>
      </c>
      <c r="BA463">
        <v>14</v>
      </c>
      <c r="BB463">
        <v>14</v>
      </c>
      <c r="BC463">
        <v>0</v>
      </c>
      <c r="BD463">
        <v>0</v>
      </c>
      <c r="BE463" t="s">
        <v>173</v>
      </c>
      <c r="BF463" t="s">
        <v>173</v>
      </c>
      <c r="BG463">
        <v>1</v>
      </c>
      <c r="BH463">
        <v>5</v>
      </c>
      <c r="BI463">
        <v>1</v>
      </c>
      <c r="BJ463">
        <v>5</v>
      </c>
      <c r="BK463">
        <v>19</v>
      </c>
      <c r="BL463" t="s">
        <v>173</v>
      </c>
      <c r="BM463">
        <v>2409.2631578947398</v>
      </c>
      <c r="BN463">
        <v>1</v>
      </c>
      <c r="BO463">
        <v>1</v>
      </c>
      <c r="BP463">
        <v>1</v>
      </c>
      <c r="BQ463">
        <v>1</v>
      </c>
      <c r="BY463">
        <v>0</v>
      </c>
      <c r="CC463" t="s">
        <v>225</v>
      </c>
      <c r="CD463" t="s">
        <v>211</v>
      </c>
      <c r="CG463" t="s">
        <v>66</v>
      </c>
      <c r="CJ463">
        <v>1</v>
      </c>
      <c r="CK463">
        <v>2</v>
      </c>
      <c r="CN463" t="s">
        <v>173</v>
      </c>
      <c r="CO463" t="s">
        <v>173</v>
      </c>
      <c r="CP463" t="s">
        <v>173</v>
      </c>
      <c r="CW463">
        <v>5174</v>
      </c>
      <c r="CX463">
        <v>3</v>
      </c>
      <c r="DN463" t="s">
        <v>218</v>
      </c>
      <c r="DO463">
        <v>1</v>
      </c>
      <c r="DP463">
        <v>4</v>
      </c>
      <c r="DQ463">
        <v>4</v>
      </c>
      <c r="DR463" t="s">
        <v>118</v>
      </c>
      <c r="DS463">
        <v>2</v>
      </c>
      <c r="DT463">
        <v>2</v>
      </c>
      <c r="DU463">
        <v>2</v>
      </c>
      <c r="DZ463">
        <v>1</v>
      </c>
      <c r="EZ463" t="s">
        <v>181</v>
      </c>
      <c r="FA463">
        <v>1</v>
      </c>
      <c r="FB463">
        <v>4</v>
      </c>
      <c r="FC463">
        <v>4</v>
      </c>
      <c r="FG463" t="s">
        <v>151</v>
      </c>
    </row>
    <row r="464" spans="1:173" x14ac:dyDescent="0.2">
      <c r="A464" t="s">
        <v>168</v>
      </c>
      <c r="B464">
        <v>15004</v>
      </c>
      <c r="C464">
        <v>1</v>
      </c>
      <c r="D464">
        <v>1</v>
      </c>
      <c r="E464" t="s">
        <v>292</v>
      </c>
      <c r="F464" t="s">
        <v>293</v>
      </c>
      <c r="G464">
        <v>60.015000000000001</v>
      </c>
      <c r="H464" t="s">
        <v>169</v>
      </c>
      <c r="I464">
        <v>1</v>
      </c>
      <c r="J464">
        <v>-1682983964</v>
      </c>
      <c r="K464" t="s">
        <v>170</v>
      </c>
      <c r="L464" t="s">
        <v>171</v>
      </c>
      <c r="M464" t="s">
        <v>171</v>
      </c>
      <c r="N464" s="1">
        <v>43782</v>
      </c>
      <c r="P464" s="3">
        <v>0.6883217592592592</v>
      </c>
      <c r="Q464" t="s">
        <v>172</v>
      </c>
      <c r="R464">
        <v>5</v>
      </c>
      <c r="S464">
        <v>0</v>
      </c>
      <c r="AU464">
        <v>439711</v>
      </c>
      <c r="AW464" t="s">
        <v>224</v>
      </c>
      <c r="AX464" t="s">
        <v>59</v>
      </c>
      <c r="AY464">
        <v>1</v>
      </c>
      <c r="AZ464">
        <v>14</v>
      </c>
      <c r="BA464">
        <v>14</v>
      </c>
      <c r="BB464">
        <v>14</v>
      </c>
      <c r="BC464">
        <v>0</v>
      </c>
      <c r="BD464">
        <v>0</v>
      </c>
      <c r="BE464" t="s">
        <v>173</v>
      </c>
      <c r="BF464" t="s">
        <v>173</v>
      </c>
      <c r="BG464">
        <v>1</v>
      </c>
      <c r="BH464">
        <v>5</v>
      </c>
      <c r="BI464">
        <v>1</v>
      </c>
      <c r="BJ464">
        <v>5</v>
      </c>
      <c r="BK464">
        <v>19</v>
      </c>
      <c r="BL464" t="s">
        <v>173</v>
      </c>
      <c r="BM464">
        <v>2409.2631578947398</v>
      </c>
      <c r="BN464">
        <v>1</v>
      </c>
      <c r="BO464">
        <v>1</v>
      </c>
      <c r="BP464">
        <v>1</v>
      </c>
      <c r="BQ464">
        <v>1</v>
      </c>
      <c r="BY464">
        <v>0</v>
      </c>
      <c r="CC464" t="s">
        <v>225</v>
      </c>
      <c r="CD464" t="s">
        <v>211</v>
      </c>
      <c r="CG464" t="s">
        <v>66</v>
      </c>
      <c r="CJ464">
        <v>1</v>
      </c>
      <c r="CK464">
        <v>2</v>
      </c>
      <c r="CN464" t="s">
        <v>173</v>
      </c>
      <c r="CO464" t="s">
        <v>173</v>
      </c>
      <c r="CP464" t="s">
        <v>173</v>
      </c>
      <c r="CW464">
        <v>5174</v>
      </c>
      <c r="CX464">
        <v>3</v>
      </c>
      <c r="DN464" t="s">
        <v>218</v>
      </c>
      <c r="DO464">
        <v>1</v>
      </c>
      <c r="DP464">
        <v>4</v>
      </c>
      <c r="DQ464">
        <v>4</v>
      </c>
      <c r="DR464" t="s">
        <v>118</v>
      </c>
      <c r="DS464">
        <v>2</v>
      </c>
      <c r="DT464">
        <v>2</v>
      </c>
      <c r="DU464">
        <v>2</v>
      </c>
      <c r="DZ464">
        <v>2</v>
      </c>
      <c r="EA464">
        <v>10</v>
      </c>
      <c r="EL464">
        <v>680</v>
      </c>
      <c r="EQ464">
        <v>1</v>
      </c>
      <c r="ER464">
        <v>5</v>
      </c>
      <c r="ES464">
        <v>1</v>
      </c>
      <c r="EZ464" t="s">
        <v>219</v>
      </c>
      <c r="FG464" t="s">
        <v>141</v>
      </c>
      <c r="FQ464">
        <v>10</v>
      </c>
    </row>
    <row r="465" spans="1:173" x14ac:dyDescent="0.2">
      <c r="A465" t="s">
        <v>168</v>
      </c>
      <c r="B465">
        <v>15004</v>
      </c>
      <c r="C465">
        <v>1</v>
      </c>
      <c r="D465">
        <v>1</v>
      </c>
      <c r="E465" t="s">
        <v>292</v>
      </c>
      <c r="F465" t="s">
        <v>293</v>
      </c>
      <c r="G465">
        <v>60.015000000000001</v>
      </c>
      <c r="H465" t="s">
        <v>169</v>
      </c>
      <c r="I465">
        <v>1</v>
      </c>
      <c r="J465">
        <v>-1682983964</v>
      </c>
      <c r="K465" t="s">
        <v>170</v>
      </c>
      <c r="L465" t="s">
        <v>171</v>
      </c>
      <c r="M465" t="s">
        <v>171</v>
      </c>
      <c r="N465" s="1">
        <v>43782</v>
      </c>
      <c r="P465" s="3">
        <v>0.6883217592592592</v>
      </c>
      <c r="Q465" t="s">
        <v>172</v>
      </c>
      <c r="R465">
        <v>5</v>
      </c>
      <c r="S465">
        <v>0</v>
      </c>
      <c r="AU465">
        <v>439711</v>
      </c>
      <c r="AW465" t="s">
        <v>224</v>
      </c>
      <c r="AX465" t="s">
        <v>59</v>
      </c>
      <c r="AY465">
        <v>1</v>
      </c>
      <c r="AZ465">
        <v>14</v>
      </c>
      <c r="BA465">
        <v>14</v>
      </c>
      <c r="BB465">
        <v>14</v>
      </c>
      <c r="BC465">
        <v>0</v>
      </c>
      <c r="BD465">
        <v>0</v>
      </c>
      <c r="BE465" t="s">
        <v>173</v>
      </c>
      <c r="BF465" t="s">
        <v>173</v>
      </c>
      <c r="BG465">
        <v>1</v>
      </c>
      <c r="BH465">
        <v>5</v>
      </c>
      <c r="BI465">
        <v>1</v>
      </c>
      <c r="BJ465">
        <v>5</v>
      </c>
      <c r="BK465">
        <v>19</v>
      </c>
      <c r="BL465" t="s">
        <v>173</v>
      </c>
      <c r="BM465">
        <v>2409.2631578947398</v>
      </c>
      <c r="BN465">
        <v>1</v>
      </c>
      <c r="BO465">
        <v>1</v>
      </c>
      <c r="BP465">
        <v>1</v>
      </c>
      <c r="BQ465">
        <v>1</v>
      </c>
      <c r="BY465">
        <v>0</v>
      </c>
      <c r="CC465" t="s">
        <v>225</v>
      </c>
      <c r="CD465" t="s">
        <v>211</v>
      </c>
      <c r="CG465" t="s">
        <v>66</v>
      </c>
      <c r="CJ465">
        <v>1</v>
      </c>
      <c r="CK465">
        <v>2</v>
      </c>
      <c r="CN465" t="s">
        <v>173</v>
      </c>
      <c r="CO465" t="s">
        <v>173</v>
      </c>
      <c r="CP465" t="s">
        <v>173</v>
      </c>
      <c r="CW465">
        <v>5174</v>
      </c>
      <c r="CX465">
        <v>3</v>
      </c>
      <c r="DN465" t="s">
        <v>218</v>
      </c>
      <c r="DO465">
        <v>1</v>
      </c>
      <c r="DP465">
        <v>4</v>
      </c>
      <c r="DQ465">
        <v>4</v>
      </c>
      <c r="DR465" t="s">
        <v>118</v>
      </c>
      <c r="DS465">
        <v>2</v>
      </c>
      <c r="DT465">
        <v>2</v>
      </c>
      <c r="DU465">
        <v>2</v>
      </c>
      <c r="DZ465">
        <v>3</v>
      </c>
      <c r="EB465">
        <v>4</v>
      </c>
      <c r="EL465">
        <v>580</v>
      </c>
      <c r="EQ465">
        <v>1</v>
      </c>
      <c r="ER465">
        <v>5</v>
      </c>
      <c r="ES465">
        <v>2</v>
      </c>
      <c r="EZ465" t="s">
        <v>219</v>
      </c>
      <c r="FG465" t="s">
        <v>141</v>
      </c>
      <c r="FQ465">
        <v>4</v>
      </c>
    </row>
    <row r="466" spans="1:173" x14ac:dyDescent="0.2">
      <c r="A466" t="s">
        <v>168</v>
      </c>
      <c r="B466">
        <v>15004</v>
      </c>
      <c r="C466">
        <v>1</v>
      </c>
      <c r="D466">
        <v>1</v>
      </c>
      <c r="E466" t="s">
        <v>292</v>
      </c>
      <c r="F466" t="s">
        <v>293</v>
      </c>
      <c r="G466">
        <v>60.015000000000001</v>
      </c>
      <c r="H466" t="s">
        <v>169</v>
      </c>
      <c r="I466">
        <v>1</v>
      </c>
      <c r="J466">
        <v>-1682983964</v>
      </c>
      <c r="K466" t="s">
        <v>170</v>
      </c>
      <c r="L466" t="s">
        <v>171</v>
      </c>
      <c r="M466" t="s">
        <v>171</v>
      </c>
      <c r="N466" s="1">
        <v>43782</v>
      </c>
      <c r="P466" s="3">
        <v>0.6883217592592592</v>
      </c>
      <c r="Q466" t="s">
        <v>172</v>
      </c>
      <c r="R466">
        <v>5</v>
      </c>
      <c r="S466">
        <v>0</v>
      </c>
      <c r="AU466">
        <v>439711</v>
      </c>
      <c r="AW466" t="s">
        <v>224</v>
      </c>
      <c r="AX466" t="s">
        <v>59</v>
      </c>
      <c r="AY466">
        <v>1</v>
      </c>
      <c r="AZ466">
        <v>14</v>
      </c>
      <c r="BA466">
        <v>14</v>
      </c>
      <c r="BB466">
        <v>14</v>
      </c>
      <c r="BC466">
        <v>0</v>
      </c>
      <c r="BD466">
        <v>0</v>
      </c>
      <c r="BE466" t="s">
        <v>173</v>
      </c>
      <c r="BF466" t="s">
        <v>173</v>
      </c>
      <c r="BG466">
        <v>1</v>
      </c>
      <c r="BH466">
        <v>5</v>
      </c>
      <c r="BI466">
        <v>1</v>
      </c>
      <c r="BJ466">
        <v>5</v>
      </c>
      <c r="BK466">
        <v>19</v>
      </c>
      <c r="BL466" t="s">
        <v>173</v>
      </c>
      <c r="BM466">
        <v>2409.2631578947398</v>
      </c>
      <c r="BN466">
        <v>1</v>
      </c>
      <c r="BO466">
        <v>1</v>
      </c>
      <c r="BP466">
        <v>1</v>
      </c>
      <c r="BQ466">
        <v>1</v>
      </c>
      <c r="BY466">
        <v>0</v>
      </c>
      <c r="CC466" t="s">
        <v>225</v>
      </c>
      <c r="CD466" t="s">
        <v>211</v>
      </c>
      <c r="CG466" t="s">
        <v>66</v>
      </c>
      <c r="CJ466">
        <v>1</v>
      </c>
      <c r="CK466">
        <v>2</v>
      </c>
      <c r="CN466" t="s">
        <v>173</v>
      </c>
      <c r="CO466" t="s">
        <v>173</v>
      </c>
      <c r="CP466" t="s">
        <v>173</v>
      </c>
      <c r="CW466">
        <v>5174</v>
      </c>
      <c r="CX466">
        <v>3</v>
      </c>
      <c r="DN466" t="s">
        <v>218</v>
      </c>
      <c r="DO466">
        <v>1</v>
      </c>
      <c r="DP466">
        <v>4</v>
      </c>
      <c r="DQ466">
        <v>4</v>
      </c>
      <c r="DR466" t="s">
        <v>118</v>
      </c>
      <c r="DS466">
        <v>2</v>
      </c>
      <c r="DT466">
        <v>2</v>
      </c>
      <c r="DU466">
        <v>2</v>
      </c>
      <c r="DZ466">
        <v>4</v>
      </c>
      <c r="EL466">
        <v>757</v>
      </c>
      <c r="EQ466">
        <v>1</v>
      </c>
      <c r="ER466">
        <v>5</v>
      </c>
      <c r="ES466">
        <v>3</v>
      </c>
      <c r="EZ466" t="s">
        <v>219</v>
      </c>
      <c r="FG466" t="s">
        <v>141</v>
      </c>
      <c r="FQ466" t="s">
        <v>183</v>
      </c>
    </row>
    <row r="467" spans="1:173" x14ac:dyDescent="0.2">
      <c r="A467" t="s">
        <v>168</v>
      </c>
      <c r="B467">
        <v>15004</v>
      </c>
      <c r="C467">
        <v>1</v>
      </c>
      <c r="D467">
        <v>1</v>
      </c>
      <c r="E467" t="s">
        <v>292</v>
      </c>
      <c r="F467" t="s">
        <v>293</v>
      </c>
      <c r="G467">
        <v>60.015000000000001</v>
      </c>
      <c r="H467" t="s">
        <v>169</v>
      </c>
      <c r="I467">
        <v>1</v>
      </c>
      <c r="J467">
        <v>-1682983964</v>
      </c>
      <c r="K467" t="s">
        <v>170</v>
      </c>
      <c r="L467" t="s">
        <v>171</v>
      </c>
      <c r="M467" t="s">
        <v>171</v>
      </c>
      <c r="N467" s="1">
        <v>43782</v>
      </c>
      <c r="P467" s="3">
        <v>0.6883217592592592</v>
      </c>
      <c r="Q467" t="s">
        <v>172</v>
      </c>
      <c r="R467">
        <v>5</v>
      </c>
      <c r="S467">
        <v>0</v>
      </c>
      <c r="AU467">
        <v>439711</v>
      </c>
      <c r="AW467" t="s">
        <v>224</v>
      </c>
      <c r="AX467" t="s">
        <v>59</v>
      </c>
      <c r="AY467">
        <v>1</v>
      </c>
      <c r="AZ467">
        <v>14</v>
      </c>
      <c r="BA467">
        <v>14</v>
      </c>
      <c r="BB467">
        <v>14</v>
      </c>
      <c r="BC467">
        <v>0</v>
      </c>
      <c r="BD467">
        <v>0</v>
      </c>
      <c r="BE467" t="s">
        <v>173</v>
      </c>
      <c r="BF467" t="s">
        <v>173</v>
      </c>
      <c r="BG467">
        <v>1</v>
      </c>
      <c r="BH467">
        <v>5</v>
      </c>
      <c r="BI467">
        <v>1</v>
      </c>
      <c r="BJ467">
        <v>5</v>
      </c>
      <c r="BK467">
        <v>19</v>
      </c>
      <c r="BL467" t="s">
        <v>173</v>
      </c>
      <c r="BM467">
        <v>2409.2631578947398</v>
      </c>
      <c r="BN467">
        <v>2</v>
      </c>
      <c r="BO467">
        <v>1</v>
      </c>
      <c r="BP467">
        <v>1</v>
      </c>
      <c r="BQ467">
        <v>2</v>
      </c>
      <c r="BY467">
        <v>1</v>
      </c>
      <c r="CC467" t="s">
        <v>225</v>
      </c>
      <c r="CD467" t="s">
        <v>211</v>
      </c>
      <c r="CG467" t="s">
        <v>66</v>
      </c>
      <c r="CJ467">
        <v>4</v>
      </c>
      <c r="CK467">
        <v>5</v>
      </c>
      <c r="CN467" t="s">
        <v>173</v>
      </c>
      <c r="CO467" t="s">
        <v>173</v>
      </c>
      <c r="CP467" t="s">
        <v>173</v>
      </c>
      <c r="CW467">
        <v>5174</v>
      </c>
      <c r="CX467">
        <v>1</v>
      </c>
      <c r="CY467" t="b">
        <v>1</v>
      </c>
      <c r="CZ467" t="b">
        <v>1</v>
      </c>
      <c r="DA467" t="s">
        <v>243</v>
      </c>
      <c r="DB467" t="s">
        <v>243</v>
      </c>
      <c r="DC467">
        <v>8</v>
      </c>
      <c r="DD467" t="s">
        <v>191</v>
      </c>
      <c r="DE467">
        <v>8</v>
      </c>
      <c r="DF467">
        <v>8</v>
      </c>
      <c r="DG467" t="s">
        <v>191</v>
      </c>
      <c r="DN467" t="s">
        <v>214</v>
      </c>
      <c r="DR467" t="s">
        <v>126</v>
      </c>
      <c r="DS467" t="s">
        <v>173</v>
      </c>
      <c r="DT467" t="s">
        <v>173</v>
      </c>
      <c r="DV467">
        <v>12</v>
      </c>
      <c r="DW467">
        <v>1</v>
      </c>
      <c r="DX467">
        <v>10</v>
      </c>
      <c r="DY467">
        <v>9</v>
      </c>
      <c r="DZ467">
        <v>1</v>
      </c>
      <c r="EJ467">
        <v>1</v>
      </c>
      <c r="EK467">
        <v>779</v>
      </c>
      <c r="EM467">
        <v>0</v>
      </c>
      <c r="EP467">
        <v>0</v>
      </c>
      <c r="EW467">
        <v>1</v>
      </c>
      <c r="EX467">
        <v>9</v>
      </c>
      <c r="EY467">
        <v>9</v>
      </c>
      <c r="EZ467" t="s">
        <v>215</v>
      </c>
      <c r="FG467" t="s">
        <v>147</v>
      </c>
      <c r="FH467">
        <v>0</v>
      </c>
      <c r="FJ467">
        <v>-999999</v>
      </c>
      <c r="FK467">
        <v>16</v>
      </c>
      <c r="FL467">
        <v>355655</v>
      </c>
      <c r="FM467">
        <v>0</v>
      </c>
      <c r="FN467">
        <v>1</v>
      </c>
      <c r="FO467">
        <v>2353</v>
      </c>
      <c r="FP467">
        <v>358008</v>
      </c>
    </row>
    <row r="468" spans="1:173" x14ac:dyDescent="0.2">
      <c r="A468" t="s">
        <v>168</v>
      </c>
      <c r="B468">
        <v>15004</v>
      </c>
      <c r="C468">
        <v>1</v>
      </c>
      <c r="D468">
        <v>1</v>
      </c>
      <c r="E468" t="s">
        <v>292</v>
      </c>
      <c r="F468" t="s">
        <v>293</v>
      </c>
      <c r="G468">
        <v>60.015000000000001</v>
      </c>
      <c r="H468" t="s">
        <v>169</v>
      </c>
      <c r="I468">
        <v>1</v>
      </c>
      <c r="J468">
        <v>-1682983964</v>
      </c>
      <c r="K468" t="s">
        <v>170</v>
      </c>
      <c r="L468" t="s">
        <v>171</v>
      </c>
      <c r="M468" t="s">
        <v>171</v>
      </c>
      <c r="N468" s="1">
        <v>43782</v>
      </c>
      <c r="P468" s="3">
        <v>0.6883217592592592</v>
      </c>
      <c r="Q468" t="s">
        <v>172</v>
      </c>
      <c r="R468">
        <v>5</v>
      </c>
      <c r="S468">
        <v>0</v>
      </c>
      <c r="AU468">
        <v>439711</v>
      </c>
      <c r="AW468" t="s">
        <v>224</v>
      </c>
      <c r="AX468" t="s">
        <v>59</v>
      </c>
      <c r="AY468">
        <v>1</v>
      </c>
      <c r="AZ468">
        <v>14</v>
      </c>
      <c r="BA468">
        <v>14</v>
      </c>
      <c r="BB468">
        <v>14</v>
      </c>
      <c r="BC468">
        <v>0</v>
      </c>
      <c r="BD468">
        <v>0</v>
      </c>
      <c r="BE468" t="s">
        <v>173</v>
      </c>
      <c r="BF468" t="s">
        <v>173</v>
      </c>
      <c r="BG468">
        <v>1</v>
      </c>
      <c r="BH468">
        <v>5</v>
      </c>
      <c r="BI468">
        <v>1</v>
      </c>
      <c r="BJ468">
        <v>5</v>
      </c>
      <c r="BK468">
        <v>19</v>
      </c>
      <c r="BL468" t="s">
        <v>173</v>
      </c>
      <c r="BM468">
        <v>2409.2631578947398</v>
      </c>
      <c r="BN468">
        <v>2</v>
      </c>
      <c r="BO468">
        <v>1</v>
      </c>
      <c r="BP468">
        <v>1</v>
      </c>
      <c r="BQ468">
        <v>2</v>
      </c>
      <c r="BY468">
        <v>1</v>
      </c>
      <c r="CC468" t="s">
        <v>225</v>
      </c>
      <c r="CD468" t="s">
        <v>211</v>
      </c>
      <c r="CG468" t="s">
        <v>66</v>
      </c>
      <c r="CJ468">
        <v>4</v>
      </c>
      <c r="CK468">
        <v>5</v>
      </c>
      <c r="CN468" t="s">
        <v>173</v>
      </c>
      <c r="CO468" t="s">
        <v>173</v>
      </c>
      <c r="CP468" t="s">
        <v>173</v>
      </c>
      <c r="CW468">
        <v>5174</v>
      </c>
      <c r="CX468">
        <v>2</v>
      </c>
      <c r="CY468" t="b">
        <v>0</v>
      </c>
      <c r="CZ468" t="b">
        <v>0</v>
      </c>
      <c r="DA468" t="s">
        <v>294</v>
      </c>
      <c r="DB468" t="s">
        <v>294</v>
      </c>
      <c r="DC468">
        <v>4</v>
      </c>
      <c r="DD468" t="s">
        <v>217</v>
      </c>
      <c r="DE468">
        <v>4</v>
      </c>
      <c r="DF468">
        <v>4</v>
      </c>
      <c r="DG468" t="s">
        <v>217</v>
      </c>
      <c r="DN468" t="s">
        <v>214</v>
      </c>
      <c r="DR468" t="s">
        <v>126</v>
      </c>
      <c r="DS468" t="s">
        <v>173</v>
      </c>
      <c r="DT468" t="s">
        <v>173</v>
      </c>
      <c r="DV468">
        <v>41</v>
      </c>
      <c r="DW468">
        <v>1</v>
      </c>
      <c r="DX468">
        <v>10</v>
      </c>
      <c r="DY468">
        <v>10</v>
      </c>
      <c r="DZ468">
        <v>1</v>
      </c>
      <c r="EJ468">
        <v>1</v>
      </c>
      <c r="EK468">
        <v>613</v>
      </c>
      <c r="EM468">
        <v>0</v>
      </c>
      <c r="EP468">
        <v>0</v>
      </c>
      <c r="EW468">
        <v>1</v>
      </c>
      <c r="EX468">
        <v>10</v>
      </c>
      <c r="EY468">
        <v>10</v>
      </c>
      <c r="EZ468" t="s">
        <v>215</v>
      </c>
      <c r="FG468" t="s">
        <v>147</v>
      </c>
      <c r="FH468">
        <v>0</v>
      </c>
      <c r="FJ468">
        <v>-999999</v>
      </c>
      <c r="FK468">
        <v>0</v>
      </c>
      <c r="FL468">
        <v>359937</v>
      </c>
      <c r="FM468">
        <v>0</v>
      </c>
      <c r="FN468">
        <v>1</v>
      </c>
      <c r="FO468">
        <v>1839</v>
      </c>
      <c r="FP468">
        <v>361776</v>
      </c>
    </row>
    <row r="469" spans="1:173" x14ac:dyDescent="0.2">
      <c r="A469" t="s">
        <v>168</v>
      </c>
      <c r="B469">
        <v>15004</v>
      </c>
      <c r="C469">
        <v>1</v>
      </c>
      <c r="D469">
        <v>1</v>
      </c>
      <c r="E469" t="s">
        <v>292</v>
      </c>
      <c r="F469" t="s">
        <v>293</v>
      </c>
      <c r="G469">
        <v>60.015000000000001</v>
      </c>
      <c r="H469" t="s">
        <v>169</v>
      </c>
      <c r="I469">
        <v>1</v>
      </c>
      <c r="J469">
        <v>-1682983964</v>
      </c>
      <c r="K469" t="s">
        <v>170</v>
      </c>
      <c r="L469" t="s">
        <v>171</v>
      </c>
      <c r="M469" t="s">
        <v>171</v>
      </c>
      <c r="N469" s="1">
        <v>43782</v>
      </c>
      <c r="P469" s="3">
        <v>0.6883217592592592</v>
      </c>
      <c r="Q469" t="s">
        <v>172</v>
      </c>
      <c r="R469">
        <v>5</v>
      </c>
      <c r="S469">
        <v>0</v>
      </c>
      <c r="AU469">
        <v>439711</v>
      </c>
      <c r="AW469" t="s">
        <v>224</v>
      </c>
      <c r="AX469" t="s">
        <v>59</v>
      </c>
      <c r="AY469">
        <v>1</v>
      </c>
      <c r="AZ469">
        <v>14</v>
      </c>
      <c r="BA469">
        <v>14</v>
      </c>
      <c r="BB469">
        <v>14</v>
      </c>
      <c r="BC469">
        <v>0</v>
      </c>
      <c r="BD469">
        <v>0</v>
      </c>
      <c r="BE469" t="s">
        <v>173</v>
      </c>
      <c r="BF469" t="s">
        <v>173</v>
      </c>
      <c r="BG469">
        <v>1</v>
      </c>
      <c r="BH469">
        <v>5</v>
      </c>
      <c r="BI469">
        <v>1</v>
      </c>
      <c r="BJ469">
        <v>5</v>
      </c>
      <c r="BK469">
        <v>19</v>
      </c>
      <c r="BL469" t="s">
        <v>173</v>
      </c>
      <c r="BM469">
        <v>2409.2631578947398</v>
      </c>
      <c r="BN469">
        <v>2</v>
      </c>
      <c r="BO469">
        <v>1</v>
      </c>
      <c r="BP469">
        <v>1</v>
      </c>
      <c r="BQ469">
        <v>2</v>
      </c>
      <c r="BY469">
        <v>1</v>
      </c>
      <c r="CC469" t="s">
        <v>225</v>
      </c>
      <c r="CD469" t="s">
        <v>211</v>
      </c>
      <c r="CG469" t="s">
        <v>66</v>
      </c>
      <c r="CJ469">
        <v>4</v>
      </c>
      <c r="CK469">
        <v>5</v>
      </c>
      <c r="CN469" t="s">
        <v>173</v>
      </c>
      <c r="CO469" t="s">
        <v>173</v>
      </c>
      <c r="CP469" t="s">
        <v>173</v>
      </c>
      <c r="CW469">
        <v>5174</v>
      </c>
      <c r="CX469">
        <v>3</v>
      </c>
      <c r="CY469" t="b">
        <v>0</v>
      </c>
      <c r="CZ469" t="b">
        <v>0</v>
      </c>
      <c r="DA469" t="s">
        <v>295</v>
      </c>
      <c r="DB469" t="s">
        <v>295</v>
      </c>
      <c r="DC469">
        <v>5</v>
      </c>
      <c r="DD469" t="s">
        <v>179</v>
      </c>
      <c r="DE469">
        <v>5</v>
      </c>
      <c r="DF469">
        <v>5</v>
      </c>
      <c r="DG469" t="s">
        <v>179</v>
      </c>
      <c r="DN469" t="s">
        <v>214</v>
      </c>
      <c r="DR469" t="s">
        <v>126</v>
      </c>
      <c r="DS469" t="s">
        <v>173</v>
      </c>
      <c r="DT469" t="s">
        <v>173</v>
      </c>
      <c r="DV469">
        <v>31</v>
      </c>
      <c r="DW469">
        <v>1</v>
      </c>
      <c r="DX469">
        <v>10</v>
      </c>
      <c r="DY469">
        <v>11</v>
      </c>
      <c r="DZ469">
        <v>1</v>
      </c>
      <c r="EJ469">
        <v>1</v>
      </c>
      <c r="EK469">
        <v>724</v>
      </c>
      <c r="EM469">
        <v>0</v>
      </c>
      <c r="EP469">
        <v>0</v>
      </c>
      <c r="EW469">
        <v>1</v>
      </c>
      <c r="EX469">
        <v>11</v>
      </c>
      <c r="EY469">
        <v>11</v>
      </c>
      <c r="EZ469" t="s">
        <v>215</v>
      </c>
      <c r="FG469" t="s">
        <v>147</v>
      </c>
      <c r="FH469">
        <v>0</v>
      </c>
      <c r="FJ469">
        <v>-999999</v>
      </c>
      <c r="FK469">
        <v>0</v>
      </c>
      <c r="FL469">
        <v>363536</v>
      </c>
      <c r="FM469">
        <v>0</v>
      </c>
      <c r="FN469">
        <v>1</v>
      </c>
      <c r="FO469">
        <v>2504</v>
      </c>
      <c r="FP469">
        <v>366040</v>
      </c>
    </row>
    <row r="470" spans="1:173" x14ac:dyDescent="0.2">
      <c r="A470" t="s">
        <v>168</v>
      </c>
      <c r="B470">
        <v>15004</v>
      </c>
      <c r="C470">
        <v>1</v>
      </c>
      <c r="D470">
        <v>1</v>
      </c>
      <c r="E470" t="s">
        <v>292</v>
      </c>
      <c r="F470" t="s">
        <v>293</v>
      </c>
      <c r="G470">
        <v>60.015000000000001</v>
      </c>
      <c r="H470" t="s">
        <v>169</v>
      </c>
      <c r="I470">
        <v>1</v>
      </c>
      <c r="J470">
        <v>-1682983964</v>
      </c>
      <c r="K470" t="s">
        <v>170</v>
      </c>
      <c r="L470" t="s">
        <v>171</v>
      </c>
      <c r="M470" t="s">
        <v>171</v>
      </c>
      <c r="N470" s="1">
        <v>43782</v>
      </c>
      <c r="P470" s="3">
        <v>0.6883217592592592</v>
      </c>
      <c r="Q470" t="s">
        <v>172</v>
      </c>
      <c r="R470">
        <v>5</v>
      </c>
      <c r="S470">
        <v>0</v>
      </c>
      <c r="AU470">
        <v>439711</v>
      </c>
      <c r="AW470" t="s">
        <v>224</v>
      </c>
      <c r="AX470" t="s">
        <v>59</v>
      </c>
      <c r="AY470">
        <v>1</v>
      </c>
      <c r="AZ470">
        <v>14</v>
      </c>
      <c r="BA470">
        <v>14</v>
      </c>
      <c r="BB470">
        <v>14</v>
      </c>
      <c r="BC470">
        <v>0</v>
      </c>
      <c r="BD470">
        <v>0</v>
      </c>
      <c r="BE470" t="s">
        <v>173</v>
      </c>
      <c r="BF470" t="s">
        <v>173</v>
      </c>
      <c r="BG470">
        <v>1</v>
      </c>
      <c r="BH470">
        <v>5</v>
      </c>
      <c r="BI470">
        <v>1</v>
      </c>
      <c r="BJ470">
        <v>5</v>
      </c>
      <c r="BK470">
        <v>19</v>
      </c>
      <c r="BL470" t="s">
        <v>173</v>
      </c>
      <c r="BM470">
        <v>2409.2631578947398</v>
      </c>
      <c r="BN470">
        <v>2</v>
      </c>
      <c r="BO470">
        <v>1</v>
      </c>
      <c r="BP470">
        <v>1</v>
      </c>
      <c r="BQ470">
        <v>2</v>
      </c>
      <c r="BY470">
        <v>1</v>
      </c>
      <c r="CC470" t="s">
        <v>225</v>
      </c>
      <c r="CD470" t="s">
        <v>211</v>
      </c>
      <c r="CG470" t="s">
        <v>66</v>
      </c>
      <c r="CJ470">
        <v>4</v>
      </c>
      <c r="CK470">
        <v>5</v>
      </c>
      <c r="CN470" t="s">
        <v>173</v>
      </c>
      <c r="CO470" t="s">
        <v>173</v>
      </c>
      <c r="CP470" t="s">
        <v>173</v>
      </c>
      <c r="CW470">
        <v>5174</v>
      </c>
      <c r="CX470">
        <v>4</v>
      </c>
      <c r="CY470" t="b">
        <v>0</v>
      </c>
      <c r="CZ470" t="b">
        <v>0</v>
      </c>
      <c r="DA470" t="s">
        <v>222</v>
      </c>
      <c r="DB470" t="s">
        <v>222</v>
      </c>
      <c r="DC470">
        <v>16</v>
      </c>
      <c r="DD470" t="s">
        <v>185</v>
      </c>
      <c r="DE470">
        <v>16</v>
      </c>
      <c r="DF470">
        <v>16</v>
      </c>
      <c r="DG470" t="s">
        <v>185</v>
      </c>
      <c r="DN470" t="s">
        <v>214</v>
      </c>
      <c r="DR470" t="s">
        <v>126</v>
      </c>
      <c r="DS470" t="s">
        <v>173</v>
      </c>
      <c r="DT470" t="s">
        <v>173</v>
      </c>
      <c r="DV470">
        <v>32</v>
      </c>
      <c r="DW470">
        <v>1</v>
      </c>
      <c r="DX470">
        <v>10</v>
      </c>
      <c r="DY470">
        <v>12</v>
      </c>
      <c r="DZ470">
        <v>1</v>
      </c>
      <c r="EJ470">
        <v>1</v>
      </c>
      <c r="EK470">
        <v>839</v>
      </c>
      <c r="EM470">
        <v>0</v>
      </c>
      <c r="EP470">
        <v>0</v>
      </c>
      <c r="EW470">
        <v>1</v>
      </c>
      <c r="EX470">
        <v>12</v>
      </c>
      <c r="EY470">
        <v>12</v>
      </c>
      <c r="EZ470" t="s">
        <v>215</v>
      </c>
      <c r="FG470" t="s">
        <v>147</v>
      </c>
      <c r="FH470">
        <v>0</v>
      </c>
      <c r="FJ470">
        <v>-999999</v>
      </c>
      <c r="FK470">
        <v>0</v>
      </c>
      <c r="FL470">
        <v>367919</v>
      </c>
      <c r="FM470">
        <v>0</v>
      </c>
      <c r="FN470">
        <v>1</v>
      </c>
      <c r="FO470">
        <v>3273</v>
      </c>
      <c r="FP470">
        <v>371192</v>
      </c>
    </row>
    <row r="471" spans="1:173" x14ac:dyDescent="0.2">
      <c r="A471" t="s">
        <v>168</v>
      </c>
      <c r="B471">
        <v>15004</v>
      </c>
      <c r="C471">
        <v>1</v>
      </c>
      <c r="D471">
        <v>1</v>
      </c>
      <c r="E471" t="s">
        <v>292</v>
      </c>
      <c r="F471" t="s">
        <v>293</v>
      </c>
      <c r="G471">
        <v>60.015000000000001</v>
      </c>
      <c r="H471" t="s">
        <v>169</v>
      </c>
      <c r="I471">
        <v>1</v>
      </c>
      <c r="J471">
        <v>-1682983964</v>
      </c>
      <c r="K471" t="s">
        <v>170</v>
      </c>
      <c r="L471" t="s">
        <v>171</v>
      </c>
      <c r="M471" t="s">
        <v>171</v>
      </c>
      <c r="N471" s="1">
        <v>43782</v>
      </c>
      <c r="P471" s="3">
        <v>0.6883217592592592</v>
      </c>
      <c r="Q471" t="s">
        <v>172</v>
      </c>
      <c r="R471">
        <v>5</v>
      </c>
      <c r="S471">
        <v>0</v>
      </c>
      <c r="AU471">
        <v>439711</v>
      </c>
      <c r="AW471" t="s">
        <v>224</v>
      </c>
      <c r="AX471" t="s">
        <v>59</v>
      </c>
      <c r="AY471">
        <v>1</v>
      </c>
      <c r="AZ471">
        <v>14</v>
      </c>
      <c r="BA471">
        <v>14</v>
      </c>
      <c r="BB471">
        <v>14</v>
      </c>
      <c r="BC471">
        <v>0</v>
      </c>
      <c r="BD471">
        <v>0</v>
      </c>
      <c r="BE471" t="s">
        <v>173</v>
      </c>
      <c r="BF471" t="s">
        <v>173</v>
      </c>
      <c r="BG471">
        <v>1</v>
      </c>
      <c r="BH471">
        <v>5</v>
      </c>
      <c r="BI471">
        <v>1</v>
      </c>
      <c r="BJ471">
        <v>5</v>
      </c>
      <c r="BK471">
        <v>19</v>
      </c>
      <c r="BL471" t="s">
        <v>173</v>
      </c>
      <c r="BM471">
        <v>2409.2631578947398</v>
      </c>
      <c r="BN471">
        <v>2</v>
      </c>
      <c r="BO471">
        <v>1</v>
      </c>
      <c r="BP471">
        <v>1</v>
      </c>
      <c r="BQ471">
        <v>2</v>
      </c>
      <c r="BY471">
        <v>1</v>
      </c>
      <c r="CC471" t="s">
        <v>225</v>
      </c>
      <c r="CD471" t="s">
        <v>211</v>
      </c>
      <c r="CG471" t="s">
        <v>66</v>
      </c>
      <c r="CJ471">
        <v>4</v>
      </c>
      <c r="CK471">
        <v>5</v>
      </c>
      <c r="CN471" t="s">
        <v>173</v>
      </c>
      <c r="CO471" t="s">
        <v>173</v>
      </c>
      <c r="CP471" t="s">
        <v>173</v>
      </c>
      <c r="CW471">
        <v>5174</v>
      </c>
      <c r="CX471">
        <v>5</v>
      </c>
      <c r="CY471" t="b">
        <v>1</v>
      </c>
      <c r="CZ471" t="b">
        <v>1</v>
      </c>
      <c r="DA471" t="s">
        <v>274</v>
      </c>
      <c r="DB471" t="s">
        <v>274</v>
      </c>
      <c r="DC471">
        <v>3</v>
      </c>
      <c r="DD471" t="s">
        <v>187</v>
      </c>
      <c r="DE471">
        <v>3</v>
      </c>
      <c r="DF471">
        <v>3</v>
      </c>
      <c r="DG471" t="s">
        <v>187</v>
      </c>
      <c r="DN471" t="s">
        <v>214</v>
      </c>
      <c r="DR471" t="s">
        <v>126</v>
      </c>
      <c r="DS471" t="s">
        <v>173</v>
      </c>
      <c r="DT471" t="s">
        <v>173</v>
      </c>
      <c r="DV471">
        <v>13</v>
      </c>
      <c r="DW471">
        <v>1</v>
      </c>
      <c r="DX471">
        <v>10</v>
      </c>
      <c r="DY471">
        <v>13</v>
      </c>
      <c r="DZ471">
        <v>1</v>
      </c>
      <c r="EJ471">
        <v>1</v>
      </c>
      <c r="EK471">
        <v>839</v>
      </c>
      <c r="EM471">
        <v>0</v>
      </c>
      <c r="EP471">
        <v>0</v>
      </c>
      <c r="EW471">
        <v>1</v>
      </c>
      <c r="EX471">
        <v>13</v>
      </c>
      <c r="EY471">
        <v>13</v>
      </c>
      <c r="EZ471" t="s">
        <v>215</v>
      </c>
      <c r="FG471" t="s">
        <v>147</v>
      </c>
      <c r="FH471">
        <v>1</v>
      </c>
      <c r="FJ471">
        <v>0</v>
      </c>
      <c r="FK471">
        <v>0</v>
      </c>
      <c r="FL471">
        <v>373201</v>
      </c>
      <c r="FM471">
        <v>5382</v>
      </c>
      <c r="FO471">
        <v>0</v>
      </c>
      <c r="FP471">
        <v>0</v>
      </c>
    </row>
    <row r="472" spans="1:173" x14ac:dyDescent="0.2">
      <c r="A472" t="s">
        <v>168</v>
      </c>
      <c r="B472">
        <v>15004</v>
      </c>
      <c r="C472">
        <v>1</v>
      </c>
      <c r="D472">
        <v>1</v>
      </c>
      <c r="E472" t="s">
        <v>292</v>
      </c>
      <c r="F472" t="s">
        <v>293</v>
      </c>
      <c r="G472">
        <v>60.015000000000001</v>
      </c>
      <c r="H472" t="s">
        <v>169</v>
      </c>
      <c r="I472">
        <v>1</v>
      </c>
      <c r="J472">
        <v>-1682983964</v>
      </c>
      <c r="K472" t="s">
        <v>170</v>
      </c>
      <c r="L472" t="s">
        <v>171</v>
      </c>
      <c r="M472" t="s">
        <v>171</v>
      </c>
      <c r="N472" s="1">
        <v>43782</v>
      </c>
      <c r="P472" s="3">
        <v>0.6883217592592592</v>
      </c>
      <c r="Q472" t="s">
        <v>172</v>
      </c>
      <c r="R472">
        <v>5</v>
      </c>
      <c r="S472">
        <v>0</v>
      </c>
      <c r="AU472">
        <v>439711</v>
      </c>
      <c r="AW472" t="s">
        <v>224</v>
      </c>
      <c r="AX472" t="s">
        <v>59</v>
      </c>
      <c r="AY472">
        <v>1</v>
      </c>
      <c r="AZ472">
        <v>14</v>
      </c>
      <c r="BA472">
        <v>14</v>
      </c>
      <c r="BB472">
        <v>14</v>
      </c>
      <c r="BC472">
        <v>0</v>
      </c>
      <c r="BD472">
        <v>0</v>
      </c>
      <c r="BE472" t="s">
        <v>173</v>
      </c>
      <c r="BF472" t="s">
        <v>173</v>
      </c>
      <c r="BG472">
        <v>1</v>
      </c>
      <c r="BH472">
        <v>5</v>
      </c>
      <c r="BI472">
        <v>1</v>
      </c>
      <c r="BJ472">
        <v>5</v>
      </c>
      <c r="BK472">
        <v>19</v>
      </c>
      <c r="BL472" t="s">
        <v>173</v>
      </c>
      <c r="BM472">
        <v>2409.2631578947398</v>
      </c>
      <c r="BN472">
        <v>2</v>
      </c>
      <c r="BO472">
        <v>1</v>
      </c>
      <c r="BP472">
        <v>1</v>
      </c>
      <c r="BQ472">
        <v>2</v>
      </c>
      <c r="BY472">
        <v>1</v>
      </c>
      <c r="CC472" t="s">
        <v>225</v>
      </c>
      <c r="CD472" t="s">
        <v>211</v>
      </c>
      <c r="CG472" t="s">
        <v>66</v>
      </c>
      <c r="CJ472">
        <v>4</v>
      </c>
      <c r="CK472">
        <v>5</v>
      </c>
      <c r="CN472" t="s">
        <v>173</v>
      </c>
      <c r="CO472" t="s">
        <v>173</v>
      </c>
      <c r="CP472" t="s">
        <v>173</v>
      </c>
      <c r="CW472">
        <v>5174</v>
      </c>
      <c r="CX472">
        <v>6</v>
      </c>
      <c r="DN472" t="s">
        <v>218</v>
      </c>
      <c r="DO472">
        <v>1</v>
      </c>
      <c r="DP472">
        <v>5</v>
      </c>
      <c r="DQ472">
        <v>5</v>
      </c>
      <c r="DR472" t="s">
        <v>118</v>
      </c>
      <c r="DS472">
        <v>5</v>
      </c>
      <c r="DT472">
        <v>5</v>
      </c>
      <c r="DU472">
        <v>5</v>
      </c>
      <c r="DZ472">
        <v>1</v>
      </c>
      <c r="EZ472" t="s">
        <v>181</v>
      </c>
      <c r="FA472">
        <v>1</v>
      </c>
      <c r="FB472">
        <v>5</v>
      </c>
      <c r="FC472">
        <v>5</v>
      </c>
      <c r="FG472" t="s">
        <v>151</v>
      </c>
    </row>
    <row r="473" spans="1:173" x14ac:dyDescent="0.2">
      <c r="A473" t="s">
        <v>168</v>
      </c>
      <c r="B473">
        <v>15004</v>
      </c>
      <c r="C473">
        <v>1</v>
      </c>
      <c r="D473">
        <v>1</v>
      </c>
      <c r="E473" t="s">
        <v>292</v>
      </c>
      <c r="F473" t="s">
        <v>293</v>
      </c>
      <c r="G473">
        <v>60.015000000000001</v>
      </c>
      <c r="H473" t="s">
        <v>169</v>
      </c>
      <c r="I473">
        <v>1</v>
      </c>
      <c r="J473">
        <v>-1682983964</v>
      </c>
      <c r="K473" t="s">
        <v>170</v>
      </c>
      <c r="L473" t="s">
        <v>171</v>
      </c>
      <c r="M473" t="s">
        <v>171</v>
      </c>
      <c r="N473" s="1">
        <v>43782</v>
      </c>
      <c r="P473" s="3">
        <v>0.6883217592592592</v>
      </c>
      <c r="Q473" t="s">
        <v>172</v>
      </c>
      <c r="R473">
        <v>5</v>
      </c>
      <c r="S473">
        <v>0</v>
      </c>
      <c r="AU473">
        <v>439711</v>
      </c>
      <c r="AW473" t="s">
        <v>224</v>
      </c>
      <c r="AX473" t="s">
        <v>59</v>
      </c>
      <c r="AY473">
        <v>1</v>
      </c>
      <c r="AZ473">
        <v>14</v>
      </c>
      <c r="BA473">
        <v>14</v>
      </c>
      <c r="BB473">
        <v>14</v>
      </c>
      <c r="BC473">
        <v>0</v>
      </c>
      <c r="BD473">
        <v>0</v>
      </c>
      <c r="BE473" t="s">
        <v>173</v>
      </c>
      <c r="BF473" t="s">
        <v>173</v>
      </c>
      <c r="BG473">
        <v>1</v>
      </c>
      <c r="BH473">
        <v>5</v>
      </c>
      <c r="BI473">
        <v>1</v>
      </c>
      <c r="BJ473">
        <v>5</v>
      </c>
      <c r="BK473">
        <v>19</v>
      </c>
      <c r="BL473" t="s">
        <v>173</v>
      </c>
      <c r="BM473">
        <v>2409.2631578947398</v>
      </c>
      <c r="BN473">
        <v>2</v>
      </c>
      <c r="BO473">
        <v>1</v>
      </c>
      <c r="BP473">
        <v>1</v>
      </c>
      <c r="BQ473">
        <v>2</v>
      </c>
      <c r="BY473">
        <v>1</v>
      </c>
      <c r="CC473" t="s">
        <v>225</v>
      </c>
      <c r="CD473" t="s">
        <v>211</v>
      </c>
      <c r="CG473" t="s">
        <v>66</v>
      </c>
      <c r="CJ473">
        <v>4</v>
      </c>
      <c r="CK473">
        <v>5</v>
      </c>
      <c r="CN473" t="s">
        <v>173</v>
      </c>
      <c r="CO473" t="s">
        <v>173</v>
      </c>
      <c r="CP473" t="s">
        <v>173</v>
      </c>
      <c r="CW473">
        <v>5174</v>
      </c>
      <c r="CX473">
        <v>6</v>
      </c>
      <c r="DN473" t="s">
        <v>218</v>
      </c>
      <c r="DO473">
        <v>1</v>
      </c>
      <c r="DP473">
        <v>5</v>
      </c>
      <c r="DQ473">
        <v>5</v>
      </c>
      <c r="DR473" t="s">
        <v>118</v>
      </c>
      <c r="DS473">
        <v>5</v>
      </c>
      <c r="DT473">
        <v>5</v>
      </c>
      <c r="DU473">
        <v>5</v>
      </c>
      <c r="DZ473">
        <v>2</v>
      </c>
      <c r="EA473">
        <v>8</v>
      </c>
      <c r="EL473">
        <v>1624</v>
      </c>
      <c r="EQ473">
        <v>1</v>
      </c>
      <c r="ER473">
        <v>6</v>
      </c>
      <c r="ES473">
        <v>1</v>
      </c>
      <c r="EZ473" t="s">
        <v>219</v>
      </c>
      <c r="FG473" t="s">
        <v>141</v>
      </c>
      <c r="FQ473">
        <v>8</v>
      </c>
    </row>
    <row r="474" spans="1:173" x14ac:dyDescent="0.2">
      <c r="A474" t="s">
        <v>168</v>
      </c>
      <c r="B474">
        <v>15004</v>
      </c>
      <c r="C474">
        <v>1</v>
      </c>
      <c r="D474">
        <v>1</v>
      </c>
      <c r="E474" t="s">
        <v>292</v>
      </c>
      <c r="F474" t="s">
        <v>293</v>
      </c>
      <c r="G474">
        <v>60.015000000000001</v>
      </c>
      <c r="H474" t="s">
        <v>169</v>
      </c>
      <c r="I474">
        <v>1</v>
      </c>
      <c r="J474">
        <v>-1682983964</v>
      </c>
      <c r="K474" t="s">
        <v>170</v>
      </c>
      <c r="L474" t="s">
        <v>171</v>
      </c>
      <c r="M474" t="s">
        <v>171</v>
      </c>
      <c r="N474" s="1">
        <v>43782</v>
      </c>
      <c r="P474" s="3">
        <v>0.6883217592592592</v>
      </c>
      <c r="Q474" t="s">
        <v>172</v>
      </c>
      <c r="R474">
        <v>5</v>
      </c>
      <c r="S474">
        <v>0</v>
      </c>
      <c r="AU474">
        <v>439711</v>
      </c>
      <c r="AW474" t="s">
        <v>224</v>
      </c>
      <c r="AX474" t="s">
        <v>59</v>
      </c>
      <c r="AY474">
        <v>1</v>
      </c>
      <c r="AZ474">
        <v>14</v>
      </c>
      <c r="BA474">
        <v>14</v>
      </c>
      <c r="BB474">
        <v>14</v>
      </c>
      <c r="BC474">
        <v>0</v>
      </c>
      <c r="BD474">
        <v>0</v>
      </c>
      <c r="BE474" t="s">
        <v>173</v>
      </c>
      <c r="BF474" t="s">
        <v>173</v>
      </c>
      <c r="BG474">
        <v>1</v>
      </c>
      <c r="BH474">
        <v>5</v>
      </c>
      <c r="BI474">
        <v>1</v>
      </c>
      <c r="BJ474">
        <v>5</v>
      </c>
      <c r="BK474">
        <v>19</v>
      </c>
      <c r="BL474" t="s">
        <v>173</v>
      </c>
      <c r="BM474">
        <v>2409.2631578947398</v>
      </c>
      <c r="BN474">
        <v>2</v>
      </c>
      <c r="BO474">
        <v>1</v>
      </c>
      <c r="BP474">
        <v>1</v>
      </c>
      <c r="BQ474">
        <v>2</v>
      </c>
      <c r="BY474">
        <v>1</v>
      </c>
      <c r="CC474" t="s">
        <v>225</v>
      </c>
      <c r="CD474" t="s">
        <v>211</v>
      </c>
      <c r="CG474" t="s">
        <v>66</v>
      </c>
      <c r="CJ474">
        <v>4</v>
      </c>
      <c r="CK474">
        <v>5</v>
      </c>
      <c r="CN474" t="s">
        <v>173</v>
      </c>
      <c r="CO474" t="s">
        <v>173</v>
      </c>
      <c r="CP474" t="s">
        <v>173</v>
      </c>
      <c r="CW474">
        <v>5174</v>
      </c>
      <c r="CX474">
        <v>6</v>
      </c>
      <c r="DN474" t="s">
        <v>218</v>
      </c>
      <c r="DO474">
        <v>1</v>
      </c>
      <c r="DP474">
        <v>5</v>
      </c>
      <c r="DQ474">
        <v>5</v>
      </c>
      <c r="DR474" t="s">
        <v>118</v>
      </c>
      <c r="DS474">
        <v>5</v>
      </c>
      <c r="DT474">
        <v>5</v>
      </c>
      <c r="DU474">
        <v>5</v>
      </c>
      <c r="DZ474">
        <v>3</v>
      </c>
      <c r="EB474">
        <v>4</v>
      </c>
      <c r="EL474">
        <v>608</v>
      </c>
      <c r="EQ474">
        <v>1</v>
      </c>
      <c r="ER474">
        <v>6</v>
      </c>
      <c r="ES474">
        <v>2</v>
      </c>
      <c r="EZ474" t="s">
        <v>219</v>
      </c>
      <c r="FG474" t="s">
        <v>141</v>
      </c>
      <c r="FQ474">
        <v>4</v>
      </c>
    </row>
    <row r="475" spans="1:173" x14ac:dyDescent="0.2">
      <c r="A475" t="s">
        <v>168</v>
      </c>
      <c r="B475">
        <v>15004</v>
      </c>
      <c r="C475">
        <v>1</v>
      </c>
      <c r="D475">
        <v>1</v>
      </c>
      <c r="E475" t="s">
        <v>292</v>
      </c>
      <c r="F475" t="s">
        <v>293</v>
      </c>
      <c r="G475">
        <v>60.015000000000001</v>
      </c>
      <c r="H475" t="s">
        <v>169</v>
      </c>
      <c r="I475">
        <v>1</v>
      </c>
      <c r="J475">
        <v>-1682983964</v>
      </c>
      <c r="K475" t="s">
        <v>170</v>
      </c>
      <c r="L475" t="s">
        <v>171</v>
      </c>
      <c r="M475" t="s">
        <v>171</v>
      </c>
      <c r="N475" s="1">
        <v>43782</v>
      </c>
      <c r="P475" s="3">
        <v>0.6883217592592592</v>
      </c>
      <c r="Q475" t="s">
        <v>172</v>
      </c>
      <c r="R475">
        <v>5</v>
      </c>
      <c r="S475">
        <v>0</v>
      </c>
      <c r="AU475">
        <v>439711</v>
      </c>
      <c r="AW475" t="s">
        <v>224</v>
      </c>
      <c r="AX475" t="s">
        <v>59</v>
      </c>
      <c r="AY475">
        <v>1</v>
      </c>
      <c r="AZ475">
        <v>14</v>
      </c>
      <c r="BA475">
        <v>14</v>
      </c>
      <c r="BB475">
        <v>14</v>
      </c>
      <c r="BC475">
        <v>0</v>
      </c>
      <c r="BD475">
        <v>0</v>
      </c>
      <c r="BE475" t="s">
        <v>173</v>
      </c>
      <c r="BF475" t="s">
        <v>173</v>
      </c>
      <c r="BG475">
        <v>1</v>
      </c>
      <c r="BH475">
        <v>5</v>
      </c>
      <c r="BI475">
        <v>1</v>
      </c>
      <c r="BJ475">
        <v>5</v>
      </c>
      <c r="BK475">
        <v>19</v>
      </c>
      <c r="BL475" t="s">
        <v>173</v>
      </c>
      <c r="BM475">
        <v>2409.2631578947398</v>
      </c>
      <c r="BN475">
        <v>2</v>
      </c>
      <c r="BO475">
        <v>1</v>
      </c>
      <c r="BP475">
        <v>1</v>
      </c>
      <c r="BQ475">
        <v>2</v>
      </c>
      <c r="BY475">
        <v>1</v>
      </c>
      <c r="CC475" t="s">
        <v>225</v>
      </c>
      <c r="CD475" t="s">
        <v>211</v>
      </c>
      <c r="CG475" t="s">
        <v>66</v>
      </c>
      <c r="CJ475">
        <v>4</v>
      </c>
      <c r="CK475">
        <v>5</v>
      </c>
      <c r="CN475" t="s">
        <v>173</v>
      </c>
      <c r="CO475" t="s">
        <v>173</v>
      </c>
      <c r="CP475" t="s">
        <v>173</v>
      </c>
      <c r="CW475">
        <v>5174</v>
      </c>
      <c r="CX475">
        <v>6</v>
      </c>
      <c r="DN475" t="s">
        <v>218</v>
      </c>
      <c r="DO475">
        <v>1</v>
      </c>
      <c r="DP475">
        <v>5</v>
      </c>
      <c r="DQ475">
        <v>5</v>
      </c>
      <c r="DR475" t="s">
        <v>118</v>
      </c>
      <c r="DS475">
        <v>5</v>
      </c>
      <c r="DT475">
        <v>5</v>
      </c>
      <c r="DU475">
        <v>5</v>
      </c>
      <c r="DZ475">
        <v>4</v>
      </c>
      <c r="EC475">
        <v>5</v>
      </c>
      <c r="EL475">
        <v>607</v>
      </c>
      <c r="EQ475">
        <v>1</v>
      </c>
      <c r="ER475">
        <v>6</v>
      </c>
      <c r="ES475">
        <v>3</v>
      </c>
      <c r="EZ475" t="s">
        <v>219</v>
      </c>
      <c r="FG475" t="s">
        <v>141</v>
      </c>
      <c r="FQ475">
        <v>5</v>
      </c>
    </row>
    <row r="476" spans="1:173" x14ac:dyDescent="0.2">
      <c r="A476" t="s">
        <v>168</v>
      </c>
      <c r="B476">
        <v>15004</v>
      </c>
      <c r="C476">
        <v>1</v>
      </c>
      <c r="D476">
        <v>1</v>
      </c>
      <c r="E476" t="s">
        <v>292</v>
      </c>
      <c r="F476" t="s">
        <v>293</v>
      </c>
      <c r="G476">
        <v>60.015000000000001</v>
      </c>
      <c r="H476" t="s">
        <v>169</v>
      </c>
      <c r="I476">
        <v>1</v>
      </c>
      <c r="J476">
        <v>-1682983964</v>
      </c>
      <c r="K476" t="s">
        <v>170</v>
      </c>
      <c r="L476" t="s">
        <v>171</v>
      </c>
      <c r="M476" t="s">
        <v>171</v>
      </c>
      <c r="N476" s="1">
        <v>43782</v>
      </c>
      <c r="P476" s="3">
        <v>0.6883217592592592</v>
      </c>
      <c r="Q476" t="s">
        <v>172</v>
      </c>
      <c r="R476">
        <v>5</v>
      </c>
      <c r="S476">
        <v>0</v>
      </c>
      <c r="AU476">
        <v>439711</v>
      </c>
      <c r="AW476" t="s">
        <v>224</v>
      </c>
      <c r="AX476" t="s">
        <v>59</v>
      </c>
      <c r="AY476">
        <v>1</v>
      </c>
      <c r="AZ476">
        <v>14</v>
      </c>
      <c r="BA476">
        <v>14</v>
      </c>
      <c r="BB476">
        <v>14</v>
      </c>
      <c r="BC476">
        <v>0</v>
      </c>
      <c r="BD476">
        <v>0</v>
      </c>
      <c r="BE476" t="s">
        <v>173</v>
      </c>
      <c r="BF476" t="s">
        <v>173</v>
      </c>
      <c r="BG476">
        <v>1</v>
      </c>
      <c r="BH476">
        <v>5</v>
      </c>
      <c r="BI476">
        <v>1</v>
      </c>
      <c r="BJ476">
        <v>5</v>
      </c>
      <c r="BK476">
        <v>19</v>
      </c>
      <c r="BL476" t="s">
        <v>173</v>
      </c>
      <c r="BM476">
        <v>2409.2631578947398</v>
      </c>
      <c r="BN476">
        <v>2</v>
      </c>
      <c r="BO476">
        <v>1</v>
      </c>
      <c r="BP476">
        <v>1</v>
      </c>
      <c r="BQ476">
        <v>2</v>
      </c>
      <c r="BY476">
        <v>1</v>
      </c>
      <c r="CC476" t="s">
        <v>225</v>
      </c>
      <c r="CD476" t="s">
        <v>211</v>
      </c>
      <c r="CG476" t="s">
        <v>66</v>
      </c>
      <c r="CJ476">
        <v>4</v>
      </c>
      <c r="CK476">
        <v>5</v>
      </c>
      <c r="CN476" t="s">
        <v>173</v>
      </c>
      <c r="CO476" t="s">
        <v>173</v>
      </c>
      <c r="CP476" t="s">
        <v>173</v>
      </c>
      <c r="CW476">
        <v>5174</v>
      </c>
      <c r="CX476">
        <v>6</v>
      </c>
      <c r="DN476" t="s">
        <v>218</v>
      </c>
      <c r="DO476">
        <v>1</v>
      </c>
      <c r="DP476">
        <v>5</v>
      </c>
      <c r="DQ476">
        <v>5</v>
      </c>
      <c r="DR476" t="s">
        <v>118</v>
      </c>
      <c r="DS476">
        <v>5</v>
      </c>
      <c r="DT476">
        <v>5</v>
      </c>
      <c r="DU476">
        <v>5</v>
      </c>
      <c r="DZ476">
        <v>5</v>
      </c>
      <c r="ED476">
        <v>16</v>
      </c>
      <c r="EL476">
        <v>575</v>
      </c>
      <c r="EQ476">
        <v>1</v>
      </c>
      <c r="ER476">
        <v>6</v>
      </c>
      <c r="ES476">
        <v>4</v>
      </c>
      <c r="EZ476" t="s">
        <v>219</v>
      </c>
      <c r="FG476" t="s">
        <v>141</v>
      </c>
      <c r="FQ476">
        <v>16</v>
      </c>
    </row>
    <row r="477" spans="1:173" x14ac:dyDescent="0.2">
      <c r="A477" t="s">
        <v>168</v>
      </c>
      <c r="B477">
        <v>15004</v>
      </c>
      <c r="C477">
        <v>1</v>
      </c>
      <c r="D477">
        <v>1</v>
      </c>
      <c r="E477" t="s">
        <v>292</v>
      </c>
      <c r="F477" t="s">
        <v>293</v>
      </c>
      <c r="G477">
        <v>60.015000000000001</v>
      </c>
      <c r="H477" t="s">
        <v>169</v>
      </c>
      <c r="I477">
        <v>1</v>
      </c>
      <c r="J477">
        <v>-1682983964</v>
      </c>
      <c r="K477" t="s">
        <v>170</v>
      </c>
      <c r="L477" t="s">
        <v>171</v>
      </c>
      <c r="M477" t="s">
        <v>171</v>
      </c>
      <c r="N477" s="1">
        <v>43782</v>
      </c>
      <c r="P477" s="3">
        <v>0.6883217592592592</v>
      </c>
      <c r="Q477" t="s">
        <v>172</v>
      </c>
      <c r="R477">
        <v>5</v>
      </c>
      <c r="S477">
        <v>0</v>
      </c>
      <c r="AU477">
        <v>439711</v>
      </c>
      <c r="AW477" t="s">
        <v>224</v>
      </c>
      <c r="AX477" t="s">
        <v>59</v>
      </c>
      <c r="AY477">
        <v>1</v>
      </c>
      <c r="AZ477">
        <v>14</v>
      </c>
      <c r="BA477">
        <v>14</v>
      </c>
      <c r="BB477">
        <v>14</v>
      </c>
      <c r="BC477">
        <v>0</v>
      </c>
      <c r="BD477">
        <v>0</v>
      </c>
      <c r="BE477" t="s">
        <v>173</v>
      </c>
      <c r="BF477" t="s">
        <v>173</v>
      </c>
      <c r="BG477">
        <v>1</v>
      </c>
      <c r="BH477">
        <v>5</v>
      </c>
      <c r="BI477">
        <v>1</v>
      </c>
      <c r="BJ477">
        <v>5</v>
      </c>
      <c r="BK477">
        <v>19</v>
      </c>
      <c r="BL477" t="s">
        <v>173</v>
      </c>
      <c r="BM477">
        <v>2409.2631578947398</v>
      </c>
      <c r="BN477">
        <v>2</v>
      </c>
      <c r="BO477">
        <v>1</v>
      </c>
      <c r="BP477">
        <v>1</v>
      </c>
      <c r="BQ477">
        <v>2</v>
      </c>
      <c r="BY477">
        <v>1</v>
      </c>
      <c r="CC477" t="s">
        <v>225</v>
      </c>
      <c r="CD477" t="s">
        <v>211</v>
      </c>
      <c r="CG477" t="s">
        <v>66</v>
      </c>
      <c r="CJ477">
        <v>4</v>
      </c>
      <c r="CK477">
        <v>5</v>
      </c>
      <c r="CN477" t="s">
        <v>173</v>
      </c>
      <c r="CO477" t="s">
        <v>173</v>
      </c>
      <c r="CP477" t="s">
        <v>173</v>
      </c>
      <c r="CW477">
        <v>5174</v>
      </c>
      <c r="CX477">
        <v>6</v>
      </c>
      <c r="DN477" t="s">
        <v>218</v>
      </c>
      <c r="DO477">
        <v>1</v>
      </c>
      <c r="DP477">
        <v>5</v>
      </c>
      <c r="DQ477">
        <v>5</v>
      </c>
      <c r="DR477" t="s">
        <v>118</v>
      </c>
      <c r="DS477">
        <v>5</v>
      </c>
      <c r="DT477">
        <v>5</v>
      </c>
      <c r="DU477">
        <v>5</v>
      </c>
      <c r="DZ477">
        <v>6</v>
      </c>
      <c r="EE477">
        <v>3</v>
      </c>
      <c r="EL477">
        <v>599</v>
      </c>
      <c r="EQ477">
        <v>1</v>
      </c>
      <c r="ER477">
        <v>6</v>
      </c>
      <c r="ES477">
        <v>5</v>
      </c>
      <c r="EZ477" t="s">
        <v>219</v>
      </c>
      <c r="FG477" t="s">
        <v>141</v>
      </c>
      <c r="FQ477">
        <v>3</v>
      </c>
    </row>
    <row r="478" spans="1:173" x14ac:dyDescent="0.2">
      <c r="A478" t="s">
        <v>168</v>
      </c>
      <c r="B478">
        <v>15004</v>
      </c>
      <c r="C478">
        <v>1</v>
      </c>
      <c r="D478">
        <v>1</v>
      </c>
      <c r="E478" t="s">
        <v>292</v>
      </c>
      <c r="F478" t="s">
        <v>293</v>
      </c>
      <c r="G478">
        <v>60.015000000000001</v>
      </c>
      <c r="H478" t="s">
        <v>169</v>
      </c>
      <c r="I478">
        <v>1</v>
      </c>
      <c r="J478">
        <v>-1682983964</v>
      </c>
      <c r="K478" t="s">
        <v>170</v>
      </c>
      <c r="L478" t="s">
        <v>171</v>
      </c>
      <c r="M478" t="s">
        <v>171</v>
      </c>
      <c r="N478" s="1">
        <v>43782</v>
      </c>
      <c r="P478" s="3">
        <v>0.6883217592592592</v>
      </c>
      <c r="Q478" t="s">
        <v>172</v>
      </c>
      <c r="R478">
        <v>5</v>
      </c>
      <c r="S478">
        <v>0</v>
      </c>
      <c r="AU478">
        <v>439711</v>
      </c>
      <c r="AW478" t="s">
        <v>224</v>
      </c>
      <c r="AX478" t="s">
        <v>59</v>
      </c>
      <c r="AY478">
        <v>1</v>
      </c>
      <c r="AZ478">
        <v>14</v>
      </c>
      <c r="BA478">
        <v>14</v>
      </c>
      <c r="BB478">
        <v>14</v>
      </c>
      <c r="BC478">
        <v>0</v>
      </c>
      <c r="BD478">
        <v>0</v>
      </c>
      <c r="BE478" t="s">
        <v>173</v>
      </c>
      <c r="BF478" t="s">
        <v>173</v>
      </c>
      <c r="BG478">
        <v>1</v>
      </c>
      <c r="BH478">
        <v>5</v>
      </c>
      <c r="BI478">
        <v>1</v>
      </c>
      <c r="BJ478">
        <v>5</v>
      </c>
      <c r="BK478">
        <v>19</v>
      </c>
      <c r="BL478" t="s">
        <v>173</v>
      </c>
      <c r="BM478">
        <v>2409.2631578947398</v>
      </c>
      <c r="BN478">
        <v>2</v>
      </c>
      <c r="BO478">
        <v>1</v>
      </c>
      <c r="BP478">
        <v>1</v>
      </c>
      <c r="BQ478">
        <v>2</v>
      </c>
      <c r="BY478">
        <v>1</v>
      </c>
      <c r="CC478" t="s">
        <v>225</v>
      </c>
      <c r="CD478" t="s">
        <v>211</v>
      </c>
      <c r="CG478" t="s">
        <v>66</v>
      </c>
      <c r="CJ478">
        <v>4</v>
      </c>
      <c r="CK478">
        <v>5</v>
      </c>
      <c r="CN478" t="s">
        <v>173</v>
      </c>
      <c r="CO478" t="s">
        <v>173</v>
      </c>
      <c r="CP478" t="s">
        <v>173</v>
      </c>
      <c r="CW478">
        <v>5174</v>
      </c>
      <c r="CX478">
        <v>6</v>
      </c>
      <c r="DN478" t="s">
        <v>218</v>
      </c>
      <c r="DO478">
        <v>1</v>
      </c>
      <c r="DP478">
        <v>5</v>
      </c>
      <c r="DQ478">
        <v>5</v>
      </c>
      <c r="DR478" t="s">
        <v>118</v>
      </c>
      <c r="DS478">
        <v>5</v>
      </c>
      <c r="DT478">
        <v>5</v>
      </c>
      <c r="DU478">
        <v>5</v>
      </c>
      <c r="DZ478">
        <v>7</v>
      </c>
      <c r="EL478">
        <v>1103</v>
      </c>
      <c r="EQ478">
        <v>1</v>
      </c>
      <c r="ER478">
        <v>6</v>
      </c>
      <c r="ES478">
        <v>6</v>
      </c>
      <c r="EZ478" t="s">
        <v>219</v>
      </c>
      <c r="FG478" t="s">
        <v>141</v>
      </c>
      <c r="FQ478" t="s">
        <v>183</v>
      </c>
    </row>
    <row r="479" spans="1:173" x14ac:dyDescent="0.2">
      <c r="A479" t="s">
        <v>168</v>
      </c>
      <c r="B479">
        <v>15004</v>
      </c>
      <c r="C479">
        <v>1</v>
      </c>
      <c r="D479">
        <v>1</v>
      </c>
      <c r="E479" t="s">
        <v>292</v>
      </c>
      <c r="F479" t="s">
        <v>293</v>
      </c>
      <c r="G479">
        <v>60.015000000000001</v>
      </c>
      <c r="H479" t="s">
        <v>169</v>
      </c>
      <c r="I479">
        <v>1</v>
      </c>
      <c r="J479">
        <v>-1682983964</v>
      </c>
      <c r="K479" t="s">
        <v>170</v>
      </c>
      <c r="L479" t="s">
        <v>171</v>
      </c>
      <c r="M479" t="s">
        <v>171</v>
      </c>
      <c r="N479" s="1">
        <v>43782</v>
      </c>
      <c r="P479" s="3">
        <v>0.6883217592592592</v>
      </c>
      <c r="Q479" t="s">
        <v>172</v>
      </c>
      <c r="R479">
        <v>5</v>
      </c>
      <c r="S479">
        <v>0</v>
      </c>
      <c r="AU479">
        <v>439711</v>
      </c>
      <c r="AW479" t="s">
        <v>224</v>
      </c>
      <c r="AX479" t="s">
        <v>59</v>
      </c>
      <c r="AY479">
        <v>1</v>
      </c>
      <c r="AZ479">
        <v>14</v>
      </c>
      <c r="BA479">
        <v>14</v>
      </c>
      <c r="BB479">
        <v>14</v>
      </c>
      <c r="BC479">
        <v>0</v>
      </c>
      <c r="BD479">
        <v>0</v>
      </c>
      <c r="BE479" t="s">
        <v>173</v>
      </c>
      <c r="BF479" t="s">
        <v>173</v>
      </c>
      <c r="BG479">
        <v>1</v>
      </c>
      <c r="BH479">
        <v>5</v>
      </c>
      <c r="BI479">
        <v>1</v>
      </c>
      <c r="BJ479">
        <v>5</v>
      </c>
      <c r="BK479">
        <v>19</v>
      </c>
      <c r="BL479" t="s">
        <v>173</v>
      </c>
      <c r="BM479">
        <v>2409.2631578947398</v>
      </c>
      <c r="BN479">
        <v>3</v>
      </c>
      <c r="BO479">
        <v>1</v>
      </c>
      <c r="BP479">
        <v>1</v>
      </c>
      <c r="BQ479">
        <v>3</v>
      </c>
      <c r="BY479">
        <v>0</v>
      </c>
      <c r="CC479" t="s">
        <v>225</v>
      </c>
      <c r="CD479" t="s">
        <v>211</v>
      </c>
      <c r="CG479" t="s">
        <v>66</v>
      </c>
      <c r="CJ479">
        <v>2</v>
      </c>
      <c r="CK479">
        <v>3</v>
      </c>
      <c r="CN479" t="s">
        <v>173</v>
      </c>
      <c r="CO479" t="s">
        <v>173</v>
      </c>
      <c r="CP479" t="s">
        <v>173</v>
      </c>
      <c r="CW479">
        <v>5174</v>
      </c>
      <c r="CX479">
        <v>1</v>
      </c>
      <c r="CY479" t="b">
        <v>0</v>
      </c>
      <c r="CZ479" t="b">
        <v>0</v>
      </c>
      <c r="DA479" t="s">
        <v>226</v>
      </c>
      <c r="DB479" t="s">
        <v>226</v>
      </c>
      <c r="DC479">
        <v>12</v>
      </c>
      <c r="DD479" t="s">
        <v>184</v>
      </c>
      <c r="DE479">
        <v>12</v>
      </c>
      <c r="DF479">
        <v>12</v>
      </c>
      <c r="DG479" t="s">
        <v>184</v>
      </c>
      <c r="DN479" t="s">
        <v>214</v>
      </c>
      <c r="DR479" t="s">
        <v>126</v>
      </c>
      <c r="DS479" t="s">
        <v>173</v>
      </c>
      <c r="DT479" t="s">
        <v>173</v>
      </c>
      <c r="DV479">
        <v>42</v>
      </c>
      <c r="DW479">
        <v>1</v>
      </c>
      <c r="DX479">
        <v>12</v>
      </c>
      <c r="DY479">
        <v>14</v>
      </c>
      <c r="DZ479">
        <v>1</v>
      </c>
      <c r="EJ479">
        <v>1</v>
      </c>
      <c r="EK479">
        <v>687</v>
      </c>
      <c r="EM479">
        <v>0</v>
      </c>
      <c r="EP479">
        <v>0</v>
      </c>
      <c r="EW479">
        <v>1</v>
      </c>
      <c r="EX479">
        <v>14</v>
      </c>
      <c r="EY479">
        <v>14</v>
      </c>
      <c r="EZ479" t="s">
        <v>215</v>
      </c>
      <c r="FG479" t="s">
        <v>147</v>
      </c>
      <c r="FH479">
        <v>0</v>
      </c>
      <c r="FJ479">
        <v>-999999</v>
      </c>
      <c r="FK479">
        <v>0</v>
      </c>
      <c r="FL479">
        <v>388747</v>
      </c>
      <c r="FM479">
        <v>0</v>
      </c>
      <c r="FN479">
        <v>1</v>
      </c>
      <c r="FO479">
        <v>2565</v>
      </c>
      <c r="FP479">
        <v>391312</v>
      </c>
    </row>
    <row r="480" spans="1:173" x14ac:dyDescent="0.2">
      <c r="A480" t="s">
        <v>168</v>
      </c>
      <c r="B480">
        <v>15004</v>
      </c>
      <c r="C480">
        <v>1</v>
      </c>
      <c r="D480">
        <v>1</v>
      </c>
      <c r="E480" t="s">
        <v>292</v>
      </c>
      <c r="F480" t="s">
        <v>293</v>
      </c>
      <c r="G480">
        <v>60.015000000000001</v>
      </c>
      <c r="H480" t="s">
        <v>169</v>
      </c>
      <c r="I480">
        <v>1</v>
      </c>
      <c r="J480">
        <v>-1682983964</v>
      </c>
      <c r="K480" t="s">
        <v>170</v>
      </c>
      <c r="L480" t="s">
        <v>171</v>
      </c>
      <c r="M480" t="s">
        <v>171</v>
      </c>
      <c r="N480" s="1">
        <v>43782</v>
      </c>
      <c r="P480" s="3">
        <v>0.6883217592592592</v>
      </c>
      <c r="Q480" t="s">
        <v>172</v>
      </c>
      <c r="R480">
        <v>5</v>
      </c>
      <c r="S480">
        <v>0</v>
      </c>
      <c r="AU480">
        <v>439711</v>
      </c>
      <c r="AW480" t="s">
        <v>224</v>
      </c>
      <c r="AX480" t="s">
        <v>59</v>
      </c>
      <c r="AY480">
        <v>1</v>
      </c>
      <c r="AZ480">
        <v>14</v>
      </c>
      <c r="BA480">
        <v>14</v>
      </c>
      <c r="BB480">
        <v>14</v>
      </c>
      <c r="BC480">
        <v>0</v>
      </c>
      <c r="BD480">
        <v>0</v>
      </c>
      <c r="BE480" t="s">
        <v>173</v>
      </c>
      <c r="BF480" t="s">
        <v>173</v>
      </c>
      <c r="BG480">
        <v>1</v>
      </c>
      <c r="BH480">
        <v>5</v>
      </c>
      <c r="BI480">
        <v>1</v>
      </c>
      <c r="BJ480">
        <v>5</v>
      </c>
      <c r="BK480">
        <v>19</v>
      </c>
      <c r="BL480" t="s">
        <v>173</v>
      </c>
      <c r="BM480">
        <v>2409.2631578947398</v>
      </c>
      <c r="BN480">
        <v>3</v>
      </c>
      <c r="BO480">
        <v>1</v>
      </c>
      <c r="BP480">
        <v>1</v>
      </c>
      <c r="BQ480">
        <v>3</v>
      </c>
      <c r="BY480">
        <v>0</v>
      </c>
      <c r="CC480" t="s">
        <v>225</v>
      </c>
      <c r="CD480" t="s">
        <v>211</v>
      </c>
      <c r="CG480" t="s">
        <v>66</v>
      </c>
      <c r="CJ480">
        <v>2</v>
      </c>
      <c r="CK480">
        <v>3</v>
      </c>
      <c r="CN480" t="s">
        <v>173</v>
      </c>
      <c r="CO480" t="s">
        <v>173</v>
      </c>
      <c r="CP480" t="s">
        <v>173</v>
      </c>
      <c r="CW480">
        <v>5174</v>
      </c>
      <c r="CX480">
        <v>2</v>
      </c>
      <c r="CY480" t="b">
        <v>1</v>
      </c>
      <c r="CZ480" t="b">
        <v>1</v>
      </c>
      <c r="DA480" t="s">
        <v>296</v>
      </c>
      <c r="DB480" t="s">
        <v>296</v>
      </c>
      <c r="DC480">
        <v>4</v>
      </c>
      <c r="DD480" t="s">
        <v>217</v>
      </c>
      <c r="DE480">
        <v>4</v>
      </c>
      <c r="DF480">
        <v>4</v>
      </c>
      <c r="DG480" t="s">
        <v>217</v>
      </c>
      <c r="DN480" t="s">
        <v>214</v>
      </c>
      <c r="DR480" t="s">
        <v>126</v>
      </c>
      <c r="DS480" t="s">
        <v>173</v>
      </c>
      <c r="DT480" t="s">
        <v>173</v>
      </c>
      <c r="DV480">
        <v>4</v>
      </c>
      <c r="DW480">
        <v>1</v>
      </c>
      <c r="DX480">
        <v>12</v>
      </c>
      <c r="DY480">
        <v>15</v>
      </c>
      <c r="DZ480">
        <v>1</v>
      </c>
      <c r="EJ480">
        <v>1</v>
      </c>
      <c r="EK480">
        <v>793</v>
      </c>
      <c r="EM480">
        <v>0</v>
      </c>
      <c r="EP480">
        <v>0</v>
      </c>
      <c r="EW480">
        <v>1</v>
      </c>
      <c r="EX480">
        <v>15</v>
      </c>
      <c r="EY480">
        <v>15</v>
      </c>
      <c r="EZ480" t="s">
        <v>215</v>
      </c>
      <c r="FG480" t="s">
        <v>147</v>
      </c>
      <c r="FH480">
        <v>0</v>
      </c>
      <c r="FJ480">
        <v>-999999</v>
      </c>
      <c r="FK480">
        <v>0</v>
      </c>
      <c r="FL480">
        <v>393162</v>
      </c>
      <c r="FM480">
        <v>0</v>
      </c>
      <c r="FN480">
        <v>1</v>
      </c>
      <c r="FO480">
        <v>2285</v>
      </c>
      <c r="FP480">
        <v>395447</v>
      </c>
    </row>
    <row r="481" spans="1:173" x14ac:dyDescent="0.2">
      <c r="A481" t="s">
        <v>168</v>
      </c>
      <c r="B481">
        <v>15004</v>
      </c>
      <c r="C481">
        <v>1</v>
      </c>
      <c r="D481">
        <v>1</v>
      </c>
      <c r="E481" t="s">
        <v>292</v>
      </c>
      <c r="F481" t="s">
        <v>293</v>
      </c>
      <c r="G481">
        <v>60.015000000000001</v>
      </c>
      <c r="H481" t="s">
        <v>169</v>
      </c>
      <c r="I481">
        <v>1</v>
      </c>
      <c r="J481">
        <v>-1682983964</v>
      </c>
      <c r="K481" t="s">
        <v>170</v>
      </c>
      <c r="L481" t="s">
        <v>171</v>
      </c>
      <c r="M481" t="s">
        <v>171</v>
      </c>
      <c r="N481" s="1">
        <v>43782</v>
      </c>
      <c r="P481" s="3">
        <v>0.6883217592592592</v>
      </c>
      <c r="Q481" t="s">
        <v>172</v>
      </c>
      <c r="R481">
        <v>5</v>
      </c>
      <c r="S481">
        <v>0</v>
      </c>
      <c r="AU481">
        <v>439711</v>
      </c>
      <c r="AW481" t="s">
        <v>224</v>
      </c>
      <c r="AX481" t="s">
        <v>59</v>
      </c>
      <c r="AY481">
        <v>1</v>
      </c>
      <c r="AZ481">
        <v>14</v>
      </c>
      <c r="BA481">
        <v>14</v>
      </c>
      <c r="BB481">
        <v>14</v>
      </c>
      <c r="BC481">
        <v>0</v>
      </c>
      <c r="BD481">
        <v>0</v>
      </c>
      <c r="BE481" t="s">
        <v>173</v>
      </c>
      <c r="BF481" t="s">
        <v>173</v>
      </c>
      <c r="BG481">
        <v>1</v>
      </c>
      <c r="BH481">
        <v>5</v>
      </c>
      <c r="BI481">
        <v>1</v>
      </c>
      <c r="BJ481">
        <v>5</v>
      </c>
      <c r="BK481">
        <v>19</v>
      </c>
      <c r="BL481" t="s">
        <v>173</v>
      </c>
      <c r="BM481">
        <v>2409.2631578947398</v>
      </c>
      <c r="BN481">
        <v>3</v>
      </c>
      <c r="BO481">
        <v>1</v>
      </c>
      <c r="BP481">
        <v>1</v>
      </c>
      <c r="BQ481">
        <v>3</v>
      </c>
      <c r="BY481">
        <v>0</v>
      </c>
      <c r="CC481" t="s">
        <v>225</v>
      </c>
      <c r="CD481" t="s">
        <v>211</v>
      </c>
      <c r="CG481" t="s">
        <v>66</v>
      </c>
      <c r="CJ481">
        <v>2</v>
      </c>
      <c r="CK481">
        <v>3</v>
      </c>
      <c r="CN481" t="s">
        <v>173</v>
      </c>
      <c r="CO481" t="s">
        <v>173</v>
      </c>
      <c r="CP481" t="s">
        <v>173</v>
      </c>
      <c r="CW481">
        <v>5174</v>
      </c>
      <c r="CX481">
        <v>3</v>
      </c>
      <c r="CY481" t="b">
        <v>1</v>
      </c>
      <c r="CZ481" t="b">
        <v>1</v>
      </c>
      <c r="DA481" t="s">
        <v>287</v>
      </c>
      <c r="DB481" t="s">
        <v>287</v>
      </c>
      <c r="DC481">
        <v>16</v>
      </c>
      <c r="DD481" t="s">
        <v>185</v>
      </c>
      <c r="DE481">
        <v>16</v>
      </c>
      <c r="DF481">
        <v>16</v>
      </c>
      <c r="DG481" t="s">
        <v>185</v>
      </c>
      <c r="DN481" t="s">
        <v>214</v>
      </c>
      <c r="DR481" t="s">
        <v>126</v>
      </c>
      <c r="DS481" t="s">
        <v>173</v>
      </c>
      <c r="DT481" t="s">
        <v>173</v>
      </c>
      <c r="DV481">
        <v>22</v>
      </c>
      <c r="DW481">
        <v>1</v>
      </c>
      <c r="DX481">
        <v>12</v>
      </c>
      <c r="DY481">
        <v>16</v>
      </c>
      <c r="DZ481">
        <v>1</v>
      </c>
      <c r="EJ481">
        <v>1</v>
      </c>
      <c r="EK481">
        <v>676</v>
      </c>
      <c r="EM481">
        <v>0</v>
      </c>
      <c r="EP481">
        <v>0</v>
      </c>
      <c r="EW481">
        <v>1</v>
      </c>
      <c r="EX481">
        <v>16</v>
      </c>
      <c r="EY481">
        <v>16</v>
      </c>
      <c r="EZ481" t="s">
        <v>215</v>
      </c>
      <c r="FG481" t="s">
        <v>147</v>
      </c>
      <c r="FH481">
        <v>0</v>
      </c>
      <c r="FJ481">
        <v>-999999</v>
      </c>
      <c r="FK481">
        <v>16</v>
      </c>
      <c r="FL481">
        <v>397411</v>
      </c>
      <c r="FM481">
        <v>0</v>
      </c>
      <c r="FN481">
        <v>1</v>
      </c>
      <c r="FO481">
        <v>1380</v>
      </c>
      <c r="FP481">
        <v>398791</v>
      </c>
    </row>
    <row r="482" spans="1:173" x14ac:dyDescent="0.2">
      <c r="A482" t="s">
        <v>168</v>
      </c>
      <c r="B482">
        <v>15004</v>
      </c>
      <c r="C482">
        <v>1</v>
      </c>
      <c r="D482">
        <v>1</v>
      </c>
      <c r="E482" t="s">
        <v>292</v>
      </c>
      <c r="F482" t="s">
        <v>293</v>
      </c>
      <c r="G482">
        <v>60.015000000000001</v>
      </c>
      <c r="H482" t="s">
        <v>169</v>
      </c>
      <c r="I482">
        <v>1</v>
      </c>
      <c r="J482">
        <v>-1682983964</v>
      </c>
      <c r="K482" t="s">
        <v>170</v>
      </c>
      <c r="L482" t="s">
        <v>171</v>
      </c>
      <c r="M482" t="s">
        <v>171</v>
      </c>
      <c r="N482" s="1">
        <v>43782</v>
      </c>
      <c r="P482" s="3">
        <v>0.6883217592592592</v>
      </c>
      <c r="Q482" t="s">
        <v>172</v>
      </c>
      <c r="R482">
        <v>5</v>
      </c>
      <c r="S482">
        <v>0</v>
      </c>
      <c r="AU482">
        <v>439711</v>
      </c>
      <c r="AW482" t="s">
        <v>224</v>
      </c>
      <c r="AX482" t="s">
        <v>59</v>
      </c>
      <c r="AY482">
        <v>1</v>
      </c>
      <c r="AZ482">
        <v>14</v>
      </c>
      <c r="BA482">
        <v>14</v>
      </c>
      <c r="BB482">
        <v>14</v>
      </c>
      <c r="BC482">
        <v>0</v>
      </c>
      <c r="BD482">
        <v>0</v>
      </c>
      <c r="BE482" t="s">
        <v>173</v>
      </c>
      <c r="BF482" t="s">
        <v>173</v>
      </c>
      <c r="BG482">
        <v>1</v>
      </c>
      <c r="BH482">
        <v>5</v>
      </c>
      <c r="BI482">
        <v>1</v>
      </c>
      <c r="BJ482">
        <v>5</v>
      </c>
      <c r="BK482">
        <v>19</v>
      </c>
      <c r="BL482" t="s">
        <v>173</v>
      </c>
      <c r="BM482">
        <v>2409.2631578947398</v>
      </c>
      <c r="BN482">
        <v>3</v>
      </c>
      <c r="BO482">
        <v>1</v>
      </c>
      <c r="BP482">
        <v>1</v>
      </c>
      <c r="BQ482">
        <v>3</v>
      </c>
      <c r="BY482">
        <v>0</v>
      </c>
      <c r="CC482" t="s">
        <v>225</v>
      </c>
      <c r="CD482" t="s">
        <v>211</v>
      </c>
      <c r="CG482" t="s">
        <v>66</v>
      </c>
      <c r="CJ482">
        <v>2</v>
      </c>
      <c r="CK482">
        <v>3</v>
      </c>
      <c r="CN482" t="s">
        <v>173</v>
      </c>
      <c r="CO482" t="s">
        <v>173</v>
      </c>
      <c r="CP482" t="s">
        <v>173</v>
      </c>
      <c r="CW482">
        <v>5174</v>
      </c>
      <c r="CX482">
        <v>4</v>
      </c>
      <c r="DN482" t="s">
        <v>218</v>
      </c>
      <c r="DO482">
        <v>1</v>
      </c>
      <c r="DP482">
        <v>6</v>
      </c>
      <c r="DQ482">
        <v>6</v>
      </c>
      <c r="DR482" t="s">
        <v>118</v>
      </c>
      <c r="DS482">
        <v>3</v>
      </c>
      <c r="DT482">
        <v>3</v>
      </c>
      <c r="DU482">
        <v>3</v>
      </c>
      <c r="DZ482">
        <v>1</v>
      </c>
      <c r="EZ482" t="s">
        <v>181</v>
      </c>
      <c r="FA482">
        <v>1</v>
      </c>
      <c r="FB482">
        <v>6</v>
      </c>
      <c r="FC482">
        <v>6</v>
      </c>
      <c r="FG482" t="s">
        <v>151</v>
      </c>
    </row>
    <row r="483" spans="1:173" x14ac:dyDescent="0.2">
      <c r="A483" t="s">
        <v>168</v>
      </c>
      <c r="B483">
        <v>15004</v>
      </c>
      <c r="C483">
        <v>1</v>
      </c>
      <c r="D483">
        <v>1</v>
      </c>
      <c r="E483" t="s">
        <v>292</v>
      </c>
      <c r="F483" t="s">
        <v>293</v>
      </c>
      <c r="G483">
        <v>60.015000000000001</v>
      </c>
      <c r="H483" t="s">
        <v>169</v>
      </c>
      <c r="I483">
        <v>1</v>
      </c>
      <c r="J483">
        <v>-1682983964</v>
      </c>
      <c r="K483" t="s">
        <v>170</v>
      </c>
      <c r="L483" t="s">
        <v>171</v>
      </c>
      <c r="M483" t="s">
        <v>171</v>
      </c>
      <c r="N483" s="1">
        <v>43782</v>
      </c>
      <c r="P483" s="3">
        <v>0.6883217592592592</v>
      </c>
      <c r="Q483" t="s">
        <v>172</v>
      </c>
      <c r="R483">
        <v>5</v>
      </c>
      <c r="S483">
        <v>0</v>
      </c>
      <c r="AU483">
        <v>439711</v>
      </c>
      <c r="AW483" t="s">
        <v>224</v>
      </c>
      <c r="AX483" t="s">
        <v>59</v>
      </c>
      <c r="AY483">
        <v>1</v>
      </c>
      <c r="AZ483">
        <v>14</v>
      </c>
      <c r="BA483">
        <v>14</v>
      </c>
      <c r="BB483">
        <v>14</v>
      </c>
      <c r="BC483">
        <v>0</v>
      </c>
      <c r="BD483">
        <v>0</v>
      </c>
      <c r="BE483" t="s">
        <v>173</v>
      </c>
      <c r="BF483" t="s">
        <v>173</v>
      </c>
      <c r="BG483">
        <v>1</v>
      </c>
      <c r="BH483">
        <v>5</v>
      </c>
      <c r="BI483">
        <v>1</v>
      </c>
      <c r="BJ483">
        <v>5</v>
      </c>
      <c r="BK483">
        <v>19</v>
      </c>
      <c r="BL483" t="s">
        <v>173</v>
      </c>
      <c r="BM483">
        <v>2409.2631578947398</v>
      </c>
      <c r="BN483">
        <v>3</v>
      </c>
      <c r="BO483">
        <v>1</v>
      </c>
      <c r="BP483">
        <v>1</v>
      </c>
      <c r="BQ483">
        <v>3</v>
      </c>
      <c r="BY483">
        <v>0</v>
      </c>
      <c r="CC483" t="s">
        <v>225</v>
      </c>
      <c r="CD483" t="s">
        <v>211</v>
      </c>
      <c r="CG483" t="s">
        <v>66</v>
      </c>
      <c r="CJ483">
        <v>2</v>
      </c>
      <c r="CK483">
        <v>3</v>
      </c>
      <c r="CN483" t="s">
        <v>173</v>
      </c>
      <c r="CO483" t="s">
        <v>173</v>
      </c>
      <c r="CP483" t="s">
        <v>173</v>
      </c>
      <c r="CW483">
        <v>5174</v>
      </c>
      <c r="CX483">
        <v>4</v>
      </c>
      <c r="DN483" t="s">
        <v>218</v>
      </c>
      <c r="DO483">
        <v>1</v>
      </c>
      <c r="DP483">
        <v>6</v>
      </c>
      <c r="DQ483">
        <v>6</v>
      </c>
      <c r="DR483" t="s">
        <v>118</v>
      </c>
      <c r="DS483">
        <v>3</v>
      </c>
      <c r="DT483">
        <v>3</v>
      </c>
      <c r="DU483">
        <v>3</v>
      </c>
      <c r="DZ483">
        <v>2</v>
      </c>
      <c r="EA483">
        <v>12</v>
      </c>
      <c r="EL483">
        <v>863</v>
      </c>
      <c r="EQ483">
        <v>1</v>
      </c>
      <c r="ER483">
        <v>7</v>
      </c>
      <c r="ES483">
        <v>1</v>
      </c>
      <c r="EZ483" t="s">
        <v>219</v>
      </c>
      <c r="FG483" t="s">
        <v>141</v>
      </c>
      <c r="FQ483">
        <v>12</v>
      </c>
    </row>
    <row r="484" spans="1:173" x14ac:dyDescent="0.2">
      <c r="A484" t="s">
        <v>168</v>
      </c>
      <c r="B484">
        <v>15004</v>
      </c>
      <c r="C484">
        <v>1</v>
      </c>
      <c r="D484">
        <v>1</v>
      </c>
      <c r="E484" t="s">
        <v>292</v>
      </c>
      <c r="F484" t="s">
        <v>293</v>
      </c>
      <c r="G484">
        <v>60.015000000000001</v>
      </c>
      <c r="H484" t="s">
        <v>169</v>
      </c>
      <c r="I484">
        <v>1</v>
      </c>
      <c r="J484">
        <v>-1682983964</v>
      </c>
      <c r="K484" t="s">
        <v>170</v>
      </c>
      <c r="L484" t="s">
        <v>171</v>
      </c>
      <c r="M484" t="s">
        <v>171</v>
      </c>
      <c r="N484" s="1">
        <v>43782</v>
      </c>
      <c r="P484" s="3">
        <v>0.6883217592592592</v>
      </c>
      <c r="Q484" t="s">
        <v>172</v>
      </c>
      <c r="R484">
        <v>5</v>
      </c>
      <c r="S484">
        <v>0</v>
      </c>
      <c r="AU484">
        <v>439711</v>
      </c>
      <c r="AW484" t="s">
        <v>224</v>
      </c>
      <c r="AX484" t="s">
        <v>59</v>
      </c>
      <c r="AY484">
        <v>1</v>
      </c>
      <c r="AZ484">
        <v>14</v>
      </c>
      <c r="BA484">
        <v>14</v>
      </c>
      <c r="BB484">
        <v>14</v>
      </c>
      <c r="BC484">
        <v>0</v>
      </c>
      <c r="BD484">
        <v>0</v>
      </c>
      <c r="BE484" t="s">
        <v>173</v>
      </c>
      <c r="BF484" t="s">
        <v>173</v>
      </c>
      <c r="BG484">
        <v>1</v>
      </c>
      <c r="BH484">
        <v>5</v>
      </c>
      <c r="BI484">
        <v>1</v>
      </c>
      <c r="BJ484">
        <v>5</v>
      </c>
      <c r="BK484">
        <v>19</v>
      </c>
      <c r="BL484" t="s">
        <v>173</v>
      </c>
      <c r="BM484">
        <v>2409.2631578947398</v>
      </c>
      <c r="BN484">
        <v>3</v>
      </c>
      <c r="BO484">
        <v>1</v>
      </c>
      <c r="BP484">
        <v>1</v>
      </c>
      <c r="BQ484">
        <v>3</v>
      </c>
      <c r="BY484">
        <v>0</v>
      </c>
      <c r="CC484" t="s">
        <v>225</v>
      </c>
      <c r="CD484" t="s">
        <v>211</v>
      </c>
      <c r="CG484" t="s">
        <v>66</v>
      </c>
      <c r="CJ484">
        <v>2</v>
      </c>
      <c r="CK484">
        <v>3</v>
      </c>
      <c r="CN484" t="s">
        <v>173</v>
      </c>
      <c r="CO484" t="s">
        <v>173</v>
      </c>
      <c r="CP484" t="s">
        <v>173</v>
      </c>
      <c r="CW484">
        <v>5174</v>
      </c>
      <c r="CX484">
        <v>4</v>
      </c>
      <c r="DN484" t="s">
        <v>218</v>
      </c>
      <c r="DO484">
        <v>1</v>
      </c>
      <c r="DP484">
        <v>6</v>
      </c>
      <c r="DQ484">
        <v>6</v>
      </c>
      <c r="DR484" t="s">
        <v>118</v>
      </c>
      <c r="DS484">
        <v>3</v>
      </c>
      <c r="DT484">
        <v>3</v>
      </c>
      <c r="DU484">
        <v>3</v>
      </c>
      <c r="DZ484">
        <v>3</v>
      </c>
      <c r="EB484">
        <v>4</v>
      </c>
      <c r="EL484">
        <v>404</v>
      </c>
      <c r="EQ484">
        <v>1</v>
      </c>
      <c r="ER484">
        <v>7</v>
      </c>
      <c r="ES484">
        <v>2</v>
      </c>
      <c r="EZ484" t="s">
        <v>219</v>
      </c>
      <c r="FG484" t="s">
        <v>141</v>
      </c>
      <c r="FQ484">
        <v>4</v>
      </c>
    </row>
    <row r="485" spans="1:173" x14ac:dyDescent="0.2">
      <c r="A485" t="s">
        <v>168</v>
      </c>
      <c r="B485">
        <v>15004</v>
      </c>
      <c r="C485">
        <v>1</v>
      </c>
      <c r="D485">
        <v>1</v>
      </c>
      <c r="E485" t="s">
        <v>292</v>
      </c>
      <c r="F485" t="s">
        <v>293</v>
      </c>
      <c r="G485">
        <v>60.015000000000001</v>
      </c>
      <c r="H485" t="s">
        <v>169</v>
      </c>
      <c r="I485">
        <v>1</v>
      </c>
      <c r="J485">
        <v>-1682983964</v>
      </c>
      <c r="K485" t="s">
        <v>170</v>
      </c>
      <c r="L485" t="s">
        <v>171</v>
      </c>
      <c r="M485" t="s">
        <v>171</v>
      </c>
      <c r="N485" s="1">
        <v>43782</v>
      </c>
      <c r="P485" s="3">
        <v>0.6883217592592592</v>
      </c>
      <c r="Q485" t="s">
        <v>172</v>
      </c>
      <c r="R485">
        <v>5</v>
      </c>
      <c r="S485">
        <v>0</v>
      </c>
      <c r="AU485">
        <v>439711</v>
      </c>
      <c r="AW485" t="s">
        <v>224</v>
      </c>
      <c r="AX485" t="s">
        <v>59</v>
      </c>
      <c r="AY485">
        <v>1</v>
      </c>
      <c r="AZ485">
        <v>14</v>
      </c>
      <c r="BA485">
        <v>14</v>
      </c>
      <c r="BB485">
        <v>14</v>
      </c>
      <c r="BC485">
        <v>0</v>
      </c>
      <c r="BD485">
        <v>0</v>
      </c>
      <c r="BE485" t="s">
        <v>173</v>
      </c>
      <c r="BF485" t="s">
        <v>173</v>
      </c>
      <c r="BG485">
        <v>1</v>
      </c>
      <c r="BH485">
        <v>5</v>
      </c>
      <c r="BI485">
        <v>1</v>
      </c>
      <c r="BJ485">
        <v>5</v>
      </c>
      <c r="BK485">
        <v>19</v>
      </c>
      <c r="BL485" t="s">
        <v>173</v>
      </c>
      <c r="BM485">
        <v>2409.2631578947398</v>
      </c>
      <c r="BN485">
        <v>3</v>
      </c>
      <c r="BO485">
        <v>1</v>
      </c>
      <c r="BP485">
        <v>1</v>
      </c>
      <c r="BQ485">
        <v>3</v>
      </c>
      <c r="BY485">
        <v>0</v>
      </c>
      <c r="CC485" t="s">
        <v>225</v>
      </c>
      <c r="CD485" t="s">
        <v>211</v>
      </c>
      <c r="CG485" t="s">
        <v>66</v>
      </c>
      <c r="CJ485">
        <v>2</v>
      </c>
      <c r="CK485">
        <v>3</v>
      </c>
      <c r="CN485" t="s">
        <v>173</v>
      </c>
      <c r="CO485" t="s">
        <v>173</v>
      </c>
      <c r="CP485" t="s">
        <v>173</v>
      </c>
      <c r="CW485">
        <v>5174</v>
      </c>
      <c r="CX485">
        <v>4</v>
      </c>
      <c r="DN485" t="s">
        <v>218</v>
      </c>
      <c r="DO485">
        <v>1</v>
      </c>
      <c r="DP485">
        <v>6</v>
      </c>
      <c r="DQ485">
        <v>6</v>
      </c>
      <c r="DR485" t="s">
        <v>118</v>
      </c>
      <c r="DS485">
        <v>3</v>
      </c>
      <c r="DT485">
        <v>3</v>
      </c>
      <c r="DU485">
        <v>3</v>
      </c>
      <c r="DZ485">
        <v>4</v>
      </c>
      <c r="EC485">
        <v>16</v>
      </c>
      <c r="EL485">
        <v>476</v>
      </c>
      <c r="EQ485">
        <v>1</v>
      </c>
      <c r="ER485">
        <v>7</v>
      </c>
      <c r="ES485">
        <v>3</v>
      </c>
      <c r="EZ485" t="s">
        <v>219</v>
      </c>
      <c r="FG485" t="s">
        <v>141</v>
      </c>
      <c r="FQ485">
        <v>16</v>
      </c>
    </row>
    <row r="486" spans="1:173" x14ac:dyDescent="0.2">
      <c r="A486" t="s">
        <v>168</v>
      </c>
      <c r="B486">
        <v>15004</v>
      </c>
      <c r="C486">
        <v>1</v>
      </c>
      <c r="D486">
        <v>1</v>
      </c>
      <c r="E486" t="s">
        <v>292</v>
      </c>
      <c r="F486" t="s">
        <v>293</v>
      </c>
      <c r="G486">
        <v>60.015000000000001</v>
      </c>
      <c r="H486" t="s">
        <v>169</v>
      </c>
      <c r="I486">
        <v>1</v>
      </c>
      <c r="J486">
        <v>-1682983964</v>
      </c>
      <c r="K486" t="s">
        <v>170</v>
      </c>
      <c r="L486" t="s">
        <v>171</v>
      </c>
      <c r="M486" t="s">
        <v>171</v>
      </c>
      <c r="N486" s="1">
        <v>43782</v>
      </c>
      <c r="P486" s="3">
        <v>0.6883217592592592</v>
      </c>
      <c r="Q486" t="s">
        <v>172</v>
      </c>
      <c r="R486">
        <v>5</v>
      </c>
      <c r="S486">
        <v>0</v>
      </c>
      <c r="AU486">
        <v>439711</v>
      </c>
      <c r="AW486" t="s">
        <v>224</v>
      </c>
      <c r="AX486" t="s">
        <v>59</v>
      </c>
      <c r="AY486">
        <v>1</v>
      </c>
      <c r="AZ486">
        <v>14</v>
      </c>
      <c r="BA486">
        <v>14</v>
      </c>
      <c r="BB486">
        <v>14</v>
      </c>
      <c r="BC486">
        <v>0</v>
      </c>
      <c r="BD486">
        <v>0</v>
      </c>
      <c r="BE486" t="s">
        <v>173</v>
      </c>
      <c r="BF486" t="s">
        <v>173</v>
      </c>
      <c r="BG486">
        <v>1</v>
      </c>
      <c r="BH486">
        <v>5</v>
      </c>
      <c r="BI486">
        <v>1</v>
      </c>
      <c r="BJ486">
        <v>5</v>
      </c>
      <c r="BK486">
        <v>19</v>
      </c>
      <c r="BL486" t="s">
        <v>173</v>
      </c>
      <c r="BM486">
        <v>2409.2631578947398</v>
      </c>
      <c r="BN486">
        <v>3</v>
      </c>
      <c r="BO486">
        <v>1</v>
      </c>
      <c r="BP486">
        <v>1</v>
      </c>
      <c r="BQ486">
        <v>3</v>
      </c>
      <c r="BY486">
        <v>0</v>
      </c>
      <c r="CC486" t="s">
        <v>225</v>
      </c>
      <c r="CD486" t="s">
        <v>211</v>
      </c>
      <c r="CG486" t="s">
        <v>66</v>
      </c>
      <c r="CJ486">
        <v>2</v>
      </c>
      <c r="CK486">
        <v>3</v>
      </c>
      <c r="CN486" t="s">
        <v>173</v>
      </c>
      <c r="CO486" t="s">
        <v>173</v>
      </c>
      <c r="CP486" t="s">
        <v>173</v>
      </c>
      <c r="CW486">
        <v>5174</v>
      </c>
      <c r="CX486">
        <v>4</v>
      </c>
      <c r="DN486" t="s">
        <v>218</v>
      </c>
      <c r="DO486">
        <v>1</v>
      </c>
      <c r="DP486">
        <v>6</v>
      </c>
      <c r="DQ486">
        <v>6</v>
      </c>
      <c r="DR486" t="s">
        <v>118</v>
      </c>
      <c r="DS486">
        <v>3</v>
      </c>
      <c r="DT486">
        <v>3</v>
      </c>
      <c r="DU486">
        <v>3</v>
      </c>
      <c r="DZ486">
        <v>5</v>
      </c>
      <c r="EL486">
        <v>633</v>
      </c>
      <c r="EQ486">
        <v>1</v>
      </c>
      <c r="ER486">
        <v>7</v>
      </c>
      <c r="ES486">
        <v>4</v>
      </c>
      <c r="EZ486" t="s">
        <v>219</v>
      </c>
      <c r="FG486" t="s">
        <v>141</v>
      </c>
      <c r="FQ486" t="s">
        <v>183</v>
      </c>
    </row>
    <row r="487" spans="1:173" x14ac:dyDescent="0.2">
      <c r="A487" t="s">
        <v>168</v>
      </c>
      <c r="B487">
        <v>15004</v>
      </c>
      <c r="C487">
        <v>1</v>
      </c>
      <c r="D487">
        <v>1</v>
      </c>
      <c r="E487" t="s">
        <v>292</v>
      </c>
      <c r="F487" t="s">
        <v>293</v>
      </c>
      <c r="G487">
        <v>60.015000000000001</v>
      </c>
      <c r="H487" t="s">
        <v>169</v>
      </c>
      <c r="I487">
        <v>1</v>
      </c>
      <c r="J487">
        <v>-1682983964</v>
      </c>
      <c r="K487" t="s">
        <v>170</v>
      </c>
      <c r="L487" t="s">
        <v>171</v>
      </c>
      <c r="M487" t="s">
        <v>171</v>
      </c>
      <c r="N487" s="1">
        <v>43782</v>
      </c>
      <c r="P487" s="3">
        <v>0.6883217592592592</v>
      </c>
      <c r="Q487" t="s">
        <v>172</v>
      </c>
      <c r="R487">
        <v>5</v>
      </c>
      <c r="S487">
        <v>0</v>
      </c>
      <c r="AU487">
        <v>439711</v>
      </c>
      <c r="AW487" t="s">
        <v>224</v>
      </c>
      <c r="AX487" t="s">
        <v>59</v>
      </c>
      <c r="AY487">
        <v>1</v>
      </c>
      <c r="AZ487">
        <v>14</v>
      </c>
      <c r="BA487">
        <v>14</v>
      </c>
      <c r="BB487">
        <v>14</v>
      </c>
      <c r="BC487">
        <v>0</v>
      </c>
      <c r="BD487">
        <v>0</v>
      </c>
      <c r="BE487" t="s">
        <v>173</v>
      </c>
      <c r="BF487" t="s">
        <v>173</v>
      </c>
      <c r="BG487">
        <v>1</v>
      </c>
      <c r="BH487">
        <v>5</v>
      </c>
      <c r="BI487">
        <v>1</v>
      </c>
      <c r="BJ487">
        <v>5</v>
      </c>
      <c r="BK487">
        <v>19</v>
      </c>
      <c r="BL487" t="s">
        <v>173</v>
      </c>
      <c r="BM487">
        <v>2409.2631578947398</v>
      </c>
      <c r="BN487">
        <v>4</v>
      </c>
      <c r="BO487">
        <v>1</v>
      </c>
      <c r="BP487">
        <v>1</v>
      </c>
      <c r="BQ487">
        <v>4</v>
      </c>
      <c r="BY487">
        <v>0</v>
      </c>
      <c r="CC487" t="s">
        <v>225</v>
      </c>
      <c r="CD487" t="s">
        <v>211</v>
      </c>
      <c r="CG487" t="s">
        <v>66</v>
      </c>
      <c r="CJ487">
        <v>3</v>
      </c>
      <c r="CK487">
        <v>4</v>
      </c>
      <c r="CN487" t="s">
        <v>173</v>
      </c>
      <c r="CO487" t="s">
        <v>173</v>
      </c>
      <c r="CP487" t="s">
        <v>173</v>
      </c>
      <c r="CW487">
        <v>5174</v>
      </c>
      <c r="CX487">
        <v>1</v>
      </c>
      <c r="CY487" t="b">
        <v>0</v>
      </c>
      <c r="CZ487" t="b">
        <v>0</v>
      </c>
      <c r="DA487" t="s">
        <v>250</v>
      </c>
      <c r="DB487" t="s">
        <v>250</v>
      </c>
      <c r="DC487">
        <v>5</v>
      </c>
      <c r="DD487" t="s">
        <v>179</v>
      </c>
      <c r="DE487">
        <v>5</v>
      </c>
      <c r="DF487">
        <v>5</v>
      </c>
      <c r="DG487" t="s">
        <v>179</v>
      </c>
      <c r="DN487" t="s">
        <v>214</v>
      </c>
      <c r="DR487" t="s">
        <v>126</v>
      </c>
      <c r="DS487" t="s">
        <v>173</v>
      </c>
      <c r="DT487" t="s">
        <v>173</v>
      </c>
      <c r="DV487">
        <v>48</v>
      </c>
      <c r="DW487">
        <v>1</v>
      </c>
      <c r="DX487">
        <v>14</v>
      </c>
      <c r="DY487">
        <v>17</v>
      </c>
      <c r="DZ487">
        <v>1</v>
      </c>
      <c r="EJ487">
        <v>1</v>
      </c>
      <c r="EK487">
        <v>1055</v>
      </c>
      <c r="EM487">
        <v>0</v>
      </c>
      <c r="EP487">
        <v>0</v>
      </c>
      <c r="EW487">
        <v>1</v>
      </c>
      <c r="EX487">
        <v>17</v>
      </c>
      <c r="EY487">
        <v>17</v>
      </c>
      <c r="EZ487" t="s">
        <v>215</v>
      </c>
      <c r="FG487" t="s">
        <v>147</v>
      </c>
      <c r="FH487">
        <v>0</v>
      </c>
      <c r="FJ487">
        <v>-999999</v>
      </c>
      <c r="FK487">
        <v>0</v>
      </c>
      <c r="FL487">
        <v>407109</v>
      </c>
      <c r="FM487">
        <v>0</v>
      </c>
      <c r="FN487">
        <v>1</v>
      </c>
      <c r="FO487">
        <v>1874</v>
      </c>
      <c r="FP487">
        <v>408983</v>
      </c>
    </row>
    <row r="488" spans="1:173" x14ac:dyDescent="0.2">
      <c r="A488" t="s">
        <v>168</v>
      </c>
      <c r="B488">
        <v>15004</v>
      </c>
      <c r="C488">
        <v>1</v>
      </c>
      <c r="D488">
        <v>1</v>
      </c>
      <c r="E488" t="s">
        <v>292</v>
      </c>
      <c r="F488" t="s">
        <v>293</v>
      </c>
      <c r="G488">
        <v>60.015000000000001</v>
      </c>
      <c r="H488" t="s">
        <v>169</v>
      </c>
      <c r="I488">
        <v>1</v>
      </c>
      <c r="J488">
        <v>-1682983964</v>
      </c>
      <c r="K488" t="s">
        <v>170</v>
      </c>
      <c r="L488" t="s">
        <v>171</v>
      </c>
      <c r="M488" t="s">
        <v>171</v>
      </c>
      <c r="N488" s="1">
        <v>43782</v>
      </c>
      <c r="P488" s="3">
        <v>0.6883217592592592</v>
      </c>
      <c r="Q488" t="s">
        <v>172</v>
      </c>
      <c r="R488">
        <v>5</v>
      </c>
      <c r="S488">
        <v>0</v>
      </c>
      <c r="AU488">
        <v>439711</v>
      </c>
      <c r="AW488" t="s">
        <v>224</v>
      </c>
      <c r="AX488" t="s">
        <v>59</v>
      </c>
      <c r="AY488">
        <v>1</v>
      </c>
      <c r="AZ488">
        <v>14</v>
      </c>
      <c r="BA488">
        <v>14</v>
      </c>
      <c r="BB488">
        <v>14</v>
      </c>
      <c r="BC488">
        <v>0</v>
      </c>
      <c r="BD488">
        <v>0</v>
      </c>
      <c r="BE488" t="s">
        <v>173</v>
      </c>
      <c r="BF488" t="s">
        <v>173</v>
      </c>
      <c r="BG488">
        <v>1</v>
      </c>
      <c r="BH488">
        <v>5</v>
      </c>
      <c r="BI488">
        <v>1</v>
      </c>
      <c r="BJ488">
        <v>5</v>
      </c>
      <c r="BK488">
        <v>19</v>
      </c>
      <c r="BL488" t="s">
        <v>173</v>
      </c>
      <c r="BM488">
        <v>2409.2631578947398</v>
      </c>
      <c r="BN488">
        <v>4</v>
      </c>
      <c r="BO488">
        <v>1</v>
      </c>
      <c r="BP488">
        <v>1</v>
      </c>
      <c r="BQ488">
        <v>4</v>
      </c>
      <c r="BY488">
        <v>0</v>
      </c>
      <c r="CC488" t="s">
        <v>225</v>
      </c>
      <c r="CD488" t="s">
        <v>211</v>
      </c>
      <c r="CG488" t="s">
        <v>66</v>
      </c>
      <c r="CJ488">
        <v>3</v>
      </c>
      <c r="CK488">
        <v>4</v>
      </c>
      <c r="CN488" t="s">
        <v>173</v>
      </c>
      <c r="CO488" t="s">
        <v>173</v>
      </c>
      <c r="CP488" t="s">
        <v>173</v>
      </c>
      <c r="CW488">
        <v>5174</v>
      </c>
      <c r="CX488">
        <v>2</v>
      </c>
      <c r="CY488" t="b">
        <v>1</v>
      </c>
      <c r="CZ488" t="b">
        <v>1</v>
      </c>
      <c r="DA488" t="s">
        <v>285</v>
      </c>
      <c r="DB488" t="s">
        <v>285</v>
      </c>
      <c r="DC488">
        <v>8</v>
      </c>
      <c r="DD488" t="s">
        <v>191</v>
      </c>
      <c r="DE488">
        <v>8</v>
      </c>
      <c r="DF488">
        <v>8</v>
      </c>
      <c r="DG488" t="s">
        <v>191</v>
      </c>
      <c r="DN488" t="s">
        <v>214</v>
      </c>
      <c r="DR488" t="s">
        <v>126</v>
      </c>
      <c r="DS488" t="s">
        <v>173</v>
      </c>
      <c r="DT488" t="s">
        <v>173</v>
      </c>
      <c r="DV488">
        <v>20</v>
      </c>
      <c r="DW488">
        <v>1</v>
      </c>
      <c r="DX488">
        <v>14</v>
      </c>
      <c r="DY488">
        <v>18</v>
      </c>
      <c r="DZ488">
        <v>1</v>
      </c>
      <c r="EJ488">
        <v>1</v>
      </c>
      <c r="EK488">
        <v>807</v>
      </c>
      <c r="EM488">
        <v>0</v>
      </c>
      <c r="EP488">
        <v>0</v>
      </c>
      <c r="EW488">
        <v>1</v>
      </c>
      <c r="EX488">
        <v>18</v>
      </c>
      <c r="EY488">
        <v>18</v>
      </c>
      <c r="EZ488" t="s">
        <v>215</v>
      </c>
      <c r="FG488" t="s">
        <v>147</v>
      </c>
      <c r="FH488">
        <v>0</v>
      </c>
      <c r="FJ488">
        <v>-999999</v>
      </c>
      <c r="FK488">
        <v>0</v>
      </c>
      <c r="FL488">
        <v>411191</v>
      </c>
      <c r="FM488">
        <v>0</v>
      </c>
      <c r="FN488">
        <v>1</v>
      </c>
      <c r="FO488">
        <v>1416</v>
      </c>
      <c r="FP488">
        <v>412607</v>
      </c>
    </row>
    <row r="489" spans="1:173" x14ac:dyDescent="0.2">
      <c r="A489" t="s">
        <v>168</v>
      </c>
      <c r="B489">
        <v>15004</v>
      </c>
      <c r="C489">
        <v>1</v>
      </c>
      <c r="D489">
        <v>1</v>
      </c>
      <c r="E489" t="s">
        <v>292</v>
      </c>
      <c r="F489" t="s">
        <v>293</v>
      </c>
      <c r="G489">
        <v>60.015000000000001</v>
      </c>
      <c r="H489" t="s">
        <v>169</v>
      </c>
      <c r="I489">
        <v>1</v>
      </c>
      <c r="J489">
        <v>-1682983964</v>
      </c>
      <c r="K489" t="s">
        <v>170</v>
      </c>
      <c r="L489" t="s">
        <v>171</v>
      </c>
      <c r="M489" t="s">
        <v>171</v>
      </c>
      <c r="N489" s="1">
        <v>43782</v>
      </c>
      <c r="P489" s="3">
        <v>0.6883217592592592</v>
      </c>
      <c r="Q489" t="s">
        <v>172</v>
      </c>
      <c r="R489">
        <v>5</v>
      </c>
      <c r="S489">
        <v>0</v>
      </c>
      <c r="AU489">
        <v>439711</v>
      </c>
      <c r="AW489" t="s">
        <v>224</v>
      </c>
      <c r="AX489" t="s">
        <v>59</v>
      </c>
      <c r="AY489">
        <v>1</v>
      </c>
      <c r="AZ489">
        <v>14</v>
      </c>
      <c r="BA489">
        <v>14</v>
      </c>
      <c r="BB489">
        <v>14</v>
      </c>
      <c r="BC489">
        <v>0</v>
      </c>
      <c r="BD489">
        <v>0</v>
      </c>
      <c r="BE489" t="s">
        <v>173</v>
      </c>
      <c r="BF489" t="s">
        <v>173</v>
      </c>
      <c r="BG489">
        <v>1</v>
      </c>
      <c r="BH489">
        <v>5</v>
      </c>
      <c r="BI489">
        <v>1</v>
      </c>
      <c r="BJ489">
        <v>5</v>
      </c>
      <c r="BK489">
        <v>19</v>
      </c>
      <c r="BL489" t="s">
        <v>173</v>
      </c>
      <c r="BM489">
        <v>2409.2631578947398</v>
      </c>
      <c r="BN489">
        <v>4</v>
      </c>
      <c r="BO489">
        <v>1</v>
      </c>
      <c r="BP489">
        <v>1</v>
      </c>
      <c r="BQ489">
        <v>4</v>
      </c>
      <c r="BY489">
        <v>0</v>
      </c>
      <c r="CC489" t="s">
        <v>225</v>
      </c>
      <c r="CD489" t="s">
        <v>211</v>
      </c>
      <c r="CG489" t="s">
        <v>66</v>
      </c>
      <c r="CJ489">
        <v>3</v>
      </c>
      <c r="CK489">
        <v>4</v>
      </c>
      <c r="CN489" t="s">
        <v>173</v>
      </c>
      <c r="CO489" t="s">
        <v>173</v>
      </c>
      <c r="CP489" t="s">
        <v>173</v>
      </c>
      <c r="CW489">
        <v>5174</v>
      </c>
      <c r="CX489">
        <v>3</v>
      </c>
      <c r="CY489" t="b">
        <v>1</v>
      </c>
      <c r="CZ489" t="b">
        <v>1</v>
      </c>
      <c r="DA489" t="s">
        <v>227</v>
      </c>
      <c r="DB489" t="s">
        <v>227</v>
      </c>
      <c r="DC489">
        <v>15</v>
      </c>
      <c r="DD489" t="s">
        <v>190</v>
      </c>
      <c r="DE489">
        <v>15</v>
      </c>
      <c r="DF489">
        <v>15</v>
      </c>
      <c r="DG489" t="s">
        <v>190</v>
      </c>
      <c r="DN489" t="s">
        <v>214</v>
      </c>
      <c r="DR489" t="s">
        <v>126</v>
      </c>
      <c r="DS489" t="s">
        <v>173</v>
      </c>
      <c r="DT489" t="s">
        <v>173</v>
      </c>
      <c r="DV489">
        <v>11</v>
      </c>
      <c r="DW489">
        <v>1</v>
      </c>
      <c r="DX489">
        <v>14</v>
      </c>
      <c r="DY489">
        <v>19</v>
      </c>
      <c r="DZ489">
        <v>1</v>
      </c>
      <c r="EJ489">
        <v>1</v>
      </c>
      <c r="EK489">
        <v>781</v>
      </c>
      <c r="EM489">
        <v>0</v>
      </c>
      <c r="EP489">
        <v>0</v>
      </c>
      <c r="EW489">
        <v>1</v>
      </c>
      <c r="EX489">
        <v>19</v>
      </c>
      <c r="EY489">
        <v>19</v>
      </c>
      <c r="EZ489" t="s">
        <v>215</v>
      </c>
      <c r="FG489" t="s">
        <v>147</v>
      </c>
      <c r="FH489">
        <v>0</v>
      </c>
      <c r="FJ489">
        <v>-999999</v>
      </c>
      <c r="FK489">
        <v>0</v>
      </c>
      <c r="FL489">
        <v>414574</v>
      </c>
      <c r="FM489">
        <v>0</v>
      </c>
      <c r="FN489">
        <v>1</v>
      </c>
      <c r="FO489">
        <v>1297</v>
      </c>
      <c r="FP489">
        <v>415871</v>
      </c>
    </row>
    <row r="490" spans="1:173" x14ac:dyDescent="0.2">
      <c r="A490" t="s">
        <v>168</v>
      </c>
      <c r="B490">
        <v>15004</v>
      </c>
      <c r="C490">
        <v>1</v>
      </c>
      <c r="D490">
        <v>1</v>
      </c>
      <c r="E490" t="s">
        <v>292</v>
      </c>
      <c r="F490" t="s">
        <v>293</v>
      </c>
      <c r="G490">
        <v>60.015000000000001</v>
      </c>
      <c r="H490" t="s">
        <v>169</v>
      </c>
      <c r="I490">
        <v>1</v>
      </c>
      <c r="J490">
        <v>-1682983964</v>
      </c>
      <c r="K490" t="s">
        <v>170</v>
      </c>
      <c r="L490" t="s">
        <v>171</v>
      </c>
      <c r="M490" t="s">
        <v>171</v>
      </c>
      <c r="N490" s="1">
        <v>43782</v>
      </c>
      <c r="P490" s="3">
        <v>0.6883217592592592</v>
      </c>
      <c r="Q490" t="s">
        <v>172</v>
      </c>
      <c r="R490">
        <v>5</v>
      </c>
      <c r="S490">
        <v>0</v>
      </c>
      <c r="AU490">
        <v>439711</v>
      </c>
      <c r="AW490" t="s">
        <v>224</v>
      </c>
      <c r="AX490" t="s">
        <v>59</v>
      </c>
      <c r="AY490">
        <v>1</v>
      </c>
      <c r="AZ490">
        <v>14</v>
      </c>
      <c r="BA490">
        <v>14</v>
      </c>
      <c r="BB490">
        <v>14</v>
      </c>
      <c r="BC490">
        <v>0</v>
      </c>
      <c r="BD490">
        <v>0</v>
      </c>
      <c r="BE490" t="s">
        <v>173</v>
      </c>
      <c r="BF490" t="s">
        <v>173</v>
      </c>
      <c r="BG490">
        <v>1</v>
      </c>
      <c r="BH490">
        <v>5</v>
      </c>
      <c r="BI490">
        <v>1</v>
      </c>
      <c r="BJ490">
        <v>5</v>
      </c>
      <c r="BK490">
        <v>19</v>
      </c>
      <c r="BL490" t="s">
        <v>173</v>
      </c>
      <c r="BM490">
        <v>2409.2631578947398</v>
      </c>
      <c r="BN490">
        <v>4</v>
      </c>
      <c r="BO490">
        <v>1</v>
      </c>
      <c r="BP490">
        <v>1</v>
      </c>
      <c r="BQ490">
        <v>4</v>
      </c>
      <c r="BY490">
        <v>0</v>
      </c>
      <c r="CC490" t="s">
        <v>225</v>
      </c>
      <c r="CD490" t="s">
        <v>211</v>
      </c>
      <c r="CG490" t="s">
        <v>66</v>
      </c>
      <c r="CJ490">
        <v>3</v>
      </c>
      <c r="CK490">
        <v>4</v>
      </c>
      <c r="CN490" t="s">
        <v>173</v>
      </c>
      <c r="CO490" t="s">
        <v>173</v>
      </c>
      <c r="CP490" t="s">
        <v>173</v>
      </c>
      <c r="CW490">
        <v>5174</v>
      </c>
      <c r="CX490">
        <v>4</v>
      </c>
      <c r="CY490" t="b">
        <v>0</v>
      </c>
      <c r="CZ490" t="b">
        <v>0</v>
      </c>
      <c r="DA490" t="s">
        <v>270</v>
      </c>
      <c r="DB490" t="s">
        <v>270</v>
      </c>
      <c r="DC490">
        <v>11</v>
      </c>
      <c r="DD490" t="s">
        <v>213</v>
      </c>
      <c r="DE490">
        <v>11</v>
      </c>
      <c r="DF490">
        <v>11</v>
      </c>
      <c r="DG490" t="s">
        <v>213</v>
      </c>
      <c r="DN490" t="s">
        <v>214</v>
      </c>
      <c r="DR490" t="s">
        <v>126</v>
      </c>
      <c r="DS490" t="s">
        <v>173</v>
      </c>
      <c r="DT490" t="s">
        <v>173</v>
      </c>
      <c r="DV490">
        <v>28</v>
      </c>
      <c r="DW490">
        <v>1</v>
      </c>
      <c r="DX490">
        <v>14</v>
      </c>
      <c r="DY490">
        <v>20</v>
      </c>
      <c r="DZ490">
        <v>1</v>
      </c>
      <c r="EJ490">
        <v>1</v>
      </c>
      <c r="EK490">
        <v>751</v>
      </c>
      <c r="EM490">
        <v>0</v>
      </c>
      <c r="EP490">
        <v>0</v>
      </c>
      <c r="EW490">
        <v>1</v>
      </c>
      <c r="EX490">
        <v>20</v>
      </c>
      <c r="EY490">
        <v>20</v>
      </c>
      <c r="EZ490" t="s">
        <v>215</v>
      </c>
      <c r="FG490" t="s">
        <v>147</v>
      </c>
      <c r="FH490">
        <v>0</v>
      </c>
      <c r="FJ490">
        <v>-999999</v>
      </c>
      <c r="FK490">
        <v>0</v>
      </c>
      <c r="FL490">
        <v>417823</v>
      </c>
      <c r="FM490">
        <v>0</v>
      </c>
      <c r="FN490">
        <v>1</v>
      </c>
      <c r="FO490">
        <v>1432</v>
      </c>
      <c r="FP490">
        <v>419255</v>
      </c>
    </row>
    <row r="491" spans="1:173" x14ac:dyDescent="0.2">
      <c r="A491" t="s">
        <v>168</v>
      </c>
      <c r="B491">
        <v>15004</v>
      </c>
      <c r="C491">
        <v>1</v>
      </c>
      <c r="D491">
        <v>1</v>
      </c>
      <c r="E491" t="s">
        <v>292</v>
      </c>
      <c r="F491" t="s">
        <v>293</v>
      </c>
      <c r="G491">
        <v>60.015000000000001</v>
      </c>
      <c r="H491" t="s">
        <v>169</v>
      </c>
      <c r="I491">
        <v>1</v>
      </c>
      <c r="J491">
        <v>-1682983964</v>
      </c>
      <c r="K491" t="s">
        <v>170</v>
      </c>
      <c r="L491" t="s">
        <v>171</v>
      </c>
      <c r="M491" t="s">
        <v>171</v>
      </c>
      <c r="N491" s="1">
        <v>43782</v>
      </c>
      <c r="P491" s="3">
        <v>0.6883217592592592</v>
      </c>
      <c r="Q491" t="s">
        <v>172</v>
      </c>
      <c r="R491">
        <v>5</v>
      </c>
      <c r="S491">
        <v>0</v>
      </c>
      <c r="AU491">
        <v>439711</v>
      </c>
      <c r="AW491" t="s">
        <v>224</v>
      </c>
      <c r="AX491" t="s">
        <v>59</v>
      </c>
      <c r="AY491">
        <v>1</v>
      </c>
      <c r="AZ491">
        <v>14</v>
      </c>
      <c r="BA491">
        <v>14</v>
      </c>
      <c r="BB491">
        <v>14</v>
      </c>
      <c r="BC491">
        <v>0</v>
      </c>
      <c r="BD491">
        <v>0</v>
      </c>
      <c r="BE491" t="s">
        <v>173</v>
      </c>
      <c r="BF491" t="s">
        <v>173</v>
      </c>
      <c r="BG491">
        <v>1</v>
      </c>
      <c r="BH491">
        <v>5</v>
      </c>
      <c r="BI491">
        <v>1</v>
      </c>
      <c r="BJ491">
        <v>5</v>
      </c>
      <c r="BK491">
        <v>19</v>
      </c>
      <c r="BL491" t="s">
        <v>173</v>
      </c>
      <c r="BM491">
        <v>2409.2631578947398</v>
      </c>
      <c r="BN491">
        <v>4</v>
      </c>
      <c r="BO491">
        <v>1</v>
      </c>
      <c r="BP491">
        <v>1</v>
      </c>
      <c r="BQ491">
        <v>4</v>
      </c>
      <c r="BY491">
        <v>0</v>
      </c>
      <c r="CC491" t="s">
        <v>225</v>
      </c>
      <c r="CD491" t="s">
        <v>211</v>
      </c>
      <c r="CG491" t="s">
        <v>66</v>
      </c>
      <c r="CJ491">
        <v>3</v>
      </c>
      <c r="CK491">
        <v>4</v>
      </c>
      <c r="CN491" t="s">
        <v>173</v>
      </c>
      <c r="CO491" t="s">
        <v>173</v>
      </c>
      <c r="CP491" t="s">
        <v>173</v>
      </c>
      <c r="CW491">
        <v>5174</v>
      </c>
      <c r="CX491">
        <v>5</v>
      </c>
      <c r="DN491" t="s">
        <v>218</v>
      </c>
      <c r="DO491">
        <v>1</v>
      </c>
      <c r="DP491">
        <v>7</v>
      </c>
      <c r="DQ491">
        <v>7</v>
      </c>
      <c r="DR491" t="s">
        <v>118</v>
      </c>
      <c r="DS491">
        <v>4</v>
      </c>
      <c r="DT491">
        <v>4</v>
      </c>
      <c r="DU491">
        <v>4</v>
      </c>
      <c r="DZ491">
        <v>1</v>
      </c>
      <c r="EZ491" t="s">
        <v>181</v>
      </c>
      <c r="FA491">
        <v>1</v>
      </c>
      <c r="FB491">
        <v>7</v>
      </c>
      <c r="FC491">
        <v>7</v>
      </c>
      <c r="FG491" t="s">
        <v>151</v>
      </c>
    </row>
    <row r="492" spans="1:173" x14ac:dyDescent="0.2">
      <c r="A492" t="s">
        <v>168</v>
      </c>
      <c r="B492">
        <v>15004</v>
      </c>
      <c r="C492">
        <v>1</v>
      </c>
      <c r="D492">
        <v>1</v>
      </c>
      <c r="E492" t="s">
        <v>292</v>
      </c>
      <c r="F492" t="s">
        <v>293</v>
      </c>
      <c r="G492">
        <v>60.015000000000001</v>
      </c>
      <c r="H492" t="s">
        <v>169</v>
      </c>
      <c r="I492">
        <v>1</v>
      </c>
      <c r="J492">
        <v>-1682983964</v>
      </c>
      <c r="K492" t="s">
        <v>170</v>
      </c>
      <c r="L492" t="s">
        <v>171</v>
      </c>
      <c r="M492" t="s">
        <v>171</v>
      </c>
      <c r="N492" s="1">
        <v>43782</v>
      </c>
      <c r="P492" s="3">
        <v>0.6883217592592592</v>
      </c>
      <c r="Q492" t="s">
        <v>172</v>
      </c>
      <c r="R492">
        <v>5</v>
      </c>
      <c r="S492">
        <v>0</v>
      </c>
      <c r="AU492">
        <v>439711</v>
      </c>
      <c r="AW492" t="s">
        <v>224</v>
      </c>
      <c r="AX492" t="s">
        <v>59</v>
      </c>
      <c r="AY492">
        <v>1</v>
      </c>
      <c r="AZ492">
        <v>14</v>
      </c>
      <c r="BA492">
        <v>14</v>
      </c>
      <c r="BB492">
        <v>14</v>
      </c>
      <c r="BC492">
        <v>0</v>
      </c>
      <c r="BD492">
        <v>0</v>
      </c>
      <c r="BE492" t="s">
        <v>173</v>
      </c>
      <c r="BF492" t="s">
        <v>173</v>
      </c>
      <c r="BG492">
        <v>1</v>
      </c>
      <c r="BH492">
        <v>5</v>
      </c>
      <c r="BI492">
        <v>1</v>
      </c>
      <c r="BJ492">
        <v>5</v>
      </c>
      <c r="BK492">
        <v>19</v>
      </c>
      <c r="BL492" t="s">
        <v>173</v>
      </c>
      <c r="BM492">
        <v>2409.2631578947398</v>
      </c>
      <c r="BN492">
        <v>4</v>
      </c>
      <c r="BO492">
        <v>1</v>
      </c>
      <c r="BP492">
        <v>1</v>
      </c>
      <c r="BQ492">
        <v>4</v>
      </c>
      <c r="BY492">
        <v>0</v>
      </c>
      <c r="CC492" t="s">
        <v>225</v>
      </c>
      <c r="CD492" t="s">
        <v>211</v>
      </c>
      <c r="CG492" t="s">
        <v>66</v>
      </c>
      <c r="CJ492">
        <v>3</v>
      </c>
      <c r="CK492">
        <v>4</v>
      </c>
      <c r="CN492" t="s">
        <v>173</v>
      </c>
      <c r="CO492" t="s">
        <v>173</v>
      </c>
      <c r="CP492" t="s">
        <v>173</v>
      </c>
      <c r="CW492">
        <v>5174</v>
      </c>
      <c r="CX492">
        <v>5</v>
      </c>
      <c r="DN492" t="s">
        <v>218</v>
      </c>
      <c r="DO492">
        <v>1</v>
      </c>
      <c r="DP492">
        <v>7</v>
      </c>
      <c r="DQ492">
        <v>7</v>
      </c>
      <c r="DR492" t="s">
        <v>118</v>
      </c>
      <c r="DS492">
        <v>4</v>
      </c>
      <c r="DT492">
        <v>4</v>
      </c>
      <c r="DU492">
        <v>4</v>
      </c>
      <c r="DZ492">
        <v>2</v>
      </c>
      <c r="EA492">
        <v>5</v>
      </c>
      <c r="EL492">
        <v>1925</v>
      </c>
      <c r="EQ492">
        <v>1</v>
      </c>
      <c r="ER492">
        <v>8</v>
      </c>
      <c r="ES492">
        <v>1</v>
      </c>
      <c r="EZ492" t="s">
        <v>219</v>
      </c>
      <c r="FG492" t="s">
        <v>141</v>
      </c>
      <c r="FQ492">
        <v>5</v>
      </c>
    </row>
    <row r="493" spans="1:173" x14ac:dyDescent="0.2">
      <c r="A493" t="s">
        <v>168</v>
      </c>
      <c r="B493">
        <v>15004</v>
      </c>
      <c r="C493">
        <v>1</v>
      </c>
      <c r="D493">
        <v>1</v>
      </c>
      <c r="E493" t="s">
        <v>292</v>
      </c>
      <c r="F493" t="s">
        <v>293</v>
      </c>
      <c r="G493">
        <v>60.015000000000001</v>
      </c>
      <c r="H493" t="s">
        <v>169</v>
      </c>
      <c r="I493">
        <v>1</v>
      </c>
      <c r="J493">
        <v>-1682983964</v>
      </c>
      <c r="K493" t="s">
        <v>170</v>
      </c>
      <c r="L493" t="s">
        <v>171</v>
      </c>
      <c r="M493" t="s">
        <v>171</v>
      </c>
      <c r="N493" s="1">
        <v>43782</v>
      </c>
      <c r="P493" s="3">
        <v>0.6883217592592592</v>
      </c>
      <c r="Q493" t="s">
        <v>172</v>
      </c>
      <c r="R493">
        <v>5</v>
      </c>
      <c r="S493">
        <v>0</v>
      </c>
      <c r="AU493">
        <v>439711</v>
      </c>
      <c r="AW493" t="s">
        <v>224</v>
      </c>
      <c r="AX493" t="s">
        <v>59</v>
      </c>
      <c r="AY493">
        <v>1</v>
      </c>
      <c r="AZ493">
        <v>14</v>
      </c>
      <c r="BA493">
        <v>14</v>
      </c>
      <c r="BB493">
        <v>14</v>
      </c>
      <c r="BC493">
        <v>0</v>
      </c>
      <c r="BD493">
        <v>0</v>
      </c>
      <c r="BE493" t="s">
        <v>173</v>
      </c>
      <c r="BF493" t="s">
        <v>173</v>
      </c>
      <c r="BG493">
        <v>1</v>
      </c>
      <c r="BH493">
        <v>5</v>
      </c>
      <c r="BI493">
        <v>1</v>
      </c>
      <c r="BJ493">
        <v>5</v>
      </c>
      <c r="BK493">
        <v>19</v>
      </c>
      <c r="BL493" t="s">
        <v>173</v>
      </c>
      <c r="BM493">
        <v>2409.2631578947398</v>
      </c>
      <c r="BN493">
        <v>4</v>
      </c>
      <c r="BO493">
        <v>1</v>
      </c>
      <c r="BP493">
        <v>1</v>
      </c>
      <c r="BQ493">
        <v>4</v>
      </c>
      <c r="BY493">
        <v>0</v>
      </c>
      <c r="CC493" t="s">
        <v>225</v>
      </c>
      <c r="CD493" t="s">
        <v>211</v>
      </c>
      <c r="CG493" t="s">
        <v>66</v>
      </c>
      <c r="CJ493">
        <v>3</v>
      </c>
      <c r="CK493">
        <v>4</v>
      </c>
      <c r="CN493" t="s">
        <v>173</v>
      </c>
      <c r="CO493" t="s">
        <v>173</v>
      </c>
      <c r="CP493" t="s">
        <v>173</v>
      </c>
      <c r="CW493">
        <v>5174</v>
      </c>
      <c r="CX493">
        <v>5</v>
      </c>
      <c r="DN493" t="s">
        <v>218</v>
      </c>
      <c r="DO493">
        <v>1</v>
      </c>
      <c r="DP493">
        <v>7</v>
      </c>
      <c r="DQ493">
        <v>7</v>
      </c>
      <c r="DR493" t="s">
        <v>118</v>
      </c>
      <c r="DS493">
        <v>4</v>
      </c>
      <c r="DT493">
        <v>4</v>
      </c>
      <c r="DU493">
        <v>4</v>
      </c>
      <c r="DZ493">
        <v>3</v>
      </c>
      <c r="EB493">
        <v>8</v>
      </c>
      <c r="EL493">
        <v>768</v>
      </c>
      <c r="EQ493">
        <v>1</v>
      </c>
      <c r="ER493">
        <v>8</v>
      </c>
      <c r="ES493">
        <v>2</v>
      </c>
      <c r="EZ493" t="s">
        <v>219</v>
      </c>
      <c r="FG493" t="s">
        <v>141</v>
      </c>
      <c r="FQ493">
        <v>8</v>
      </c>
    </row>
    <row r="494" spans="1:173" x14ac:dyDescent="0.2">
      <c r="A494" t="s">
        <v>168</v>
      </c>
      <c r="B494">
        <v>15004</v>
      </c>
      <c r="C494">
        <v>1</v>
      </c>
      <c r="D494">
        <v>1</v>
      </c>
      <c r="E494" t="s">
        <v>292</v>
      </c>
      <c r="F494" t="s">
        <v>293</v>
      </c>
      <c r="G494">
        <v>60.015000000000001</v>
      </c>
      <c r="H494" t="s">
        <v>169</v>
      </c>
      <c r="I494">
        <v>1</v>
      </c>
      <c r="J494">
        <v>-1682983964</v>
      </c>
      <c r="K494" t="s">
        <v>170</v>
      </c>
      <c r="L494" t="s">
        <v>171</v>
      </c>
      <c r="M494" t="s">
        <v>171</v>
      </c>
      <c r="N494" s="1">
        <v>43782</v>
      </c>
      <c r="P494" s="3">
        <v>0.6883217592592592</v>
      </c>
      <c r="Q494" t="s">
        <v>172</v>
      </c>
      <c r="R494">
        <v>5</v>
      </c>
      <c r="S494">
        <v>0</v>
      </c>
      <c r="AU494">
        <v>439711</v>
      </c>
      <c r="AW494" t="s">
        <v>224</v>
      </c>
      <c r="AX494" t="s">
        <v>59</v>
      </c>
      <c r="AY494">
        <v>1</v>
      </c>
      <c r="AZ494">
        <v>14</v>
      </c>
      <c r="BA494">
        <v>14</v>
      </c>
      <c r="BB494">
        <v>14</v>
      </c>
      <c r="BC494">
        <v>0</v>
      </c>
      <c r="BD494">
        <v>0</v>
      </c>
      <c r="BE494" t="s">
        <v>173</v>
      </c>
      <c r="BF494" t="s">
        <v>173</v>
      </c>
      <c r="BG494">
        <v>1</v>
      </c>
      <c r="BH494">
        <v>5</v>
      </c>
      <c r="BI494">
        <v>1</v>
      </c>
      <c r="BJ494">
        <v>5</v>
      </c>
      <c r="BK494">
        <v>19</v>
      </c>
      <c r="BL494" t="s">
        <v>173</v>
      </c>
      <c r="BM494">
        <v>2409.2631578947398</v>
      </c>
      <c r="BN494">
        <v>4</v>
      </c>
      <c r="BO494">
        <v>1</v>
      </c>
      <c r="BP494">
        <v>1</v>
      </c>
      <c r="BQ494">
        <v>4</v>
      </c>
      <c r="BY494">
        <v>0</v>
      </c>
      <c r="CC494" t="s">
        <v>225</v>
      </c>
      <c r="CD494" t="s">
        <v>211</v>
      </c>
      <c r="CG494" t="s">
        <v>66</v>
      </c>
      <c r="CJ494">
        <v>3</v>
      </c>
      <c r="CK494">
        <v>4</v>
      </c>
      <c r="CN494" t="s">
        <v>173</v>
      </c>
      <c r="CO494" t="s">
        <v>173</v>
      </c>
      <c r="CP494" t="s">
        <v>173</v>
      </c>
      <c r="CW494">
        <v>5174</v>
      </c>
      <c r="CX494">
        <v>5</v>
      </c>
      <c r="DN494" t="s">
        <v>218</v>
      </c>
      <c r="DO494">
        <v>1</v>
      </c>
      <c r="DP494">
        <v>7</v>
      </c>
      <c r="DQ494">
        <v>7</v>
      </c>
      <c r="DR494" t="s">
        <v>118</v>
      </c>
      <c r="DS494">
        <v>4</v>
      </c>
      <c r="DT494">
        <v>4</v>
      </c>
      <c r="DU494">
        <v>4</v>
      </c>
      <c r="DZ494">
        <v>4</v>
      </c>
      <c r="EC494">
        <v>15</v>
      </c>
      <c r="EL494">
        <v>593</v>
      </c>
      <c r="EQ494">
        <v>1</v>
      </c>
      <c r="ER494">
        <v>8</v>
      </c>
      <c r="ES494">
        <v>3</v>
      </c>
      <c r="EZ494" t="s">
        <v>219</v>
      </c>
      <c r="FG494" t="s">
        <v>141</v>
      </c>
      <c r="FQ494">
        <v>15</v>
      </c>
    </row>
    <row r="495" spans="1:173" x14ac:dyDescent="0.2">
      <c r="A495" t="s">
        <v>168</v>
      </c>
      <c r="B495">
        <v>15004</v>
      </c>
      <c r="C495">
        <v>1</v>
      </c>
      <c r="D495">
        <v>1</v>
      </c>
      <c r="E495" t="s">
        <v>292</v>
      </c>
      <c r="F495" t="s">
        <v>293</v>
      </c>
      <c r="G495">
        <v>60.015000000000001</v>
      </c>
      <c r="H495" t="s">
        <v>169</v>
      </c>
      <c r="I495">
        <v>1</v>
      </c>
      <c r="J495">
        <v>-1682983964</v>
      </c>
      <c r="K495" t="s">
        <v>170</v>
      </c>
      <c r="L495" t="s">
        <v>171</v>
      </c>
      <c r="M495" t="s">
        <v>171</v>
      </c>
      <c r="N495" s="1">
        <v>43782</v>
      </c>
      <c r="P495" s="3">
        <v>0.6883217592592592</v>
      </c>
      <c r="Q495" t="s">
        <v>172</v>
      </c>
      <c r="R495">
        <v>5</v>
      </c>
      <c r="S495">
        <v>0</v>
      </c>
      <c r="AU495">
        <v>439711</v>
      </c>
      <c r="AW495" t="s">
        <v>224</v>
      </c>
      <c r="AX495" t="s">
        <v>59</v>
      </c>
      <c r="AY495">
        <v>1</v>
      </c>
      <c r="AZ495">
        <v>14</v>
      </c>
      <c r="BA495">
        <v>14</v>
      </c>
      <c r="BB495">
        <v>14</v>
      </c>
      <c r="BC495">
        <v>0</v>
      </c>
      <c r="BD495">
        <v>0</v>
      </c>
      <c r="BE495" t="s">
        <v>173</v>
      </c>
      <c r="BF495" t="s">
        <v>173</v>
      </c>
      <c r="BG495">
        <v>1</v>
      </c>
      <c r="BH495">
        <v>5</v>
      </c>
      <c r="BI495">
        <v>1</v>
      </c>
      <c r="BJ495">
        <v>5</v>
      </c>
      <c r="BK495">
        <v>19</v>
      </c>
      <c r="BL495" t="s">
        <v>173</v>
      </c>
      <c r="BM495">
        <v>2409.2631578947398</v>
      </c>
      <c r="BN495">
        <v>4</v>
      </c>
      <c r="BO495">
        <v>1</v>
      </c>
      <c r="BP495">
        <v>1</v>
      </c>
      <c r="BQ495">
        <v>4</v>
      </c>
      <c r="BY495">
        <v>0</v>
      </c>
      <c r="CC495" t="s">
        <v>225</v>
      </c>
      <c r="CD495" t="s">
        <v>211</v>
      </c>
      <c r="CG495" t="s">
        <v>66</v>
      </c>
      <c r="CJ495">
        <v>3</v>
      </c>
      <c r="CK495">
        <v>4</v>
      </c>
      <c r="CN495" t="s">
        <v>173</v>
      </c>
      <c r="CO495" t="s">
        <v>173</v>
      </c>
      <c r="CP495" t="s">
        <v>173</v>
      </c>
      <c r="CW495">
        <v>5174</v>
      </c>
      <c r="CX495">
        <v>5</v>
      </c>
      <c r="DN495" t="s">
        <v>218</v>
      </c>
      <c r="DO495">
        <v>1</v>
      </c>
      <c r="DP495">
        <v>7</v>
      </c>
      <c r="DQ495">
        <v>7</v>
      </c>
      <c r="DR495" t="s">
        <v>118</v>
      </c>
      <c r="DS495">
        <v>4</v>
      </c>
      <c r="DT495">
        <v>4</v>
      </c>
      <c r="DU495">
        <v>4</v>
      </c>
      <c r="DZ495">
        <v>5</v>
      </c>
      <c r="ED495">
        <v>11</v>
      </c>
      <c r="EL495">
        <v>425</v>
      </c>
      <c r="EQ495">
        <v>1</v>
      </c>
      <c r="ER495">
        <v>8</v>
      </c>
      <c r="ES495">
        <v>4</v>
      </c>
      <c r="EZ495" t="s">
        <v>219</v>
      </c>
      <c r="FG495" t="s">
        <v>141</v>
      </c>
      <c r="FQ495">
        <v>11</v>
      </c>
    </row>
    <row r="496" spans="1:173" x14ac:dyDescent="0.2">
      <c r="A496" t="s">
        <v>168</v>
      </c>
      <c r="B496">
        <v>15004</v>
      </c>
      <c r="C496">
        <v>1</v>
      </c>
      <c r="D496">
        <v>1</v>
      </c>
      <c r="E496" t="s">
        <v>292</v>
      </c>
      <c r="F496" t="s">
        <v>293</v>
      </c>
      <c r="G496">
        <v>60.015000000000001</v>
      </c>
      <c r="H496" t="s">
        <v>169</v>
      </c>
      <c r="I496">
        <v>1</v>
      </c>
      <c r="J496">
        <v>-1682983964</v>
      </c>
      <c r="K496" t="s">
        <v>170</v>
      </c>
      <c r="L496" t="s">
        <v>171</v>
      </c>
      <c r="M496" t="s">
        <v>171</v>
      </c>
      <c r="N496" s="1">
        <v>43782</v>
      </c>
      <c r="P496" s="3">
        <v>0.6883217592592592</v>
      </c>
      <c r="Q496" t="s">
        <v>172</v>
      </c>
      <c r="R496">
        <v>5</v>
      </c>
      <c r="S496">
        <v>0</v>
      </c>
      <c r="AU496">
        <v>439711</v>
      </c>
      <c r="AW496" t="s">
        <v>224</v>
      </c>
      <c r="AX496" t="s">
        <v>59</v>
      </c>
      <c r="AY496">
        <v>1</v>
      </c>
      <c r="AZ496">
        <v>14</v>
      </c>
      <c r="BA496">
        <v>14</v>
      </c>
      <c r="BB496">
        <v>14</v>
      </c>
      <c r="BC496">
        <v>0</v>
      </c>
      <c r="BD496">
        <v>0</v>
      </c>
      <c r="BE496" t="s">
        <v>173</v>
      </c>
      <c r="BF496" t="s">
        <v>173</v>
      </c>
      <c r="BG496">
        <v>1</v>
      </c>
      <c r="BH496">
        <v>5</v>
      </c>
      <c r="BI496">
        <v>1</v>
      </c>
      <c r="BJ496">
        <v>5</v>
      </c>
      <c r="BK496">
        <v>19</v>
      </c>
      <c r="BL496" t="s">
        <v>173</v>
      </c>
      <c r="BM496">
        <v>2409.2631578947398</v>
      </c>
      <c r="BN496">
        <v>4</v>
      </c>
      <c r="BO496">
        <v>1</v>
      </c>
      <c r="BP496">
        <v>1</v>
      </c>
      <c r="BQ496">
        <v>4</v>
      </c>
      <c r="BY496">
        <v>0</v>
      </c>
      <c r="CC496" t="s">
        <v>225</v>
      </c>
      <c r="CD496" t="s">
        <v>211</v>
      </c>
      <c r="CG496" t="s">
        <v>66</v>
      </c>
      <c r="CJ496">
        <v>3</v>
      </c>
      <c r="CK496">
        <v>4</v>
      </c>
      <c r="CN496" t="s">
        <v>173</v>
      </c>
      <c r="CO496" t="s">
        <v>173</v>
      </c>
      <c r="CP496" t="s">
        <v>173</v>
      </c>
      <c r="CW496">
        <v>5174</v>
      </c>
      <c r="CX496">
        <v>5</v>
      </c>
      <c r="DN496" t="s">
        <v>218</v>
      </c>
      <c r="DO496">
        <v>1</v>
      </c>
      <c r="DP496">
        <v>7</v>
      </c>
      <c r="DQ496">
        <v>7</v>
      </c>
      <c r="DR496" t="s">
        <v>118</v>
      </c>
      <c r="DS496">
        <v>4</v>
      </c>
      <c r="DT496">
        <v>4</v>
      </c>
      <c r="DU496">
        <v>4</v>
      </c>
      <c r="DZ496">
        <v>6</v>
      </c>
      <c r="EL496">
        <v>664</v>
      </c>
      <c r="EQ496">
        <v>1</v>
      </c>
      <c r="ER496">
        <v>8</v>
      </c>
      <c r="ES496">
        <v>5</v>
      </c>
      <c r="EZ496" t="s">
        <v>219</v>
      </c>
      <c r="FG496" t="s">
        <v>141</v>
      </c>
      <c r="FQ496" t="s">
        <v>183</v>
      </c>
    </row>
    <row r="497" spans="1:173" x14ac:dyDescent="0.2">
      <c r="A497" t="s">
        <v>168</v>
      </c>
      <c r="B497">
        <v>15005</v>
      </c>
      <c r="C497">
        <v>1</v>
      </c>
      <c r="D497">
        <v>1</v>
      </c>
      <c r="E497" t="s">
        <v>297</v>
      </c>
      <c r="F497" t="s">
        <v>298</v>
      </c>
      <c r="G497">
        <v>60.015000000000001</v>
      </c>
      <c r="H497" t="s">
        <v>169</v>
      </c>
      <c r="I497">
        <v>1</v>
      </c>
      <c r="J497">
        <v>-742648257</v>
      </c>
      <c r="K497" t="s">
        <v>170</v>
      </c>
      <c r="L497" t="s">
        <v>171</v>
      </c>
      <c r="M497" t="s">
        <v>171</v>
      </c>
      <c r="N497" s="1">
        <v>43783</v>
      </c>
      <c r="P497" s="3">
        <v>0.60062499999999996</v>
      </c>
      <c r="Q497" t="s">
        <v>172</v>
      </c>
      <c r="R497">
        <v>1</v>
      </c>
      <c r="S497" t="s">
        <v>173</v>
      </c>
      <c r="T497">
        <v>0</v>
      </c>
      <c r="V497">
        <v>-999999</v>
      </c>
      <c r="W497">
        <v>32</v>
      </c>
      <c r="X497">
        <v>11964</v>
      </c>
      <c r="Y497">
        <v>0</v>
      </c>
      <c r="Z497">
        <v>1</v>
      </c>
      <c r="AA497">
        <v>14927</v>
      </c>
      <c r="AB497">
        <v>26891</v>
      </c>
      <c r="AC497">
        <v>0</v>
      </c>
      <c r="AE497">
        <v>0</v>
      </c>
      <c r="AF497">
        <v>0</v>
      </c>
      <c r="AG497">
        <v>0</v>
      </c>
      <c r="AH497">
        <v>0</v>
      </c>
      <c r="AJ497">
        <v>0</v>
      </c>
      <c r="AK497">
        <v>0</v>
      </c>
      <c r="AL497">
        <v>0</v>
      </c>
      <c r="AN497">
        <v>0</v>
      </c>
      <c r="AO497">
        <v>0</v>
      </c>
      <c r="AP497">
        <v>0</v>
      </c>
      <c r="AQ497">
        <v>0</v>
      </c>
      <c r="AS497">
        <v>0</v>
      </c>
      <c r="AT497">
        <v>0</v>
      </c>
      <c r="AW497" t="s">
        <v>174</v>
      </c>
      <c r="AX497" t="s">
        <v>59</v>
      </c>
      <c r="AY497" t="s">
        <v>173</v>
      </c>
      <c r="BE497" t="s">
        <v>173</v>
      </c>
      <c r="BF497" t="s">
        <v>173</v>
      </c>
      <c r="BG497" t="s">
        <v>173</v>
      </c>
      <c r="BH497">
        <v>1</v>
      </c>
      <c r="BI497">
        <v>1</v>
      </c>
      <c r="BJ497">
        <v>1</v>
      </c>
      <c r="BL497" t="s">
        <v>173</v>
      </c>
    </row>
    <row r="498" spans="1:173" x14ac:dyDescent="0.2">
      <c r="A498" t="s">
        <v>168</v>
      </c>
      <c r="B498">
        <v>15005</v>
      </c>
      <c r="C498">
        <v>1</v>
      </c>
      <c r="D498">
        <v>1</v>
      </c>
      <c r="E498" t="s">
        <v>297</v>
      </c>
      <c r="F498" t="s">
        <v>298</v>
      </c>
      <c r="G498">
        <v>60.015000000000001</v>
      </c>
      <c r="H498" t="s">
        <v>169</v>
      </c>
      <c r="I498">
        <v>1</v>
      </c>
      <c r="J498">
        <v>-742648257</v>
      </c>
      <c r="K498" t="s">
        <v>170</v>
      </c>
      <c r="L498" t="s">
        <v>171</v>
      </c>
      <c r="M498" t="s">
        <v>171</v>
      </c>
      <c r="N498" s="1">
        <v>43783</v>
      </c>
      <c r="P498" s="3">
        <v>0.60062499999999996</v>
      </c>
      <c r="Q498" t="s">
        <v>172</v>
      </c>
      <c r="R498">
        <v>2</v>
      </c>
      <c r="S498" t="s">
        <v>173</v>
      </c>
      <c r="AW498" t="s">
        <v>175</v>
      </c>
      <c r="AX498" t="s">
        <v>59</v>
      </c>
      <c r="AY498" t="s">
        <v>173</v>
      </c>
      <c r="BE498" t="s">
        <v>173</v>
      </c>
      <c r="BF498" t="s">
        <v>173</v>
      </c>
      <c r="BG498" t="s">
        <v>173</v>
      </c>
      <c r="BH498">
        <v>2</v>
      </c>
      <c r="BI498">
        <v>1</v>
      </c>
      <c r="BJ498">
        <v>2</v>
      </c>
      <c r="BL498" t="s">
        <v>173</v>
      </c>
      <c r="BN498">
        <v>1</v>
      </c>
      <c r="BV498">
        <v>1</v>
      </c>
      <c r="BW498">
        <v>1</v>
      </c>
      <c r="BX498">
        <v>1</v>
      </c>
      <c r="CD498" t="s">
        <v>176</v>
      </c>
      <c r="CG498" t="s">
        <v>73</v>
      </c>
      <c r="CH498">
        <v>2</v>
      </c>
      <c r="CI498">
        <v>1</v>
      </c>
      <c r="CM498">
        <v>2</v>
      </c>
      <c r="CX498">
        <v>1</v>
      </c>
      <c r="DC498">
        <v>12</v>
      </c>
      <c r="DD498" t="s">
        <v>184</v>
      </c>
      <c r="DE498">
        <v>12</v>
      </c>
      <c r="DF498">
        <v>12</v>
      </c>
      <c r="DG498" t="s">
        <v>184</v>
      </c>
      <c r="DH498">
        <v>1</v>
      </c>
      <c r="DI498">
        <v>2</v>
      </c>
      <c r="DJ498">
        <v>1</v>
      </c>
      <c r="DN498" t="s">
        <v>178</v>
      </c>
      <c r="DR498" t="s">
        <v>111</v>
      </c>
    </row>
    <row r="499" spans="1:173" x14ac:dyDescent="0.2">
      <c r="A499" t="s">
        <v>168</v>
      </c>
      <c r="B499">
        <v>15005</v>
      </c>
      <c r="C499">
        <v>1</v>
      </c>
      <c r="D499">
        <v>1</v>
      </c>
      <c r="E499" t="s">
        <v>297</v>
      </c>
      <c r="F499" t="s">
        <v>298</v>
      </c>
      <c r="G499">
        <v>60.015000000000001</v>
      </c>
      <c r="H499" t="s">
        <v>169</v>
      </c>
      <c r="I499">
        <v>1</v>
      </c>
      <c r="J499">
        <v>-742648257</v>
      </c>
      <c r="K499" t="s">
        <v>170</v>
      </c>
      <c r="L499" t="s">
        <v>171</v>
      </c>
      <c r="M499" t="s">
        <v>171</v>
      </c>
      <c r="N499" s="1">
        <v>43783</v>
      </c>
      <c r="P499" s="3">
        <v>0.60062499999999996</v>
      </c>
      <c r="Q499" t="s">
        <v>172</v>
      </c>
      <c r="R499">
        <v>2</v>
      </c>
      <c r="S499" t="s">
        <v>173</v>
      </c>
      <c r="AW499" t="s">
        <v>175</v>
      </c>
      <c r="AX499" t="s">
        <v>59</v>
      </c>
      <c r="AY499" t="s">
        <v>173</v>
      </c>
      <c r="BE499" t="s">
        <v>173</v>
      </c>
      <c r="BF499" t="s">
        <v>173</v>
      </c>
      <c r="BG499" t="s">
        <v>173</v>
      </c>
      <c r="BH499">
        <v>2</v>
      </c>
      <c r="BI499">
        <v>1</v>
      </c>
      <c r="BJ499">
        <v>2</v>
      </c>
      <c r="BL499" t="s">
        <v>173</v>
      </c>
      <c r="BN499">
        <v>1</v>
      </c>
      <c r="BV499">
        <v>1</v>
      </c>
      <c r="BW499">
        <v>1</v>
      </c>
      <c r="BX499">
        <v>1</v>
      </c>
      <c r="CD499" t="s">
        <v>176</v>
      </c>
      <c r="CG499" t="s">
        <v>73</v>
      </c>
      <c r="CH499">
        <v>2</v>
      </c>
      <c r="CI499">
        <v>1</v>
      </c>
      <c r="CM499">
        <v>2</v>
      </c>
      <c r="CX499">
        <v>2</v>
      </c>
      <c r="DC499">
        <v>6</v>
      </c>
      <c r="DD499" t="s">
        <v>186</v>
      </c>
      <c r="DE499">
        <v>6</v>
      </c>
      <c r="DF499">
        <v>6</v>
      </c>
      <c r="DG499" t="s">
        <v>186</v>
      </c>
      <c r="DH499">
        <v>1</v>
      </c>
      <c r="DI499">
        <v>2</v>
      </c>
      <c r="DJ499">
        <v>2</v>
      </c>
      <c r="DN499" t="s">
        <v>178</v>
      </c>
      <c r="DR499" t="s">
        <v>111</v>
      </c>
    </row>
    <row r="500" spans="1:173" x14ac:dyDescent="0.2">
      <c r="A500" t="s">
        <v>168</v>
      </c>
      <c r="B500">
        <v>15005</v>
      </c>
      <c r="C500">
        <v>1</v>
      </c>
      <c r="D500">
        <v>1</v>
      </c>
      <c r="E500" t="s">
        <v>297</v>
      </c>
      <c r="F500" t="s">
        <v>298</v>
      </c>
      <c r="G500">
        <v>60.015000000000001</v>
      </c>
      <c r="H500" t="s">
        <v>169</v>
      </c>
      <c r="I500">
        <v>1</v>
      </c>
      <c r="J500">
        <v>-742648257</v>
      </c>
      <c r="K500" t="s">
        <v>170</v>
      </c>
      <c r="L500" t="s">
        <v>171</v>
      </c>
      <c r="M500" t="s">
        <v>171</v>
      </c>
      <c r="N500" s="1">
        <v>43783</v>
      </c>
      <c r="P500" s="3">
        <v>0.60062499999999996</v>
      </c>
      <c r="Q500" t="s">
        <v>172</v>
      </c>
      <c r="R500">
        <v>2</v>
      </c>
      <c r="S500" t="s">
        <v>173</v>
      </c>
      <c r="AW500" t="s">
        <v>175</v>
      </c>
      <c r="AX500" t="s">
        <v>59</v>
      </c>
      <c r="AY500" t="s">
        <v>173</v>
      </c>
      <c r="BE500" t="s">
        <v>173</v>
      </c>
      <c r="BF500" t="s">
        <v>173</v>
      </c>
      <c r="BG500" t="s">
        <v>173</v>
      </c>
      <c r="BH500">
        <v>2</v>
      </c>
      <c r="BI500">
        <v>1</v>
      </c>
      <c r="BJ500">
        <v>2</v>
      </c>
      <c r="BL500" t="s">
        <v>173</v>
      </c>
      <c r="BN500">
        <v>1</v>
      </c>
      <c r="BV500">
        <v>1</v>
      </c>
      <c r="BW500">
        <v>1</v>
      </c>
      <c r="BX500">
        <v>1</v>
      </c>
      <c r="CD500" t="s">
        <v>176</v>
      </c>
      <c r="CG500" t="s">
        <v>73</v>
      </c>
      <c r="CH500">
        <v>2</v>
      </c>
      <c r="CI500">
        <v>1</v>
      </c>
      <c r="CM500">
        <v>2</v>
      </c>
      <c r="CX500">
        <v>3</v>
      </c>
      <c r="DK500">
        <v>1</v>
      </c>
      <c r="DL500">
        <v>1</v>
      </c>
      <c r="DM500">
        <v>1</v>
      </c>
      <c r="DN500" t="s">
        <v>180</v>
      </c>
      <c r="DR500" t="s">
        <v>114</v>
      </c>
      <c r="DZ500">
        <v>1</v>
      </c>
      <c r="EZ500" t="s">
        <v>181</v>
      </c>
      <c r="FD500">
        <v>1</v>
      </c>
      <c r="FE500">
        <v>1</v>
      </c>
      <c r="FF500">
        <v>1</v>
      </c>
      <c r="FG500" t="s">
        <v>154</v>
      </c>
    </row>
    <row r="501" spans="1:173" x14ac:dyDescent="0.2">
      <c r="A501" t="s">
        <v>168</v>
      </c>
      <c r="B501">
        <v>15005</v>
      </c>
      <c r="C501">
        <v>1</v>
      </c>
      <c r="D501">
        <v>1</v>
      </c>
      <c r="E501" t="s">
        <v>297</v>
      </c>
      <c r="F501" t="s">
        <v>298</v>
      </c>
      <c r="G501">
        <v>60.015000000000001</v>
      </c>
      <c r="H501" t="s">
        <v>169</v>
      </c>
      <c r="I501">
        <v>1</v>
      </c>
      <c r="J501">
        <v>-742648257</v>
      </c>
      <c r="K501" t="s">
        <v>170</v>
      </c>
      <c r="L501" t="s">
        <v>171</v>
      </c>
      <c r="M501" t="s">
        <v>171</v>
      </c>
      <c r="N501" s="1">
        <v>43783</v>
      </c>
      <c r="P501" s="3">
        <v>0.60062499999999996</v>
      </c>
      <c r="Q501" t="s">
        <v>172</v>
      </c>
      <c r="R501">
        <v>2</v>
      </c>
      <c r="S501" t="s">
        <v>173</v>
      </c>
      <c r="AW501" t="s">
        <v>175</v>
      </c>
      <c r="AX501" t="s">
        <v>59</v>
      </c>
      <c r="AY501" t="s">
        <v>173</v>
      </c>
      <c r="BE501" t="s">
        <v>173</v>
      </c>
      <c r="BF501" t="s">
        <v>173</v>
      </c>
      <c r="BG501" t="s">
        <v>173</v>
      </c>
      <c r="BH501">
        <v>2</v>
      </c>
      <c r="BI501">
        <v>1</v>
      </c>
      <c r="BJ501">
        <v>2</v>
      </c>
      <c r="BL501" t="s">
        <v>173</v>
      </c>
      <c r="BN501">
        <v>1</v>
      </c>
      <c r="BV501">
        <v>1</v>
      </c>
      <c r="BW501">
        <v>1</v>
      </c>
      <c r="BX501">
        <v>1</v>
      </c>
      <c r="CD501" t="s">
        <v>176</v>
      </c>
      <c r="CG501" t="s">
        <v>73</v>
      </c>
      <c r="CH501">
        <v>2</v>
      </c>
      <c r="CI501">
        <v>1</v>
      </c>
      <c r="CM501">
        <v>2</v>
      </c>
      <c r="CX501">
        <v>3</v>
      </c>
      <c r="DK501">
        <v>1</v>
      </c>
      <c r="DL501">
        <v>1</v>
      </c>
      <c r="DM501">
        <v>1</v>
      </c>
      <c r="DN501" t="s">
        <v>180</v>
      </c>
      <c r="DR501" t="s">
        <v>114</v>
      </c>
      <c r="DZ501">
        <v>2</v>
      </c>
      <c r="EA501">
        <v>12</v>
      </c>
      <c r="ET501">
        <v>1</v>
      </c>
      <c r="EU501">
        <v>1</v>
      </c>
      <c r="EV501">
        <v>1</v>
      </c>
      <c r="EZ501" t="s">
        <v>182</v>
      </c>
      <c r="FG501" t="s">
        <v>144</v>
      </c>
      <c r="FQ501">
        <v>12</v>
      </c>
    </row>
    <row r="502" spans="1:173" x14ac:dyDescent="0.2">
      <c r="A502" t="s">
        <v>168</v>
      </c>
      <c r="B502">
        <v>15005</v>
      </c>
      <c r="C502">
        <v>1</v>
      </c>
      <c r="D502">
        <v>1</v>
      </c>
      <c r="E502" t="s">
        <v>297</v>
      </c>
      <c r="F502" t="s">
        <v>298</v>
      </c>
      <c r="G502">
        <v>60.015000000000001</v>
      </c>
      <c r="H502" t="s">
        <v>169</v>
      </c>
      <c r="I502">
        <v>1</v>
      </c>
      <c r="J502">
        <v>-742648257</v>
      </c>
      <c r="K502" t="s">
        <v>170</v>
      </c>
      <c r="L502" t="s">
        <v>171</v>
      </c>
      <c r="M502" t="s">
        <v>171</v>
      </c>
      <c r="N502" s="1">
        <v>43783</v>
      </c>
      <c r="P502" s="3">
        <v>0.60062499999999996</v>
      </c>
      <c r="Q502" t="s">
        <v>172</v>
      </c>
      <c r="R502">
        <v>2</v>
      </c>
      <c r="S502" t="s">
        <v>173</v>
      </c>
      <c r="AW502" t="s">
        <v>175</v>
      </c>
      <c r="AX502" t="s">
        <v>59</v>
      </c>
      <c r="AY502" t="s">
        <v>173</v>
      </c>
      <c r="BE502" t="s">
        <v>173</v>
      </c>
      <c r="BF502" t="s">
        <v>173</v>
      </c>
      <c r="BG502" t="s">
        <v>173</v>
      </c>
      <c r="BH502">
        <v>2</v>
      </c>
      <c r="BI502">
        <v>1</v>
      </c>
      <c r="BJ502">
        <v>2</v>
      </c>
      <c r="BL502" t="s">
        <v>173</v>
      </c>
      <c r="BN502">
        <v>1</v>
      </c>
      <c r="BV502">
        <v>1</v>
      </c>
      <c r="BW502">
        <v>1</v>
      </c>
      <c r="BX502">
        <v>1</v>
      </c>
      <c r="CD502" t="s">
        <v>176</v>
      </c>
      <c r="CG502" t="s">
        <v>73</v>
      </c>
      <c r="CH502">
        <v>2</v>
      </c>
      <c r="CI502">
        <v>1</v>
      </c>
      <c r="CM502">
        <v>2</v>
      </c>
      <c r="CX502">
        <v>3</v>
      </c>
      <c r="DK502">
        <v>1</v>
      </c>
      <c r="DL502">
        <v>1</v>
      </c>
      <c r="DM502">
        <v>1</v>
      </c>
      <c r="DN502" t="s">
        <v>180</v>
      </c>
      <c r="DR502" t="s">
        <v>114</v>
      </c>
      <c r="DZ502">
        <v>3</v>
      </c>
      <c r="EB502">
        <v>6</v>
      </c>
      <c r="ET502">
        <v>1</v>
      </c>
      <c r="EU502">
        <v>1</v>
      </c>
      <c r="EV502">
        <v>2</v>
      </c>
      <c r="EZ502" t="s">
        <v>182</v>
      </c>
      <c r="FG502" t="s">
        <v>144</v>
      </c>
      <c r="FQ502">
        <v>6</v>
      </c>
    </row>
    <row r="503" spans="1:173" x14ac:dyDescent="0.2">
      <c r="A503" t="s">
        <v>168</v>
      </c>
      <c r="B503">
        <v>15005</v>
      </c>
      <c r="C503">
        <v>1</v>
      </c>
      <c r="D503">
        <v>1</v>
      </c>
      <c r="E503" t="s">
        <v>297</v>
      </c>
      <c r="F503" t="s">
        <v>298</v>
      </c>
      <c r="G503">
        <v>60.015000000000001</v>
      </c>
      <c r="H503" t="s">
        <v>169</v>
      </c>
      <c r="I503">
        <v>1</v>
      </c>
      <c r="J503">
        <v>-742648257</v>
      </c>
      <c r="K503" t="s">
        <v>170</v>
      </c>
      <c r="L503" t="s">
        <v>171</v>
      </c>
      <c r="M503" t="s">
        <v>171</v>
      </c>
      <c r="N503" s="1">
        <v>43783</v>
      </c>
      <c r="P503" s="3">
        <v>0.60062499999999996</v>
      </c>
      <c r="Q503" t="s">
        <v>172</v>
      </c>
      <c r="R503">
        <v>2</v>
      </c>
      <c r="S503" t="s">
        <v>173</v>
      </c>
      <c r="AW503" t="s">
        <v>175</v>
      </c>
      <c r="AX503" t="s">
        <v>59</v>
      </c>
      <c r="AY503" t="s">
        <v>173</v>
      </c>
      <c r="BE503" t="s">
        <v>173</v>
      </c>
      <c r="BF503" t="s">
        <v>173</v>
      </c>
      <c r="BG503" t="s">
        <v>173</v>
      </c>
      <c r="BH503">
        <v>2</v>
      </c>
      <c r="BI503">
        <v>1</v>
      </c>
      <c r="BJ503">
        <v>2</v>
      </c>
      <c r="BL503" t="s">
        <v>173</v>
      </c>
      <c r="BN503">
        <v>1</v>
      </c>
      <c r="BV503">
        <v>1</v>
      </c>
      <c r="BW503">
        <v>1</v>
      </c>
      <c r="BX503">
        <v>1</v>
      </c>
      <c r="CD503" t="s">
        <v>176</v>
      </c>
      <c r="CG503" t="s">
        <v>73</v>
      </c>
      <c r="CH503">
        <v>2</v>
      </c>
      <c r="CI503">
        <v>1</v>
      </c>
      <c r="CM503">
        <v>2</v>
      </c>
      <c r="CX503">
        <v>3</v>
      </c>
      <c r="DK503">
        <v>1</v>
      </c>
      <c r="DL503">
        <v>1</v>
      </c>
      <c r="DM503">
        <v>1</v>
      </c>
      <c r="DN503" t="s">
        <v>180</v>
      </c>
      <c r="DR503" t="s">
        <v>114</v>
      </c>
      <c r="DZ503">
        <v>4</v>
      </c>
      <c r="ET503">
        <v>1</v>
      </c>
      <c r="EU503">
        <v>1</v>
      </c>
      <c r="EV503">
        <v>3</v>
      </c>
      <c r="EZ503" t="s">
        <v>182</v>
      </c>
      <c r="FG503" t="s">
        <v>144</v>
      </c>
      <c r="FQ503" t="s">
        <v>183</v>
      </c>
    </row>
    <row r="504" spans="1:173" x14ac:dyDescent="0.2">
      <c r="A504" t="s">
        <v>168</v>
      </c>
      <c r="B504">
        <v>15005</v>
      </c>
      <c r="C504">
        <v>1</v>
      </c>
      <c r="D504">
        <v>1</v>
      </c>
      <c r="E504" t="s">
        <v>297</v>
      </c>
      <c r="F504" t="s">
        <v>298</v>
      </c>
      <c r="G504">
        <v>60.015000000000001</v>
      </c>
      <c r="H504" t="s">
        <v>169</v>
      </c>
      <c r="I504">
        <v>1</v>
      </c>
      <c r="J504">
        <v>-742648257</v>
      </c>
      <c r="K504" t="s">
        <v>170</v>
      </c>
      <c r="L504" t="s">
        <v>171</v>
      </c>
      <c r="M504" t="s">
        <v>171</v>
      </c>
      <c r="N504" s="1">
        <v>43783</v>
      </c>
      <c r="P504" s="3">
        <v>0.60062499999999996</v>
      </c>
      <c r="Q504" t="s">
        <v>172</v>
      </c>
      <c r="R504">
        <v>2</v>
      </c>
      <c r="S504" t="s">
        <v>173</v>
      </c>
      <c r="AW504" t="s">
        <v>175</v>
      </c>
      <c r="AX504" t="s">
        <v>59</v>
      </c>
      <c r="AY504" t="s">
        <v>173</v>
      </c>
      <c r="BE504" t="s">
        <v>173</v>
      </c>
      <c r="BF504" t="s">
        <v>173</v>
      </c>
      <c r="BG504" t="s">
        <v>173</v>
      </c>
      <c r="BH504">
        <v>2</v>
      </c>
      <c r="BI504">
        <v>1</v>
      </c>
      <c r="BJ504">
        <v>2</v>
      </c>
      <c r="BL504" t="s">
        <v>173</v>
      </c>
      <c r="BN504">
        <v>2</v>
      </c>
      <c r="BV504">
        <v>1</v>
      </c>
      <c r="BW504">
        <v>1</v>
      </c>
      <c r="BX504">
        <v>2</v>
      </c>
      <c r="CD504" t="s">
        <v>176</v>
      </c>
      <c r="CG504" t="s">
        <v>73</v>
      </c>
      <c r="CH504">
        <v>2</v>
      </c>
      <c r="CI504">
        <v>2</v>
      </c>
      <c r="CM504">
        <v>2</v>
      </c>
      <c r="CX504">
        <v>1</v>
      </c>
      <c r="DC504">
        <v>11</v>
      </c>
      <c r="DD504" t="s">
        <v>213</v>
      </c>
      <c r="DE504">
        <v>11</v>
      </c>
      <c r="DF504">
        <v>11</v>
      </c>
      <c r="DG504" t="s">
        <v>213</v>
      </c>
      <c r="DH504">
        <v>1</v>
      </c>
      <c r="DI504">
        <v>4</v>
      </c>
      <c r="DJ504">
        <v>3</v>
      </c>
      <c r="DN504" t="s">
        <v>178</v>
      </c>
      <c r="DR504" t="s">
        <v>111</v>
      </c>
    </row>
    <row r="505" spans="1:173" x14ac:dyDescent="0.2">
      <c r="A505" t="s">
        <v>168</v>
      </c>
      <c r="B505">
        <v>15005</v>
      </c>
      <c r="C505">
        <v>1</v>
      </c>
      <c r="D505">
        <v>1</v>
      </c>
      <c r="E505" t="s">
        <v>297</v>
      </c>
      <c r="F505" t="s">
        <v>298</v>
      </c>
      <c r="G505">
        <v>60.015000000000001</v>
      </c>
      <c r="H505" t="s">
        <v>169</v>
      </c>
      <c r="I505">
        <v>1</v>
      </c>
      <c r="J505">
        <v>-742648257</v>
      </c>
      <c r="K505" t="s">
        <v>170</v>
      </c>
      <c r="L505" t="s">
        <v>171</v>
      </c>
      <c r="M505" t="s">
        <v>171</v>
      </c>
      <c r="N505" s="1">
        <v>43783</v>
      </c>
      <c r="P505" s="3">
        <v>0.60062499999999996</v>
      </c>
      <c r="Q505" t="s">
        <v>172</v>
      </c>
      <c r="R505">
        <v>2</v>
      </c>
      <c r="S505" t="s">
        <v>173</v>
      </c>
      <c r="AW505" t="s">
        <v>175</v>
      </c>
      <c r="AX505" t="s">
        <v>59</v>
      </c>
      <c r="AY505" t="s">
        <v>173</v>
      </c>
      <c r="BE505" t="s">
        <v>173</v>
      </c>
      <c r="BF505" t="s">
        <v>173</v>
      </c>
      <c r="BG505" t="s">
        <v>173</v>
      </c>
      <c r="BH505">
        <v>2</v>
      </c>
      <c r="BI505">
        <v>1</v>
      </c>
      <c r="BJ505">
        <v>2</v>
      </c>
      <c r="BL505" t="s">
        <v>173</v>
      </c>
      <c r="BN505">
        <v>2</v>
      </c>
      <c r="BV505">
        <v>1</v>
      </c>
      <c r="BW505">
        <v>1</v>
      </c>
      <c r="BX505">
        <v>2</v>
      </c>
      <c r="CD505" t="s">
        <v>176</v>
      </c>
      <c r="CG505" t="s">
        <v>73</v>
      </c>
      <c r="CH505">
        <v>2</v>
      </c>
      <c r="CI505">
        <v>2</v>
      </c>
      <c r="CM505">
        <v>2</v>
      </c>
      <c r="CX505">
        <v>2</v>
      </c>
      <c r="DC505">
        <v>15</v>
      </c>
      <c r="DD505" t="s">
        <v>190</v>
      </c>
      <c r="DE505">
        <v>15</v>
      </c>
      <c r="DF505">
        <v>15</v>
      </c>
      <c r="DG505" t="s">
        <v>190</v>
      </c>
      <c r="DH505">
        <v>1</v>
      </c>
      <c r="DI505">
        <v>4</v>
      </c>
      <c r="DJ505">
        <v>4</v>
      </c>
      <c r="DN505" t="s">
        <v>178</v>
      </c>
      <c r="DR505" t="s">
        <v>111</v>
      </c>
    </row>
    <row r="506" spans="1:173" x14ac:dyDescent="0.2">
      <c r="A506" t="s">
        <v>168</v>
      </c>
      <c r="B506">
        <v>15005</v>
      </c>
      <c r="C506">
        <v>1</v>
      </c>
      <c r="D506">
        <v>1</v>
      </c>
      <c r="E506" t="s">
        <v>297</v>
      </c>
      <c r="F506" t="s">
        <v>298</v>
      </c>
      <c r="G506">
        <v>60.015000000000001</v>
      </c>
      <c r="H506" t="s">
        <v>169</v>
      </c>
      <c r="I506">
        <v>1</v>
      </c>
      <c r="J506">
        <v>-742648257</v>
      </c>
      <c r="K506" t="s">
        <v>170</v>
      </c>
      <c r="L506" t="s">
        <v>171</v>
      </c>
      <c r="M506" t="s">
        <v>171</v>
      </c>
      <c r="N506" s="1">
        <v>43783</v>
      </c>
      <c r="P506" s="3">
        <v>0.60062499999999996</v>
      </c>
      <c r="Q506" t="s">
        <v>172</v>
      </c>
      <c r="R506">
        <v>2</v>
      </c>
      <c r="S506" t="s">
        <v>173</v>
      </c>
      <c r="AW506" t="s">
        <v>175</v>
      </c>
      <c r="AX506" t="s">
        <v>59</v>
      </c>
      <c r="AY506" t="s">
        <v>173</v>
      </c>
      <c r="BE506" t="s">
        <v>173</v>
      </c>
      <c r="BF506" t="s">
        <v>173</v>
      </c>
      <c r="BG506" t="s">
        <v>173</v>
      </c>
      <c r="BH506">
        <v>2</v>
      </c>
      <c r="BI506">
        <v>1</v>
      </c>
      <c r="BJ506">
        <v>2</v>
      </c>
      <c r="BL506" t="s">
        <v>173</v>
      </c>
      <c r="BN506">
        <v>2</v>
      </c>
      <c r="BV506">
        <v>1</v>
      </c>
      <c r="BW506">
        <v>1</v>
      </c>
      <c r="BX506">
        <v>2</v>
      </c>
      <c r="CD506" t="s">
        <v>176</v>
      </c>
      <c r="CG506" t="s">
        <v>73</v>
      </c>
      <c r="CH506">
        <v>2</v>
      </c>
      <c r="CI506">
        <v>2</v>
      </c>
      <c r="CM506">
        <v>2</v>
      </c>
      <c r="CX506">
        <v>3</v>
      </c>
      <c r="DK506">
        <v>1</v>
      </c>
      <c r="DL506">
        <v>2</v>
      </c>
      <c r="DM506">
        <v>2</v>
      </c>
      <c r="DN506" t="s">
        <v>180</v>
      </c>
      <c r="DR506" t="s">
        <v>114</v>
      </c>
      <c r="DZ506">
        <v>1</v>
      </c>
      <c r="EZ506" t="s">
        <v>181</v>
      </c>
      <c r="FD506">
        <v>1</v>
      </c>
      <c r="FE506">
        <v>2</v>
      </c>
      <c r="FF506">
        <v>2</v>
      </c>
      <c r="FG506" t="s">
        <v>154</v>
      </c>
    </row>
    <row r="507" spans="1:173" x14ac:dyDescent="0.2">
      <c r="A507" t="s">
        <v>168</v>
      </c>
      <c r="B507">
        <v>15005</v>
      </c>
      <c r="C507">
        <v>1</v>
      </c>
      <c r="D507">
        <v>1</v>
      </c>
      <c r="E507" t="s">
        <v>297</v>
      </c>
      <c r="F507" t="s">
        <v>298</v>
      </c>
      <c r="G507">
        <v>60.015000000000001</v>
      </c>
      <c r="H507" t="s">
        <v>169</v>
      </c>
      <c r="I507">
        <v>1</v>
      </c>
      <c r="J507">
        <v>-742648257</v>
      </c>
      <c r="K507" t="s">
        <v>170</v>
      </c>
      <c r="L507" t="s">
        <v>171</v>
      </c>
      <c r="M507" t="s">
        <v>171</v>
      </c>
      <c r="N507" s="1">
        <v>43783</v>
      </c>
      <c r="P507" s="3">
        <v>0.60062499999999996</v>
      </c>
      <c r="Q507" t="s">
        <v>172</v>
      </c>
      <c r="R507">
        <v>2</v>
      </c>
      <c r="S507" t="s">
        <v>173</v>
      </c>
      <c r="AW507" t="s">
        <v>175</v>
      </c>
      <c r="AX507" t="s">
        <v>59</v>
      </c>
      <c r="AY507" t="s">
        <v>173</v>
      </c>
      <c r="BE507" t="s">
        <v>173</v>
      </c>
      <c r="BF507" t="s">
        <v>173</v>
      </c>
      <c r="BG507" t="s">
        <v>173</v>
      </c>
      <c r="BH507">
        <v>2</v>
      </c>
      <c r="BI507">
        <v>1</v>
      </c>
      <c r="BJ507">
        <v>2</v>
      </c>
      <c r="BL507" t="s">
        <v>173</v>
      </c>
      <c r="BN507">
        <v>2</v>
      </c>
      <c r="BV507">
        <v>1</v>
      </c>
      <c r="BW507">
        <v>1</v>
      </c>
      <c r="BX507">
        <v>2</v>
      </c>
      <c r="CD507" t="s">
        <v>176</v>
      </c>
      <c r="CG507" t="s">
        <v>73</v>
      </c>
      <c r="CH507">
        <v>2</v>
      </c>
      <c r="CI507">
        <v>2</v>
      </c>
      <c r="CM507">
        <v>2</v>
      </c>
      <c r="CX507">
        <v>3</v>
      </c>
      <c r="DK507">
        <v>1</v>
      </c>
      <c r="DL507">
        <v>2</v>
      </c>
      <c r="DM507">
        <v>2</v>
      </c>
      <c r="DN507" t="s">
        <v>180</v>
      </c>
      <c r="DR507" t="s">
        <v>114</v>
      </c>
      <c r="DZ507">
        <v>2</v>
      </c>
      <c r="EA507">
        <v>11</v>
      </c>
      <c r="ET507">
        <v>1</v>
      </c>
      <c r="EU507">
        <v>1</v>
      </c>
      <c r="EV507">
        <v>4</v>
      </c>
      <c r="EZ507" t="s">
        <v>182</v>
      </c>
      <c r="FG507" t="s">
        <v>144</v>
      </c>
      <c r="FQ507">
        <v>11</v>
      </c>
    </row>
    <row r="508" spans="1:173" x14ac:dyDescent="0.2">
      <c r="A508" t="s">
        <v>168</v>
      </c>
      <c r="B508">
        <v>15005</v>
      </c>
      <c r="C508">
        <v>1</v>
      </c>
      <c r="D508">
        <v>1</v>
      </c>
      <c r="E508" t="s">
        <v>297</v>
      </c>
      <c r="F508" t="s">
        <v>298</v>
      </c>
      <c r="G508">
        <v>60.015000000000001</v>
      </c>
      <c r="H508" t="s">
        <v>169</v>
      </c>
      <c r="I508">
        <v>1</v>
      </c>
      <c r="J508">
        <v>-742648257</v>
      </c>
      <c r="K508" t="s">
        <v>170</v>
      </c>
      <c r="L508" t="s">
        <v>171</v>
      </c>
      <c r="M508" t="s">
        <v>171</v>
      </c>
      <c r="N508" s="1">
        <v>43783</v>
      </c>
      <c r="P508" s="3">
        <v>0.60062499999999996</v>
      </c>
      <c r="Q508" t="s">
        <v>172</v>
      </c>
      <c r="R508">
        <v>2</v>
      </c>
      <c r="S508" t="s">
        <v>173</v>
      </c>
      <c r="AW508" t="s">
        <v>175</v>
      </c>
      <c r="AX508" t="s">
        <v>59</v>
      </c>
      <c r="AY508" t="s">
        <v>173</v>
      </c>
      <c r="BE508" t="s">
        <v>173</v>
      </c>
      <c r="BF508" t="s">
        <v>173</v>
      </c>
      <c r="BG508" t="s">
        <v>173</v>
      </c>
      <c r="BH508">
        <v>2</v>
      </c>
      <c r="BI508">
        <v>1</v>
      </c>
      <c r="BJ508">
        <v>2</v>
      </c>
      <c r="BL508" t="s">
        <v>173</v>
      </c>
      <c r="BN508">
        <v>2</v>
      </c>
      <c r="BV508">
        <v>1</v>
      </c>
      <c r="BW508">
        <v>1</v>
      </c>
      <c r="BX508">
        <v>2</v>
      </c>
      <c r="CD508" t="s">
        <v>176</v>
      </c>
      <c r="CG508" t="s">
        <v>73</v>
      </c>
      <c r="CH508">
        <v>2</v>
      </c>
      <c r="CI508">
        <v>2</v>
      </c>
      <c r="CM508">
        <v>2</v>
      </c>
      <c r="CX508">
        <v>3</v>
      </c>
      <c r="DK508">
        <v>1</v>
      </c>
      <c r="DL508">
        <v>2</v>
      </c>
      <c r="DM508">
        <v>2</v>
      </c>
      <c r="DN508" t="s">
        <v>180</v>
      </c>
      <c r="DR508" t="s">
        <v>114</v>
      </c>
      <c r="DZ508">
        <v>3</v>
      </c>
      <c r="EB508">
        <v>15</v>
      </c>
      <c r="ET508">
        <v>1</v>
      </c>
      <c r="EU508">
        <v>1</v>
      </c>
      <c r="EV508">
        <v>5</v>
      </c>
      <c r="EZ508" t="s">
        <v>182</v>
      </c>
      <c r="FG508" t="s">
        <v>144</v>
      </c>
      <c r="FQ508">
        <v>15</v>
      </c>
    </row>
    <row r="509" spans="1:173" x14ac:dyDescent="0.2">
      <c r="A509" t="s">
        <v>168</v>
      </c>
      <c r="B509">
        <v>15005</v>
      </c>
      <c r="C509">
        <v>1</v>
      </c>
      <c r="D509">
        <v>1</v>
      </c>
      <c r="E509" t="s">
        <v>297</v>
      </c>
      <c r="F509" t="s">
        <v>298</v>
      </c>
      <c r="G509">
        <v>60.015000000000001</v>
      </c>
      <c r="H509" t="s">
        <v>169</v>
      </c>
      <c r="I509">
        <v>1</v>
      </c>
      <c r="J509">
        <v>-742648257</v>
      </c>
      <c r="K509" t="s">
        <v>170</v>
      </c>
      <c r="L509" t="s">
        <v>171</v>
      </c>
      <c r="M509" t="s">
        <v>171</v>
      </c>
      <c r="N509" s="1">
        <v>43783</v>
      </c>
      <c r="P509" s="3">
        <v>0.60062499999999996</v>
      </c>
      <c r="Q509" t="s">
        <v>172</v>
      </c>
      <c r="R509">
        <v>2</v>
      </c>
      <c r="S509" t="s">
        <v>173</v>
      </c>
      <c r="AW509" t="s">
        <v>175</v>
      </c>
      <c r="AX509" t="s">
        <v>59</v>
      </c>
      <c r="AY509" t="s">
        <v>173</v>
      </c>
      <c r="BE509" t="s">
        <v>173</v>
      </c>
      <c r="BF509" t="s">
        <v>173</v>
      </c>
      <c r="BG509" t="s">
        <v>173</v>
      </c>
      <c r="BH509">
        <v>2</v>
      </c>
      <c r="BI509">
        <v>1</v>
      </c>
      <c r="BJ509">
        <v>2</v>
      </c>
      <c r="BL509" t="s">
        <v>173</v>
      </c>
      <c r="BN509">
        <v>2</v>
      </c>
      <c r="BV509">
        <v>1</v>
      </c>
      <c r="BW509">
        <v>1</v>
      </c>
      <c r="BX509">
        <v>2</v>
      </c>
      <c r="CD509" t="s">
        <v>176</v>
      </c>
      <c r="CG509" t="s">
        <v>73</v>
      </c>
      <c r="CH509">
        <v>2</v>
      </c>
      <c r="CI509">
        <v>2</v>
      </c>
      <c r="CM509">
        <v>2</v>
      </c>
      <c r="CX509">
        <v>3</v>
      </c>
      <c r="DK509">
        <v>1</v>
      </c>
      <c r="DL509">
        <v>2</v>
      </c>
      <c r="DM509">
        <v>2</v>
      </c>
      <c r="DN509" t="s">
        <v>180</v>
      </c>
      <c r="DR509" t="s">
        <v>114</v>
      </c>
      <c r="DZ509">
        <v>4</v>
      </c>
      <c r="ET509">
        <v>1</v>
      </c>
      <c r="EU509">
        <v>1</v>
      </c>
      <c r="EV509">
        <v>6</v>
      </c>
      <c r="EZ509" t="s">
        <v>182</v>
      </c>
      <c r="FG509" t="s">
        <v>144</v>
      </c>
      <c r="FQ509" t="s">
        <v>183</v>
      </c>
    </row>
    <row r="510" spans="1:173" x14ac:dyDescent="0.2">
      <c r="A510" t="s">
        <v>168</v>
      </c>
      <c r="B510">
        <v>15005</v>
      </c>
      <c r="C510">
        <v>1</v>
      </c>
      <c r="D510">
        <v>1</v>
      </c>
      <c r="E510" t="s">
        <v>297</v>
      </c>
      <c r="F510" t="s">
        <v>298</v>
      </c>
      <c r="G510">
        <v>60.015000000000001</v>
      </c>
      <c r="H510" t="s">
        <v>169</v>
      </c>
      <c r="I510">
        <v>1</v>
      </c>
      <c r="J510">
        <v>-742648257</v>
      </c>
      <c r="K510" t="s">
        <v>170</v>
      </c>
      <c r="L510" t="s">
        <v>171</v>
      </c>
      <c r="M510" t="s">
        <v>171</v>
      </c>
      <c r="N510" s="1">
        <v>43783</v>
      </c>
      <c r="P510" s="3">
        <v>0.60062499999999996</v>
      </c>
      <c r="Q510" t="s">
        <v>172</v>
      </c>
      <c r="R510">
        <v>2</v>
      </c>
      <c r="S510" t="s">
        <v>173</v>
      </c>
      <c r="AW510" t="s">
        <v>175</v>
      </c>
      <c r="AX510" t="s">
        <v>59</v>
      </c>
      <c r="AY510" t="s">
        <v>173</v>
      </c>
      <c r="BE510" t="s">
        <v>173</v>
      </c>
      <c r="BF510" t="s">
        <v>173</v>
      </c>
      <c r="BG510" t="s">
        <v>173</v>
      </c>
      <c r="BH510">
        <v>2</v>
      </c>
      <c r="BI510">
        <v>1</v>
      </c>
      <c r="BJ510">
        <v>2</v>
      </c>
      <c r="BL510" t="s">
        <v>173</v>
      </c>
      <c r="BN510">
        <v>3</v>
      </c>
      <c r="BV510">
        <v>1</v>
      </c>
      <c r="BW510">
        <v>1</v>
      </c>
      <c r="BX510">
        <v>3</v>
      </c>
      <c r="CD510" t="s">
        <v>176</v>
      </c>
      <c r="CG510" t="s">
        <v>73</v>
      </c>
      <c r="CH510">
        <v>3</v>
      </c>
      <c r="CI510">
        <v>3</v>
      </c>
      <c r="CM510">
        <v>3</v>
      </c>
      <c r="CX510">
        <v>1</v>
      </c>
      <c r="DC510">
        <v>5</v>
      </c>
      <c r="DD510" t="s">
        <v>179</v>
      </c>
      <c r="DE510">
        <v>5</v>
      </c>
      <c r="DF510">
        <v>5</v>
      </c>
      <c r="DG510" t="s">
        <v>179</v>
      </c>
      <c r="DH510">
        <v>1</v>
      </c>
      <c r="DI510">
        <v>6</v>
      </c>
      <c r="DJ510">
        <v>5</v>
      </c>
      <c r="DN510" t="s">
        <v>178</v>
      </c>
      <c r="DR510" t="s">
        <v>111</v>
      </c>
    </row>
    <row r="511" spans="1:173" x14ac:dyDescent="0.2">
      <c r="A511" t="s">
        <v>168</v>
      </c>
      <c r="B511">
        <v>15005</v>
      </c>
      <c r="C511">
        <v>1</v>
      </c>
      <c r="D511">
        <v>1</v>
      </c>
      <c r="E511" t="s">
        <v>297</v>
      </c>
      <c r="F511" t="s">
        <v>298</v>
      </c>
      <c r="G511">
        <v>60.015000000000001</v>
      </c>
      <c r="H511" t="s">
        <v>169</v>
      </c>
      <c r="I511">
        <v>1</v>
      </c>
      <c r="J511">
        <v>-742648257</v>
      </c>
      <c r="K511" t="s">
        <v>170</v>
      </c>
      <c r="L511" t="s">
        <v>171</v>
      </c>
      <c r="M511" t="s">
        <v>171</v>
      </c>
      <c r="N511" s="1">
        <v>43783</v>
      </c>
      <c r="P511" s="3">
        <v>0.60062499999999996</v>
      </c>
      <c r="Q511" t="s">
        <v>172</v>
      </c>
      <c r="R511">
        <v>2</v>
      </c>
      <c r="S511" t="s">
        <v>173</v>
      </c>
      <c r="AW511" t="s">
        <v>175</v>
      </c>
      <c r="AX511" t="s">
        <v>59</v>
      </c>
      <c r="AY511" t="s">
        <v>173</v>
      </c>
      <c r="BE511" t="s">
        <v>173</v>
      </c>
      <c r="BF511" t="s">
        <v>173</v>
      </c>
      <c r="BG511" t="s">
        <v>173</v>
      </c>
      <c r="BH511">
        <v>2</v>
      </c>
      <c r="BI511">
        <v>1</v>
      </c>
      <c r="BJ511">
        <v>2</v>
      </c>
      <c r="BL511" t="s">
        <v>173</v>
      </c>
      <c r="BN511">
        <v>3</v>
      </c>
      <c r="BV511">
        <v>1</v>
      </c>
      <c r="BW511">
        <v>1</v>
      </c>
      <c r="BX511">
        <v>3</v>
      </c>
      <c r="CD511" t="s">
        <v>176</v>
      </c>
      <c r="CG511" t="s">
        <v>73</v>
      </c>
      <c r="CH511">
        <v>3</v>
      </c>
      <c r="CI511">
        <v>3</v>
      </c>
      <c r="CM511">
        <v>3</v>
      </c>
      <c r="CX511">
        <v>2</v>
      </c>
      <c r="DC511">
        <v>9</v>
      </c>
      <c r="DD511" t="s">
        <v>188</v>
      </c>
      <c r="DE511">
        <v>9</v>
      </c>
      <c r="DF511">
        <v>9</v>
      </c>
      <c r="DG511" t="s">
        <v>188</v>
      </c>
      <c r="DH511">
        <v>1</v>
      </c>
      <c r="DI511">
        <v>6</v>
      </c>
      <c r="DJ511">
        <v>6</v>
      </c>
      <c r="DN511" t="s">
        <v>178</v>
      </c>
      <c r="DR511" t="s">
        <v>111</v>
      </c>
    </row>
    <row r="512" spans="1:173" x14ac:dyDescent="0.2">
      <c r="A512" t="s">
        <v>168</v>
      </c>
      <c r="B512">
        <v>15005</v>
      </c>
      <c r="C512">
        <v>1</v>
      </c>
      <c r="D512">
        <v>1</v>
      </c>
      <c r="E512" t="s">
        <v>297</v>
      </c>
      <c r="F512" t="s">
        <v>298</v>
      </c>
      <c r="G512">
        <v>60.015000000000001</v>
      </c>
      <c r="H512" t="s">
        <v>169</v>
      </c>
      <c r="I512">
        <v>1</v>
      </c>
      <c r="J512">
        <v>-742648257</v>
      </c>
      <c r="K512" t="s">
        <v>170</v>
      </c>
      <c r="L512" t="s">
        <v>171</v>
      </c>
      <c r="M512" t="s">
        <v>171</v>
      </c>
      <c r="N512" s="1">
        <v>43783</v>
      </c>
      <c r="P512" s="3">
        <v>0.60062499999999996</v>
      </c>
      <c r="Q512" t="s">
        <v>172</v>
      </c>
      <c r="R512">
        <v>2</v>
      </c>
      <c r="S512" t="s">
        <v>173</v>
      </c>
      <c r="AW512" t="s">
        <v>175</v>
      </c>
      <c r="AX512" t="s">
        <v>59</v>
      </c>
      <c r="AY512" t="s">
        <v>173</v>
      </c>
      <c r="BE512" t="s">
        <v>173</v>
      </c>
      <c r="BF512" t="s">
        <v>173</v>
      </c>
      <c r="BG512" t="s">
        <v>173</v>
      </c>
      <c r="BH512">
        <v>2</v>
      </c>
      <c r="BI512">
        <v>1</v>
      </c>
      <c r="BJ512">
        <v>2</v>
      </c>
      <c r="BL512" t="s">
        <v>173</v>
      </c>
      <c r="BN512">
        <v>3</v>
      </c>
      <c r="BV512">
        <v>1</v>
      </c>
      <c r="BW512">
        <v>1</v>
      </c>
      <c r="BX512">
        <v>3</v>
      </c>
      <c r="CD512" t="s">
        <v>176</v>
      </c>
      <c r="CG512" t="s">
        <v>73</v>
      </c>
      <c r="CH512">
        <v>3</v>
      </c>
      <c r="CI512">
        <v>3</v>
      </c>
      <c r="CM512">
        <v>3</v>
      </c>
      <c r="CX512">
        <v>3</v>
      </c>
      <c r="DC512">
        <v>13</v>
      </c>
      <c r="DD512" t="s">
        <v>177</v>
      </c>
      <c r="DE512">
        <v>13</v>
      </c>
      <c r="DF512">
        <v>13</v>
      </c>
      <c r="DG512" t="s">
        <v>177</v>
      </c>
      <c r="DH512">
        <v>1</v>
      </c>
      <c r="DI512">
        <v>6</v>
      </c>
      <c r="DJ512">
        <v>7</v>
      </c>
      <c r="DN512" t="s">
        <v>178</v>
      </c>
      <c r="DR512" t="s">
        <v>111</v>
      </c>
    </row>
    <row r="513" spans="1:173" x14ac:dyDescent="0.2">
      <c r="A513" t="s">
        <v>168</v>
      </c>
      <c r="B513">
        <v>15005</v>
      </c>
      <c r="C513">
        <v>1</v>
      </c>
      <c r="D513">
        <v>1</v>
      </c>
      <c r="E513" t="s">
        <v>297</v>
      </c>
      <c r="F513" t="s">
        <v>298</v>
      </c>
      <c r="G513">
        <v>60.015000000000001</v>
      </c>
      <c r="H513" t="s">
        <v>169</v>
      </c>
      <c r="I513">
        <v>1</v>
      </c>
      <c r="J513">
        <v>-742648257</v>
      </c>
      <c r="K513" t="s">
        <v>170</v>
      </c>
      <c r="L513" t="s">
        <v>171</v>
      </c>
      <c r="M513" t="s">
        <v>171</v>
      </c>
      <c r="N513" s="1">
        <v>43783</v>
      </c>
      <c r="P513" s="3">
        <v>0.60062499999999996</v>
      </c>
      <c r="Q513" t="s">
        <v>172</v>
      </c>
      <c r="R513">
        <v>2</v>
      </c>
      <c r="S513" t="s">
        <v>173</v>
      </c>
      <c r="AW513" t="s">
        <v>175</v>
      </c>
      <c r="AX513" t="s">
        <v>59</v>
      </c>
      <c r="AY513" t="s">
        <v>173</v>
      </c>
      <c r="BE513" t="s">
        <v>173</v>
      </c>
      <c r="BF513" t="s">
        <v>173</v>
      </c>
      <c r="BG513" t="s">
        <v>173</v>
      </c>
      <c r="BH513">
        <v>2</v>
      </c>
      <c r="BI513">
        <v>1</v>
      </c>
      <c r="BJ513">
        <v>2</v>
      </c>
      <c r="BL513" t="s">
        <v>173</v>
      </c>
      <c r="BN513">
        <v>3</v>
      </c>
      <c r="BV513">
        <v>1</v>
      </c>
      <c r="BW513">
        <v>1</v>
      </c>
      <c r="BX513">
        <v>3</v>
      </c>
      <c r="CD513" t="s">
        <v>176</v>
      </c>
      <c r="CG513" t="s">
        <v>73</v>
      </c>
      <c r="CH513">
        <v>3</v>
      </c>
      <c r="CI513">
        <v>3</v>
      </c>
      <c r="CM513">
        <v>3</v>
      </c>
      <c r="CX513">
        <v>4</v>
      </c>
      <c r="DK513">
        <v>1</v>
      </c>
      <c r="DL513">
        <v>3</v>
      </c>
      <c r="DM513">
        <v>3</v>
      </c>
      <c r="DN513" t="s">
        <v>180</v>
      </c>
      <c r="DR513" t="s">
        <v>114</v>
      </c>
      <c r="DZ513">
        <v>1</v>
      </c>
      <c r="EZ513" t="s">
        <v>181</v>
      </c>
      <c r="FD513">
        <v>1</v>
      </c>
      <c r="FE513">
        <v>3</v>
      </c>
      <c r="FF513">
        <v>3</v>
      </c>
      <c r="FG513" t="s">
        <v>154</v>
      </c>
    </row>
    <row r="514" spans="1:173" x14ac:dyDescent="0.2">
      <c r="A514" t="s">
        <v>168</v>
      </c>
      <c r="B514">
        <v>15005</v>
      </c>
      <c r="C514">
        <v>1</v>
      </c>
      <c r="D514">
        <v>1</v>
      </c>
      <c r="E514" t="s">
        <v>297</v>
      </c>
      <c r="F514" t="s">
        <v>298</v>
      </c>
      <c r="G514">
        <v>60.015000000000001</v>
      </c>
      <c r="H514" t="s">
        <v>169</v>
      </c>
      <c r="I514">
        <v>1</v>
      </c>
      <c r="J514">
        <v>-742648257</v>
      </c>
      <c r="K514" t="s">
        <v>170</v>
      </c>
      <c r="L514" t="s">
        <v>171</v>
      </c>
      <c r="M514" t="s">
        <v>171</v>
      </c>
      <c r="N514" s="1">
        <v>43783</v>
      </c>
      <c r="P514" s="3">
        <v>0.60062499999999996</v>
      </c>
      <c r="Q514" t="s">
        <v>172</v>
      </c>
      <c r="R514">
        <v>2</v>
      </c>
      <c r="S514" t="s">
        <v>173</v>
      </c>
      <c r="AW514" t="s">
        <v>175</v>
      </c>
      <c r="AX514" t="s">
        <v>59</v>
      </c>
      <c r="AY514" t="s">
        <v>173</v>
      </c>
      <c r="BE514" t="s">
        <v>173</v>
      </c>
      <c r="BF514" t="s">
        <v>173</v>
      </c>
      <c r="BG514" t="s">
        <v>173</v>
      </c>
      <c r="BH514">
        <v>2</v>
      </c>
      <c r="BI514">
        <v>1</v>
      </c>
      <c r="BJ514">
        <v>2</v>
      </c>
      <c r="BL514" t="s">
        <v>173</v>
      </c>
      <c r="BN514">
        <v>3</v>
      </c>
      <c r="BV514">
        <v>1</v>
      </c>
      <c r="BW514">
        <v>1</v>
      </c>
      <c r="BX514">
        <v>3</v>
      </c>
      <c r="CD514" t="s">
        <v>176</v>
      </c>
      <c r="CG514" t="s">
        <v>73</v>
      </c>
      <c r="CH514">
        <v>3</v>
      </c>
      <c r="CI514">
        <v>3</v>
      </c>
      <c r="CM514">
        <v>3</v>
      </c>
      <c r="CX514">
        <v>4</v>
      </c>
      <c r="DK514">
        <v>1</v>
      </c>
      <c r="DL514">
        <v>3</v>
      </c>
      <c r="DM514">
        <v>3</v>
      </c>
      <c r="DN514" t="s">
        <v>180</v>
      </c>
      <c r="DR514" t="s">
        <v>114</v>
      </c>
      <c r="DZ514">
        <v>2</v>
      </c>
      <c r="EA514">
        <v>5</v>
      </c>
      <c r="ET514">
        <v>1</v>
      </c>
      <c r="EU514">
        <v>1</v>
      </c>
      <c r="EV514">
        <v>7</v>
      </c>
      <c r="EZ514" t="s">
        <v>182</v>
      </c>
      <c r="FG514" t="s">
        <v>144</v>
      </c>
      <c r="FQ514">
        <v>5</v>
      </c>
    </row>
    <row r="515" spans="1:173" x14ac:dyDescent="0.2">
      <c r="A515" t="s">
        <v>168</v>
      </c>
      <c r="B515">
        <v>15005</v>
      </c>
      <c r="C515">
        <v>1</v>
      </c>
      <c r="D515">
        <v>1</v>
      </c>
      <c r="E515" t="s">
        <v>297</v>
      </c>
      <c r="F515" t="s">
        <v>298</v>
      </c>
      <c r="G515">
        <v>60.015000000000001</v>
      </c>
      <c r="H515" t="s">
        <v>169</v>
      </c>
      <c r="I515">
        <v>1</v>
      </c>
      <c r="J515">
        <v>-742648257</v>
      </c>
      <c r="K515" t="s">
        <v>170</v>
      </c>
      <c r="L515" t="s">
        <v>171</v>
      </c>
      <c r="M515" t="s">
        <v>171</v>
      </c>
      <c r="N515" s="1">
        <v>43783</v>
      </c>
      <c r="P515" s="3">
        <v>0.60062499999999996</v>
      </c>
      <c r="Q515" t="s">
        <v>172</v>
      </c>
      <c r="R515">
        <v>2</v>
      </c>
      <c r="S515" t="s">
        <v>173</v>
      </c>
      <c r="AW515" t="s">
        <v>175</v>
      </c>
      <c r="AX515" t="s">
        <v>59</v>
      </c>
      <c r="AY515" t="s">
        <v>173</v>
      </c>
      <c r="BE515" t="s">
        <v>173</v>
      </c>
      <c r="BF515" t="s">
        <v>173</v>
      </c>
      <c r="BG515" t="s">
        <v>173</v>
      </c>
      <c r="BH515">
        <v>2</v>
      </c>
      <c r="BI515">
        <v>1</v>
      </c>
      <c r="BJ515">
        <v>2</v>
      </c>
      <c r="BL515" t="s">
        <v>173</v>
      </c>
      <c r="BN515">
        <v>3</v>
      </c>
      <c r="BV515">
        <v>1</v>
      </c>
      <c r="BW515">
        <v>1</v>
      </c>
      <c r="BX515">
        <v>3</v>
      </c>
      <c r="CD515" t="s">
        <v>176</v>
      </c>
      <c r="CG515" t="s">
        <v>73</v>
      </c>
      <c r="CH515">
        <v>3</v>
      </c>
      <c r="CI515">
        <v>3</v>
      </c>
      <c r="CM515">
        <v>3</v>
      </c>
      <c r="CX515">
        <v>4</v>
      </c>
      <c r="DK515">
        <v>1</v>
      </c>
      <c r="DL515">
        <v>3</v>
      </c>
      <c r="DM515">
        <v>3</v>
      </c>
      <c r="DN515" t="s">
        <v>180</v>
      </c>
      <c r="DR515" t="s">
        <v>114</v>
      </c>
      <c r="DZ515">
        <v>3</v>
      </c>
      <c r="EB515">
        <v>9</v>
      </c>
      <c r="ET515">
        <v>1</v>
      </c>
      <c r="EU515">
        <v>1</v>
      </c>
      <c r="EV515">
        <v>8</v>
      </c>
      <c r="EZ515" t="s">
        <v>182</v>
      </c>
      <c r="FG515" t="s">
        <v>144</v>
      </c>
      <c r="FQ515">
        <v>9</v>
      </c>
    </row>
    <row r="516" spans="1:173" x14ac:dyDescent="0.2">
      <c r="A516" t="s">
        <v>168</v>
      </c>
      <c r="B516">
        <v>15005</v>
      </c>
      <c r="C516">
        <v>1</v>
      </c>
      <c r="D516">
        <v>1</v>
      </c>
      <c r="E516" t="s">
        <v>297</v>
      </c>
      <c r="F516" t="s">
        <v>298</v>
      </c>
      <c r="G516">
        <v>60.015000000000001</v>
      </c>
      <c r="H516" t="s">
        <v>169</v>
      </c>
      <c r="I516">
        <v>1</v>
      </c>
      <c r="J516">
        <v>-742648257</v>
      </c>
      <c r="K516" t="s">
        <v>170</v>
      </c>
      <c r="L516" t="s">
        <v>171</v>
      </c>
      <c r="M516" t="s">
        <v>171</v>
      </c>
      <c r="N516" s="1">
        <v>43783</v>
      </c>
      <c r="P516" s="3">
        <v>0.60062499999999996</v>
      </c>
      <c r="Q516" t="s">
        <v>172</v>
      </c>
      <c r="R516">
        <v>2</v>
      </c>
      <c r="S516" t="s">
        <v>173</v>
      </c>
      <c r="AW516" t="s">
        <v>175</v>
      </c>
      <c r="AX516" t="s">
        <v>59</v>
      </c>
      <c r="AY516" t="s">
        <v>173</v>
      </c>
      <c r="BE516" t="s">
        <v>173</v>
      </c>
      <c r="BF516" t="s">
        <v>173</v>
      </c>
      <c r="BG516" t="s">
        <v>173</v>
      </c>
      <c r="BH516">
        <v>2</v>
      </c>
      <c r="BI516">
        <v>1</v>
      </c>
      <c r="BJ516">
        <v>2</v>
      </c>
      <c r="BL516" t="s">
        <v>173</v>
      </c>
      <c r="BN516">
        <v>3</v>
      </c>
      <c r="BV516">
        <v>1</v>
      </c>
      <c r="BW516">
        <v>1</v>
      </c>
      <c r="BX516">
        <v>3</v>
      </c>
      <c r="CD516" t="s">
        <v>176</v>
      </c>
      <c r="CG516" t="s">
        <v>73</v>
      </c>
      <c r="CH516">
        <v>3</v>
      </c>
      <c r="CI516">
        <v>3</v>
      </c>
      <c r="CM516">
        <v>3</v>
      </c>
      <c r="CX516">
        <v>4</v>
      </c>
      <c r="DK516">
        <v>1</v>
      </c>
      <c r="DL516">
        <v>3</v>
      </c>
      <c r="DM516">
        <v>3</v>
      </c>
      <c r="DN516" t="s">
        <v>180</v>
      </c>
      <c r="DR516" t="s">
        <v>114</v>
      </c>
      <c r="DZ516">
        <v>4</v>
      </c>
      <c r="EC516">
        <v>13</v>
      </c>
      <c r="ET516">
        <v>1</v>
      </c>
      <c r="EU516">
        <v>1</v>
      </c>
      <c r="EV516">
        <v>9</v>
      </c>
      <c r="EZ516" t="s">
        <v>182</v>
      </c>
      <c r="FG516" t="s">
        <v>144</v>
      </c>
      <c r="FQ516">
        <v>13</v>
      </c>
    </row>
    <row r="517" spans="1:173" x14ac:dyDescent="0.2">
      <c r="A517" t="s">
        <v>168</v>
      </c>
      <c r="B517">
        <v>15005</v>
      </c>
      <c r="C517">
        <v>1</v>
      </c>
      <c r="D517">
        <v>1</v>
      </c>
      <c r="E517" t="s">
        <v>297</v>
      </c>
      <c r="F517" t="s">
        <v>298</v>
      </c>
      <c r="G517">
        <v>60.015000000000001</v>
      </c>
      <c r="H517" t="s">
        <v>169</v>
      </c>
      <c r="I517">
        <v>1</v>
      </c>
      <c r="J517">
        <v>-742648257</v>
      </c>
      <c r="K517" t="s">
        <v>170</v>
      </c>
      <c r="L517" t="s">
        <v>171</v>
      </c>
      <c r="M517" t="s">
        <v>171</v>
      </c>
      <c r="N517" s="1">
        <v>43783</v>
      </c>
      <c r="P517" s="3">
        <v>0.60062499999999996</v>
      </c>
      <c r="Q517" t="s">
        <v>172</v>
      </c>
      <c r="R517">
        <v>2</v>
      </c>
      <c r="S517" t="s">
        <v>173</v>
      </c>
      <c r="AW517" t="s">
        <v>175</v>
      </c>
      <c r="AX517" t="s">
        <v>59</v>
      </c>
      <c r="AY517" t="s">
        <v>173</v>
      </c>
      <c r="BE517" t="s">
        <v>173</v>
      </c>
      <c r="BF517" t="s">
        <v>173</v>
      </c>
      <c r="BG517" t="s">
        <v>173</v>
      </c>
      <c r="BH517">
        <v>2</v>
      </c>
      <c r="BI517">
        <v>1</v>
      </c>
      <c r="BJ517">
        <v>2</v>
      </c>
      <c r="BL517" t="s">
        <v>173</v>
      </c>
      <c r="BN517">
        <v>3</v>
      </c>
      <c r="BV517">
        <v>1</v>
      </c>
      <c r="BW517">
        <v>1</v>
      </c>
      <c r="BX517">
        <v>3</v>
      </c>
      <c r="CD517" t="s">
        <v>176</v>
      </c>
      <c r="CG517" t="s">
        <v>73</v>
      </c>
      <c r="CH517">
        <v>3</v>
      </c>
      <c r="CI517">
        <v>3</v>
      </c>
      <c r="CM517">
        <v>3</v>
      </c>
      <c r="CX517">
        <v>4</v>
      </c>
      <c r="DK517">
        <v>1</v>
      </c>
      <c r="DL517">
        <v>3</v>
      </c>
      <c r="DM517">
        <v>3</v>
      </c>
      <c r="DN517" t="s">
        <v>180</v>
      </c>
      <c r="DR517" t="s">
        <v>114</v>
      </c>
      <c r="DZ517">
        <v>5</v>
      </c>
      <c r="ET517">
        <v>1</v>
      </c>
      <c r="EU517">
        <v>1</v>
      </c>
      <c r="EV517">
        <v>10</v>
      </c>
      <c r="EZ517" t="s">
        <v>182</v>
      </c>
      <c r="FG517" t="s">
        <v>144</v>
      </c>
      <c r="FQ517" t="s">
        <v>183</v>
      </c>
    </row>
    <row r="518" spans="1:173" x14ac:dyDescent="0.2">
      <c r="A518" t="s">
        <v>168</v>
      </c>
      <c r="B518">
        <v>15005</v>
      </c>
      <c r="C518">
        <v>1</v>
      </c>
      <c r="D518">
        <v>1</v>
      </c>
      <c r="E518" t="s">
        <v>297</v>
      </c>
      <c r="F518" t="s">
        <v>298</v>
      </c>
      <c r="G518">
        <v>60.015000000000001</v>
      </c>
      <c r="H518" t="s">
        <v>169</v>
      </c>
      <c r="I518">
        <v>1</v>
      </c>
      <c r="J518">
        <v>-742648257</v>
      </c>
      <c r="K518" t="s">
        <v>170</v>
      </c>
      <c r="L518" t="s">
        <v>171</v>
      </c>
      <c r="M518" t="s">
        <v>171</v>
      </c>
      <c r="N518" s="1">
        <v>43783</v>
      </c>
      <c r="P518" s="3">
        <v>0.60062499999999996</v>
      </c>
      <c r="Q518" t="s">
        <v>172</v>
      </c>
      <c r="R518">
        <v>2</v>
      </c>
      <c r="S518" t="s">
        <v>173</v>
      </c>
      <c r="AW518" t="s">
        <v>175</v>
      </c>
      <c r="AX518" t="s">
        <v>59</v>
      </c>
      <c r="AY518" t="s">
        <v>173</v>
      </c>
      <c r="BE518" t="s">
        <v>173</v>
      </c>
      <c r="BF518" t="s">
        <v>173</v>
      </c>
      <c r="BG518" t="s">
        <v>173</v>
      </c>
      <c r="BH518">
        <v>2</v>
      </c>
      <c r="BI518">
        <v>1</v>
      </c>
      <c r="BJ518">
        <v>2</v>
      </c>
      <c r="BL518" t="s">
        <v>173</v>
      </c>
      <c r="BN518">
        <v>4</v>
      </c>
      <c r="BV518">
        <v>1</v>
      </c>
      <c r="BW518">
        <v>1</v>
      </c>
      <c r="BX518">
        <v>4</v>
      </c>
      <c r="CD518" t="s">
        <v>176</v>
      </c>
      <c r="CG518" t="s">
        <v>73</v>
      </c>
      <c r="CH518">
        <v>3</v>
      </c>
      <c r="CI518">
        <v>4</v>
      </c>
      <c r="CM518">
        <v>3</v>
      </c>
      <c r="CX518">
        <v>1</v>
      </c>
      <c r="DC518">
        <v>7</v>
      </c>
      <c r="DD518" t="s">
        <v>231</v>
      </c>
      <c r="DE518">
        <v>7</v>
      </c>
      <c r="DF518">
        <v>7</v>
      </c>
      <c r="DG518" t="s">
        <v>231</v>
      </c>
      <c r="DH518">
        <v>1</v>
      </c>
      <c r="DI518">
        <v>8</v>
      </c>
      <c r="DJ518">
        <v>8</v>
      </c>
      <c r="DN518" t="s">
        <v>178</v>
      </c>
      <c r="DR518" t="s">
        <v>111</v>
      </c>
    </row>
    <row r="519" spans="1:173" x14ac:dyDescent="0.2">
      <c r="A519" t="s">
        <v>168</v>
      </c>
      <c r="B519">
        <v>15005</v>
      </c>
      <c r="C519">
        <v>1</v>
      </c>
      <c r="D519">
        <v>1</v>
      </c>
      <c r="E519" t="s">
        <v>297</v>
      </c>
      <c r="F519" t="s">
        <v>298</v>
      </c>
      <c r="G519">
        <v>60.015000000000001</v>
      </c>
      <c r="H519" t="s">
        <v>169</v>
      </c>
      <c r="I519">
        <v>1</v>
      </c>
      <c r="J519">
        <v>-742648257</v>
      </c>
      <c r="K519" t="s">
        <v>170</v>
      </c>
      <c r="L519" t="s">
        <v>171</v>
      </c>
      <c r="M519" t="s">
        <v>171</v>
      </c>
      <c r="N519" s="1">
        <v>43783</v>
      </c>
      <c r="P519" s="3">
        <v>0.60062499999999996</v>
      </c>
      <c r="Q519" t="s">
        <v>172</v>
      </c>
      <c r="R519">
        <v>2</v>
      </c>
      <c r="S519" t="s">
        <v>173</v>
      </c>
      <c r="AW519" t="s">
        <v>175</v>
      </c>
      <c r="AX519" t="s">
        <v>59</v>
      </c>
      <c r="AY519" t="s">
        <v>173</v>
      </c>
      <c r="BE519" t="s">
        <v>173</v>
      </c>
      <c r="BF519" t="s">
        <v>173</v>
      </c>
      <c r="BG519" t="s">
        <v>173</v>
      </c>
      <c r="BH519">
        <v>2</v>
      </c>
      <c r="BI519">
        <v>1</v>
      </c>
      <c r="BJ519">
        <v>2</v>
      </c>
      <c r="BL519" t="s">
        <v>173</v>
      </c>
      <c r="BN519">
        <v>4</v>
      </c>
      <c r="BV519">
        <v>1</v>
      </c>
      <c r="BW519">
        <v>1</v>
      </c>
      <c r="BX519">
        <v>4</v>
      </c>
      <c r="CD519" t="s">
        <v>176</v>
      </c>
      <c r="CG519" t="s">
        <v>73</v>
      </c>
      <c r="CH519">
        <v>3</v>
      </c>
      <c r="CI519">
        <v>4</v>
      </c>
      <c r="CM519">
        <v>3</v>
      </c>
      <c r="CX519">
        <v>2</v>
      </c>
      <c r="DC519">
        <v>4</v>
      </c>
      <c r="DD519" t="s">
        <v>217</v>
      </c>
      <c r="DE519">
        <v>4</v>
      </c>
      <c r="DF519">
        <v>4</v>
      </c>
      <c r="DG519" t="s">
        <v>217</v>
      </c>
      <c r="DH519">
        <v>1</v>
      </c>
      <c r="DI519">
        <v>8</v>
      </c>
      <c r="DJ519">
        <v>9</v>
      </c>
      <c r="DN519" t="s">
        <v>178</v>
      </c>
      <c r="DR519" t="s">
        <v>111</v>
      </c>
    </row>
    <row r="520" spans="1:173" x14ac:dyDescent="0.2">
      <c r="A520" t="s">
        <v>168</v>
      </c>
      <c r="B520">
        <v>15005</v>
      </c>
      <c r="C520">
        <v>1</v>
      </c>
      <c r="D520">
        <v>1</v>
      </c>
      <c r="E520" t="s">
        <v>297</v>
      </c>
      <c r="F520" t="s">
        <v>298</v>
      </c>
      <c r="G520">
        <v>60.015000000000001</v>
      </c>
      <c r="H520" t="s">
        <v>169</v>
      </c>
      <c r="I520">
        <v>1</v>
      </c>
      <c r="J520">
        <v>-742648257</v>
      </c>
      <c r="K520" t="s">
        <v>170</v>
      </c>
      <c r="L520" t="s">
        <v>171</v>
      </c>
      <c r="M520" t="s">
        <v>171</v>
      </c>
      <c r="N520" s="1">
        <v>43783</v>
      </c>
      <c r="P520" s="3">
        <v>0.60062499999999996</v>
      </c>
      <c r="Q520" t="s">
        <v>172</v>
      </c>
      <c r="R520">
        <v>2</v>
      </c>
      <c r="S520" t="s">
        <v>173</v>
      </c>
      <c r="AW520" t="s">
        <v>175</v>
      </c>
      <c r="AX520" t="s">
        <v>59</v>
      </c>
      <c r="AY520" t="s">
        <v>173</v>
      </c>
      <c r="BE520" t="s">
        <v>173</v>
      </c>
      <c r="BF520" t="s">
        <v>173</v>
      </c>
      <c r="BG520" t="s">
        <v>173</v>
      </c>
      <c r="BH520">
        <v>2</v>
      </c>
      <c r="BI520">
        <v>1</v>
      </c>
      <c r="BJ520">
        <v>2</v>
      </c>
      <c r="BL520" t="s">
        <v>173</v>
      </c>
      <c r="BN520">
        <v>4</v>
      </c>
      <c r="BV520">
        <v>1</v>
      </c>
      <c r="BW520">
        <v>1</v>
      </c>
      <c r="BX520">
        <v>4</v>
      </c>
      <c r="CD520" t="s">
        <v>176</v>
      </c>
      <c r="CG520" t="s">
        <v>73</v>
      </c>
      <c r="CH520">
        <v>3</v>
      </c>
      <c r="CI520">
        <v>4</v>
      </c>
      <c r="CM520">
        <v>3</v>
      </c>
      <c r="CX520">
        <v>3</v>
      </c>
      <c r="DC520">
        <v>3</v>
      </c>
      <c r="DD520" t="s">
        <v>187</v>
      </c>
      <c r="DE520">
        <v>3</v>
      </c>
      <c r="DF520">
        <v>3</v>
      </c>
      <c r="DG520" t="s">
        <v>187</v>
      </c>
      <c r="DH520">
        <v>1</v>
      </c>
      <c r="DI520">
        <v>8</v>
      </c>
      <c r="DJ520">
        <v>10</v>
      </c>
      <c r="DN520" t="s">
        <v>178</v>
      </c>
      <c r="DR520" t="s">
        <v>111</v>
      </c>
    </row>
    <row r="521" spans="1:173" x14ac:dyDescent="0.2">
      <c r="A521" t="s">
        <v>168</v>
      </c>
      <c r="B521">
        <v>15005</v>
      </c>
      <c r="C521">
        <v>1</v>
      </c>
      <c r="D521">
        <v>1</v>
      </c>
      <c r="E521" t="s">
        <v>297</v>
      </c>
      <c r="F521" t="s">
        <v>298</v>
      </c>
      <c r="G521">
        <v>60.015000000000001</v>
      </c>
      <c r="H521" t="s">
        <v>169</v>
      </c>
      <c r="I521">
        <v>1</v>
      </c>
      <c r="J521">
        <v>-742648257</v>
      </c>
      <c r="K521" t="s">
        <v>170</v>
      </c>
      <c r="L521" t="s">
        <v>171</v>
      </c>
      <c r="M521" t="s">
        <v>171</v>
      </c>
      <c r="N521" s="1">
        <v>43783</v>
      </c>
      <c r="P521" s="3">
        <v>0.60062499999999996</v>
      </c>
      <c r="Q521" t="s">
        <v>172</v>
      </c>
      <c r="R521">
        <v>2</v>
      </c>
      <c r="S521" t="s">
        <v>173</v>
      </c>
      <c r="AW521" t="s">
        <v>175</v>
      </c>
      <c r="AX521" t="s">
        <v>59</v>
      </c>
      <c r="AY521" t="s">
        <v>173</v>
      </c>
      <c r="BE521" t="s">
        <v>173</v>
      </c>
      <c r="BF521" t="s">
        <v>173</v>
      </c>
      <c r="BG521" t="s">
        <v>173</v>
      </c>
      <c r="BH521">
        <v>2</v>
      </c>
      <c r="BI521">
        <v>1</v>
      </c>
      <c r="BJ521">
        <v>2</v>
      </c>
      <c r="BL521" t="s">
        <v>173</v>
      </c>
      <c r="BN521">
        <v>4</v>
      </c>
      <c r="BV521">
        <v>1</v>
      </c>
      <c r="BW521">
        <v>1</v>
      </c>
      <c r="BX521">
        <v>4</v>
      </c>
      <c r="CD521" t="s">
        <v>176</v>
      </c>
      <c r="CG521" t="s">
        <v>73</v>
      </c>
      <c r="CH521">
        <v>3</v>
      </c>
      <c r="CI521">
        <v>4</v>
      </c>
      <c r="CM521">
        <v>3</v>
      </c>
      <c r="CX521">
        <v>4</v>
      </c>
      <c r="DK521">
        <v>1</v>
      </c>
      <c r="DL521">
        <v>4</v>
      </c>
      <c r="DM521">
        <v>4</v>
      </c>
      <c r="DN521" t="s">
        <v>180</v>
      </c>
      <c r="DR521" t="s">
        <v>114</v>
      </c>
      <c r="DZ521">
        <v>1</v>
      </c>
      <c r="EZ521" t="s">
        <v>181</v>
      </c>
      <c r="FD521">
        <v>1</v>
      </c>
      <c r="FE521">
        <v>4</v>
      </c>
      <c r="FF521">
        <v>4</v>
      </c>
      <c r="FG521" t="s">
        <v>154</v>
      </c>
    </row>
    <row r="522" spans="1:173" x14ac:dyDescent="0.2">
      <c r="A522" t="s">
        <v>168</v>
      </c>
      <c r="B522">
        <v>15005</v>
      </c>
      <c r="C522">
        <v>1</v>
      </c>
      <c r="D522">
        <v>1</v>
      </c>
      <c r="E522" t="s">
        <v>297</v>
      </c>
      <c r="F522" t="s">
        <v>298</v>
      </c>
      <c r="G522">
        <v>60.015000000000001</v>
      </c>
      <c r="H522" t="s">
        <v>169</v>
      </c>
      <c r="I522">
        <v>1</v>
      </c>
      <c r="J522">
        <v>-742648257</v>
      </c>
      <c r="K522" t="s">
        <v>170</v>
      </c>
      <c r="L522" t="s">
        <v>171</v>
      </c>
      <c r="M522" t="s">
        <v>171</v>
      </c>
      <c r="N522" s="1">
        <v>43783</v>
      </c>
      <c r="P522" s="3">
        <v>0.60062499999999996</v>
      </c>
      <c r="Q522" t="s">
        <v>172</v>
      </c>
      <c r="R522">
        <v>2</v>
      </c>
      <c r="S522" t="s">
        <v>173</v>
      </c>
      <c r="AW522" t="s">
        <v>175</v>
      </c>
      <c r="AX522" t="s">
        <v>59</v>
      </c>
      <c r="AY522" t="s">
        <v>173</v>
      </c>
      <c r="BE522" t="s">
        <v>173</v>
      </c>
      <c r="BF522" t="s">
        <v>173</v>
      </c>
      <c r="BG522" t="s">
        <v>173</v>
      </c>
      <c r="BH522">
        <v>2</v>
      </c>
      <c r="BI522">
        <v>1</v>
      </c>
      <c r="BJ522">
        <v>2</v>
      </c>
      <c r="BL522" t="s">
        <v>173</v>
      </c>
      <c r="BN522">
        <v>4</v>
      </c>
      <c r="BV522">
        <v>1</v>
      </c>
      <c r="BW522">
        <v>1</v>
      </c>
      <c r="BX522">
        <v>4</v>
      </c>
      <c r="CD522" t="s">
        <v>176</v>
      </c>
      <c r="CG522" t="s">
        <v>73</v>
      </c>
      <c r="CH522">
        <v>3</v>
      </c>
      <c r="CI522">
        <v>4</v>
      </c>
      <c r="CM522">
        <v>3</v>
      </c>
      <c r="CX522">
        <v>4</v>
      </c>
      <c r="DK522">
        <v>1</v>
      </c>
      <c r="DL522">
        <v>4</v>
      </c>
      <c r="DM522">
        <v>4</v>
      </c>
      <c r="DN522" t="s">
        <v>180</v>
      </c>
      <c r="DR522" t="s">
        <v>114</v>
      </c>
      <c r="DZ522">
        <v>2</v>
      </c>
      <c r="EA522">
        <v>7</v>
      </c>
      <c r="ET522">
        <v>1</v>
      </c>
      <c r="EU522">
        <v>1</v>
      </c>
      <c r="EV522">
        <v>11</v>
      </c>
      <c r="EZ522" t="s">
        <v>182</v>
      </c>
      <c r="FG522" t="s">
        <v>144</v>
      </c>
      <c r="FQ522">
        <v>7</v>
      </c>
    </row>
    <row r="523" spans="1:173" x14ac:dyDescent="0.2">
      <c r="A523" t="s">
        <v>168</v>
      </c>
      <c r="B523">
        <v>15005</v>
      </c>
      <c r="C523">
        <v>1</v>
      </c>
      <c r="D523">
        <v>1</v>
      </c>
      <c r="E523" t="s">
        <v>297</v>
      </c>
      <c r="F523" t="s">
        <v>298</v>
      </c>
      <c r="G523">
        <v>60.015000000000001</v>
      </c>
      <c r="H523" t="s">
        <v>169</v>
      </c>
      <c r="I523">
        <v>1</v>
      </c>
      <c r="J523">
        <v>-742648257</v>
      </c>
      <c r="K523" t="s">
        <v>170</v>
      </c>
      <c r="L523" t="s">
        <v>171</v>
      </c>
      <c r="M523" t="s">
        <v>171</v>
      </c>
      <c r="N523" s="1">
        <v>43783</v>
      </c>
      <c r="P523" s="3">
        <v>0.60062499999999996</v>
      </c>
      <c r="Q523" t="s">
        <v>172</v>
      </c>
      <c r="R523">
        <v>2</v>
      </c>
      <c r="S523" t="s">
        <v>173</v>
      </c>
      <c r="AW523" t="s">
        <v>175</v>
      </c>
      <c r="AX523" t="s">
        <v>59</v>
      </c>
      <c r="AY523" t="s">
        <v>173</v>
      </c>
      <c r="BE523" t="s">
        <v>173</v>
      </c>
      <c r="BF523" t="s">
        <v>173</v>
      </c>
      <c r="BG523" t="s">
        <v>173</v>
      </c>
      <c r="BH523">
        <v>2</v>
      </c>
      <c r="BI523">
        <v>1</v>
      </c>
      <c r="BJ523">
        <v>2</v>
      </c>
      <c r="BL523" t="s">
        <v>173</v>
      </c>
      <c r="BN523">
        <v>4</v>
      </c>
      <c r="BV523">
        <v>1</v>
      </c>
      <c r="BW523">
        <v>1</v>
      </c>
      <c r="BX523">
        <v>4</v>
      </c>
      <c r="CD523" t="s">
        <v>176</v>
      </c>
      <c r="CG523" t="s">
        <v>73</v>
      </c>
      <c r="CH523">
        <v>3</v>
      </c>
      <c r="CI523">
        <v>4</v>
      </c>
      <c r="CM523">
        <v>3</v>
      </c>
      <c r="CX523">
        <v>4</v>
      </c>
      <c r="DK523">
        <v>1</v>
      </c>
      <c r="DL523">
        <v>4</v>
      </c>
      <c r="DM523">
        <v>4</v>
      </c>
      <c r="DN523" t="s">
        <v>180</v>
      </c>
      <c r="DR523" t="s">
        <v>114</v>
      </c>
      <c r="DZ523">
        <v>3</v>
      </c>
      <c r="EB523">
        <v>4</v>
      </c>
      <c r="ET523">
        <v>1</v>
      </c>
      <c r="EU523">
        <v>1</v>
      </c>
      <c r="EV523">
        <v>12</v>
      </c>
      <c r="EZ523" t="s">
        <v>182</v>
      </c>
      <c r="FG523" t="s">
        <v>144</v>
      </c>
      <c r="FQ523">
        <v>4</v>
      </c>
    </row>
    <row r="524" spans="1:173" x14ac:dyDescent="0.2">
      <c r="A524" t="s">
        <v>168</v>
      </c>
      <c r="B524">
        <v>15005</v>
      </c>
      <c r="C524">
        <v>1</v>
      </c>
      <c r="D524">
        <v>1</v>
      </c>
      <c r="E524" t="s">
        <v>297</v>
      </c>
      <c r="F524" t="s">
        <v>298</v>
      </c>
      <c r="G524">
        <v>60.015000000000001</v>
      </c>
      <c r="H524" t="s">
        <v>169</v>
      </c>
      <c r="I524">
        <v>1</v>
      </c>
      <c r="J524">
        <v>-742648257</v>
      </c>
      <c r="K524" t="s">
        <v>170</v>
      </c>
      <c r="L524" t="s">
        <v>171</v>
      </c>
      <c r="M524" t="s">
        <v>171</v>
      </c>
      <c r="N524" s="1">
        <v>43783</v>
      </c>
      <c r="P524" s="3">
        <v>0.60062499999999996</v>
      </c>
      <c r="Q524" t="s">
        <v>172</v>
      </c>
      <c r="R524">
        <v>2</v>
      </c>
      <c r="S524" t="s">
        <v>173</v>
      </c>
      <c r="AW524" t="s">
        <v>175</v>
      </c>
      <c r="AX524" t="s">
        <v>59</v>
      </c>
      <c r="AY524" t="s">
        <v>173</v>
      </c>
      <c r="BE524" t="s">
        <v>173</v>
      </c>
      <c r="BF524" t="s">
        <v>173</v>
      </c>
      <c r="BG524" t="s">
        <v>173</v>
      </c>
      <c r="BH524">
        <v>2</v>
      </c>
      <c r="BI524">
        <v>1</v>
      </c>
      <c r="BJ524">
        <v>2</v>
      </c>
      <c r="BL524" t="s">
        <v>173</v>
      </c>
      <c r="BN524">
        <v>4</v>
      </c>
      <c r="BV524">
        <v>1</v>
      </c>
      <c r="BW524">
        <v>1</v>
      </c>
      <c r="BX524">
        <v>4</v>
      </c>
      <c r="CD524" t="s">
        <v>176</v>
      </c>
      <c r="CG524" t="s">
        <v>73</v>
      </c>
      <c r="CH524">
        <v>3</v>
      </c>
      <c r="CI524">
        <v>4</v>
      </c>
      <c r="CM524">
        <v>3</v>
      </c>
      <c r="CX524">
        <v>4</v>
      </c>
      <c r="DK524">
        <v>1</v>
      </c>
      <c r="DL524">
        <v>4</v>
      </c>
      <c r="DM524">
        <v>4</v>
      </c>
      <c r="DN524" t="s">
        <v>180</v>
      </c>
      <c r="DR524" t="s">
        <v>114</v>
      </c>
      <c r="DZ524">
        <v>4</v>
      </c>
      <c r="EC524">
        <v>3</v>
      </c>
      <c r="ET524">
        <v>1</v>
      </c>
      <c r="EU524">
        <v>1</v>
      </c>
      <c r="EV524">
        <v>13</v>
      </c>
      <c r="EZ524" t="s">
        <v>182</v>
      </c>
      <c r="FG524" t="s">
        <v>144</v>
      </c>
      <c r="FQ524">
        <v>3</v>
      </c>
    </row>
    <row r="525" spans="1:173" x14ac:dyDescent="0.2">
      <c r="A525" t="s">
        <v>168</v>
      </c>
      <c r="B525">
        <v>15005</v>
      </c>
      <c r="C525">
        <v>1</v>
      </c>
      <c r="D525">
        <v>1</v>
      </c>
      <c r="E525" t="s">
        <v>297</v>
      </c>
      <c r="F525" t="s">
        <v>298</v>
      </c>
      <c r="G525">
        <v>60.015000000000001</v>
      </c>
      <c r="H525" t="s">
        <v>169</v>
      </c>
      <c r="I525">
        <v>1</v>
      </c>
      <c r="J525">
        <v>-742648257</v>
      </c>
      <c r="K525" t="s">
        <v>170</v>
      </c>
      <c r="L525" t="s">
        <v>171</v>
      </c>
      <c r="M525" t="s">
        <v>171</v>
      </c>
      <c r="N525" s="1">
        <v>43783</v>
      </c>
      <c r="P525" s="3">
        <v>0.60062499999999996</v>
      </c>
      <c r="Q525" t="s">
        <v>172</v>
      </c>
      <c r="R525">
        <v>2</v>
      </c>
      <c r="S525" t="s">
        <v>173</v>
      </c>
      <c r="AW525" t="s">
        <v>175</v>
      </c>
      <c r="AX525" t="s">
        <v>59</v>
      </c>
      <c r="AY525" t="s">
        <v>173</v>
      </c>
      <c r="BE525" t="s">
        <v>173</v>
      </c>
      <c r="BF525" t="s">
        <v>173</v>
      </c>
      <c r="BG525" t="s">
        <v>173</v>
      </c>
      <c r="BH525">
        <v>2</v>
      </c>
      <c r="BI525">
        <v>1</v>
      </c>
      <c r="BJ525">
        <v>2</v>
      </c>
      <c r="BL525" t="s">
        <v>173</v>
      </c>
      <c r="BN525">
        <v>4</v>
      </c>
      <c r="BV525">
        <v>1</v>
      </c>
      <c r="BW525">
        <v>1</v>
      </c>
      <c r="BX525">
        <v>4</v>
      </c>
      <c r="CD525" t="s">
        <v>176</v>
      </c>
      <c r="CG525" t="s">
        <v>73</v>
      </c>
      <c r="CH525">
        <v>3</v>
      </c>
      <c r="CI525">
        <v>4</v>
      </c>
      <c r="CM525">
        <v>3</v>
      </c>
      <c r="CX525">
        <v>4</v>
      </c>
      <c r="DK525">
        <v>1</v>
      </c>
      <c r="DL525">
        <v>4</v>
      </c>
      <c r="DM525">
        <v>4</v>
      </c>
      <c r="DN525" t="s">
        <v>180</v>
      </c>
      <c r="DR525" t="s">
        <v>114</v>
      </c>
      <c r="DZ525">
        <v>5</v>
      </c>
      <c r="ET525">
        <v>1</v>
      </c>
      <c r="EU525">
        <v>1</v>
      </c>
      <c r="EV525">
        <v>14</v>
      </c>
      <c r="EZ525" t="s">
        <v>182</v>
      </c>
      <c r="FG525" t="s">
        <v>144</v>
      </c>
      <c r="FQ525" t="s">
        <v>183</v>
      </c>
    </row>
    <row r="526" spans="1:173" x14ac:dyDescent="0.2">
      <c r="A526" t="s">
        <v>168</v>
      </c>
      <c r="B526">
        <v>15005</v>
      </c>
      <c r="C526">
        <v>1</v>
      </c>
      <c r="D526">
        <v>1</v>
      </c>
      <c r="E526" t="s">
        <v>297</v>
      </c>
      <c r="F526" t="s">
        <v>298</v>
      </c>
      <c r="G526">
        <v>60.015000000000001</v>
      </c>
      <c r="H526" t="s">
        <v>169</v>
      </c>
      <c r="I526">
        <v>1</v>
      </c>
      <c r="J526">
        <v>-742648257</v>
      </c>
      <c r="K526" t="s">
        <v>170</v>
      </c>
      <c r="L526" t="s">
        <v>171</v>
      </c>
      <c r="M526" t="s">
        <v>171</v>
      </c>
      <c r="N526" s="1">
        <v>43783</v>
      </c>
      <c r="P526" s="3">
        <v>0.60062499999999996</v>
      </c>
      <c r="Q526" t="s">
        <v>172</v>
      </c>
      <c r="R526">
        <v>3</v>
      </c>
      <c r="S526" t="s">
        <v>173</v>
      </c>
      <c r="AW526" t="s">
        <v>192</v>
      </c>
      <c r="AX526" t="s">
        <v>59</v>
      </c>
      <c r="AY526" t="s">
        <v>173</v>
      </c>
      <c r="BE526" t="s">
        <v>173</v>
      </c>
      <c r="BF526" t="s">
        <v>173</v>
      </c>
      <c r="BG526" t="s">
        <v>173</v>
      </c>
      <c r="BH526">
        <v>3</v>
      </c>
      <c r="BI526">
        <v>1</v>
      </c>
      <c r="BJ526">
        <v>3</v>
      </c>
      <c r="BL526" t="s">
        <v>173</v>
      </c>
      <c r="BN526">
        <v>1</v>
      </c>
      <c r="BR526" t="b">
        <v>0</v>
      </c>
      <c r="BS526" t="b">
        <v>0</v>
      </c>
      <c r="BT526" t="s">
        <v>199</v>
      </c>
      <c r="BU526" t="s">
        <v>199</v>
      </c>
      <c r="CD526" t="s">
        <v>194</v>
      </c>
      <c r="CE526">
        <v>0</v>
      </c>
      <c r="CF526">
        <v>0</v>
      </c>
      <c r="CG526" t="s">
        <v>97</v>
      </c>
      <c r="CL526">
        <v>6573</v>
      </c>
      <c r="CQ526">
        <v>1</v>
      </c>
      <c r="CR526">
        <v>1311</v>
      </c>
      <c r="CS526">
        <v>10</v>
      </c>
      <c r="CT526">
        <v>1</v>
      </c>
      <c r="CU526">
        <v>1</v>
      </c>
      <c r="CV526">
        <v>1</v>
      </c>
    </row>
    <row r="527" spans="1:173" x14ac:dyDescent="0.2">
      <c r="A527" t="s">
        <v>168</v>
      </c>
      <c r="B527">
        <v>15005</v>
      </c>
      <c r="C527">
        <v>1</v>
      </c>
      <c r="D527">
        <v>1</v>
      </c>
      <c r="E527" t="s">
        <v>297</v>
      </c>
      <c r="F527" t="s">
        <v>298</v>
      </c>
      <c r="G527">
        <v>60.015000000000001</v>
      </c>
      <c r="H527" t="s">
        <v>169</v>
      </c>
      <c r="I527">
        <v>1</v>
      </c>
      <c r="J527">
        <v>-742648257</v>
      </c>
      <c r="K527" t="s">
        <v>170</v>
      </c>
      <c r="L527" t="s">
        <v>171</v>
      </c>
      <c r="M527" t="s">
        <v>171</v>
      </c>
      <c r="N527" s="1">
        <v>43783</v>
      </c>
      <c r="P527" s="3">
        <v>0.60062499999999996</v>
      </c>
      <c r="Q527" t="s">
        <v>172</v>
      </c>
      <c r="R527">
        <v>3</v>
      </c>
      <c r="S527" t="s">
        <v>173</v>
      </c>
      <c r="AW527" t="s">
        <v>192</v>
      </c>
      <c r="AX527" t="s">
        <v>59</v>
      </c>
      <c r="AY527" t="s">
        <v>173</v>
      </c>
      <c r="BE527" t="s">
        <v>173</v>
      </c>
      <c r="BF527" t="s">
        <v>173</v>
      </c>
      <c r="BG527" t="s">
        <v>173</v>
      </c>
      <c r="BH527">
        <v>3</v>
      </c>
      <c r="BI527">
        <v>1</v>
      </c>
      <c r="BJ527">
        <v>3</v>
      </c>
      <c r="BL527" t="s">
        <v>173</v>
      </c>
      <c r="BN527">
        <v>2</v>
      </c>
      <c r="BR527" t="b">
        <v>0</v>
      </c>
      <c r="BS527" t="b">
        <v>0</v>
      </c>
      <c r="BT527" t="s">
        <v>207</v>
      </c>
      <c r="BU527" t="s">
        <v>207</v>
      </c>
      <c r="CD527" t="s">
        <v>194</v>
      </c>
      <c r="CE527">
        <v>0</v>
      </c>
      <c r="CF527">
        <v>0</v>
      </c>
      <c r="CG527" t="s">
        <v>97</v>
      </c>
      <c r="CL527">
        <v>3247</v>
      </c>
      <c r="CQ527">
        <v>1</v>
      </c>
      <c r="CR527">
        <v>837</v>
      </c>
      <c r="CS527">
        <v>8</v>
      </c>
      <c r="CT527">
        <v>1</v>
      </c>
      <c r="CU527">
        <v>1</v>
      </c>
      <c r="CV527">
        <v>2</v>
      </c>
    </row>
    <row r="528" spans="1:173" x14ac:dyDescent="0.2">
      <c r="A528" t="s">
        <v>168</v>
      </c>
      <c r="B528">
        <v>15005</v>
      </c>
      <c r="C528">
        <v>1</v>
      </c>
      <c r="D528">
        <v>1</v>
      </c>
      <c r="E528" t="s">
        <v>297</v>
      </c>
      <c r="F528" t="s">
        <v>298</v>
      </c>
      <c r="G528">
        <v>60.015000000000001</v>
      </c>
      <c r="H528" t="s">
        <v>169</v>
      </c>
      <c r="I528">
        <v>1</v>
      </c>
      <c r="J528">
        <v>-742648257</v>
      </c>
      <c r="K528" t="s">
        <v>170</v>
      </c>
      <c r="L528" t="s">
        <v>171</v>
      </c>
      <c r="M528" t="s">
        <v>171</v>
      </c>
      <c r="N528" s="1">
        <v>43783</v>
      </c>
      <c r="P528" s="3">
        <v>0.60062499999999996</v>
      </c>
      <c r="Q528" t="s">
        <v>172</v>
      </c>
      <c r="R528">
        <v>3</v>
      </c>
      <c r="S528" t="s">
        <v>173</v>
      </c>
      <c r="AW528" t="s">
        <v>192</v>
      </c>
      <c r="AX528" t="s">
        <v>59</v>
      </c>
      <c r="AY528" t="s">
        <v>173</v>
      </c>
      <c r="BE528" t="s">
        <v>173</v>
      </c>
      <c r="BF528" t="s">
        <v>173</v>
      </c>
      <c r="BG528" t="s">
        <v>173</v>
      </c>
      <c r="BH528">
        <v>3</v>
      </c>
      <c r="BI528">
        <v>1</v>
      </c>
      <c r="BJ528">
        <v>3</v>
      </c>
      <c r="BL528" t="s">
        <v>173</v>
      </c>
      <c r="BN528">
        <v>3</v>
      </c>
      <c r="BR528" t="b">
        <v>1</v>
      </c>
      <c r="BS528" t="b">
        <v>1</v>
      </c>
      <c r="BT528" t="s">
        <v>205</v>
      </c>
      <c r="BU528" t="s">
        <v>205</v>
      </c>
      <c r="CD528" t="s">
        <v>194</v>
      </c>
      <c r="CE528">
        <v>0</v>
      </c>
      <c r="CF528">
        <v>0</v>
      </c>
      <c r="CG528" t="s">
        <v>97</v>
      </c>
      <c r="CL528">
        <v>3376</v>
      </c>
      <c r="CQ528">
        <v>1</v>
      </c>
      <c r="CR528">
        <v>906</v>
      </c>
      <c r="CS528">
        <v>7</v>
      </c>
      <c r="CT528">
        <v>1</v>
      </c>
      <c r="CU528">
        <v>1</v>
      </c>
      <c r="CV528">
        <v>3</v>
      </c>
    </row>
    <row r="529" spans="1:173" x14ac:dyDescent="0.2">
      <c r="A529" t="s">
        <v>168</v>
      </c>
      <c r="B529">
        <v>15005</v>
      </c>
      <c r="C529">
        <v>1</v>
      </c>
      <c r="D529">
        <v>1</v>
      </c>
      <c r="E529" t="s">
        <v>297</v>
      </c>
      <c r="F529" t="s">
        <v>298</v>
      </c>
      <c r="G529">
        <v>60.015000000000001</v>
      </c>
      <c r="H529" t="s">
        <v>169</v>
      </c>
      <c r="I529">
        <v>1</v>
      </c>
      <c r="J529">
        <v>-742648257</v>
      </c>
      <c r="K529" t="s">
        <v>170</v>
      </c>
      <c r="L529" t="s">
        <v>171</v>
      </c>
      <c r="M529" t="s">
        <v>171</v>
      </c>
      <c r="N529" s="1">
        <v>43783</v>
      </c>
      <c r="P529" s="3">
        <v>0.60062499999999996</v>
      </c>
      <c r="Q529" t="s">
        <v>172</v>
      </c>
      <c r="R529">
        <v>3</v>
      </c>
      <c r="S529" t="s">
        <v>173</v>
      </c>
      <c r="AW529" t="s">
        <v>192</v>
      </c>
      <c r="AX529" t="s">
        <v>59</v>
      </c>
      <c r="AY529" t="s">
        <v>173</v>
      </c>
      <c r="BE529" t="s">
        <v>173</v>
      </c>
      <c r="BF529" t="s">
        <v>173</v>
      </c>
      <c r="BG529" t="s">
        <v>173</v>
      </c>
      <c r="BH529">
        <v>3</v>
      </c>
      <c r="BI529">
        <v>1</v>
      </c>
      <c r="BJ529">
        <v>3</v>
      </c>
      <c r="BL529" t="s">
        <v>173</v>
      </c>
      <c r="BN529">
        <v>4</v>
      </c>
      <c r="BR529" t="b">
        <v>1</v>
      </c>
      <c r="BS529" t="b">
        <v>1</v>
      </c>
      <c r="BT529" t="s">
        <v>197</v>
      </c>
      <c r="BU529" t="s">
        <v>197</v>
      </c>
      <c r="CD529" t="s">
        <v>194</v>
      </c>
      <c r="CE529">
        <v>0</v>
      </c>
      <c r="CF529">
        <v>0</v>
      </c>
      <c r="CG529" t="s">
        <v>97</v>
      </c>
      <c r="CL529">
        <v>4313</v>
      </c>
      <c r="CQ529">
        <v>1</v>
      </c>
      <c r="CR529">
        <v>805</v>
      </c>
      <c r="CS529">
        <v>2</v>
      </c>
      <c r="CT529">
        <v>1</v>
      </c>
      <c r="CU529">
        <v>1</v>
      </c>
      <c r="CV529">
        <v>4</v>
      </c>
    </row>
    <row r="530" spans="1:173" x14ac:dyDescent="0.2">
      <c r="A530" t="s">
        <v>168</v>
      </c>
      <c r="B530">
        <v>15005</v>
      </c>
      <c r="C530">
        <v>1</v>
      </c>
      <c r="D530">
        <v>1</v>
      </c>
      <c r="E530" t="s">
        <v>297</v>
      </c>
      <c r="F530" t="s">
        <v>298</v>
      </c>
      <c r="G530">
        <v>60.015000000000001</v>
      </c>
      <c r="H530" t="s">
        <v>169</v>
      </c>
      <c r="I530">
        <v>1</v>
      </c>
      <c r="J530">
        <v>-742648257</v>
      </c>
      <c r="K530" t="s">
        <v>170</v>
      </c>
      <c r="L530" t="s">
        <v>171</v>
      </c>
      <c r="M530" t="s">
        <v>171</v>
      </c>
      <c r="N530" s="1">
        <v>43783</v>
      </c>
      <c r="P530" s="3">
        <v>0.60062499999999996</v>
      </c>
      <c r="Q530" t="s">
        <v>172</v>
      </c>
      <c r="R530">
        <v>3</v>
      </c>
      <c r="S530" t="s">
        <v>173</v>
      </c>
      <c r="AW530" t="s">
        <v>192</v>
      </c>
      <c r="AX530" t="s">
        <v>59</v>
      </c>
      <c r="AY530" t="s">
        <v>173</v>
      </c>
      <c r="BE530" t="s">
        <v>173</v>
      </c>
      <c r="BF530" t="s">
        <v>173</v>
      </c>
      <c r="BG530" t="s">
        <v>173</v>
      </c>
      <c r="BH530">
        <v>3</v>
      </c>
      <c r="BI530">
        <v>1</v>
      </c>
      <c r="BJ530">
        <v>3</v>
      </c>
      <c r="BL530" t="s">
        <v>173</v>
      </c>
      <c r="BN530">
        <v>5</v>
      </c>
      <c r="BR530" t="b">
        <v>0</v>
      </c>
      <c r="BS530" t="b">
        <v>0</v>
      </c>
      <c r="BT530" t="s">
        <v>200</v>
      </c>
      <c r="BU530" t="s">
        <v>200</v>
      </c>
      <c r="CD530" t="s">
        <v>194</v>
      </c>
      <c r="CE530">
        <v>0</v>
      </c>
      <c r="CF530">
        <v>0</v>
      </c>
      <c r="CG530" t="s">
        <v>97</v>
      </c>
      <c r="CL530">
        <v>1784</v>
      </c>
      <c r="CQ530">
        <v>1</v>
      </c>
      <c r="CR530">
        <v>792</v>
      </c>
      <c r="CS530">
        <v>11</v>
      </c>
      <c r="CT530">
        <v>1</v>
      </c>
      <c r="CU530">
        <v>1</v>
      </c>
      <c r="CV530">
        <v>5</v>
      </c>
    </row>
    <row r="531" spans="1:173" x14ac:dyDescent="0.2">
      <c r="A531" t="s">
        <v>168</v>
      </c>
      <c r="B531">
        <v>15005</v>
      </c>
      <c r="C531">
        <v>1</v>
      </c>
      <c r="D531">
        <v>1</v>
      </c>
      <c r="E531" t="s">
        <v>297</v>
      </c>
      <c r="F531" t="s">
        <v>298</v>
      </c>
      <c r="G531">
        <v>60.015000000000001</v>
      </c>
      <c r="H531" t="s">
        <v>169</v>
      </c>
      <c r="I531">
        <v>1</v>
      </c>
      <c r="J531">
        <v>-742648257</v>
      </c>
      <c r="K531" t="s">
        <v>170</v>
      </c>
      <c r="L531" t="s">
        <v>171</v>
      </c>
      <c r="M531" t="s">
        <v>171</v>
      </c>
      <c r="N531" s="1">
        <v>43783</v>
      </c>
      <c r="P531" s="3">
        <v>0.60062499999999996</v>
      </c>
      <c r="Q531" t="s">
        <v>172</v>
      </c>
      <c r="R531">
        <v>3</v>
      </c>
      <c r="S531" t="s">
        <v>173</v>
      </c>
      <c r="AW531" t="s">
        <v>192</v>
      </c>
      <c r="AX531" t="s">
        <v>59</v>
      </c>
      <c r="AY531" t="s">
        <v>173</v>
      </c>
      <c r="BE531" t="s">
        <v>173</v>
      </c>
      <c r="BF531" t="s">
        <v>173</v>
      </c>
      <c r="BG531" t="s">
        <v>173</v>
      </c>
      <c r="BH531">
        <v>3</v>
      </c>
      <c r="BI531">
        <v>1</v>
      </c>
      <c r="BJ531">
        <v>3</v>
      </c>
      <c r="BL531" t="s">
        <v>173</v>
      </c>
      <c r="BN531">
        <v>6</v>
      </c>
      <c r="BR531" t="b">
        <v>1</v>
      </c>
      <c r="BS531" t="b">
        <v>1</v>
      </c>
      <c r="BT531" t="s">
        <v>204</v>
      </c>
      <c r="BU531" t="s">
        <v>204</v>
      </c>
      <c r="CD531" t="s">
        <v>194</v>
      </c>
      <c r="CE531">
        <v>0</v>
      </c>
      <c r="CF531">
        <v>0</v>
      </c>
      <c r="CG531" t="s">
        <v>97</v>
      </c>
      <c r="CL531">
        <v>1941</v>
      </c>
      <c r="CQ531">
        <v>1</v>
      </c>
      <c r="CR531">
        <v>1328</v>
      </c>
      <c r="CS531">
        <v>4</v>
      </c>
      <c r="CT531">
        <v>1</v>
      </c>
      <c r="CU531">
        <v>1</v>
      </c>
      <c r="CV531">
        <v>6</v>
      </c>
    </row>
    <row r="532" spans="1:173" x14ac:dyDescent="0.2">
      <c r="A532" t="s">
        <v>168</v>
      </c>
      <c r="B532">
        <v>15005</v>
      </c>
      <c r="C532">
        <v>1</v>
      </c>
      <c r="D532">
        <v>1</v>
      </c>
      <c r="E532" t="s">
        <v>297</v>
      </c>
      <c r="F532" t="s">
        <v>298</v>
      </c>
      <c r="G532">
        <v>60.015000000000001</v>
      </c>
      <c r="H532" t="s">
        <v>169</v>
      </c>
      <c r="I532">
        <v>1</v>
      </c>
      <c r="J532">
        <v>-742648257</v>
      </c>
      <c r="K532" t="s">
        <v>170</v>
      </c>
      <c r="L532" t="s">
        <v>171</v>
      </c>
      <c r="M532" t="s">
        <v>171</v>
      </c>
      <c r="N532" s="1">
        <v>43783</v>
      </c>
      <c r="P532" s="3">
        <v>0.60062499999999996</v>
      </c>
      <c r="Q532" t="s">
        <v>172</v>
      </c>
      <c r="R532">
        <v>3</v>
      </c>
      <c r="S532" t="s">
        <v>173</v>
      </c>
      <c r="AW532" t="s">
        <v>192</v>
      </c>
      <c r="AX532" t="s">
        <v>59</v>
      </c>
      <c r="AY532" t="s">
        <v>173</v>
      </c>
      <c r="BE532" t="s">
        <v>173</v>
      </c>
      <c r="BF532" t="s">
        <v>173</v>
      </c>
      <c r="BG532" t="s">
        <v>173</v>
      </c>
      <c r="BH532">
        <v>3</v>
      </c>
      <c r="BI532">
        <v>1</v>
      </c>
      <c r="BJ532">
        <v>3</v>
      </c>
      <c r="BL532" t="s">
        <v>173</v>
      </c>
      <c r="BN532">
        <v>7</v>
      </c>
      <c r="BR532" t="b">
        <v>1</v>
      </c>
      <c r="BS532" t="b">
        <v>1</v>
      </c>
      <c r="BT532" t="s">
        <v>201</v>
      </c>
      <c r="BU532" t="s">
        <v>201</v>
      </c>
      <c r="CD532" t="s">
        <v>194</v>
      </c>
      <c r="CE532">
        <v>0</v>
      </c>
      <c r="CF532">
        <v>0</v>
      </c>
      <c r="CG532" t="s">
        <v>97</v>
      </c>
      <c r="CL532">
        <v>3383</v>
      </c>
      <c r="CQ532">
        <v>1</v>
      </c>
      <c r="CR532">
        <v>680</v>
      </c>
      <c r="CS532">
        <v>1</v>
      </c>
      <c r="CT532">
        <v>1</v>
      </c>
      <c r="CU532">
        <v>1</v>
      </c>
      <c r="CV532">
        <v>7</v>
      </c>
    </row>
    <row r="533" spans="1:173" x14ac:dyDescent="0.2">
      <c r="A533" t="s">
        <v>168</v>
      </c>
      <c r="B533">
        <v>15005</v>
      </c>
      <c r="C533">
        <v>1</v>
      </c>
      <c r="D533">
        <v>1</v>
      </c>
      <c r="E533" t="s">
        <v>297</v>
      </c>
      <c r="F533" t="s">
        <v>298</v>
      </c>
      <c r="G533">
        <v>60.015000000000001</v>
      </c>
      <c r="H533" t="s">
        <v>169</v>
      </c>
      <c r="I533">
        <v>1</v>
      </c>
      <c r="J533">
        <v>-742648257</v>
      </c>
      <c r="K533" t="s">
        <v>170</v>
      </c>
      <c r="L533" t="s">
        <v>171</v>
      </c>
      <c r="M533" t="s">
        <v>171</v>
      </c>
      <c r="N533" s="1">
        <v>43783</v>
      </c>
      <c r="P533" s="3">
        <v>0.60062499999999996</v>
      </c>
      <c r="Q533" t="s">
        <v>172</v>
      </c>
      <c r="R533">
        <v>3</v>
      </c>
      <c r="S533" t="s">
        <v>173</v>
      </c>
      <c r="AW533" t="s">
        <v>192</v>
      </c>
      <c r="AX533" t="s">
        <v>59</v>
      </c>
      <c r="AY533" t="s">
        <v>173</v>
      </c>
      <c r="BE533" t="s">
        <v>173</v>
      </c>
      <c r="BF533" t="s">
        <v>173</v>
      </c>
      <c r="BG533" t="s">
        <v>173</v>
      </c>
      <c r="BH533">
        <v>3</v>
      </c>
      <c r="BI533">
        <v>1</v>
      </c>
      <c r="BJ533">
        <v>3</v>
      </c>
      <c r="BL533" t="s">
        <v>173</v>
      </c>
      <c r="BN533">
        <v>8</v>
      </c>
      <c r="BR533" t="b">
        <v>0</v>
      </c>
      <c r="BS533" t="b">
        <v>0</v>
      </c>
      <c r="BT533" t="s">
        <v>196</v>
      </c>
      <c r="BU533" t="s">
        <v>196</v>
      </c>
      <c r="CD533" t="s">
        <v>194</v>
      </c>
      <c r="CE533">
        <v>0</v>
      </c>
      <c r="CF533">
        <v>0</v>
      </c>
      <c r="CG533" t="s">
        <v>97</v>
      </c>
      <c r="CL533">
        <v>1129</v>
      </c>
      <c r="CQ533">
        <v>1</v>
      </c>
      <c r="CR533">
        <v>484</v>
      </c>
      <c r="CS533">
        <v>9</v>
      </c>
      <c r="CT533">
        <v>1</v>
      </c>
      <c r="CU533">
        <v>1</v>
      </c>
      <c r="CV533">
        <v>8</v>
      </c>
    </row>
    <row r="534" spans="1:173" x14ac:dyDescent="0.2">
      <c r="A534" t="s">
        <v>168</v>
      </c>
      <c r="B534">
        <v>15005</v>
      </c>
      <c r="C534">
        <v>1</v>
      </c>
      <c r="D534">
        <v>1</v>
      </c>
      <c r="E534" t="s">
        <v>297</v>
      </c>
      <c r="F534" t="s">
        <v>298</v>
      </c>
      <c r="G534">
        <v>60.015000000000001</v>
      </c>
      <c r="H534" t="s">
        <v>169</v>
      </c>
      <c r="I534">
        <v>1</v>
      </c>
      <c r="J534">
        <v>-742648257</v>
      </c>
      <c r="K534" t="s">
        <v>170</v>
      </c>
      <c r="L534" t="s">
        <v>171</v>
      </c>
      <c r="M534" t="s">
        <v>171</v>
      </c>
      <c r="N534" s="1">
        <v>43783</v>
      </c>
      <c r="P534" s="3">
        <v>0.60062499999999996</v>
      </c>
      <c r="Q534" t="s">
        <v>172</v>
      </c>
      <c r="R534">
        <v>3</v>
      </c>
      <c r="S534" t="s">
        <v>173</v>
      </c>
      <c r="AW534" t="s">
        <v>192</v>
      </c>
      <c r="AX534" t="s">
        <v>59</v>
      </c>
      <c r="AY534" t="s">
        <v>173</v>
      </c>
      <c r="BE534" t="s">
        <v>173</v>
      </c>
      <c r="BF534" t="s">
        <v>173</v>
      </c>
      <c r="BG534" t="s">
        <v>173</v>
      </c>
      <c r="BH534">
        <v>3</v>
      </c>
      <c r="BI534">
        <v>1</v>
      </c>
      <c r="BJ534">
        <v>3</v>
      </c>
      <c r="BL534" t="s">
        <v>173</v>
      </c>
      <c r="BN534">
        <v>9</v>
      </c>
      <c r="BR534" t="b">
        <v>0</v>
      </c>
      <c r="BS534" t="b">
        <v>0</v>
      </c>
      <c r="BT534" t="s">
        <v>206</v>
      </c>
      <c r="BU534" t="s">
        <v>206</v>
      </c>
      <c r="CD534" t="s">
        <v>194</v>
      </c>
      <c r="CE534">
        <v>0</v>
      </c>
      <c r="CF534">
        <v>0</v>
      </c>
      <c r="CG534" t="s">
        <v>97</v>
      </c>
      <c r="CL534">
        <v>2556</v>
      </c>
      <c r="CQ534">
        <v>1</v>
      </c>
      <c r="CR534">
        <v>838</v>
      </c>
      <c r="CS534">
        <v>14</v>
      </c>
      <c r="CT534">
        <v>1</v>
      </c>
      <c r="CU534">
        <v>1</v>
      </c>
      <c r="CV534">
        <v>9</v>
      </c>
    </row>
    <row r="535" spans="1:173" x14ac:dyDescent="0.2">
      <c r="A535" t="s">
        <v>168</v>
      </c>
      <c r="B535">
        <v>15005</v>
      </c>
      <c r="C535">
        <v>1</v>
      </c>
      <c r="D535">
        <v>1</v>
      </c>
      <c r="E535" t="s">
        <v>297</v>
      </c>
      <c r="F535" t="s">
        <v>298</v>
      </c>
      <c r="G535">
        <v>60.015000000000001</v>
      </c>
      <c r="H535" t="s">
        <v>169</v>
      </c>
      <c r="I535">
        <v>1</v>
      </c>
      <c r="J535">
        <v>-742648257</v>
      </c>
      <c r="K535" t="s">
        <v>170</v>
      </c>
      <c r="L535" t="s">
        <v>171</v>
      </c>
      <c r="M535" t="s">
        <v>171</v>
      </c>
      <c r="N535" s="1">
        <v>43783</v>
      </c>
      <c r="P535" s="3">
        <v>0.60062499999999996</v>
      </c>
      <c r="Q535" t="s">
        <v>172</v>
      </c>
      <c r="R535">
        <v>3</v>
      </c>
      <c r="S535" t="s">
        <v>173</v>
      </c>
      <c r="AW535" t="s">
        <v>192</v>
      </c>
      <c r="AX535" t="s">
        <v>59</v>
      </c>
      <c r="AY535" t="s">
        <v>173</v>
      </c>
      <c r="BE535" t="s">
        <v>173</v>
      </c>
      <c r="BF535" t="s">
        <v>173</v>
      </c>
      <c r="BG535" t="s">
        <v>173</v>
      </c>
      <c r="BH535">
        <v>3</v>
      </c>
      <c r="BI535">
        <v>1</v>
      </c>
      <c r="BJ535">
        <v>3</v>
      </c>
      <c r="BL535" t="s">
        <v>173</v>
      </c>
      <c r="BN535">
        <v>10</v>
      </c>
      <c r="BR535" t="b">
        <v>1</v>
      </c>
      <c r="BS535" t="b">
        <v>1</v>
      </c>
      <c r="BT535" t="s">
        <v>195</v>
      </c>
      <c r="BU535" t="s">
        <v>195</v>
      </c>
      <c r="CD535" t="s">
        <v>194</v>
      </c>
      <c r="CE535">
        <v>0</v>
      </c>
      <c r="CF535">
        <v>0</v>
      </c>
      <c r="CG535" t="s">
        <v>97</v>
      </c>
      <c r="CL535">
        <v>1521</v>
      </c>
      <c r="CQ535">
        <v>1</v>
      </c>
      <c r="CR535">
        <v>676</v>
      </c>
      <c r="CS535">
        <v>5</v>
      </c>
      <c r="CT535">
        <v>1</v>
      </c>
      <c r="CU535">
        <v>1</v>
      </c>
      <c r="CV535">
        <v>10</v>
      </c>
    </row>
    <row r="536" spans="1:173" x14ac:dyDescent="0.2">
      <c r="A536" t="s">
        <v>168</v>
      </c>
      <c r="B536">
        <v>15005</v>
      </c>
      <c r="C536">
        <v>1</v>
      </c>
      <c r="D536">
        <v>1</v>
      </c>
      <c r="E536" t="s">
        <v>297</v>
      </c>
      <c r="F536" t="s">
        <v>298</v>
      </c>
      <c r="G536">
        <v>60.015000000000001</v>
      </c>
      <c r="H536" t="s">
        <v>169</v>
      </c>
      <c r="I536">
        <v>1</v>
      </c>
      <c r="J536">
        <v>-742648257</v>
      </c>
      <c r="K536" t="s">
        <v>170</v>
      </c>
      <c r="L536" t="s">
        <v>171</v>
      </c>
      <c r="M536" t="s">
        <v>171</v>
      </c>
      <c r="N536" s="1">
        <v>43783</v>
      </c>
      <c r="P536" s="3">
        <v>0.60062499999999996</v>
      </c>
      <c r="Q536" t="s">
        <v>172</v>
      </c>
      <c r="R536">
        <v>3</v>
      </c>
      <c r="S536" t="s">
        <v>173</v>
      </c>
      <c r="AW536" t="s">
        <v>192</v>
      </c>
      <c r="AX536" t="s">
        <v>59</v>
      </c>
      <c r="AY536" t="s">
        <v>173</v>
      </c>
      <c r="BE536" t="s">
        <v>173</v>
      </c>
      <c r="BF536" t="s">
        <v>173</v>
      </c>
      <c r="BG536" t="s">
        <v>173</v>
      </c>
      <c r="BH536">
        <v>3</v>
      </c>
      <c r="BI536">
        <v>1</v>
      </c>
      <c r="BJ536">
        <v>3</v>
      </c>
      <c r="BL536" t="s">
        <v>173</v>
      </c>
      <c r="BN536">
        <v>11</v>
      </c>
      <c r="BR536" t="b">
        <v>1</v>
      </c>
      <c r="BS536" t="b">
        <v>1</v>
      </c>
      <c r="BT536" t="s">
        <v>202</v>
      </c>
      <c r="BU536" t="s">
        <v>202</v>
      </c>
      <c r="CD536" t="s">
        <v>194</v>
      </c>
      <c r="CE536">
        <v>0</v>
      </c>
      <c r="CF536">
        <v>0</v>
      </c>
      <c r="CG536" t="s">
        <v>97</v>
      </c>
      <c r="CL536">
        <v>1756</v>
      </c>
      <c r="CQ536">
        <v>1</v>
      </c>
      <c r="CR536">
        <v>582</v>
      </c>
      <c r="CS536">
        <v>6</v>
      </c>
      <c r="CT536">
        <v>1</v>
      </c>
      <c r="CU536">
        <v>1</v>
      </c>
      <c r="CV536">
        <v>11</v>
      </c>
    </row>
    <row r="537" spans="1:173" x14ac:dyDescent="0.2">
      <c r="A537" t="s">
        <v>168</v>
      </c>
      <c r="B537">
        <v>15005</v>
      </c>
      <c r="C537">
        <v>1</v>
      </c>
      <c r="D537">
        <v>1</v>
      </c>
      <c r="E537" t="s">
        <v>297</v>
      </c>
      <c r="F537" t="s">
        <v>298</v>
      </c>
      <c r="G537">
        <v>60.015000000000001</v>
      </c>
      <c r="H537" t="s">
        <v>169</v>
      </c>
      <c r="I537">
        <v>1</v>
      </c>
      <c r="J537">
        <v>-742648257</v>
      </c>
      <c r="K537" t="s">
        <v>170</v>
      </c>
      <c r="L537" t="s">
        <v>171</v>
      </c>
      <c r="M537" t="s">
        <v>171</v>
      </c>
      <c r="N537" s="1">
        <v>43783</v>
      </c>
      <c r="P537" s="3">
        <v>0.60062499999999996</v>
      </c>
      <c r="Q537" t="s">
        <v>172</v>
      </c>
      <c r="R537">
        <v>3</v>
      </c>
      <c r="S537" t="s">
        <v>173</v>
      </c>
      <c r="AW537" t="s">
        <v>192</v>
      </c>
      <c r="AX537" t="s">
        <v>59</v>
      </c>
      <c r="AY537" t="s">
        <v>173</v>
      </c>
      <c r="BE537" t="s">
        <v>173</v>
      </c>
      <c r="BF537" t="s">
        <v>173</v>
      </c>
      <c r="BG537" t="s">
        <v>173</v>
      </c>
      <c r="BH537">
        <v>3</v>
      </c>
      <c r="BI537">
        <v>1</v>
      </c>
      <c r="BJ537">
        <v>3</v>
      </c>
      <c r="BL537" t="s">
        <v>173</v>
      </c>
      <c r="BN537">
        <v>12</v>
      </c>
      <c r="BR537" t="b">
        <v>0</v>
      </c>
      <c r="BS537" t="b">
        <v>0</v>
      </c>
      <c r="BT537" t="s">
        <v>198</v>
      </c>
      <c r="BU537" t="s">
        <v>198</v>
      </c>
      <c r="CD537" t="s">
        <v>194</v>
      </c>
      <c r="CE537">
        <v>0</v>
      </c>
      <c r="CF537">
        <v>0</v>
      </c>
      <c r="CG537" t="s">
        <v>97</v>
      </c>
      <c r="CL537">
        <v>730</v>
      </c>
      <c r="CQ537">
        <v>1</v>
      </c>
      <c r="CR537">
        <v>853</v>
      </c>
      <c r="CS537">
        <v>13</v>
      </c>
      <c r="CT537">
        <v>1</v>
      </c>
      <c r="CU537">
        <v>1</v>
      </c>
      <c r="CV537">
        <v>12</v>
      </c>
    </row>
    <row r="538" spans="1:173" x14ac:dyDescent="0.2">
      <c r="A538" t="s">
        <v>168</v>
      </c>
      <c r="B538">
        <v>15005</v>
      </c>
      <c r="C538">
        <v>1</v>
      </c>
      <c r="D538">
        <v>1</v>
      </c>
      <c r="E538" t="s">
        <v>297</v>
      </c>
      <c r="F538" t="s">
        <v>298</v>
      </c>
      <c r="G538">
        <v>60.015000000000001</v>
      </c>
      <c r="H538" t="s">
        <v>169</v>
      </c>
      <c r="I538">
        <v>1</v>
      </c>
      <c r="J538">
        <v>-742648257</v>
      </c>
      <c r="K538" t="s">
        <v>170</v>
      </c>
      <c r="L538" t="s">
        <v>171</v>
      </c>
      <c r="M538" t="s">
        <v>171</v>
      </c>
      <c r="N538" s="1">
        <v>43783</v>
      </c>
      <c r="P538" s="3">
        <v>0.60062499999999996</v>
      </c>
      <c r="Q538" t="s">
        <v>172</v>
      </c>
      <c r="R538">
        <v>3</v>
      </c>
      <c r="S538" t="s">
        <v>173</v>
      </c>
      <c r="AW538" t="s">
        <v>192</v>
      </c>
      <c r="AX538" t="s">
        <v>59</v>
      </c>
      <c r="AY538" t="s">
        <v>173</v>
      </c>
      <c r="BE538" t="s">
        <v>173</v>
      </c>
      <c r="BF538" t="s">
        <v>173</v>
      </c>
      <c r="BG538" t="s">
        <v>173</v>
      </c>
      <c r="BH538">
        <v>3</v>
      </c>
      <c r="BI538">
        <v>1</v>
      </c>
      <c r="BJ538">
        <v>3</v>
      </c>
      <c r="BL538" t="s">
        <v>173</v>
      </c>
      <c r="BN538">
        <v>13</v>
      </c>
      <c r="BR538" t="b">
        <v>0</v>
      </c>
      <c r="BS538" t="b">
        <v>0</v>
      </c>
      <c r="BT538" t="s">
        <v>208</v>
      </c>
      <c r="BU538" t="s">
        <v>208</v>
      </c>
      <c r="CD538" t="s">
        <v>194</v>
      </c>
      <c r="CE538">
        <v>0</v>
      </c>
      <c r="CF538">
        <v>0</v>
      </c>
      <c r="CG538" t="s">
        <v>97</v>
      </c>
      <c r="CL538">
        <v>1534</v>
      </c>
      <c r="CQ538">
        <v>1</v>
      </c>
      <c r="CR538">
        <v>480</v>
      </c>
      <c r="CS538">
        <v>12</v>
      </c>
      <c r="CT538">
        <v>1</v>
      </c>
      <c r="CU538">
        <v>1</v>
      </c>
      <c r="CV538">
        <v>13</v>
      </c>
    </row>
    <row r="539" spans="1:173" x14ac:dyDescent="0.2">
      <c r="A539" t="s">
        <v>168</v>
      </c>
      <c r="B539">
        <v>15005</v>
      </c>
      <c r="C539">
        <v>1</v>
      </c>
      <c r="D539">
        <v>1</v>
      </c>
      <c r="E539" t="s">
        <v>297</v>
      </c>
      <c r="F539" t="s">
        <v>298</v>
      </c>
      <c r="G539">
        <v>60.015000000000001</v>
      </c>
      <c r="H539" t="s">
        <v>169</v>
      </c>
      <c r="I539">
        <v>1</v>
      </c>
      <c r="J539">
        <v>-742648257</v>
      </c>
      <c r="K539" t="s">
        <v>170</v>
      </c>
      <c r="L539" t="s">
        <v>171</v>
      </c>
      <c r="M539" t="s">
        <v>171</v>
      </c>
      <c r="N539" s="1">
        <v>43783</v>
      </c>
      <c r="P539" s="3">
        <v>0.60062499999999996</v>
      </c>
      <c r="Q539" t="s">
        <v>172</v>
      </c>
      <c r="R539">
        <v>3</v>
      </c>
      <c r="S539" t="s">
        <v>173</v>
      </c>
      <c r="AW539" t="s">
        <v>192</v>
      </c>
      <c r="AX539" t="s">
        <v>59</v>
      </c>
      <c r="AY539" t="s">
        <v>173</v>
      </c>
      <c r="BE539" t="s">
        <v>173</v>
      </c>
      <c r="BF539" t="s">
        <v>173</v>
      </c>
      <c r="BG539" t="s">
        <v>173</v>
      </c>
      <c r="BH539">
        <v>3</v>
      </c>
      <c r="BI539">
        <v>1</v>
      </c>
      <c r="BJ539">
        <v>3</v>
      </c>
      <c r="BL539" t="s">
        <v>173</v>
      </c>
      <c r="BN539">
        <v>14</v>
      </c>
      <c r="BR539" t="b">
        <v>0</v>
      </c>
      <c r="BS539" t="b">
        <v>0</v>
      </c>
      <c r="BT539" t="s">
        <v>193</v>
      </c>
      <c r="BU539" t="s">
        <v>193</v>
      </c>
      <c r="CD539" t="s">
        <v>194</v>
      </c>
      <c r="CE539">
        <v>0</v>
      </c>
      <c r="CF539">
        <v>0</v>
      </c>
      <c r="CG539" t="s">
        <v>97</v>
      </c>
      <c r="CL539">
        <v>2225</v>
      </c>
      <c r="CQ539">
        <v>1</v>
      </c>
      <c r="CR539">
        <v>640</v>
      </c>
      <c r="CS539">
        <v>15</v>
      </c>
      <c r="CT539">
        <v>1</v>
      </c>
      <c r="CU539">
        <v>1</v>
      </c>
      <c r="CV539">
        <v>14</v>
      </c>
    </row>
    <row r="540" spans="1:173" x14ac:dyDescent="0.2">
      <c r="A540" t="s">
        <v>168</v>
      </c>
      <c r="B540">
        <v>15005</v>
      </c>
      <c r="C540">
        <v>1</v>
      </c>
      <c r="D540">
        <v>1</v>
      </c>
      <c r="E540" t="s">
        <v>297</v>
      </c>
      <c r="F540" t="s">
        <v>298</v>
      </c>
      <c r="G540">
        <v>60.015000000000001</v>
      </c>
      <c r="H540" t="s">
        <v>169</v>
      </c>
      <c r="I540">
        <v>1</v>
      </c>
      <c r="J540">
        <v>-742648257</v>
      </c>
      <c r="K540" t="s">
        <v>170</v>
      </c>
      <c r="L540" t="s">
        <v>171</v>
      </c>
      <c r="M540" t="s">
        <v>171</v>
      </c>
      <c r="N540" s="1">
        <v>43783</v>
      </c>
      <c r="P540" s="3">
        <v>0.60062499999999996</v>
      </c>
      <c r="Q540" t="s">
        <v>172</v>
      </c>
      <c r="R540">
        <v>3</v>
      </c>
      <c r="S540" t="s">
        <v>173</v>
      </c>
      <c r="AW540" t="s">
        <v>192</v>
      </c>
      <c r="AX540" t="s">
        <v>59</v>
      </c>
      <c r="AY540" t="s">
        <v>173</v>
      </c>
      <c r="BE540" t="s">
        <v>173</v>
      </c>
      <c r="BF540" t="s">
        <v>173</v>
      </c>
      <c r="BG540" t="s">
        <v>173</v>
      </c>
      <c r="BH540">
        <v>3</v>
      </c>
      <c r="BI540">
        <v>1</v>
      </c>
      <c r="BJ540">
        <v>3</v>
      </c>
      <c r="BL540" t="s">
        <v>173</v>
      </c>
      <c r="BN540">
        <v>15</v>
      </c>
      <c r="BR540" t="b">
        <v>1</v>
      </c>
      <c r="BS540" t="b">
        <v>1</v>
      </c>
      <c r="BT540" t="s">
        <v>203</v>
      </c>
      <c r="BU540" t="s">
        <v>203</v>
      </c>
      <c r="CD540" t="s">
        <v>194</v>
      </c>
      <c r="CE540">
        <v>0</v>
      </c>
      <c r="CF540">
        <v>0</v>
      </c>
      <c r="CG540" t="s">
        <v>97</v>
      </c>
      <c r="CL540">
        <v>2041</v>
      </c>
      <c r="CQ540">
        <v>1</v>
      </c>
      <c r="CR540">
        <v>528</v>
      </c>
      <c r="CS540">
        <v>3</v>
      </c>
      <c r="CT540">
        <v>1</v>
      </c>
      <c r="CU540">
        <v>1</v>
      </c>
      <c r="CV540">
        <v>15</v>
      </c>
    </row>
    <row r="541" spans="1:173" x14ac:dyDescent="0.2">
      <c r="A541" t="s">
        <v>168</v>
      </c>
      <c r="B541">
        <v>15005</v>
      </c>
      <c r="C541">
        <v>1</v>
      </c>
      <c r="D541">
        <v>1</v>
      </c>
      <c r="E541" t="s">
        <v>297</v>
      </c>
      <c r="F541" t="s">
        <v>298</v>
      </c>
      <c r="G541">
        <v>60.015000000000001</v>
      </c>
      <c r="H541" t="s">
        <v>169</v>
      </c>
      <c r="I541">
        <v>1</v>
      </c>
      <c r="J541">
        <v>-742648257</v>
      </c>
      <c r="K541" t="s">
        <v>170</v>
      </c>
      <c r="L541" t="s">
        <v>171</v>
      </c>
      <c r="M541" t="s">
        <v>171</v>
      </c>
      <c r="N541" s="1">
        <v>43783</v>
      </c>
      <c r="P541" s="3">
        <v>0.60062499999999996</v>
      </c>
      <c r="Q541" t="s">
        <v>172</v>
      </c>
      <c r="R541">
        <v>4</v>
      </c>
      <c r="S541" t="s">
        <v>173</v>
      </c>
      <c r="AW541" t="s">
        <v>209</v>
      </c>
      <c r="AX541" t="s">
        <v>59</v>
      </c>
      <c r="AY541" t="s">
        <v>173</v>
      </c>
      <c r="BE541" t="s">
        <v>173</v>
      </c>
      <c r="BF541" t="s">
        <v>173</v>
      </c>
      <c r="BG541" t="s">
        <v>173</v>
      </c>
      <c r="BH541">
        <v>4</v>
      </c>
      <c r="BI541">
        <v>1</v>
      </c>
      <c r="BJ541">
        <v>4</v>
      </c>
      <c r="BL541" t="s">
        <v>173</v>
      </c>
      <c r="BN541">
        <v>1</v>
      </c>
      <c r="BY541">
        <v>0</v>
      </c>
      <c r="BZ541">
        <v>1</v>
      </c>
      <c r="CA541">
        <v>1</v>
      </c>
      <c r="CB541">
        <v>1</v>
      </c>
      <c r="CC541" t="s">
        <v>210</v>
      </c>
      <c r="CD541" t="s">
        <v>211</v>
      </c>
      <c r="CG541" t="s">
        <v>77</v>
      </c>
      <c r="CK541">
        <v>2</v>
      </c>
      <c r="CW541">
        <v>6232</v>
      </c>
      <c r="CX541">
        <v>1</v>
      </c>
      <c r="CY541" t="b">
        <v>1</v>
      </c>
      <c r="CZ541" t="b">
        <v>1</v>
      </c>
      <c r="DA541" t="s">
        <v>239</v>
      </c>
      <c r="DB541" t="s">
        <v>239</v>
      </c>
      <c r="DC541">
        <v>16</v>
      </c>
      <c r="DD541" t="s">
        <v>185</v>
      </c>
      <c r="DE541">
        <v>16</v>
      </c>
      <c r="DF541">
        <v>16</v>
      </c>
      <c r="DG541" t="s">
        <v>185</v>
      </c>
      <c r="DN541" t="s">
        <v>214</v>
      </c>
      <c r="DR541" t="s">
        <v>126</v>
      </c>
      <c r="DV541">
        <v>17</v>
      </c>
      <c r="DW541">
        <v>1</v>
      </c>
      <c r="DX541">
        <v>2</v>
      </c>
      <c r="DY541">
        <v>1</v>
      </c>
      <c r="DZ541">
        <v>1</v>
      </c>
      <c r="EJ541">
        <v>1</v>
      </c>
      <c r="EK541">
        <v>903</v>
      </c>
      <c r="EM541">
        <v>0</v>
      </c>
      <c r="EP541">
        <v>0</v>
      </c>
      <c r="EW541">
        <v>1</v>
      </c>
      <c r="EX541">
        <v>1</v>
      </c>
      <c r="EY541">
        <v>1</v>
      </c>
      <c r="EZ541" t="s">
        <v>215</v>
      </c>
      <c r="FG541" t="s">
        <v>147</v>
      </c>
      <c r="FH541">
        <v>0</v>
      </c>
      <c r="FJ541">
        <v>-999999</v>
      </c>
      <c r="FK541">
        <v>33</v>
      </c>
      <c r="FL541">
        <v>279913</v>
      </c>
      <c r="FM541">
        <v>0</v>
      </c>
      <c r="FN541">
        <v>1</v>
      </c>
      <c r="FO541">
        <v>2799</v>
      </c>
      <c r="FP541">
        <v>282712</v>
      </c>
    </row>
    <row r="542" spans="1:173" x14ac:dyDescent="0.2">
      <c r="A542" t="s">
        <v>168</v>
      </c>
      <c r="B542">
        <v>15005</v>
      </c>
      <c r="C542">
        <v>1</v>
      </c>
      <c r="D542">
        <v>1</v>
      </c>
      <c r="E542" t="s">
        <v>297</v>
      </c>
      <c r="F542" t="s">
        <v>298</v>
      </c>
      <c r="G542">
        <v>60.015000000000001</v>
      </c>
      <c r="H542" t="s">
        <v>169</v>
      </c>
      <c r="I542">
        <v>1</v>
      </c>
      <c r="J542">
        <v>-742648257</v>
      </c>
      <c r="K542" t="s">
        <v>170</v>
      </c>
      <c r="L542" t="s">
        <v>171</v>
      </c>
      <c r="M542" t="s">
        <v>171</v>
      </c>
      <c r="N542" s="1">
        <v>43783</v>
      </c>
      <c r="P542" s="3">
        <v>0.60062499999999996</v>
      </c>
      <c r="Q542" t="s">
        <v>172</v>
      </c>
      <c r="R542">
        <v>4</v>
      </c>
      <c r="S542" t="s">
        <v>173</v>
      </c>
      <c r="AW542" t="s">
        <v>209</v>
      </c>
      <c r="AX542" t="s">
        <v>59</v>
      </c>
      <c r="AY542" t="s">
        <v>173</v>
      </c>
      <c r="BE542" t="s">
        <v>173</v>
      </c>
      <c r="BF542" t="s">
        <v>173</v>
      </c>
      <c r="BG542" t="s">
        <v>173</v>
      </c>
      <c r="BH542">
        <v>4</v>
      </c>
      <c r="BI542">
        <v>1</v>
      </c>
      <c r="BJ542">
        <v>4</v>
      </c>
      <c r="BL542" t="s">
        <v>173</v>
      </c>
      <c r="BN542">
        <v>1</v>
      </c>
      <c r="BY542">
        <v>0</v>
      </c>
      <c r="BZ542">
        <v>1</v>
      </c>
      <c r="CA542">
        <v>1</v>
      </c>
      <c r="CB542">
        <v>1</v>
      </c>
      <c r="CC542" t="s">
        <v>210</v>
      </c>
      <c r="CD542" t="s">
        <v>211</v>
      </c>
      <c r="CG542" t="s">
        <v>77</v>
      </c>
      <c r="CK542">
        <v>2</v>
      </c>
      <c r="CW542">
        <v>6232</v>
      </c>
      <c r="CX542">
        <v>2</v>
      </c>
      <c r="CY542" t="b">
        <v>1</v>
      </c>
      <c r="CZ542" t="b">
        <v>1</v>
      </c>
      <c r="DA542" t="s">
        <v>284</v>
      </c>
      <c r="DB542" t="s">
        <v>284</v>
      </c>
      <c r="DC542">
        <v>2</v>
      </c>
      <c r="DD542" t="s">
        <v>228</v>
      </c>
      <c r="DE542">
        <v>2</v>
      </c>
      <c r="DF542">
        <v>2</v>
      </c>
      <c r="DG542" t="s">
        <v>228</v>
      </c>
      <c r="DN542" t="s">
        <v>214</v>
      </c>
      <c r="DR542" t="s">
        <v>126</v>
      </c>
      <c r="DV542">
        <v>1</v>
      </c>
      <c r="DW542">
        <v>1</v>
      </c>
      <c r="DX542">
        <v>2</v>
      </c>
      <c r="DY542">
        <v>2</v>
      </c>
      <c r="DZ542">
        <v>1</v>
      </c>
      <c r="EJ542">
        <v>1</v>
      </c>
      <c r="EK542">
        <v>624</v>
      </c>
      <c r="EM542">
        <v>0</v>
      </c>
      <c r="EP542">
        <v>0</v>
      </c>
      <c r="EW542">
        <v>1</v>
      </c>
      <c r="EX542">
        <v>2</v>
      </c>
      <c r="EY542">
        <v>2</v>
      </c>
      <c r="EZ542" t="s">
        <v>215</v>
      </c>
      <c r="FG542" t="s">
        <v>147</v>
      </c>
      <c r="FH542">
        <v>0</v>
      </c>
      <c r="FJ542">
        <v>-999999</v>
      </c>
      <c r="FK542">
        <v>0</v>
      </c>
      <c r="FL542">
        <v>284796</v>
      </c>
      <c r="FM542">
        <v>0</v>
      </c>
      <c r="FN542">
        <v>1</v>
      </c>
      <c r="FO542">
        <v>1508</v>
      </c>
      <c r="FP542">
        <v>286304</v>
      </c>
    </row>
    <row r="543" spans="1:173" x14ac:dyDescent="0.2">
      <c r="A543" t="s">
        <v>168</v>
      </c>
      <c r="B543">
        <v>15005</v>
      </c>
      <c r="C543">
        <v>1</v>
      </c>
      <c r="D543">
        <v>1</v>
      </c>
      <c r="E543" t="s">
        <v>297</v>
      </c>
      <c r="F543" t="s">
        <v>298</v>
      </c>
      <c r="G543">
        <v>60.015000000000001</v>
      </c>
      <c r="H543" t="s">
        <v>169</v>
      </c>
      <c r="I543">
        <v>1</v>
      </c>
      <c r="J543">
        <v>-742648257</v>
      </c>
      <c r="K543" t="s">
        <v>170</v>
      </c>
      <c r="L543" t="s">
        <v>171</v>
      </c>
      <c r="M543" t="s">
        <v>171</v>
      </c>
      <c r="N543" s="1">
        <v>43783</v>
      </c>
      <c r="P543" s="3">
        <v>0.60062499999999996</v>
      </c>
      <c r="Q543" t="s">
        <v>172</v>
      </c>
      <c r="R543">
        <v>4</v>
      </c>
      <c r="S543" t="s">
        <v>173</v>
      </c>
      <c r="AW543" t="s">
        <v>209</v>
      </c>
      <c r="AX543" t="s">
        <v>59</v>
      </c>
      <c r="AY543" t="s">
        <v>173</v>
      </c>
      <c r="BE543" t="s">
        <v>173</v>
      </c>
      <c r="BF543" t="s">
        <v>173</v>
      </c>
      <c r="BG543" t="s">
        <v>173</v>
      </c>
      <c r="BH543">
        <v>4</v>
      </c>
      <c r="BI543">
        <v>1</v>
      </c>
      <c r="BJ543">
        <v>4</v>
      </c>
      <c r="BL543" t="s">
        <v>173</v>
      </c>
      <c r="BN543">
        <v>1</v>
      </c>
      <c r="BY543">
        <v>0</v>
      </c>
      <c r="BZ543">
        <v>1</v>
      </c>
      <c r="CA543">
        <v>1</v>
      </c>
      <c r="CB543">
        <v>1</v>
      </c>
      <c r="CC543" t="s">
        <v>210</v>
      </c>
      <c r="CD543" t="s">
        <v>211</v>
      </c>
      <c r="CG543" t="s">
        <v>77</v>
      </c>
      <c r="CK543">
        <v>2</v>
      </c>
      <c r="CW543">
        <v>6232</v>
      </c>
      <c r="CX543">
        <v>3</v>
      </c>
      <c r="DN543" t="s">
        <v>218</v>
      </c>
      <c r="DO543">
        <v>1</v>
      </c>
      <c r="DP543">
        <v>1</v>
      </c>
      <c r="DQ543">
        <v>1</v>
      </c>
      <c r="DR543" t="s">
        <v>118</v>
      </c>
      <c r="DS543">
        <v>2</v>
      </c>
      <c r="DT543">
        <v>2</v>
      </c>
      <c r="DU543">
        <v>2</v>
      </c>
      <c r="DZ543">
        <v>1</v>
      </c>
      <c r="EZ543" t="s">
        <v>181</v>
      </c>
      <c r="FA543">
        <v>1</v>
      </c>
      <c r="FB543">
        <v>1</v>
      </c>
      <c r="FC543">
        <v>1</v>
      </c>
      <c r="FG543" t="s">
        <v>151</v>
      </c>
    </row>
    <row r="544" spans="1:173" x14ac:dyDescent="0.2">
      <c r="A544" t="s">
        <v>168</v>
      </c>
      <c r="B544">
        <v>15005</v>
      </c>
      <c r="C544">
        <v>1</v>
      </c>
      <c r="D544">
        <v>1</v>
      </c>
      <c r="E544" t="s">
        <v>297</v>
      </c>
      <c r="F544" t="s">
        <v>298</v>
      </c>
      <c r="G544">
        <v>60.015000000000001</v>
      </c>
      <c r="H544" t="s">
        <v>169</v>
      </c>
      <c r="I544">
        <v>1</v>
      </c>
      <c r="J544">
        <v>-742648257</v>
      </c>
      <c r="K544" t="s">
        <v>170</v>
      </c>
      <c r="L544" t="s">
        <v>171</v>
      </c>
      <c r="M544" t="s">
        <v>171</v>
      </c>
      <c r="N544" s="1">
        <v>43783</v>
      </c>
      <c r="P544" s="3">
        <v>0.60062499999999996</v>
      </c>
      <c r="Q544" t="s">
        <v>172</v>
      </c>
      <c r="R544">
        <v>4</v>
      </c>
      <c r="S544" t="s">
        <v>173</v>
      </c>
      <c r="AW544" t="s">
        <v>209</v>
      </c>
      <c r="AX544" t="s">
        <v>59</v>
      </c>
      <c r="AY544" t="s">
        <v>173</v>
      </c>
      <c r="BE544" t="s">
        <v>173</v>
      </c>
      <c r="BF544" t="s">
        <v>173</v>
      </c>
      <c r="BG544" t="s">
        <v>173</v>
      </c>
      <c r="BH544">
        <v>4</v>
      </c>
      <c r="BI544">
        <v>1</v>
      </c>
      <c r="BJ544">
        <v>4</v>
      </c>
      <c r="BL544" t="s">
        <v>173</v>
      </c>
      <c r="BN544">
        <v>1</v>
      </c>
      <c r="BY544">
        <v>0</v>
      </c>
      <c r="BZ544">
        <v>1</v>
      </c>
      <c r="CA544">
        <v>1</v>
      </c>
      <c r="CB544">
        <v>1</v>
      </c>
      <c r="CC544" t="s">
        <v>210</v>
      </c>
      <c r="CD544" t="s">
        <v>211</v>
      </c>
      <c r="CG544" t="s">
        <v>77</v>
      </c>
      <c r="CK544">
        <v>2</v>
      </c>
      <c r="CW544">
        <v>6232</v>
      </c>
      <c r="CX544">
        <v>3</v>
      </c>
      <c r="DN544" t="s">
        <v>218</v>
      </c>
      <c r="DO544">
        <v>1</v>
      </c>
      <c r="DP544">
        <v>1</v>
      </c>
      <c r="DQ544">
        <v>1</v>
      </c>
      <c r="DR544" t="s">
        <v>118</v>
      </c>
      <c r="DS544">
        <v>2</v>
      </c>
      <c r="DT544">
        <v>2</v>
      </c>
      <c r="DU544">
        <v>2</v>
      </c>
      <c r="DZ544">
        <v>2</v>
      </c>
      <c r="EA544">
        <v>16</v>
      </c>
      <c r="EL544">
        <v>813</v>
      </c>
      <c r="EQ544">
        <v>1</v>
      </c>
      <c r="ER544">
        <v>2</v>
      </c>
      <c r="ES544">
        <v>1</v>
      </c>
      <c r="EZ544" t="s">
        <v>219</v>
      </c>
      <c r="FG544" t="s">
        <v>141</v>
      </c>
      <c r="FQ544">
        <v>16</v>
      </c>
    </row>
    <row r="545" spans="1:173" x14ac:dyDescent="0.2">
      <c r="A545" t="s">
        <v>168</v>
      </c>
      <c r="B545">
        <v>15005</v>
      </c>
      <c r="C545">
        <v>1</v>
      </c>
      <c r="D545">
        <v>1</v>
      </c>
      <c r="E545" t="s">
        <v>297</v>
      </c>
      <c r="F545" t="s">
        <v>298</v>
      </c>
      <c r="G545">
        <v>60.015000000000001</v>
      </c>
      <c r="H545" t="s">
        <v>169</v>
      </c>
      <c r="I545">
        <v>1</v>
      </c>
      <c r="J545">
        <v>-742648257</v>
      </c>
      <c r="K545" t="s">
        <v>170</v>
      </c>
      <c r="L545" t="s">
        <v>171</v>
      </c>
      <c r="M545" t="s">
        <v>171</v>
      </c>
      <c r="N545" s="1">
        <v>43783</v>
      </c>
      <c r="P545" s="3">
        <v>0.60062499999999996</v>
      </c>
      <c r="Q545" t="s">
        <v>172</v>
      </c>
      <c r="R545">
        <v>4</v>
      </c>
      <c r="S545" t="s">
        <v>173</v>
      </c>
      <c r="AW545" t="s">
        <v>209</v>
      </c>
      <c r="AX545" t="s">
        <v>59</v>
      </c>
      <c r="AY545" t="s">
        <v>173</v>
      </c>
      <c r="BE545" t="s">
        <v>173</v>
      </c>
      <c r="BF545" t="s">
        <v>173</v>
      </c>
      <c r="BG545" t="s">
        <v>173</v>
      </c>
      <c r="BH545">
        <v>4</v>
      </c>
      <c r="BI545">
        <v>1</v>
      </c>
      <c r="BJ545">
        <v>4</v>
      </c>
      <c r="BL545" t="s">
        <v>173</v>
      </c>
      <c r="BN545">
        <v>1</v>
      </c>
      <c r="BY545">
        <v>0</v>
      </c>
      <c r="BZ545">
        <v>1</v>
      </c>
      <c r="CA545">
        <v>1</v>
      </c>
      <c r="CB545">
        <v>1</v>
      </c>
      <c r="CC545" t="s">
        <v>210</v>
      </c>
      <c r="CD545" t="s">
        <v>211</v>
      </c>
      <c r="CG545" t="s">
        <v>77</v>
      </c>
      <c r="CK545">
        <v>2</v>
      </c>
      <c r="CW545">
        <v>6232</v>
      </c>
      <c r="CX545">
        <v>3</v>
      </c>
      <c r="DN545" t="s">
        <v>218</v>
      </c>
      <c r="DO545">
        <v>1</v>
      </c>
      <c r="DP545">
        <v>1</v>
      </c>
      <c r="DQ545">
        <v>1</v>
      </c>
      <c r="DR545" t="s">
        <v>118</v>
      </c>
      <c r="DS545">
        <v>2</v>
      </c>
      <c r="DT545">
        <v>2</v>
      </c>
      <c r="DU545">
        <v>2</v>
      </c>
      <c r="DZ545">
        <v>3</v>
      </c>
      <c r="EB545">
        <v>2</v>
      </c>
      <c r="EL545">
        <v>572</v>
      </c>
      <c r="EQ545">
        <v>1</v>
      </c>
      <c r="ER545">
        <v>2</v>
      </c>
      <c r="ES545">
        <v>2</v>
      </c>
      <c r="EZ545" t="s">
        <v>219</v>
      </c>
      <c r="FG545" t="s">
        <v>141</v>
      </c>
      <c r="FQ545">
        <v>2</v>
      </c>
    </row>
    <row r="546" spans="1:173" x14ac:dyDescent="0.2">
      <c r="A546" t="s">
        <v>168</v>
      </c>
      <c r="B546">
        <v>15005</v>
      </c>
      <c r="C546">
        <v>1</v>
      </c>
      <c r="D546">
        <v>1</v>
      </c>
      <c r="E546" t="s">
        <v>297</v>
      </c>
      <c r="F546" t="s">
        <v>298</v>
      </c>
      <c r="G546">
        <v>60.015000000000001</v>
      </c>
      <c r="H546" t="s">
        <v>169</v>
      </c>
      <c r="I546">
        <v>1</v>
      </c>
      <c r="J546">
        <v>-742648257</v>
      </c>
      <c r="K546" t="s">
        <v>170</v>
      </c>
      <c r="L546" t="s">
        <v>171</v>
      </c>
      <c r="M546" t="s">
        <v>171</v>
      </c>
      <c r="N546" s="1">
        <v>43783</v>
      </c>
      <c r="P546" s="3">
        <v>0.60062499999999996</v>
      </c>
      <c r="Q546" t="s">
        <v>172</v>
      </c>
      <c r="R546">
        <v>4</v>
      </c>
      <c r="S546" t="s">
        <v>173</v>
      </c>
      <c r="AW546" t="s">
        <v>209</v>
      </c>
      <c r="AX546" t="s">
        <v>59</v>
      </c>
      <c r="AY546" t="s">
        <v>173</v>
      </c>
      <c r="BE546" t="s">
        <v>173</v>
      </c>
      <c r="BF546" t="s">
        <v>173</v>
      </c>
      <c r="BG546" t="s">
        <v>173</v>
      </c>
      <c r="BH546">
        <v>4</v>
      </c>
      <c r="BI546">
        <v>1</v>
      </c>
      <c r="BJ546">
        <v>4</v>
      </c>
      <c r="BL546" t="s">
        <v>173</v>
      </c>
      <c r="BN546">
        <v>1</v>
      </c>
      <c r="BY546">
        <v>0</v>
      </c>
      <c r="BZ546">
        <v>1</v>
      </c>
      <c r="CA546">
        <v>1</v>
      </c>
      <c r="CB546">
        <v>1</v>
      </c>
      <c r="CC546" t="s">
        <v>210</v>
      </c>
      <c r="CD546" t="s">
        <v>211</v>
      </c>
      <c r="CG546" t="s">
        <v>77</v>
      </c>
      <c r="CK546">
        <v>2</v>
      </c>
      <c r="CW546">
        <v>6232</v>
      </c>
      <c r="CX546">
        <v>3</v>
      </c>
      <c r="DN546" t="s">
        <v>218</v>
      </c>
      <c r="DO546">
        <v>1</v>
      </c>
      <c r="DP546">
        <v>1</v>
      </c>
      <c r="DQ546">
        <v>1</v>
      </c>
      <c r="DR546" t="s">
        <v>118</v>
      </c>
      <c r="DS546">
        <v>2</v>
      </c>
      <c r="DT546">
        <v>2</v>
      </c>
      <c r="DU546">
        <v>2</v>
      </c>
      <c r="DZ546">
        <v>4</v>
      </c>
      <c r="EL546">
        <v>677</v>
      </c>
      <c r="EQ546">
        <v>1</v>
      </c>
      <c r="ER546">
        <v>2</v>
      </c>
      <c r="ES546">
        <v>3</v>
      </c>
      <c r="EZ546" t="s">
        <v>219</v>
      </c>
      <c r="FG546" t="s">
        <v>141</v>
      </c>
      <c r="FQ546" t="s">
        <v>183</v>
      </c>
    </row>
    <row r="547" spans="1:173" x14ac:dyDescent="0.2">
      <c r="A547" t="s">
        <v>168</v>
      </c>
      <c r="B547">
        <v>15005</v>
      </c>
      <c r="C547">
        <v>1</v>
      </c>
      <c r="D547">
        <v>1</v>
      </c>
      <c r="E547" t="s">
        <v>297</v>
      </c>
      <c r="F547" t="s">
        <v>298</v>
      </c>
      <c r="G547">
        <v>60.015000000000001</v>
      </c>
      <c r="H547" t="s">
        <v>169</v>
      </c>
      <c r="I547">
        <v>1</v>
      </c>
      <c r="J547">
        <v>-742648257</v>
      </c>
      <c r="K547" t="s">
        <v>170</v>
      </c>
      <c r="L547" t="s">
        <v>171</v>
      </c>
      <c r="M547" t="s">
        <v>171</v>
      </c>
      <c r="N547" s="1">
        <v>43783</v>
      </c>
      <c r="P547" s="3">
        <v>0.60062499999999996</v>
      </c>
      <c r="Q547" t="s">
        <v>172</v>
      </c>
      <c r="R547">
        <v>4</v>
      </c>
      <c r="S547" t="s">
        <v>173</v>
      </c>
      <c r="AW547" t="s">
        <v>209</v>
      </c>
      <c r="AX547" t="s">
        <v>59</v>
      </c>
      <c r="AY547" t="s">
        <v>173</v>
      </c>
      <c r="BE547" t="s">
        <v>173</v>
      </c>
      <c r="BF547" t="s">
        <v>173</v>
      </c>
      <c r="BG547" t="s">
        <v>173</v>
      </c>
      <c r="BH547">
        <v>4</v>
      </c>
      <c r="BI547">
        <v>1</v>
      </c>
      <c r="BJ547">
        <v>4</v>
      </c>
      <c r="BL547" t="s">
        <v>173</v>
      </c>
      <c r="BN547">
        <v>2</v>
      </c>
      <c r="BY547">
        <v>0</v>
      </c>
      <c r="BZ547">
        <v>2</v>
      </c>
      <c r="CA547">
        <v>1</v>
      </c>
      <c r="CB547">
        <v>2</v>
      </c>
      <c r="CC547" t="s">
        <v>210</v>
      </c>
      <c r="CD547" t="s">
        <v>211</v>
      </c>
      <c r="CG547" t="s">
        <v>77</v>
      </c>
      <c r="CK547">
        <v>2</v>
      </c>
      <c r="CW547">
        <v>6232</v>
      </c>
      <c r="CX547">
        <v>1</v>
      </c>
      <c r="CY547" t="b">
        <v>0</v>
      </c>
      <c r="CZ547" t="b">
        <v>0</v>
      </c>
      <c r="DA547" t="s">
        <v>253</v>
      </c>
      <c r="DB547" t="s">
        <v>253</v>
      </c>
      <c r="DC547">
        <v>12</v>
      </c>
      <c r="DD547" t="s">
        <v>184</v>
      </c>
      <c r="DE547">
        <v>12</v>
      </c>
      <c r="DF547">
        <v>12</v>
      </c>
      <c r="DG547" t="s">
        <v>184</v>
      </c>
      <c r="DN547" t="s">
        <v>214</v>
      </c>
      <c r="DR547" t="s">
        <v>126</v>
      </c>
      <c r="DV547">
        <v>33</v>
      </c>
      <c r="DW547">
        <v>1</v>
      </c>
      <c r="DX547">
        <v>4</v>
      </c>
      <c r="DY547">
        <v>3</v>
      </c>
      <c r="DZ547">
        <v>1</v>
      </c>
      <c r="EJ547">
        <v>1</v>
      </c>
      <c r="EK547">
        <v>825</v>
      </c>
      <c r="EM547">
        <v>0</v>
      </c>
      <c r="EP547">
        <v>0</v>
      </c>
      <c r="EW547">
        <v>1</v>
      </c>
      <c r="EX547">
        <v>3</v>
      </c>
      <c r="EY547">
        <v>3</v>
      </c>
      <c r="EZ547" t="s">
        <v>215</v>
      </c>
      <c r="FG547" t="s">
        <v>147</v>
      </c>
      <c r="FH547">
        <v>0</v>
      </c>
      <c r="FJ547">
        <v>-999999</v>
      </c>
      <c r="FK547">
        <v>0</v>
      </c>
      <c r="FL547">
        <v>294227</v>
      </c>
      <c r="FM547">
        <v>0</v>
      </c>
      <c r="FN547">
        <v>1</v>
      </c>
      <c r="FO547">
        <v>1109</v>
      </c>
      <c r="FP547">
        <v>295336</v>
      </c>
    </row>
    <row r="548" spans="1:173" x14ac:dyDescent="0.2">
      <c r="A548" t="s">
        <v>168</v>
      </c>
      <c r="B548">
        <v>15005</v>
      </c>
      <c r="C548">
        <v>1</v>
      </c>
      <c r="D548">
        <v>1</v>
      </c>
      <c r="E548" t="s">
        <v>297</v>
      </c>
      <c r="F548" t="s">
        <v>298</v>
      </c>
      <c r="G548">
        <v>60.015000000000001</v>
      </c>
      <c r="H548" t="s">
        <v>169</v>
      </c>
      <c r="I548">
        <v>1</v>
      </c>
      <c r="J548">
        <v>-742648257</v>
      </c>
      <c r="K548" t="s">
        <v>170</v>
      </c>
      <c r="L548" t="s">
        <v>171</v>
      </c>
      <c r="M548" t="s">
        <v>171</v>
      </c>
      <c r="N548" s="1">
        <v>43783</v>
      </c>
      <c r="P548" s="3">
        <v>0.60062499999999996</v>
      </c>
      <c r="Q548" t="s">
        <v>172</v>
      </c>
      <c r="R548">
        <v>4</v>
      </c>
      <c r="S548" t="s">
        <v>173</v>
      </c>
      <c r="AW548" t="s">
        <v>209</v>
      </c>
      <c r="AX548" t="s">
        <v>59</v>
      </c>
      <c r="AY548" t="s">
        <v>173</v>
      </c>
      <c r="BE548" t="s">
        <v>173</v>
      </c>
      <c r="BF548" t="s">
        <v>173</v>
      </c>
      <c r="BG548" t="s">
        <v>173</v>
      </c>
      <c r="BH548">
        <v>4</v>
      </c>
      <c r="BI548">
        <v>1</v>
      </c>
      <c r="BJ548">
        <v>4</v>
      </c>
      <c r="BL548" t="s">
        <v>173</v>
      </c>
      <c r="BN548">
        <v>2</v>
      </c>
      <c r="BY548">
        <v>0</v>
      </c>
      <c r="BZ548">
        <v>2</v>
      </c>
      <c r="CA548">
        <v>1</v>
      </c>
      <c r="CB548">
        <v>2</v>
      </c>
      <c r="CC548" t="s">
        <v>210</v>
      </c>
      <c r="CD548" t="s">
        <v>211</v>
      </c>
      <c r="CG548" t="s">
        <v>77</v>
      </c>
      <c r="CK548">
        <v>2</v>
      </c>
      <c r="CW548">
        <v>6232</v>
      </c>
      <c r="CX548">
        <v>2</v>
      </c>
      <c r="CY548" t="b">
        <v>1</v>
      </c>
      <c r="CZ548" t="b">
        <v>1</v>
      </c>
      <c r="DA548" t="s">
        <v>234</v>
      </c>
      <c r="DB548" t="s">
        <v>234</v>
      </c>
      <c r="DC548">
        <v>9</v>
      </c>
      <c r="DD548" t="s">
        <v>188</v>
      </c>
      <c r="DE548">
        <v>9</v>
      </c>
      <c r="DF548">
        <v>9</v>
      </c>
      <c r="DG548" t="s">
        <v>188</v>
      </c>
      <c r="DN548" t="s">
        <v>214</v>
      </c>
      <c r="DR548" t="s">
        <v>126</v>
      </c>
      <c r="DV548">
        <v>9</v>
      </c>
      <c r="DW548">
        <v>1</v>
      </c>
      <c r="DX548">
        <v>4</v>
      </c>
      <c r="DY548">
        <v>4</v>
      </c>
      <c r="DZ548">
        <v>1</v>
      </c>
      <c r="EJ548">
        <v>1</v>
      </c>
      <c r="EK548">
        <v>722</v>
      </c>
      <c r="EM548">
        <v>0</v>
      </c>
      <c r="EP548">
        <v>0</v>
      </c>
      <c r="EW548">
        <v>1</v>
      </c>
      <c r="EX548">
        <v>4</v>
      </c>
      <c r="EY548">
        <v>4</v>
      </c>
      <c r="EZ548" t="s">
        <v>215</v>
      </c>
      <c r="FG548" t="s">
        <v>147</v>
      </c>
      <c r="FH548">
        <v>0</v>
      </c>
      <c r="FJ548">
        <v>-999999</v>
      </c>
      <c r="FK548">
        <v>0</v>
      </c>
      <c r="FL548">
        <v>297309</v>
      </c>
      <c r="FM548">
        <v>0</v>
      </c>
      <c r="FN548">
        <v>1</v>
      </c>
      <c r="FO548">
        <v>819</v>
      </c>
      <c r="FP548">
        <v>298128</v>
      </c>
    </row>
    <row r="549" spans="1:173" x14ac:dyDescent="0.2">
      <c r="A549" t="s">
        <v>168</v>
      </c>
      <c r="B549">
        <v>15005</v>
      </c>
      <c r="C549">
        <v>1</v>
      </c>
      <c r="D549">
        <v>1</v>
      </c>
      <c r="E549" t="s">
        <v>297</v>
      </c>
      <c r="F549" t="s">
        <v>298</v>
      </c>
      <c r="G549">
        <v>60.015000000000001</v>
      </c>
      <c r="H549" t="s">
        <v>169</v>
      </c>
      <c r="I549">
        <v>1</v>
      </c>
      <c r="J549">
        <v>-742648257</v>
      </c>
      <c r="K549" t="s">
        <v>170</v>
      </c>
      <c r="L549" t="s">
        <v>171</v>
      </c>
      <c r="M549" t="s">
        <v>171</v>
      </c>
      <c r="N549" s="1">
        <v>43783</v>
      </c>
      <c r="P549" s="3">
        <v>0.60062499999999996</v>
      </c>
      <c r="Q549" t="s">
        <v>172</v>
      </c>
      <c r="R549">
        <v>4</v>
      </c>
      <c r="S549" t="s">
        <v>173</v>
      </c>
      <c r="AW549" t="s">
        <v>209</v>
      </c>
      <c r="AX549" t="s">
        <v>59</v>
      </c>
      <c r="AY549" t="s">
        <v>173</v>
      </c>
      <c r="BE549" t="s">
        <v>173</v>
      </c>
      <c r="BF549" t="s">
        <v>173</v>
      </c>
      <c r="BG549" t="s">
        <v>173</v>
      </c>
      <c r="BH549">
        <v>4</v>
      </c>
      <c r="BI549">
        <v>1</v>
      </c>
      <c r="BJ549">
        <v>4</v>
      </c>
      <c r="BL549" t="s">
        <v>173</v>
      </c>
      <c r="BN549">
        <v>2</v>
      </c>
      <c r="BY549">
        <v>0</v>
      </c>
      <c r="BZ549">
        <v>2</v>
      </c>
      <c r="CA549">
        <v>1</v>
      </c>
      <c r="CB549">
        <v>2</v>
      </c>
      <c r="CC549" t="s">
        <v>210</v>
      </c>
      <c r="CD549" t="s">
        <v>211</v>
      </c>
      <c r="CG549" t="s">
        <v>77</v>
      </c>
      <c r="CK549">
        <v>2</v>
      </c>
      <c r="CW549">
        <v>6232</v>
      </c>
      <c r="CX549">
        <v>3</v>
      </c>
      <c r="DN549" t="s">
        <v>218</v>
      </c>
      <c r="DO549">
        <v>1</v>
      </c>
      <c r="DP549">
        <v>2</v>
      </c>
      <c r="DQ549">
        <v>2</v>
      </c>
      <c r="DR549" t="s">
        <v>118</v>
      </c>
      <c r="DS549">
        <v>0</v>
      </c>
      <c r="DT549">
        <v>1</v>
      </c>
      <c r="DU549">
        <v>1</v>
      </c>
      <c r="DZ549">
        <v>1</v>
      </c>
      <c r="EZ549" t="s">
        <v>181</v>
      </c>
      <c r="FA549">
        <v>1</v>
      </c>
      <c r="FB549">
        <v>2</v>
      </c>
      <c r="FC549">
        <v>2</v>
      </c>
      <c r="FG549" t="s">
        <v>151</v>
      </c>
    </row>
    <row r="550" spans="1:173" x14ac:dyDescent="0.2">
      <c r="A550" t="s">
        <v>168</v>
      </c>
      <c r="B550">
        <v>15005</v>
      </c>
      <c r="C550">
        <v>1</v>
      </c>
      <c r="D550">
        <v>1</v>
      </c>
      <c r="E550" t="s">
        <v>297</v>
      </c>
      <c r="F550" t="s">
        <v>298</v>
      </c>
      <c r="G550">
        <v>60.015000000000001</v>
      </c>
      <c r="H550" t="s">
        <v>169</v>
      </c>
      <c r="I550">
        <v>1</v>
      </c>
      <c r="J550">
        <v>-742648257</v>
      </c>
      <c r="K550" t="s">
        <v>170</v>
      </c>
      <c r="L550" t="s">
        <v>171</v>
      </c>
      <c r="M550" t="s">
        <v>171</v>
      </c>
      <c r="N550" s="1">
        <v>43783</v>
      </c>
      <c r="P550" s="3">
        <v>0.60062499999999996</v>
      </c>
      <c r="Q550" t="s">
        <v>172</v>
      </c>
      <c r="R550">
        <v>4</v>
      </c>
      <c r="S550" t="s">
        <v>173</v>
      </c>
      <c r="AW550" t="s">
        <v>209</v>
      </c>
      <c r="AX550" t="s">
        <v>59</v>
      </c>
      <c r="AY550" t="s">
        <v>173</v>
      </c>
      <c r="BE550" t="s">
        <v>173</v>
      </c>
      <c r="BF550" t="s">
        <v>173</v>
      </c>
      <c r="BG550" t="s">
        <v>173</v>
      </c>
      <c r="BH550">
        <v>4</v>
      </c>
      <c r="BI550">
        <v>1</v>
      </c>
      <c r="BJ550">
        <v>4</v>
      </c>
      <c r="BL550" t="s">
        <v>173</v>
      </c>
      <c r="BN550">
        <v>2</v>
      </c>
      <c r="BY550">
        <v>0</v>
      </c>
      <c r="BZ550">
        <v>2</v>
      </c>
      <c r="CA550">
        <v>1</v>
      </c>
      <c r="CB550">
        <v>2</v>
      </c>
      <c r="CC550" t="s">
        <v>210</v>
      </c>
      <c r="CD550" t="s">
        <v>211</v>
      </c>
      <c r="CG550" t="s">
        <v>77</v>
      </c>
      <c r="CK550">
        <v>2</v>
      </c>
      <c r="CW550">
        <v>6232</v>
      </c>
      <c r="CX550">
        <v>3</v>
      </c>
      <c r="DN550" t="s">
        <v>218</v>
      </c>
      <c r="DO550">
        <v>1</v>
      </c>
      <c r="DP550">
        <v>2</v>
      </c>
      <c r="DQ550">
        <v>2</v>
      </c>
      <c r="DR550" t="s">
        <v>118</v>
      </c>
      <c r="DS550">
        <v>0</v>
      </c>
      <c r="DT550">
        <v>1</v>
      </c>
      <c r="DU550">
        <v>1</v>
      </c>
      <c r="DZ550">
        <v>2</v>
      </c>
      <c r="EA550">
        <v>7</v>
      </c>
      <c r="EL550">
        <v>1970</v>
      </c>
      <c r="EQ550">
        <v>1</v>
      </c>
      <c r="ER550">
        <v>3</v>
      </c>
      <c r="ES550">
        <v>1</v>
      </c>
      <c r="EZ550" t="s">
        <v>219</v>
      </c>
      <c r="FG550" t="s">
        <v>141</v>
      </c>
      <c r="FQ550">
        <v>7</v>
      </c>
    </row>
    <row r="551" spans="1:173" x14ac:dyDescent="0.2">
      <c r="A551" t="s">
        <v>168</v>
      </c>
      <c r="B551">
        <v>15005</v>
      </c>
      <c r="C551">
        <v>1</v>
      </c>
      <c r="D551">
        <v>1</v>
      </c>
      <c r="E551" t="s">
        <v>297</v>
      </c>
      <c r="F551" t="s">
        <v>298</v>
      </c>
      <c r="G551">
        <v>60.015000000000001</v>
      </c>
      <c r="H551" t="s">
        <v>169</v>
      </c>
      <c r="I551">
        <v>1</v>
      </c>
      <c r="J551">
        <v>-742648257</v>
      </c>
      <c r="K551" t="s">
        <v>170</v>
      </c>
      <c r="L551" t="s">
        <v>171</v>
      </c>
      <c r="M551" t="s">
        <v>171</v>
      </c>
      <c r="N551" s="1">
        <v>43783</v>
      </c>
      <c r="P551" s="3">
        <v>0.60062499999999996</v>
      </c>
      <c r="Q551" t="s">
        <v>172</v>
      </c>
      <c r="R551">
        <v>4</v>
      </c>
      <c r="S551" t="s">
        <v>173</v>
      </c>
      <c r="AW551" t="s">
        <v>209</v>
      </c>
      <c r="AX551" t="s">
        <v>59</v>
      </c>
      <c r="AY551" t="s">
        <v>173</v>
      </c>
      <c r="BE551" t="s">
        <v>173</v>
      </c>
      <c r="BF551" t="s">
        <v>173</v>
      </c>
      <c r="BG551" t="s">
        <v>173</v>
      </c>
      <c r="BH551">
        <v>4</v>
      </c>
      <c r="BI551">
        <v>1</v>
      </c>
      <c r="BJ551">
        <v>4</v>
      </c>
      <c r="BL551" t="s">
        <v>173</v>
      </c>
      <c r="BN551">
        <v>2</v>
      </c>
      <c r="BY551">
        <v>0</v>
      </c>
      <c r="BZ551">
        <v>2</v>
      </c>
      <c r="CA551">
        <v>1</v>
      </c>
      <c r="CB551">
        <v>2</v>
      </c>
      <c r="CC551" t="s">
        <v>210</v>
      </c>
      <c r="CD551" t="s">
        <v>211</v>
      </c>
      <c r="CG551" t="s">
        <v>77</v>
      </c>
      <c r="CK551">
        <v>2</v>
      </c>
      <c r="CW551">
        <v>6232</v>
      </c>
      <c r="CX551">
        <v>3</v>
      </c>
      <c r="DN551" t="s">
        <v>218</v>
      </c>
      <c r="DO551">
        <v>1</v>
      </c>
      <c r="DP551">
        <v>2</v>
      </c>
      <c r="DQ551">
        <v>2</v>
      </c>
      <c r="DR551" t="s">
        <v>118</v>
      </c>
      <c r="DS551">
        <v>0</v>
      </c>
      <c r="DT551">
        <v>1</v>
      </c>
      <c r="DU551">
        <v>1</v>
      </c>
      <c r="DZ551">
        <v>3</v>
      </c>
      <c r="EB551">
        <v>9</v>
      </c>
      <c r="EL551">
        <v>500</v>
      </c>
      <c r="EQ551">
        <v>1</v>
      </c>
      <c r="ER551">
        <v>3</v>
      </c>
      <c r="ES551">
        <v>2</v>
      </c>
      <c r="EZ551" t="s">
        <v>219</v>
      </c>
      <c r="FG551" t="s">
        <v>141</v>
      </c>
      <c r="FQ551">
        <v>9</v>
      </c>
    </row>
    <row r="552" spans="1:173" x14ac:dyDescent="0.2">
      <c r="A552" t="s">
        <v>168</v>
      </c>
      <c r="B552">
        <v>15005</v>
      </c>
      <c r="C552">
        <v>1</v>
      </c>
      <c r="D552">
        <v>1</v>
      </c>
      <c r="E552" t="s">
        <v>297</v>
      </c>
      <c r="F552" t="s">
        <v>298</v>
      </c>
      <c r="G552">
        <v>60.015000000000001</v>
      </c>
      <c r="H552" t="s">
        <v>169</v>
      </c>
      <c r="I552">
        <v>1</v>
      </c>
      <c r="J552">
        <v>-742648257</v>
      </c>
      <c r="K552" t="s">
        <v>170</v>
      </c>
      <c r="L552" t="s">
        <v>171</v>
      </c>
      <c r="M552" t="s">
        <v>171</v>
      </c>
      <c r="N552" s="1">
        <v>43783</v>
      </c>
      <c r="P552" s="3">
        <v>0.60062499999999996</v>
      </c>
      <c r="Q552" t="s">
        <v>172</v>
      </c>
      <c r="R552">
        <v>4</v>
      </c>
      <c r="S552" t="s">
        <v>173</v>
      </c>
      <c r="AW552" t="s">
        <v>209</v>
      </c>
      <c r="AX552" t="s">
        <v>59</v>
      </c>
      <c r="AY552" t="s">
        <v>173</v>
      </c>
      <c r="BE552" t="s">
        <v>173</v>
      </c>
      <c r="BF552" t="s">
        <v>173</v>
      </c>
      <c r="BG552" t="s">
        <v>173</v>
      </c>
      <c r="BH552">
        <v>4</v>
      </c>
      <c r="BI552">
        <v>1</v>
      </c>
      <c r="BJ552">
        <v>4</v>
      </c>
      <c r="BL552" t="s">
        <v>173</v>
      </c>
      <c r="BN552">
        <v>2</v>
      </c>
      <c r="BY552">
        <v>0</v>
      </c>
      <c r="BZ552">
        <v>2</v>
      </c>
      <c r="CA552">
        <v>1</v>
      </c>
      <c r="CB552">
        <v>2</v>
      </c>
      <c r="CC552" t="s">
        <v>210</v>
      </c>
      <c r="CD552" t="s">
        <v>211</v>
      </c>
      <c r="CG552" t="s">
        <v>77</v>
      </c>
      <c r="CK552">
        <v>2</v>
      </c>
      <c r="CW552">
        <v>6232</v>
      </c>
      <c r="CX552">
        <v>3</v>
      </c>
      <c r="DN552" t="s">
        <v>218</v>
      </c>
      <c r="DO552">
        <v>1</v>
      </c>
      <c r="DP552">
        <v>2</v>
      </c>
      <c r="DQ552">
        <v>2</v>
      </c>
      <c r="DR552" t="s">
        <v>118</v>
      </c>
      <c r="DS552">
        <v>0</v>
      </c>
      <c r="DT552">
        <v>1</v>
      </c>
      <c r="DU552">
        <v>1</v>
      </c>
      <c r="DZ552">
        <v>4</v>
      </c>
      <c r="EL552">
        <v>767</v>
      </c>
      <c r="EQ552">
        <v>1</v>
      </c>
      <c r="ER552">
        <v>3</v>
      </c>
      <c r="ES552">
        <v>3</v>
      </c>
      <c r="EZ552" t="s">
        <v>219</v>
      </c>
      <c r="FG552" t="s">
        <v>141</v>
      </c>
      <c r="FQ552" t="s">
        <v>183</v>
      </c>
    </row>
    <row r="553" spans="1:173" x14ac:dyDescent="0.2">
      <c r="A553" t="s">
        <v>168</v>
      </c>
      <c r="B553">
        <v>15005</v>
      </c>
      <c r="C553">
        <v>1</v>
      </c>
      <c r="D553">
        <v>1</v>
      </c>
      <c r="E553" t="s">
        <v>297</v>
      </c>
      <c r="F553" t="s">
        <v>298</v>
      </c>
      <c r="G553">
        <v>60.015000000000001</v>
      </c>
      <c r="H553" t="s">
        <v>169</v>
      </c>
      <c r="I553">
        <v>1</v>
      </c>
      <c r="J553">
        <v>-742648257</v>
      </c>
      <c r="K553" t="s">
        <v>170</v>
      </c>
      <c r="L553" t="s">
        <v>171</v>
      </c>
      <c r="M553" t="s">
        <v>171</v>
      </c>
      <c r="N553" s="1">
        <v>43783</v>
      </c>
      <c r="P553" s="3">
        <v>0.60062499999999996</v>
      </c>
      <c r="Q553" t="s">
        <v>172</v>
      </c>
      <c r="R553">
        <v>4</v>
      </c>
      <c r="S553" t="s">
        <v>173</v>
      </c>
      <c r="AW553" t="s">
        <v>209</v>
      </c>
      <c r="AX553" t="s">
        <v>59</v>
      </c>
      <c r="AY553" t="s">
        <v>173</v>
      </c>
      <c r="BE553" t="s">
        <v>173</v>
      </c>
      <c r="BF553" t="s">
        <v>173</v>
      </c>
      <c r="BG553" t="s">
        <v>173</v>
      </c>
      <c r="BH553">
        <v>4</v>
      </c>
      <c r="BI553">
        <v>1</v>
      </c>
      <c r="BJ553">
        <v>4</v>
      </c>
      <c r="BL553" t="s">
        <v>173</v>
      </c>
      <c r="BN553">
        <v>3</v>
      </c>
      <c r="BY553">
        <v>1</v>
      </c>
      <c r="BZ553">
        <v>3</v>
      </c>
      <c r="CA553">
        <v>1</v>
      </c>
      <c r="CB553">
        <v>3</v>
      </c>
      <c r="CC553" t="s">
        <v>210</v>
      </c>
      <c r="CD553" t="s">
        <v>211</v>
      </c>
      <c r="CG553" t="s">
        <v>77</v>
      </c>
      <c r="CK553">
        <v>2</v>
      </c>
      <c r="CW553">
        <v>6232</v>
      </c>
      <c r="CX553">
        <v>1</v>
      </c>
      <c r="CY553" t="b">
        <v>1</v>
      </c>
      <c r="CZ553" t="b">
        <v>1</v>
      </c>
      <c r="DA553" t="s">
        <v>243</v>
      </c>
      <c r="DB553" t="s">
        <v>243</v>
      </c>
      <c r="DC553">
        <v>12</v>
      </c>
      <c r="DD553" t="s">
        <v>184</v>
      </c>
      <c r="DE553">
        <v>12</v>
      </c>
      <c r="DF553">
        <v>12</v>
      </c>
      <c r="DG553" t="s">
        <v>184</v>
      </c>
      <c r="DN553" t="s">
        <v>214</v>
      </c>
      <c r="DR553" t="s">
        <v>126</v>
      </c>
      <c r="DV553">
        <v>12</v>
      </c>
      <c r="DW553">
        <v>1</v>
      </c>
      <c r="DX553">
        <v>6</v>
      </c>
      <c r="DY553">
        <v>5</v>
      </c>
      <c r="DZ553">
        <v>1</v>
      </c>
      <c r="EJ553">
        <v>1</v>
      </c>
      <c r="EK553">
        <v>891</v>
      </c>
      <c r="EM553">
        <v>0</v>
      </c>
      <c r="EP553">
        <v>0</v>
      </c>
      <c r="EW553">
        <v>1</v>
      </c>
      <c r="EX553">
        <v>5</v>
      </c>
      <c r="EY553">
        <v>5</v>
      </c>
      <c r="EZ553" t="s">
        <v>215</v>
      </c>
      <c r="FG553" t="s">
        <v>147</v>
      </c>
      <c r="FH553">
        <v>0</v>
      </c>
      <c r="FJ553">
        <v>-999999</v>
      </c>
      <c r="FK553">
        <v>0</v>
      </c>
      <c r="FL553">
        <v>307357</v>
      </c>
      <c r="FM553">
        <v>0</v>
      </c>
      <c r="FN553">
        <v>1</v>
      </c>
      <c r="FO553">
        <v>2219</v>
      </c>
      <c r="FP553">
        <v>309576</v>
      </c>
    </row>
    <row r="554" spans="1:173" x14ac:dyDescent="0.2">
      <c r="A554" t="s">
        <v>168</v>
      </c>
      <c r="B554">
        <v>15005</v>
      </c>
      <c r="C554">
        <v>1</v>
      </c>
      <c r="D554">
        <v>1</v>
      </c>
      <c r="E554" t="s">
        <v>297</v>
      </c>
      <c r="F554" t="s">
        <v>298</v>
      </c>
      <c r="G554">
        <v>60.015000000000001</v>
      </c>
      <c r="H554" t="s">
        <v>169</v>
      </c>
      <c r="I554">
        <v>1</v>
      </c>
      <c r="J554">
        <v>-742648257</v>
      </c>
      <c r="K554" t="s">
        <v>170</v>
      </c>
      <c r="L554" t="s">
        <v>171</v>
      </c>
      <c r="M554" t="s">
        <v>171</v>
      </c>
      <c r="N554" s="1">
        <v>43783</v>
      </c>
      <c r="P554" s="3">
        <v>0.60062499999999996</v>
      </c>
      <c r="Q554" t="s">
        <v>172</v>
      </c>
      <c r="R554">
        <v>4</v>
      </c>
      <c r="S554" t="s">
        <v>173</v>
      </c>
      <c r="AW554" t="s">
        <v>209</v>
      </c>
      <c r="AX554" t="s">
        <v>59</v>
      </c>
      <c r="AY554" t="s">
        <v>173</v>
      </c>
      <c r="BE554" t="s">
        <v>173</v>
      </c>
      <c r="BF554" t="s">
        <v>173</v>
      </c>
      <c r="BG554" t="s">
        <v>173</v>
      </c>
      <c r="BH554">
        <v>4</v>
      </c>
      <c r="BI554">
        <v>1</v>
      </c>
      <c r="BJ554">
        <v>4</v>
      </c>
      <c r="BL554" t="s">
        <v>173</v>
      </c>
      <c r="BN554">
        <v>3</v>
      </c>
      <c r="BY554">
        <v>1</v>
      </c>
      <c r="BZ554">
        <v>3</v>
      </c>
      <c r="CA554">
        <v>1</v>
      </c>
      <c r="CB554">
        <v>3</v>
      </c>
      <c r="CC554" t="s">
        <v>210</v>
      </c>
      <c r="CD554" t="s">
        <v>211</v>
      </c>
      <c r="CG554" t="s">
        <v>77</v>
      </c>
      <c r="CK554">
        <v>2</v>
      </c>
      <c r="CW554">
        <v>6232</v>
      </c>
      <c r="CX554">
        <v>2</v>
      </c>
      <c r="CY554" t="b">
        <v>0</v>
      </c>
      <c r="CZ554" t="b">
        <v>0</v>
      </c>
      <c r="DA554" t="s">
        <v>268</v>
      </c>
      <c r="DB554" t="s">
        <v>268</v>
      </c>
      <c r="DC554">
        <v>9</v>
      </c>
      <c r="DD554" t="s">
        <v>188</v>
      </c>
      <c r="DE554">
        <v>9</v>
      </c>
      <c r="DF554">
        <v>9</v>
      </c>
      <c r="DG554" t="s">
        <v>188</v>
      </c>
      <c r="DN554" t="s">
        <v>214</v>
      </c>
      <c r="DR554" t="s">
        <v>126</v>
      </c>
      <c r="DV554">
        <v>27</v>
      </c>
      <c r="DW554">
        <v>1</v>
      </c>
      <c r="DX554">
        <v>6</v>
      </c>
      <c r="DY554">
        <v>6</v>
      </c>
      <c r="DZ554">
        <v>1</v>
      </c>
      <c r="EJ554">
        <v>0</v>
      </c>
      <c r="EK554">
        <v>1068</v>
      </c>
      <c r="EM554">
        <v>0</v>
      </c>
      <c r="EP554">
        <v>0</v>
      </c>
      <c r="EW554">
        <v>1</v>
      </c>
      <c r="EX554">
        <v>6</v>
      </c>
      <c r="EY554">
        <v>6</v>
      </c>
      <c r="EZ554" t="s">
        <v>215</v>
      </c>
      <c r="FG554" t="s">
        <v>147</v>
      </c>
      <c r="FH554">
        <v>0</v>
      </c>
      <c r="FJ554">
        <v>-999999</v>
      </c>
      <c r="FK554">
        <v>0</v>
      </c>
      <c r="FL554">
        <v>311622</v>
      </c>
      <c r="FM554">
        <v>0</v>
      </c>
      <c r="FN554">
        <v>1</v>
      </c>
      <c r="FO554">
        <v>1346</v>
      </c>
      <c r="FP554">
        <v>312968</v>
      </c>
    </row>
    <row r="555" spans="1:173" x14ac:dyDescent="0.2">
      <c r="A555" t="s">
        <v>168</v>
      </c>
      <c r="B555">
        <v>15005</v>
      </c>
      <c r="C555">
        <v>1</v>
      </c>
      <c r="D555">
        <v>1</v>
      </c>
      <c r="E555" t="s">
        <v>297</v>
      </c>
      <c r="F555" t="s">
        <v>298</v>
      </c>
      <c r="G555">
        <v>60.015000000000001</v>
      </c>
      <c r="H555" t="s">
        <v>169</v>
      </c>
      <c r="I555">
        <v>1</v>
      </c>
      <c r="J555">
        <v>-742648257</v>
      </c>
      <c r="K555" t="s">
        <v>170</v>
      </c>
      <c r="L555" t="s">
        <v>171</v>
      </c>
      <c r="M555" t="s">
        <v>171</v>
      </c>
      <c r="N555" s="1">
        <v>43783</v>
      </c>
      <c r="P555" s="3">
        <v>0.60062499999999996</v>
      </c>
      <c r="Q555" t="s">
        <v>172</v>
      </c>
      <c r="R555">
        <v>4</v>
      </c>
      <c r="S555" t="s">
        <v>173</v>
      </c>
      <c r="AW555" t="s">
        <v>209</v>
      </c>
      <c r="AX555" t="s">
        <v>59</v>
      </c>
      <c r="AY555" t="s">
        <v>173</v>
      </c>
      <c r="BE555" t="s">
        <v>173</v>
      </c>
      <c r="BF555" t="s">
        <v>173</v>
      </c>
      <c r="BG555" t="s">
        <v>173</v>
      </c>
      <c r="BH555">
        <v>4</v>
      </c>
      <c r="BI555">
        <v>1</v>
      </c>
      <c r="BJ555">
        <v>4</v>
      </c>
      <c r="BL555" t="s">
        <v>173</v>
      </c>
      <c r="BN555">
        <v>3</v>
      </c>
      <c r="BY555">
        <v>1</v>
      </c>
      <c r="BZ555">
        <v>3</v>
      </c>
      <c r="CA555">
        <v>1</v>
      </c>
      <c r="CB555">
        <v>3</v>
      </c>
      <c r="CC555" t="s">
        <v>210</v>
      </c>
      <c r="CD555" t="s">
        <v>211</v>
      </c>
      <c r="CG555" t="s">
        <v>77</v>
      </c>
      <c r="CK555">
        <v>2</v>
      </c>
      <c r="CW555">
        <v>6232</v>
      </c>
      <c r="CX555">
        <v>3</v>
      </c>
      <c r="DN555" t="s">
        <v>218</v>
      </c>
      <c r="DO555">
        <v>1</v>
      </c>
      <c r="DP555">
        <v>3</v>
      </c>
      <c r="DQ555">
        <v>3</v>
      </c>
      <c r="DR555" t="s">
        <v>118</v>
      </c>
      <c r="DS555">
        <v>2</v>
      </c>
      <c r="DT555">
        <v>2</v>
      </c>
      <c r="DU555">
        <v>2</v>
      </c>
      <c r="DZ555">
        <v>1</v>
      </c>
      <c r="EZ555" t="s">
        <v>181</v>
      </c>
      <c r="FA555">
        <v>1</v>
      </c>
      <c r="FB555">
        <v>3</v>
      </c>
      <c r="FC555">
        <v>3</v>
      </c>
      <c r="FG555" t="s">
        <v>151</v>
      </c>
    </row>
    <row r="556" spans="1:173" x14ac:dyDescent="0.2">
      <c r="A556" t="s">
        <v>168</v>
      </c>
      <c r="B556">
        <v>15005</v>
      </c>
      <c r="C556">
        <v>1</v>
      </c>
      <c r="D556">
        <v>1</v>
      </c>
      <c r="E556" t="s">
        <v>297</v>
      </c>
      <c r="F556" t="s">
        <v>298</v>
      </c>
      <c r="G556">
        <v>60.015000000000001</v>
      </c>
      <c r="H556" t="s">
        <v>169</v>
      </c>
      <c r="I556">
        <v>1</v>
      </c>
      <c r="J556">
        <v>-742648257</v>
      </c>
      <c r="K556" t="s">
        <v>170</v>
      </c>
      <c r="L556" t="s">
        <v>171</v>
      </c>
      <c r="M556" t="s">
        <v>171</v>
      </c>
      <c r="N556" s="1">
        <v>43783</v>
      </c>
      <c r="P556" s="3">
        <v>0.60062499999999996</v>
      </c>
      <c r="Q556" t="s">
        <v>172</v>
      </c>
      <c r="R556">
        <v>4</v>
      </c>
      <c r="S556" t="s">
        <v>173</v>
      </c>
      <c r="AW556" t="s">
        <v>209</v>
      </c>
      <c r="AX556" t="s">
        <v>59</v>
      </c>
      <c r="AY556" t="s">
        <v>173</v>
      </c>
      <c r="BE556" t="s">
        <v>173</v>
      </c>
      <c r="BF556" t="s">
        <v>173</v>
      </c>
      <c r="BG556" t="s">
        <v>173</v>
      </c>
      <c r="BH556">
        <v>4</v>
      </c>
      <c r="BI556">
        <v>1</v>
      </c>
      <c r="BJ556">
        <v>4</v>
      </c>
      <c r="BL556" t="s">
        <v>173</v>
      </c>
      <c r="BN556">
        <v>3</v>
      </c>
      <c r="BY556">
        <v>1</v>
      </c>
      <c r="BZ556">
        <v>3</v>
      </c>
      <c r="CA556">
        <v>1</v>
      </c>
      <c r="CB556">
        <v>3</v>
      </c>
      <c r="CC556" t="s">
        <v>210</v>
      </c>
      <c r="CD556" t="s">
        <v>211</v>
      </c>
      <c r="CG556" t="s">
        <v>77</v>
      </c>
      <c r="CK556">
        <v>2</v>
      </c>
      <c r="CW556">
        <v>6232</v>
      </c>
      <c r="CX556">
        <v>3</v>
      </c>
      <c r="DN556" t="s">
        <v>218</v>
      </c>
      <c r="DO556">
        <v>1</v>
      </c>
      <c r="DP556">
        <v>3</v>
      </c>
      <c r="DQ556">
        <v>3</v>
      </c>
      <c r="DR556" t="s">
        <v>118</v>
      </c>
      <c r="DS556">
        <v>2</v>
      </c>
      <c r="DT556">
        <v>2</v>
      </c>
      <c r="DU556">
        <v>2</v>
      </c>
      <c r="DZ556">
        <v>2</v>
      </c>
      <c r="EA556">
        <v>12</v>
      </c>
      <c r="EL556">
        <v>447</v>
      </c>
      <c r="EQ556">
        <v>1</v>
      </c>
      <c r="ER556">
        <v>4</v>
      </c>
      <c r="ES556">
        <v>1</v>
      </c>
      <c r="EZ556" t="s">
        <v>219</v>
      </c>
      <c r="FG556" t="s">
        <v>141</v>
      </c>
      <c r="FQ556">
        <v>12</v>
      </c>
    </row>
    <row r="557" spans="1:173" x14ac:dyDescent="0.2">
      <c r="A557" t="s">
        <v>168</v>
      </c>
      <c r="B557">
        <v>15005</v>
      </c>
      <c r="C557">
        <v>1</v>
      </c>
      <c r="D557">
        <v>1</v>
      </c>
      <c r="E557" t="s">
        <v>297</v>
      </c>
      <c r="F557" t="s">
        <v>298</v>
      </c>
      <c r="G557">
        <v>60.015000000000001</v>
      </c>
      <c r="H557" t="s">
        <v>169</v>
      </c>
      <c r="I557">
        <v>1</v>
      </c>
      <c r="J557">
        <v>-742648257</v>
      </c>
      <c r="K557" t="s">
        <v>170</v>
      </c>
      <c r="L557" t="s">
        <v>171</v>
      </c>
      <c r="M557" t="s">
        <v>171</v>
      </c>
      <c r="N557" s="1">
        <v>43783</v>
      </c>
      <c r="P557" s="3">
        <v>0.60062499999999996</v>
      </c>
      <c r="Q557" t="s">
        <v>172</v>
      </c>
      <c r="R557">
        <v>4</v>
      </c>
      <c r="S557" t="s">
        <v>173</v>
      </c>
      <c r="AW557" t="s">
        <v>209</v>
      </c>
      <c r="AX557" t="s">
        <v>59</v>
      </c>
      <c r="AY557" t="s">
        <v>173</v>
      </c>
      <c r="BE557" t="s">
        <v>173</v>
      </c>
      <c r="BF557" t="s">
        <v>173</v>
      </c>
      <c r="BG557" t="s">
        <v>173</v>
      </c>
      <c r="BH557">
        <v>4</v>
      </c>
      <c r="BI557">
        <v>1</v>
      </c>
      <c r="BJ557">
        <v>4</v>
      </c>
      <c r="BL557" t="s">
        <v>173</v>
      </c>
      <c r="BN557">
        <v>3</v>
      </c>
      <c r="BY557">
        <v>1</v>
      </c>
      <c r="BZ557">
        <v>3</v>
      </c>
      <c r="CA557">
        <v>1</v>
      </c>
      <c r="CB557">
        <v>3</v>
      </c>
      <c r="CC557" t="s">
        <v>210</v>
      </c>
      <c r="CD557" t="s">
        <v>211</v>
      </c>
      <c r="CG557" t="s">
        <v>77</v>
      </c>
      <c r="CK557">
        <v>2</v>
      </c>
      <c r="CW557">
        <v>6232</v>
      </c>
      <c r="CX557">
        <v>3</v>
      </c>
      <c r="DN557" t="s">
        <v>218</v>
      </c>
      <c r="DO557">
        <v>1</v>
      </c>
      <c r="DP557">
        <v>3</v>
      </c>
      <c r="DQ557">
        <v>3</v>
      </c>
      <c r="DR557" t="s">
        <v>118</v>
      </c>
      <c r="DS557">
        <v>2</v>
      </c>
      <c r="DT557">
        <v>2</v>
      </c>
      <c r="DU557">
        <v>2</v>
      </c>
      <c r="DZ557">
        <v>3</v>
      </c>
      <c r="EB557">
        <v>9</v>
      </c>
      <c r="EL557">
        <v>717</v>
      </c>
      <c r="EQ557">
        <v>1</v>
      </c>
      <c r="ER557">
        <v>4</v>
      </c>
      <c r="ES557">
        <v>2</v>
      </c>
      <c r="EZ557" t="s">
        <v>219</v>
      </c>
      <c r="FG557" t="s">
        <v>141</v>
      </c>
      <c r="FQ557">
        <v>9</v>
      </c>
    </row>
    <row r="558" spans="1:173" x14ac:dyDescent="0.2">
      <c r="A558" t="s">
        <v>168</v>
      </c>
      <c r="B558">
        <v>15005</v>
      </c>
      <c r="C558">
        <v>1</v>
      </c>
      <c r="D558">
        <v>1</v>
      </c>
      <c r="E558" t="s">
        <v>297</v>
      </c>
      <c r="F558" t="s">
        <v>298</v>
      </c>
      <c r="G558">
        <v>60.015000000000001</v>
      </c>
      <c r="H558" t="s">
        <v>169</v>
      </c>
      <c r="I558">
        <v>1</v>
      </c>
      <c r="J558">
        <v>-742648257</v>
      </c>
      <c r="K558" t="s">
        <v>170</v>
      </c>
      <c r="L558" t="s">
        <v>171</v>
      </c>
      <c r="M558" t="s">
        <v>171</v>
      </c>
      <c r="N558" s="1">
        <v>43783</v>
      </c>
      <c r="P558" s="3">
        <v>0.60062499999999996</v>
      </c>
      <c r="Q558" t="s">
        <v>172</v>
      </c>
      <c r="R558">
        <v>4</v>
      </c>
      <c r="S558" t="s">
        <v>173</v>
      </c>
      <c r="AW558" t="s">
        <v>209</v>
      </c>
      <c r="AX558" t="s">
        <v>59</v>
      </c>
      <c r="AY558" t="s">
        <v>173</v>
      </c>
      <c r="BE558" t="s">
        <v>173</v>
      </c>
      <c r="BF558" t="s">
        <v>173</v>
      </c>
      <c r="BG558" t="s">
        <v>173</v>
      </c>
      <c r="BH558">
        <v>4</v>
      </c>
      <c r="BI558">
        <v>1</v>
      </c>
      <c r="BJ558">
        <v>4</v>
      </c>
      <c r="BL558" t="s">
        <v>173</v>
      </c>
      <c r="BN558">
        <v>3</v>
      </c>
      <c r="BY558">
        <v>1</v>
      </c>
      <c r="BZ558">
        <v>3</v>
      </c>
      <c r="CA558">
        <v>1</v>
      </c>
      <c r="CB558">
        <v>3</v>
      </c>
      <c r="CC558" t="s">
        <v>210</v>
      </c>
      <c r="CD558" t="s">
        <v>211</v>
      </c>
      <c r="CG558" t="s">
        <v>77</v>
      </c>
      <c r="CK558">
        <v>2</v>
      </c>
      <c r="CW558">
        <v>6232</v>
      </c>
      <c r="CX558">
        <v>3</v>
      </c>
      <c r="DN558" t="s">
        <v>218</v>
      </c>
      <c r="DO558">
        <v>1</v>
      </c>
      <c r="DP558">
        <v>3</v>
      </c>
      <c r="DQ558">
        <v>3</v>
      </c>
      <c r="DR558" t="s">
        <v>118</v>
      </c>
      <c r="DS558">
        <v>2</v>
      </c>
      <c r="DT558">
        <v>2</v>
      </c>
      <c r="DU558">
        <v>2</v>
      </c>
      <c r="DZ558">
        <v>4</v>
      </c>
      <c r="EL558">
        <v>640</v>
      </c>
      <c r="EQ558">
        <v>1</v>
      </c>
      <c r="ER558">
        <v>4</v>
      </c>
      <c r="ES558">
        <v>3</v>
      </c>
      <c r="EZ558" t="s">
        <v>219</v>
      </c>
      <c r="FG558" t="s">
        <v>141</v>
      </c>
      <c r="FQ558" t="s">
        <v>183</v>
      </c>
    </row>
    <row r="559" spans="1:173" x14ac:dyDescent="0.2">
      <c r="A559" t="s">
        <v>168</v>
      </c>
      <c r="B559">
        <v>15005</v>
      </c>
      <c r="C559">
        <v>1</v>
      </c>
      <c r="D559">
        <v>1</v>
      </c>
      <c r="E559" t="s">
        <v>297</v>
      </c>
      <c r="F559" t="s">
        <v>298</v>
      </c>
      <c r="G559">
        <v>60.015000000000001</v>
      </c>
      <c r="H559" t="s">
        <v>169</v>
      </c>
      <c r="I559">
        <v>1</v>
      </c>
      <c r="J559">
        <v>-742648257</v>
      </c>
      <c r="K559" t="s">
        <v>170</v>
      </c>
      <c r="L559" t="s">
        <v>171</v>
      </c>
      <c r="M559" t="s">
        <v>171</v>
      </c>
      <c r="N559" s="1">
        <v>43783</v>
      </c>
      <c r="P559" s="3">
        <v>0.60062499999999996</v>
      </c>
      <c r="Q559" t="s">
        <v>172</v>
      </c>
      <c r="R559">
        <v>5</v>
      </c>
      <c r="S559">
        <v>0</v>
      </c>
      <c r="AU559">
        <v>425750</v>
      </c>
      <c r="AW559" t="s">
        <v>224</v>
      </c>
      <c r="AX559" t="s">
        <v>59</v>
      </c>
      <c r="AY559">
        <v>0</v>
      </c>
      <c r="AZ559">
        <v>10</v>
      </c>
      <c r="BA559">
        <v>11</v>
      </c>
      <c r="BB559">
        <v>11</v>
      </c>
      <c r="BC559">
        <v>0</v>
      </c>
      <c r="BD559">
        <v>0</v>
      </c>
      <c r="BE559" t="s">
        <v>173</v>
      </c>
      <c r="BF559" t="s">
        <v>173</v>
      </c>
      <c r="BG559">
        <v>0</v>
      </c>
      <c r="BH559">
        <v>5</v>
      </c>
      <c r="BI559">
        <v>1</v>
      </c>
      <c r="BJ559">
        <v>5</v>
      </c>
      <c r="BK559">
        <v>19</v>
      </c>
      <c r="BL559" t="s">
        <v>173</v>
      </c>
      <c r="BM559">
        <v>1651.05263157895</v>
      </c>
      <c r="BN559">
        <v>1</v>
      </c>
      <c r="BO559">
        <v>1</v>
      </c>
      <c r="BP559">
        <v>1</v>
      </c>
      <c r="BQ559">
        <v>1</v>
      </c>
      <c r="BY559">
        <v>0</v>
      </c>
      <c r="CC559" t="s">
        <v>225</v>
      </c>
      <c r="CD559" t="s">
        <v>211</v>
      </c>
      <c r="CG559" t="s">
        <v>66</v>
      </c>
      <c r="CJ559">
        <v>4</v>
      </c>
      <c r="CK559">
        <v>5</v>
      </c>
      <c r="CN559" t="s">
        <v>173</v>
      </c>
      <c r="CO559" t="s">
        <v>173</v>
      </c>
      <c r="CP559" t="s">
        <v>173</v>
      </c>
      <c r="CW559">
        <v>6232</v>
      </c>
      <c r="CX559">
        <v>1</v>
      </c>
      <c r="CY559" t="b">
        <v>1</v>
      </c>
      <c r="CZ559" t="b">
        <v>1</v>
      </c>
      <c r="DA559" t="s">
        <v>212</v>
      </c>
      <c r="DB559" t="s">
        <v>212</v>
      </c>
      <c r="DC559">
        <v>16</v>
      </c>
      <c r="DD559" t="s">
        <v>185</v>
      </c>
      <c r="DE559">
        <v>16</v>
      </c>
      <c r="DF559">
        <v>16</v>
      </c>
      <c r="DG559" t="s">
        <v>185</v>
      </c>
      <c r="DN559" t="s">
        <v>214</v>
      </c>
      <c r="DR559" t="s">
        <v>126</v>
      </c>
      <c r="DS559" t="s">
        <v>173</v>
      </c>
      <c r="DT559" t="s">
        <v>173</v>
      </c>
      <c r="DV559">
        <v>15</v>
      </c>
      <c r="DW559">
        <v>1</v>
      </c>
      <c r="DX559">
        <v>8</v>
      </c>
      <c r="DY559">
        <v>7</v>
      </c>
      <c r="DZ559">
        <v>1</v>
      </c>
      <c r="EJ559">
        <v>1</v>
      </c>
      <c r="EK559">
        <v>765</v>
      </c>
      <c r="EM559">
        <v>0</v>
      </c>
      <c r="EP559">
        <v>0</v>
      </c>
      <c r="EW559">
        <v>1</v>
      </c>
      <c r="EX559">
        <v>7</v>
      </c>
      <c r="EY559">
        <v>7</v>
      </c>
      <c r="EZ559" t="s">
        <v>215</v>
      </c>
      <c r="FG559" t="s">
        <v>147</v>
      </c>
      <c r="FH559">
        <v>0</v>
      </c>
      <c r="FJ559">
        <v>-999999</v>
      </c>
      <c r="FK559">
        <v>33</v>
      </c>
      <c r="FL559">
        <v>327168</v>
      </c>
      <c r="FM559">
        <v>0</v>
      </c>
      <c r="FN559">
        <v>1</v>
      </c>
      <c r="FO559">
        <v>1439</v>
      </c>
      <c r="FP559">
        <v>328607</v>
      </c>
    </row>
    <row r="560" spans="1:173" x14ac:dyDescent="0.2">
      <c r="A560" t="s">
        <v>168</v>
      </c>
      <c r="B560">
        <v>15005</v>
      </c>
      <c r="C560">
        <v>1</v>
      </c>
      <c r="D560">
        <v>1</v>
      </c>
      <c r="E560" t="s">
        <v>297</v>
      </c>
      <c r="F560" t="s">
        <v>298</v>
      </c>
      <c r="G560">
        <v>60.015000000000001</v>
      </c>
      <c r="H560" t="s">
        <v>169</v>
      </c>
      <c r="I560">
        <v>1</v>
      </c>
      <c r="J560">
        <v>-742648257</v>
      </c>
      <c r="K560" t="s">
        <v>170</v>
      </c>
      <c r="L560" t="s">
        <v>171</v>
      </c>
      <c r="M560" t="s">
        <v>171</v>
      </c>
      <c r="N560" s="1">
        <v>43783</v>
      </c>
      <c r="P560" s="3">
        <v>0.60062499999999996</v>
      </c>
      <c r="Q560" t="s">
        <v>172</v>
      </c>
      <c r="R560">
        <v>5</v>
      </c>
      <c r="S560">
        <v>0</v>
      </c>
      <c r="AU560">
        <v>425750</v>
      </c>
      <c r="AW560" t="s">
        <v>224</v>
      </c>
      <c r="AX560" t="s">
        <v>59</v>
      </c>
      <c r="AY560">
        <v>0</v>
      </c>
      <c r="AZ560">
        <v>10</v>
      </c>
      <c r="BA560">
        <v>11</v>
      </c>
      <c r="BB560">
        <v>11</v>
      </c>
      <c r="BC560">
        <v>0</v>
      </c>
      <c r="BD560">
        <v>0</v>
      </c>
      <c r="BE560" t="s">
        <v>173</v>
      </c>
      <c r="BF560" t="s">
        <v>173</v>
      </c>
      <c r="BG560">
        <v>0</v>
      </c>
      <c r="BH560">
        <v>5</v>
      </c>
      <c r="BI560">
        <v>1</v>
      </c>
      <c r="BJ560">
        <v>5</v>
      </c>
      <c r="BK560">
        <v>19</v>
      </c>
      <c r="BL560" t="s">
        <v>173</v>
      </c>
      <c r="BM560">
        <v>1651.05263157895</v>
      </c>
      <c r="BN560">
        <v>1</v>
      </c>
      <c r="BO560">
        <v>1</v>
      </c>
      <c r="BP560">
        <v>1</v>
      </c>
      <c r="BQ560">
        <v>1</v>
      </c>
      <c r="BY560">
        <v>0</v>
      </c>
      <c r="CC560" t="s">
        <v>225</v>
      </c>
      <c r="CD560" t="s">
        <v>211</v>
      </c>
      <c r="CG560" t="s">
        <v>66</v>
      </c>
      <c r="CJ560">
        <v>4</v>
      </c>
      <c r="CK560">
        <v>5</v>
      </c>
      <c r="CN560" t="s">
        <v>173</v>
      </c>
      <c r="CO560" t="s">
        <v>173</v>
      </c>
      <c r="CP560" t="s">
        <v>173</v>
      </c>
      <c r="CW560">
        <v>6232</v>
      </c>
      <c r="CX560">
        <v>2</v>
      </c>
      <c r="CY560" t="b">
        <v>0</v>
      </c>
      <c r="CZ560" t="b">
        <v>0</v>
      </c>
      <c r="DA560" t="s">
        <v>230</v>
      </c>
      <c r="DB560" t="s">
        <v>230</v>
      </c>
      <c r="DC560">
        <v>4</v>
      </c>
      <c r="DD560" t="s">
        <v>217</v>
      </c>
      <c r="DE560">
        <v>4</v>
      </c>
      <c r="DF560">
        <v>4</v>
      </c>
      <c r="DG560" t="s">
        <v>217</v>
      </c>
      <c r="DN560" t="s">
        <v>214</v>
      </c>
      <c r="DR560" t="s">
        <v>126</v>
      </c>
      <c r="DS560" t="s">
        <v>173</v>
      </c>
      <c r="DT560" t="s">
        <v>173</v>
      </c>
      <c r="DV560">
        <v>25</v>
      </c>
      <c r="DW560">
        <v>1</v>
      </c>
      <c r="DX560">
        <v>8</v>
      </c>
      <c r="DY560">
        <v>8</v>
      </c>
      <c r="DZ560">
        <v>1</v>
      </c>
      <c r="EJ560">
        <v>1</v>
      </c>
      <c r="EK560">
        <v>853</v>
      </c>
      <c r="EM560">
        <v>0</v>
      </c>
      <c r="EP560">
        <v>0</v>
      </c>
      <c r="EW560">
        <v>1</v>
      </c>
      <c r="EX560">
        <v>8</v>
      </c>
      <c r="EY560">
        <v>8</v>
      </c>
      <c r="EZ560" t="s">
        <v>215</v>
      </c>
      <c r="FG560" t="s">
        <v>147</v>
      </c>
      <c r="FH560">
        <v>0</v>
      </c>
      <c r="FJ560">
        <v>-999999</v>
      </c>
      <c r="FK560">
        <v>0</v>
      </c>
      <c r="FL560">
        <v>330534</v>
      </c>
      <c r="FM560">
        <v>0</v>
      </c>
      <c r="FN560">
        <v>1</v>
      </c>
      <c r="FO560">
        <v>1281</v>
      </c>
      <c r="FP560">
        <v>331815</v>
      </c>
    </row>
    <row r="561" spans="1:173" x14ac:dyDescent="0.2">
      <c r="A561" t="s">
        <v>168</v>
      </c>
      <c r="B561">
        <v>15005</v>
      </c>
      <c r="C561">
        <v>1</v>
      </c>
      <c r="D561">
        <v>1</v>
      </c>
      <c r="E561" t="s">
        <v>297</v>
      </c>
      <c r="F561" t="s">
        <v>298</v>
      </c>
      <c r="G561">
        <v>60.015000000000001</v>
      </c>
      <c r="H561" t="s">
        <v>169</v>
      </c>
      <c r="I561">
        <v>1</v>
      </c>
      <c r="J561">
        <v>-742648257</v>
      </c>
      <c r="K561" t="s">
        <v>170</v>
      </c>
      <c r="L561" t="s">
        <v>171</v>
      </c>
      <c r="M561" t="s">
        <v>171</v>
      </c>
      <c r="N561" s="1">
        <v>43783</v>
      </c>
      <c r="P561" s="3">
        <v>0.60062499999999996</v>
      </c>
      <c r="Q561" t="s">
        <v>172</v>
      </c>
      <c r="R561">
        <v>5</v>
      </c>
      <c r="S561">
        <v>0</v>
      </c>
      <c r="AU561">
        <v>425750</v>
      </c>
      <c r="AW561" t="s">
        <v>224</v>
      </c>
      <c r="AX561" t="s">
        <v>59</v>
      </c>
      <c r="AY561">
        <v>0</v>
      </c>
      <c r="AZ561">
        <v>10</v>
      </c>
      <c r="BA561">
        <v>11</v>
      </c>
      <c r="BB561">
        <v>11</v>
      </c>
      <c r="BC561">
        <v>0</v>
      </c>
      <c r="BD561">
        <v>0</v>
      </c>
      <c r="BE561" t="s">
        <v>173</v>
      </c>
      <c r="BF561" t="s">
        <v>173</v>
      </c>
      <c r="BG561">
        <v>0</v>
      </c>
      <c r="BH561">
        <v>5</v>
      </c>
      <c r="BI561">
        <v>1</v>
      </c>
      <c r="BJ561">
        <v>5</v>
      </c>
      <c r="BK561">
        <v>19</v>
      </c>
      <c r="BL561" t="s">
        <v>173</v>
      </c>
      <c r="BM561">
        <v>1651.05263157895</v>
      </c>
      <c r="BN561">
        <v>1</v>
      </c>
      <c r="BO561">
        <v>1</v>
      </c>
      <c r="BP561">
        <v>1</v>
      </c>
      <c r="BQ561">
        <v>1</v>
      </c>
      <c r="BY561">
        <v>0</v>
      </c>
      <c r="CC561" t="s">
        <v>225</v>
      </c>
      <c r="CD561" t="s">
        <v>211</v>
      </c>
      <c r="CG561" t="s">
        <v>66</v>
      </c>
      <c r="CJ561">
        <v>4</v>
      </c>
      <c r="CK561">
        <v>5</v>
      </c>
      <c r="CN561" t="s">
        <v>173</v>
      </c>
      <c r="CO561" t="s">
        <v>173</v>
      </c>
      <c r="CP561" t="s">
        <v>173</v>
      </c>
      <c r="CW561">
        <v>6232</v>
      </c>
      <c r="CX561">
        <v>3</v>
      </c>
      <c r="CY561" t="b">
        <v>0</v>
      </c>
      <c r="CZ561" t="b">
        <v>0</v>
      </c>
      <c r="DA561" t="s">
        <v>294</v>
      </c>
      <c r="DB561" t="s">
        <v>294</v>
      </c>
      <c r="DC561">
        <v>11</v>
      </c>
      <c r="DD561" t="s">
        <v>213</v>
      </c>
      <c r="DE561">
        <v>11</v>
      </c>
      <c r="DF561">
        <v>11</v>
      </c>
      <c r="DG561" t="s">
        <v>213</v>
      </c>
      <c r="DN561" t="s">
        <v>214</v>
      </c>
      <c r="DR561" t="s">
        <v>126</v>
      </c>
      <c r="DS561" t="s">
        <v>173</v>
      </c>
      <c r="DT561" t="s">
        <v>173</v>
      </c>
      <c r="DV561">
        <v>41</v>
      </c>
      <c r="DW561">
        <v>1</v>
      </c>
      <c r="DX561">
        <v>8</v>
      </c>
      <c r="DY561">
        <v>9</v>
      </c>
      <c r="DZ561">
        <v>1</v>
      </c>
      <c r="EJ561">
        <v>1</v>
      </c>
      <c r="EK561">
        <v>982</v>
      </c>
      <c r="EM561">
        <v>0</v>
      </c>
      <c r="EP561">
        <v>0</v>
      </c>
      <c r="EW561">
        <v>1</v>
      </c>
      <c r="EX561">
        <v>9</v>
      </c>
      <c r="EY561">
        <v>9</v>
      </c>
      <c r="EZ561" t="s">
        <v>215</v>
      </c>
      <c r="FG561" t="s">
        <v>147</v>
      </c>
      <c r="FH561">
        <v>0</v>
      </c>
      <c r="FJ561">
        <v>-999999</v>
      </c>
      <c r="FK561">
        <v>0</v>
      </c>
      <c r="FL561">
        <v>333833</v>
      </c>
      <c r="FM561">
        <v>0</v>
      </c>
      <c r="FN561">
        <v>1</v>
      </c>
      <c r="FO561">
        <v>1790</v>
      </c>
      <c r="FP561">
        <v>335623</v>
      </c>
    </row>
    <row r="562" spans="1:173" x14ac:dyDescent="0.2">
      <c r="A562" t="s">
        <v>168</v>
      </c>
      <c r="B562">
        <v>15005</v>
      </c>
      <c r="C562">
        <v>1</v>
      </c>
      <c r="D562">
        <v>1</v>
      </c>
      <c r="E562" t="s">
        <v>297</v>
      </c>
      <c r="F562" t="s">
        <v>298</v>
      </c>
      <c r="G562">
        <v>60.015000000000001</v>
      </c>
      <c r="H562" t="s">
        <v>169</v>
      </c>
      <c r="I562">
        <v>1</v>
      </c>
      <c r="J562">
        <v>-742648257</v>
      </c>
      <c r="K562" t="s">
        <v>170</v>
      </c>
      <c r="L562" t="s">
        <v>171</v>
      </c>
      <c r="M562" t="s">
        <v>171</v>
      </c>
      <c r="N562" s="1">
        <v>43783</v>
      </c>
      <c r="P562" s="3">
        <v>0.60062499999999996</v>
      </c>
      <c r="Q562" t="s">
        <v>172</v>
      </c>
      <c r="R562">
        <v>5</v>
      </c>
      <c r="S562">
        <v>0</v>
      </c>
      <c r="AU562">
        <v>425750</v>
      </c>
      <c r="AW562" t="s">
        <v>224</v>
      </c>
      <c r="AX562" t="s">
        <v>59</v>
      </c>
      <c r="AY562">
        <v>0</v>
      </c>
      <c r="AZ562">
        <v>10</v>
      </c>
      <c r="BA562">
        <v>11</v>
      </c>
      <c r="BB562">
        <v>11</v>
      </c>
      <c r="BC562">
        <v>0</v>
      </c>
      <c r="BD562">
        <v>0</v>
      </c>
      <c r="BE562" t="s">
        <v>173</v>
      </c>
      <c r="BF562" t="s">
        <v>173</v>
      </c>
      <c r="BG562">
        <v>0</v>
      </c>
      <c r="BH562">
        <v>5</v>
      </c>
      <c r="BI562">
        <v>1</v>
      </c>
      <c r="BJ562">
        <v>5</v>
      </c>
      <c r="BK562">
        <v>19</v>
      </c>
      <c r="BL562" t="s">
        <v>173</v>
      </c>
      <c r="BM562">
        <v>1651.05263157895</v>
      </c>
      <c r="BN562">
        <v>1</v>
      </c>
      <c r="BO562">
        <v>1</v>
      </c>
      <c r="BP562">
        <v>1</v>
      </c>
      <c r="BQ562">
        <v>1</v>
      </c>
      <c r="BY562">
        <v>0</v>
      </c>
      <c r="CC562" t="s">
        <v>225</v>
      </c>
      <c r="CD562" t="s">
        <v>211</v>
      </c>
      <c r="CG562" t="s">
        <v>66</v>
      </c>
      <c r="CJ562">
        <v>4</v>
      </c>
      <c r="CK562">
        <v>5</v>
      </c>
      <c r="CN562" t="s">
        <v>173</v>
      </c>
      <c r="CO562" t="s">
        <v>173</v>
      </c>
      <c r="CP562" t="s">
        <v>173</v>
      </c>
      <c r="CW562">
        <v>6232</v>
      </c>
      <c r="CX562">
        <v>4</v>
      </c>
      <c r="CY562" t="b">
        <v>1</v>
      </c>
      <c r="CZ562" t="b">
        <v>1</v>
      </c>
      <c r="DA562" t="s">
        <v>220</v>
      </c>
      <c r="DB562" t="s">
        <v>220</v>
      </c>
      <c r="DC562">
        <v>10</v>
      </c>
      <c r="DD562" t="s">
        <v>236</v>
      </c>
      <c r="DE562">
        <v>10</v>
      </c>
      <c r="DF562">
        <v>10</v>
      </c>
      <c r="DG562" t="s">
        <v>236</v>
      </c>
      <c r="DN562" t="s">
        <v>214</v>
      </c>
      <c r="DR562" t="s">
        <v>126</v>
      </c>
      <c r="DS562" t="s">
        <v>173</v>
      </c>
      <c r="DT562" t="s">
        <v>173</v>
      </c>
      <c r="DV562">
        <v>16</v>
      </c>
      <c r="DW562">
        <v>1</v>
      </c>
      <c r="DX562">
        <v>8</v>
      </c>
      <c r="DY562">
        <v>10</v>
      </c>
      <c r="DZ562">
        <v>1</v>
      </c>
      <c r="EJ562">
        <v>1</v>
      </c>
      <c r="EK562">
        <v>728</v>
      </c>
      <c r="EM562">
        <v>0</v>
      </c>
      <c r="EP562">
        <v>0</v>
      </c>
      <c r="EW562">
        <v>1</v>
      </c>
      <c r="EX562">
        <v>10</v>
      </c>
      <c r="EY562">
        <v>10</v>
      </c>
      <c r="EZ562" t="s">
        <v>215</v>
      </c>
      <c r="FG562" t="s">
        <v>147</v>
      </c>
      <c r="FH562">
        <v>0</v>
      </c>
      <c r="FJ562">
        <v>-999999</v>
      </c>
      <c r="FK562">
        <v>0</v>
      </c>
      <c r="FL562">
        <v>337766</v>
      </c>
      <c r="FM562">
        <v>0</v>
      </c>
      <c r="FN562">
        <v>1</v>
      </c>
      <c r="FO562">
        <v>2041</v>
      </c>
      <c r="FP562">
        <v>339807</v>
      </c>
    </row>
    <row r="563" spans="1:173" x14ac:dyDescent="0.2">
      <c r="A563" t="s">
        <v>168</v>
      </c>
      <c r="B563">
        <v>15005</v>
      </c>
      <c r="C563">
        <v>1</v>
      </c>
      <c r="D563">
        <v>1</v>
      </c>
      <c r="E563" t="s">
        <v>297</v>
      </c>
      <c r="F563" t="s">
        <v>298</v>
      </c>
      <c r="G563">
        <v>60.015000000000001</v>
      </c>
      <c r="H563" t="s">
        <v>169</v>
      </c>
      <c r="I563">
        <v>1</v>
      </c>
      <c r="J563">
        <v>-742648257</v>
      </c>
      <c r="K563" t="s">
        <v>170</v>
      </c>
      <c r="L563" t="s">
        <v>171</v>
      </c>
      <c r="M563" t="s">
        <v>171</v>
      </c>
      <c r="N563" s="1">
        <v>43783</v>
      </c>
      <c r="P563" s="3">
        <v>0.60062499999999996</v>
      </c>
      <c r="Q563" t="s">
        <v>172</v>
      </c>
      <c r="R563">
        <v>5</v>
      </c>
      <c r="S563">
        <v>0</v>
      </c>
      <c r="AU563">
        <v>425750</v>
      </c>
      <c r="AW563" t="s">
        <v>224</v>
      </c>
      <c r="AX563" t="s">
        <v>59</v>
      </c>
      <c r="AY563">
        <v>0</v>
      </c>
      <c r="AZ563">
        <v>10</v>
      </c>
      <c r="BA563">
        <v>11</v>
      </c>
      <c r="BB563">
        <v>11</v>
      </c>
      <c r="BC563">
        <v>0</v>
      </c>
      <c r="BD563">
        <v>0</v>
      </c>
      <c r="BE563" t="s">
        <v>173</v>
      </c>
      <c r="BF563" t="s">
        <v>173</v>
      </c>
      <c r="BG563">
        <v>0</v>
      </c>
      <c r="BH563">
        <v>5</v>
      </c>
      <c r="BI563">
        <v>1</v>
      </c>
      <c r="BJ563">
        <v>5</v>
      </c>
      <c r="BK563">
        <v>19</v>
      </c>
      <c r="BL563" t="s">
        <v>173</v>
      </c>
      <c r="BM563">
        <v>1651.05263157895</v>
      </c>
      <c r="BN563">
        <v>1</v>
      </c>
      <c r="BO563">
        <v>1</v>
      </c>
      <c r="BP563">
        <v>1</v>
      </c>
      <c r="BQ563">
        <v>1</v>
      </c>
      <c r="BY563">
        <v>0</v>
      </c>
      <c r="CC563" t="s">
        <v>225</v>
      </c>
      <c r="CD563" t="s">
        <v>211</v>
      </c>
      <c r="CG563" t="s">
        <v>66</v>
      </c>
      <c r="CJ563">
        <v>4</v>
      </c>
      <c r="CK563">
        <v>5</v>
      </c>
      <c r="CN563" t="s">
        <v>173</v>
      </c>
      <c r="CO563" t="s">
        <v>173</v>
      </c>
      <c r="CP563" t="s">
        <v>173</v>
      </c>
      <c r="CW563">
        <v>6232</v>
      </c>
      <c r="CX563">
        <v>5</v>
      </c>
      <c r="CY563" t="b">
        <v>0</v>
      </c>
      <c r="CZ563" t="b">
        <v>0</v>
      </c>
      <c r="DA563" t="s">
        <v>283</v>
      </c>
      <c r="DB563" t="s">
        <v>283</v>
      </c>
      <c r="DC563">
        <v>12</v>
      </c>
      <c r="DD563" t="s">
        <v>184</v>
      </c>
      <c r="DE563">
        <v>12</v>
      </c>
      <c r="DF563">
        <v>12</v>
      </c>
      <c r="DG563" t="s">
        <v>184</v>
      </c>
      <c r="DN563" t="s">
        <v>214</v>
      </c>
      <c r="DR563" t="s">
        <v>126</v>
      </c>
      <c r="DS563" t="s">
        <v>173</v>
      </c>
      <c r="DT563" t="s">
        <v>173</v>
      </c>
      <c r="DV563">
        <v>47</v>
      </c>
      <c r="DW563">
        <v>1</v>
      </c>
      <c r="DX563">
        <v>8</v>
      </c>
      <c r="DY563">
        <v>11</v>
      </c>
      <c r="DZ563">
        <v>1</v>
      </c>
      <c r="EJ563">
        <v>1</v>
      </c>
      <c r="EK563">
        <v>711</v>
      </c>
      <c r="EM563">
        <v>0</v>
      </c>
      <c r="EP563">
        <v>0</v>
      </c>
      <c r="EW563">
        <v>1</v>
      </c>
      <c r="EX563">
        <v>11</v>
      </c>
      <c r="EY563">
        <v>11</v>
      </c>
      <c r="EZ563" t="s">
        <v>215</v>
      </c>
      <c r="FG563" t="s">
        <v>147</v>
      </c>
      <c r="FH563">
        <v>0</v>
      </c>
      <c r="FJ563">
        <v>-999999</v>
      </c>
      <c r="FK563">
        <v>0</v>
      </c>
      <c r="FL563">
        <v>341681</v>
      </c>
      <c r="FM563">
        <v>0</v>
      </c>
      <c r="FN563">
        <v>1</v>
      </c>
      <c r="FO563">
        <v>1974</v>
      </c>
      <c r="FP563">
        <v>343655</v>
      </c>
    </row>
    <row r="564" spans="1:173" x14ac:dyDescent="0.2">
      <c r="A564" t="s">
        <v>168</v>
      </c>
      <c r="B564">
        <v>15005</v>
      </c>
      <c r="C564">
        <v>1</v>
      </c>
      <c r="D564">
        <v>1</v>
      </c>
      <c r="E564" t="s">
        <v>297</v>
      </c>
      <c r="F564" t="s">
        <v>298</v>
      </c>
      <c r="G564">
        <v>60.015000000000001</v>
      </c>
      <c r="H564" t="s">
        <v>169</v>
      </c>
      <c r="I564">
        <v>1</v>
      </c>
      <c r="J564">
        <v>-742648257</v>
      </c>
      <c r="K564" t="s">
        <v>170</v>
      </c>
      <c r="L564" t="s">
        <v>171</v>
      </c>
      <c r="M564" t="s">
        <v>171</v>
      </c>
      <c r="N564" s="1">
        <v>43783</v>
      </c>
      <c r="P564" s="3">
        <v>0.60062499999999996</v>
      </c>
      <c r="Q564" t="s">
        <v>172</v>
      </c>
      <c r="R564">
        <v>5</v>
      </c>
      <c r="S564">
        <v>0</v>
      </c>
      <c r="AU564">
        <v>425750</v>
      </c>
      <c r="AW564" t="s">
        <v>224</v>
      </c>
      <c r="AX564" t="s">
        <v>59</v>
      </c>
      <c r="AY564">
        <v>0</v>
      </c>
      <c r="AZ564">
        <v>10</v>
      </c>
      <c r="BA564">
        <v>11</v>
      </c>
      <c r="BB564">
        <v>11</v>
      </c>
      <c r="BC564">
        <v>0</v>
      </c>
      <c r="BD564">
        <v>0</v>
      </c>
      <c r="BE564" t="s">
        <v>173</v>
      </c>
      <c r="BF564" t="s">
        <v>173</v>
      </c>
      <c r="BG564">
        <v>0</v>
      </c>
      <c r="BH564">
        <v>5</v>
      </c>
      <c r="BI564">
        <v>1</v>
      </c>
      <c r="BJ564">
        <v>5</v>
      </c>
      <c r="BK564">
        <v>19</v>
      </c>
      <c r="BL564" t="s">
        <v>173</v>
      </c>
      <c r="BM564">
        <v>1651.05263157895</v>
      </c>
      <c r="BN564">
        <v>1</v>
      </c>
      <c r="BO564">
        <v>1</v>
      </c>
      <c r="BP564">
        <v>1</v>
      </c>
      <c r="BQ564">
        <v>1</v>
      </c>
      <c r="BY564">
        <v>0</v>
      </c>
      <c r="CC564" t="s">
        <v>225</v>
      </c>
      <c r="CD564" t="s">
        <v>211</v>
      </c>
      <c r="CG564" t="s">
        <v>66</v>
      </c>
      <c r="CJ564">
        <v>4</v>
      </c>
      <c r="CK564">
        <v>5</v>
      </c>
      <c r="CN564" t="s">
        <v>173</v>
      </c>
      <c r="CO564" t="s">
        <v>173</v>
      </c>
      <c r="CP564" t="s">
        <v>173</v>
      </c>
      <c r="CW564">
        <v>6232</v>
      </c>
      <c r="CX564">
        <v>6</v>
      </c>
      <c r="DN564" t="s">
        <v>218</v>
      </c>
      <c r="DO564">
        <v>1</v>
      </c>
      <c r="DP564">
        <v>4</v>
      </c>
      <c r="DQ564">
        <v>4</v>
      </c>
      <c r="DR564" t="s">
        <v>118</v>
      </c>
      <c r="DS564">
        <v>5</v>
      </c>
      <c r="DT564">
        <v>5</v>
      </c>
      <c r="DU564">
        <v>5</v>
      </c>
      <c r="DZ564">
        <v>1</v>
      </c>
      <c r="EZ564" t="s">
        <v>181</v>
      </c>
      <c r="FA564">
        <v>1</v>
      </c>
      <c r="FB564">
        <v>4</v>
      </c>
      <c r="FC564">
        <v>4</v>
      </c>
      <c r="FG564" t="s">
        <v>151</v>
      </c>
    </row>
    <row r="565" spans="1:173" x14ac:dyDescent="0.2">
      <c r="A565" t="s">
        <v>168</v>
      </c>
      <c r="B565">
        <v>15005</v>
      </c>
      <c r="C565">
        <v>1</v>
      </c>
      <c r="D565">
        <v>1</v>
      </c>
      <c r="E565" t="s">
        <v>297</v>
      </c>
      <c r="F565" t="s">
        <v>298</v>
      </c>
      <c r="G565">
        <v>60.015000000000001</v>
      </c>
      <c r="H565" t="s">
        <v>169</v>
      </c>
      <c r="I565">
        <v>1</v>
      </c>
      <c r="J565">
        <v>-742648257</v>
      </c>
      <c r="K565" t="s">
        <v>170</v>
      </c>
      <c r="L565" t="s">
        <v>171</v>
      </c>
      <c r="M565" t="s">
        <v>171</v>
      </c>
      <c r="N565" s="1">
        <v>43783</v>
      </c>
      <c r="P565" s="3">
        <v>0.60062499999999996</v>
      </c>
      <c r="Q565" t="s">
        <v>172</v>
      </c>
      <c r="R565">
        <v>5</v>
      </c>
      <c r="S565">
        <v>0</v>
      </c>
      <c r="AU565">
        <v>425750</v>
      </c>
      <c r="AW565" t="s">
        <v>224</v>
      </c>
      <c r="AX565" t="s">
        <v>59</v>
      </c>
      <c r="AY565">
        <v>0</v>
      </c>
      <c r="AZ565">
        <v>10</v>
      </c>
      <c r="BA565">
        <v>11</v>
      </c>
      <c r="BB565">
        <v>11</v>
      </c>
      <c r="BC565">
        <v>0</v>
      </c>
      <c r="BD565">
        <v>0</v>
      </c>
      <c r="BE565" t="s">
        <v>173</v>
      </c>
      <c r="BF565" t="s">
        <v>173</v>
      </c>
      <c r="BG565">
        <v>0</v>
      </c>
      <c r="BH565">
        <v>5</v>
      </c>
      <c r="BI565">
        <v>1</v>
      </c>
      <c r="BJ565">
        <v>5</v>
      </c>
      <c r="BK565">
        <v>19</v>
      </c>
      <c r="BL565" t="s">
        <v>173</v>
      </c>
      <c r="BM565">
        <v>1651.05263157895</v>
      </c>
      <c r="BN565">
        <v>1</v>
      </c>
      <c r="BO565">
        <v>1</v>
      </c>
      <c r="BP565">
        <v>1</v>
      </c>
      <c r="BQ565">
        <v>1</v>
      </c>
      <c r="BY565">
        <v>0</v>
      </c>
      <c r="CC565" t="s">
        <v>225</v>
      </c>
      <c r="CD565" t="s">
        <v>211</v>
      </c>
      <c r="CG565" t="s">
        <v>66</v>
      </c>
      <c r="CJ565">
        <v>4</v>
      </c>
      <c r="CK565">
        <v>5</v>
      </c>
      <c r="CN565" t="s">
        <v>173</v>
      </c>
      <c r="CO565" t="s">
        <v>173</v>
      </c>
      <c r="CP565" t="s">
        <v>173</v>
      </c>
      <c r="CW565">
        <v>6232</v>
      </c>
      <c r="CX565">
        <v>6</v>
      </c>
      <c r="DN565" t="s">
        <v>218</v>
      </c>
      <c r="DO565">
        <v>1</v>
      </c>
      <c r="DP565">
        <v>4</v>
      </c>
      <c r="DQ565">
        <v>4</v>
      </c>
      <c r="DR565" t="s">
        <v>118</v>
      </c>
      <c r="DS565">
        <v>5</v>
      </c>
      <c r="DT565">
        <v>5</v>
      </c>
      <c r="DU565">
        <v>5</v>
      </c>
      <c r="DZ565">
        <v>2</v>
      </c>
      <c r="EA565">
        <v>12</v>
      </c>
      <c r="EL565">
        <v>961</v>
      </c>
      <c r="EQ565">
        <v>1</v>
      </c>
      <c r="ER565">
        <v>5</v>
      </c>
      <c r="ES565">
        <v>1</v>
      </c>
      <c r="EZ565" t="s">
        <v>219</v>
      </c>
      <c r="FG565" t="s">
        <v>141</v>
      </c>
      <c r="FQ565">
        <v>12</v>
      </c>
    </row>
    <row r="566" spans="1:173" x14ac:dyDescent="0.2">
      <c r="A566" t="s">
        <v>168</v>
      </c>
      <c r="B566">
        <v>15005</v>
      </c>
      <c r="C566">
        <v>1</v>
      </c>
      <c r="D566">
        <v>1</v>
      </c>
      <c r="E566" t="s">
        <v>297</v>
      </c>
      <c r="F566" t="s">
        <v>298</v>
      </c>
      <c r="G566">
        <v>60.015000000000001</v>
      </c>
      <c r="H566" t="s">
        <v>169</v>
      </c>
      <c r="I566">
        <v>1</v>
      </c>
      <c r="J566">
        <v>-742648257</v>
      </c>
      <c r="K566" t="s">
        <v>170</v>
      </c>
      <c r="L566" t="s">
        <v>171</v>
      </c>
      <c r="M566" t="s">
        <v>171</v>
      </c>
      <c r="N566" s="1">
        <v>43783</v>
      </c>
      <c r="P566" s="3">
        <v>0.60062499999999996</v>
      </c>
      <c r="Q566" t="s">
        <v>172</v>
      </c>
      <c r="R566">
        <v>5</v>
      </c>
      <c r="S566">
        <v>0</v>
      </c>
      <c r="AU566">
        <v>425750</v>
      </c>
      <c r="AW566" t="s">
        <v>224</v>
      </c>
      <c r="AX566" t="s">
        <v>59</v>
      </c>
      <c r="AY566">
        <v>0</v>
      </c>
      <c r="AZ566">
        <v>10</v>
      </c>
      <c r="BA566">
        <v>11</v>
      </c>
      <c r="BB566">
        <v>11</v>
      </c>
      <c r="BC566">
        <v>0</v>
      </c>
      <c r="BD566">
        <v>0</v>
      </c>
      <c r="BE566" t="s">
        <v>173</v>
      </c>
      <c r="BF566" t="s">
        <v>173</v>
      </c>
      <c r="BG566">
        <v>0</v>
      </c>
      <c r="BH566">
        <v>5</v>
      </c>
      <c r="BI566">
        <v>1</v>
      </c>
      <c r="BJ566">
        <v>5</v>
      </c>
      <c r="BK566">
        <v>19</v>
      </c>
      <c r="BL566" t="s">
        <v>173</v>
      </c>
      <c r="BM566">
        <v>1651.05263157895</v>
      </c>
      <c r="BN566">
        <v>1</v>
      </c>
      <c r="BO566">
        <v>1</v>
      </c>
      <c r="BP566">
        <v>1</v>
      </c>
      <c r="BQ566">
        <v>1</v>
      </c>
      <c r="BY566">
        <v>0</v>
      </c>
      <c r="CC566" t="s">
        <v>225</v>
      </c>
      <c r="CD566" t="s">
        <v>211</v>
      </c>
      <c r="CG566" t="s">
        <v>66</v>
      </c>
      <c r="CJ566">
        <v>4</v>
      </c>
      <c r="CK566">
        <v>5</v>
      </c>
      <c r="CN566" t="s">
        <v>173</v>
      </c>
      <c r="CO566" t="s">
        <v>173</v>
      </c>
      <c r="CP566" t="s">
        <v>173</v>
      </c>
      <c r="CW566">
        <v>6232</v>
      </c>
      <c r="CX566">
        <v>6</v>
      </c>
      <c r="DN566" t="s">
        <v>218</v>
      </c>
      <c r="DO566">
        <v>1</v>
      </c>
      <c r="DP566">
        <v>4</v>
      </c>
      <c r="DQ566">
        <v>4</v>
      </c>
      <c r="DR566" t="s">
        <v>118</v>
      </c>
      <c r="DS566">
        <v>5</v>
      </c>
      <c r="DT566">
        <v>5</v>
      </c>
      <c r="DU566">
        <v>5</v>
      </c>
      <c r="DZ566">
        <v>3</v>
      </c>
      <c r="EB566">
        <v>16</v>
      </c>
      <c r="EL566">
        <v>426</v>
      </c>
      <c r="EQ566">
        <v>1</v>
      </c>
      <c r="ER566">
        <v>5</v>
      </c>
      <c r="ES566">
        <v>2</v>
      </c>
      <c r="EZ566" t="s">
        <v>219</v>
      </c>
      <c r="FG566" t="s">
        <v>141</v>
      </c>
      <c r="FQ566">
        <v>16</v>
      </c>
    </row>
    <row r="567" spans="1:173" x14ac:dyDescent="0.2">
      <c r="A567" t="s">
        <v>168</v>
      </c>
      <c r="B567">
        <v>15005</v>
      </c>
      <c r="C567">
        <v>1</v>
      </c>
      <c r="D567">
        <v>1</v>
      </c>
      <c r="E567" t="s">
        <v>297</v>
      </c>
      <c r="F567" t="s">
        <v>298</v>
      </c>
      <c r="G567">
        <v>60.015000000000001</v>
      </c>
      <c r="H567" t="s">
        <v>169</v>
      </c>
      <c r="I567">
        <v>1</v>
      </c>
      <c r="J567">
        <v>-742648257</v>
      </c>
      <c r="K567" t="s">
        <v>170</v>
      </c>
      <c r="L567" t="s">
        <v>171</v>
      </c>
      <c r="M567" t="s">
        <v>171</v>
      </c>
      <c r="N567" s="1">
        <v>43783</v>
      </c>
      <c r="P567" s="3">
        <v>0.60062499999999996</v>
      </c>
      <c r="Q567" t="s">
        <v>172</v>
      </c>
      <c r="R567">
        <v>5</v>
      </c>
      <c r="S567">
        <v>0</v>
      </c>
      <c r="AU567">
        <v>425750</v>
      </c>
      <c r="AW567" t="s">
        <v>224</v>
      </c>
      <c r="AX567" t="s">
        <v>59</v>
      </c>
      <c r="AY567">
        <v>0</v>
      </c>
      <c r="AZ567">
        <v>10</v>
      </c>
      <c r="BA567">
        <v>11</v>
      </c>
      <c r="BB567">
        <v>11</v>
      </c>
      <c r="BC567">
        <v>0</v>
      </c>
      <c r="BD567">
        <v>0</v>
      </c>
      <c r="BE567" t="s">
        <v>173</v>
      </c>
      <c r="BF567" t="s">
        <v>173</v>
      </c>
      <c r="BG567">
        <v>0</v>
      </c>
      <c r="BH567">
        <v>5</v>
      </c>
      <c r="BI567">
        <v>1</v>
      </c>
      <c r="BJ567">
        <v>5</v>
      </c>
      <c r="BK567">
        <v>19</v>
      </c>
      <c r="BL567" t="s">
        <v>173</v>
      </c>
      <c r="BM567">
        <v>1651.05263157895</v>
      </c>
      <c r="BN567">
        <v>1</v>
      </c>
      <c r="BO567">
        <v>1</v>
      </c>
      <c r="BP567">
        <v>1</v>
      </c>
      <c r="BQ567">
        <v>1</v>
      </c>
      <c r="BY567">
        <v>0</v>
      </c>
      <c r="CC567" t="s">
        <v>225</v>
      </c>
      <c r="CD567" t="s">
        <v>211</v>
      </c>
      <c r="CG567" t="s">
        <v>66</v>
      </c>
      <c r="CJ567">
        <v>4</v>
      </c>
      <c r="CK567">
        <v>5</v>
      </c>
      <c r="CN567" t="s">
        <v>173</v>
      </c>
      <c r="CO567" t="s">
        <v>173</v>
      </c>
      <c r="CP567" t="s">
        <v>173</v>
      </c>
      <c r="CW567">
        <v>6232</v>
      </c>
      <c r="CX567">
        <v>6</v>
      </c>
      <c r="DN567" t="s">
        <v>218</v>
      </c>
      <c r="DO567">
        <v>1</v>
      </c>
      <c r="DP567">
        <v>4</v>
      </c>
      <c r="DQ567">
        <v>4</v>
      </c>
      <c r="DR567" t="s">
        <v>118</v>
      </c>
      <c r="DS567">
        <v>5</v>
      </c>
      <c r="DT567">
        <v>5</v>
      </c>
      <c r="DU567">
        <v>5</v>
      </c>
      <c r="DZ567">
        <v>4</v>
      </c>
      <c r="EC567">
        <v>12</v>
      </c>
      <c r="EL567">
        <v>977</v>
      </c>
      <c r="EQ567">
        <v>1</v>
      </c>
      <c r="ER567">
        <v>5</v>
      </c>
      <c r="ES567">
        <v>3</v>
      </c>
      <c r="EZ567" t="s">
        <v>219</v>
      </c>
      <c r="FG567" t="s">
        <v>141</v>
      </c>
      <c r="FQ567">
        <v>12</v>
      </c>
    </row>
    <row r="568" spans="1:173" x14ac:dyDescent="0.2">
      <c r="A568" t="s">
        <v>168</v>
      </c>
      <c r="B568">
        <v>15005</v>
      </c>
      <c r="C568">
        <v>1</v>
      </c>
      <c r="D568">
        <v>1</v>
      </c>
      <c r="E568" t="s">
        <v>297</v>
      </c>
      <c r="F568" t="s">
        <v>298</v>
      </c>
      <c r="G568">
        <v>60.015000000000001</v>
      </c>
      <c r="H568" t="s">
        <v>169</v>
      </c>
      <c r="I568">
        <v>1</v>
      </c>
      <c r="J568">
        <v>-742648257</v>
      </c>
      <c r="K568" t="s">
        <v>170</v>
      </c>
      <c r="L568" t="s">
        <v>171</v>
      </c>
      <c r="M568" t="s">
        <v>171</v>
      </c>
      <c r="N568" s="1">
        <v>43783</v>
      </c>
      <c r="P568" s="3">
        <v>0.60062499999999996</v>
      </c>
      <c r="Q568" t="s">
        <v>172</v>
      </c>
      <c r="R568">
        <v>5</v>
      </c>
      <c r="S568">
        <v>0</v>
      </c>
      <c r="AU568">
        <v>425750</v>
      </c>
      <c r="AW568" t="s">
        <v>224</v>
      </c>
      <c r="AX568" t="s">
        <v>59</v>
      </c>
      <c r="AY568">
        <v>0</v>
      </c>
      <c r="AZ568">
        <v>10</v>
      </c>
      <c r="BA568">
        <v>11</v>
      </c>
      <c r="BB568">
        <v>11</v>
      </c>
      <c r="BC568">
        <v>0</v>
      </c>
      <c r="BD568">
        <v>0</v>
      </c>
      <c r="BE568" t="s">
        <v>173</v>
      </c>
      <c r="BF568" t="s">
        <v>173</v>
      </c>
      <c r="BG568">
        <v>0</v>
      </c>
      <c r="BH568">
        <v>5</v>
      </c>
      <c r="BI568">
        <v>1</v>
      </c>
      <c r="BJ568">
        <v>5</v>
      </c>
      <c r="BK568">
        <v>19</v>
      </c>
      <c r="BL568" t="s">
        <v>173</v>
      </c>
      <c r="BM568">
        <v>1651.05263157895</v>
      </c>
      <c r="BN568">
        <v>1</v>
      </c>
      <c r="BO568">
        <v>1</v>
      </c>
      <c r="BP568">
        <v>1</v>
      </c>
      <c r="BQ568">
        <v>1</v>
      </c>
      <c r="BY568">
        <v>0</v>
      </c>
      <c r="CC568" t="s">
        <v>225</v>
      </c>
      <c r="CD568" t="s">
        <v>211</v>
      </c>
      <c r="CG568" t="s">
        <v>66</v>
      </c>
      <c r="CJ568">
        <v>4</v>
      </c>
      <c r="CK568">
        <v>5</v>
      </c>
      <c r="CN568" t="s">
        <v>173</v>
      </c>
      <c r="CO568" t="s">
        <v>173</v>
      </c>
      <c r="CP568" t="s">
        <v>173</v>
      </c>
      <c r="CW568">
        <v>6232</v>
      </c>
      <c r="CX568">
        <v>6</v>
      </c>
      <c r="DN568" t="s">
        <v>218</v>
      </c>
      <c r="DO568">
        <v>1</v>
      </c>
      <c r="DP568">
        <v>4</v>
      </c>
      <c r="DQ568">
        <v>4</v>
      </c>
      <c r="DR568" t="s">
        <v>118</v>
      </c>
      <c r="DS568">
        <v>5</v>
      </c>
      <c r="DT568">
        <v>5</v>
      </c>
      <c r="DU568">
        <v>5</v>
      </c>
      <c r="DZ568">
        <v>5</v>
      </c>
      <c r="EL568">
        <v>2202</v>
      </c>
      <c r="EQ568">
        <v>1</v>
      </c>
      <c r="ER568">
        <v>5</v>
      </c>
      <c r="ES568">
        <v>4</v>
      </c>
      <c r="EZ568" t="s">
        <v>219</v>
      </c>
      <c r="FG568" t="s">
        <v>141</v>
      </c>
      <c r="FQ568" t="s">
        <v>241</v>
      </c>
    </row>
    <row r="569" spans="1:173" x14ac:dyDescent="0.2">
      <c r="A569" t="s">
        <v>168</v>
      </c>
      <c r="B569">
        <v>15005</v>
      </c>
      <c r="C569">
        <v>1</v>
      </c>
      <c r="D569">
        <v>1</v>
      </c>
      <c r="E569" t="s">
        <v>297</v>
      </c>
      <c r="F569" t="s">
        <v>298</v>
      </c>
      <c r="G569">
        <v>60.015000000000001</v>
      </c>
      <c r="H569" t="s">
        <v>169</v>
      </c>
      <c r="I569">
        <v>1</v>
      </c>
      <c r="J569">
        <v>-742648257</v>
      </c>
      <c r="K569" t="s">
        <v>170</v>
      </c>
      <c r="L569" t="s">
        <v>171</v>
      </c>
      <c r="M569" t="s">
        <v>171</v>
      </c>
      <c r="N569" s="1">
        <v>43783</v>
      </c>
      <c r="P569" s="3">
        <v>0.60062499999999996</v>
      </c>
      <c r="Q569" t="s">
        <v>172</v>
      </c>
      <c r="R569">
        <v>5</v>
      </c>
      <c r="S569">
        <v>0</v>
      </c>
      <c r="AU569">
        <v>425750</v>
      </c>
      <c r="AW569" t="s">
        <v>224</v>
      </c>
      <c r="AX569" t="s">
        <v>59</v>
      </c>
      <c r="AY569">
        <v>0</v>
      </c>
      <c r="AZ569">
        <v>10</v>
      </c>
      <c r="BA569">
        <v>11</v>
      </c>
      <c r="BB569">
        <v>11</v>
      </c>
      <c r="BC569">
        <v>0</v>
      </c>
      <c r="BD569">
        <v>0</v>
      </c>
      <c r="BE569" t="s">
        <v>173</v>
      </c>
      <c r="BF569" t="s">
        <v>173</v>
      </c>
      <c r="BG569">
        <v>0</v>
      </c>
      <c r="BH569">
        <v>5</v>
      </c>
      <c r="BI569">
        <v>1</v>
      </c>
      <c r="BJ569">
        <v>5</v>
      </c>
      <c r="BK569">
        <v>19</v>
      </c>
      <c r="BL569" t="s">
        <v>173</v>
      </c>
      <c r="BM569">
        <v>1651.05263157895</v>
      </c>
      <c r="BN569">
        <v>1</v>
      </c>
      <c r="BO569">
        <v>1</v>
      </c>
      <c r="BP569">
        <v>1</v>
      </c>
      <c r="BQ569">
        <v>1</v>
      </c>
      <c r="BY569">
        <v>0</v>
      </c>
      <c r="CC569" t="s">
        <v>225</v>
      </c>
      <c r="CD569" t="s">
        <v>211</v>
      </c>
      <c r="CG569" t="s">
        <v>66</v>
      </c>
      <c r="CJ569">
        <v>4</v>
      </c>
      <c r="CK569">
        <v>5</v>
      </c>
      <c r="CN569" t="s">
        <v>173</v>
      </c>
      <c r="CO569" t="s">
        <v>173</v>
      </c>
      <c r="CP569" t="s">
        <v>173</v>
      </c>
      <c r="CW569">
        <v>6232</v>
      </c>
      <c r="CX569">
        <v>6</v>
      </c>
      <c r="DN569" t="s">
        <v>218</v>
      </c>
      <c r="DO569">
        <v>1</v>
      </c>
      <c r="DP569">
        <v>4</v>
      </c>
      <c r="DQ569">
        <v>4</v>
      </c>
      <c r="DR569" t="s">
        <v>118</v>
      </c>
      <c r="DS569">
        <v>5</v>
      </c>
      <c r="DT569">
        <v>5</v>
      </c>
      <c r="DU569">
        <v>5</v>
      </c>
      <c r="DZ569">
        <v>6</v>
      </c>
      <c r="EA569">
        <v>16</v>
      </c>
      <c r="EL569">
        <v>1138</v>
      </c>
      <c r="EQ569">
        <v>1</v>
      </c>
      <c r="ER569">
        <v>5</v>
      </c>
      <c r="ES569">
        <v>5</v>
      </c>
      <c r="EZ569" t="s">
        <v>219</v>
      </c>
      <c r="FG569" t="s">
        <v>141</v>
      </c>
      <c r="FQ569">
        <v>16</v>
      </c>
    </row>
    <row r="570" spans="1:173" x14ac:dyDescent="0.2">
      <c r="A570" t="s">
        <v>168</v>
      </c>
      <c r="B570">
        <v>15005</v>
      </c>
      <c r="C570">
        <v>1</v>
      </c>
      <c r="D570">
        <v>1</v>
      </c>
      <c r="E570" t="s">
        <v>297</v>
      </c>
      <c r="F570" t="s">
        <v>298</v>
      </c>
      <c r="G570">
        <v>60.015000000000001</v>
      </c>
      <c r="H570" t="s">
        <v>169</v>
      </c>
      <c r="I570">
        <v>1</v>
      </c>
      <c r="J570">
        <v>-742648257</v>
      </c>
      <c r="K570" t="s">
        <v>170</v>
      </c>
      <c r="L570" t="s">
        <v>171</v>
      </c>
      <c r="M570" t="s">
        <v>171</v>
      </c>
      <c r="N570" s="1">
        <v>43783</v>
      </c>
      <c r="P570" s="3">
        <v>0.60062499999999996</v>
      </c>
      <c r="Q570" t="s">
        <v>172</v>
      </c>
      <c r="R570">
        <v>5</v>
      </c>
      <c r="S570">
        <v>0</v>
      </c>
      <c r="AU570">
        <v>425750</v>
      </c>
      <c r="AW570" t="s">
        <v>224</v>
      </c>
      <c r="AX570" t="s">
        <v>59</v>
      </c>
      <c r="AY570">
        <v>0</v>
      </c>
      <c r="AZ570">
        <v>10</v>
      </c>
      <c r="BA570">
        <v>11</v>
      </c>
      <c r="BB570">
        <v>11</v>
      </c>
      <c r="BC570">
        <v>0</v>
      </c>
      <c r="BD570">
        <v>0</v>
      </c>
      <c r="BE570" t="s">
        <v>173</v>
      </c>
      <c r="BF570" t="s">
        <v>173</v>
      </c>
      <c r="BG570">
        <v>0</v>
      </c>
      <c r="BH570">
        <v>5</v>
      </c>
      <c r="BI570">
        <v>1</v>
      </c>
      <c r="BJ570">
        <v>5</v>
      </c>
      <c r="BK570">
        <v>19</v>
      </c>
      <c r="BL570" t="s">
        <v>173</v>
      </c>
      <c r="BM570">
        <v>1651.05263157895</v>
      </c>
      <c r="BN570">
        <v>1</v>
      </c>
      <c r="BO570">
        <v>1</v>
      </c>
      <c r="BP570">
        <v>1</v>
      </c>
      <c r="BQ570">
        <v>1</v>
      </c>
      <c r="BY570">
        <v>0</v>
      </c>
      <c r="CC570" t="s">
        <v>225</v>
      </c>
      <c r="CD570" t="s">
        <v>211</v>
      </c>
      <c r="CG570" t="s">
        <v>66</v>
      </c>
      <c r="CJ570">
        <v>4</v>
      </c>
      <c r="CK570">
        <v>5</v>
      </c>
      <c r="CN570" t="s">
        <v>173</v>
      </c>
      <c r="CO570" t="s">
        <v>173</v>
      </c>
      <c r="CP570" t="s">
        <v>173</v>
      </c>
      <c r="CW570">
        <v>6232</v>
      </c>
      <c r="CX570">
        <v>6</v>
      </c>
      <c r="DN570" t="s">
        <v>218</v>
      </c>
      <c r="DO570">
        <v>1</v>
      </c>
      <c r="DP570">
        <v>4</v>
      </c>
      <c r="DQ570">
        <v>4</v>
      </c>
      <c r="DR570" t="s">
        <v>118</v>
      </c>
      <c r="DS570">
        <v>5</v>
      </c>
      <c r="DT570">
        <v>5</v>
      </c>
      <c r="DU570">
        <v>5</v>
      </c>
      <c r="DZ570">
        <v>7</v>
      </c>
      <c r="EB570">
        <v>4</v>
      </c>
      <c r="EL570">
        <v>716</v>
      </c>
      <c r="EQ570">
        <v>1</v>
      </c>
      <c r="ER570">
        <v>5</v>
      </c>
      <c r="ES570">
        <v>6</v>
      </c>
      <c r="EZ570" t="s">
        <v>219</v>
      </c>
      <c r="FG570" t="s">
        <v>141</v>
      </c>
      <c r="FQ570">
        <v>4</v>
      </c>
    </row>
    <row r="571" spans="1:173" x14ac:dyDescent="0.2">
      <c r="A571" t="s">
        <v>168</v>
      </c>
      <c r="B571">
        <v>15005</v>
      </c>
      <c r="C571">
        <v>1</v>
      </c>
      <c r="D571">
        <v>1</v>
      </c>
      <c r="E571" t="s">
        <v>297</v>
      </c>
      <c r="F571" t="s">
        <v>298</v>
      </c>
      <c r="G571">
        <v>60.015000000000001</v>
      </c>
      <c r="H571" t="s">
        <v>169</v>
      </c>
      <c r="I571">
        <v>1</v>
      </c>
      <c r="J571">
        <v>-742648257</v>
      </c>
      <c r="K571" t="s">
        <v>170</v>
      </c>
      <c r="L571" t="s">
        <v>171</v>
      </c>
      <c r="M571" t="s">
        <v>171</v>
      </c>
      <c r="N571" s="1">
        <v>43783</v>
      </c>
      <c r="P571" s="3">
        <v>0.60062499999999996</v>
      </c>
      <c r="Q571" t="s">
        <v>172</v>
      </c>
      <c r="R571">
        <v>5</v>
      </c>
      <c r="S571">
        <v>0</v>
      </c>
      <c r="AU571">
        <v>425750</v>
      </c>
      <c r="AW571" t="s">
        <v>224</v>
      </c>
      <c r="AX571" t="s">
        <v>59</v>
      </c>
      <c r="AY571">
        <v>0</v>
      </c>
      <c r="AZ571">
        <v>10</v>
      </c>
      <c r="BA571">
        <v>11</v>
      </c>
      <c r="BB571">
        <v>11</v>
      </c>
      <c r="BC571">
        <v>0</v>
      </c>
      <c r="BD571">
        <v>0</v>
      </c>
      <c r="BE571" t="s">
        <v>173</v>
      </c>
      <c r="BF571" t="s">
        <v>173</v>
      </c>
      <c r="BG571">
        <v>0</v>
      </c>
      <c r="BH571">
        <v>5</v>
      </c>
      <c r="BI571">
        <v>1</v>
      </c>
      <c r="BJ571">
        <v>5</v>
      </c>
      <c r="BK571">
        <v>19</v>
      </c>
      <c r="BL571" t="s">
        <v>173</v>
      </c>
      <c r="BM571">
        <v>1651.05263157895</v>
      </c>
      <c r="BN571">
        <v>1</v>
      </c>
      <c r="BO571">
        <v>1</v>
      </c>
      <c r="BP571">
        <v>1</v>
      </c>
      <c r="BQ571">
        <v>1</v>
      </c>
      <c r="BY571">
        <v>0</v>
      </c>
      <c r="CC571" t="s">
        <v>225</v>
      </c>
      <c r="CD571" t="s">
        <v>211</v>
      </c>
      <c r="CG571" t="s">
        <v>66</v>
      </c>
      <c r="CJ571">
        <v>4</v>
      </c>
      <c r="CK571">
        <v>5</v>
      </c>
      <c r="CN571" t="s">
        <v>173</v>
      </c>
      <c r="CO571" t="s">
        <v>173</v>
      </c>
      <c r="CP571" t="s">
        <v>173</v>
      </c>
      <c r="CW571">
        <v>6232</v>
      </c>
      <c r="CX571">
        <v>6</v>
      </c>
      <c r="DN571" t="s">
        <v>218</v>
      </c>
      <c r="DO571">
        <v>1</v>
      </c>
      <c r="DP571">
        <v>4</v>
      </c>
      <c r="DQ571">
        <v>4</v>
      </c>
      <c r="DR571" t="s">
        <v>118</v>
      </c>
      <c r="DS571">
        <v>5</v>
      </c>
      <c r="DT571">
        <v>5</v>
      </c>
      <c r="DU571">
        <v>5</v>
      </c>
      <c r="DZ571">
        <v>8</v>
      </c>
      <c r="EC571">
        <v>11</v>
      </c>
      <c r="EL571">
        <v>887</v>
      </c>
      <c r="EQ571">
        <v>1</v>
      </c>
      <c r="ER571">
        <v>5</v>
      </c>
      <c r="ES571">
        <v>7</v>
      </c>
      <c r="EZ571" t="s">
        <v>219</v>
      </c>
      <c r="FG571" t="s">
        <v>141</v>
      </c>
      <c r="FQ571">
        <v>11</v>
      </c>
    </row>
    <row r="572" spans="1:173" x14ac:dyDescent="0.2">
      <c r="A572" t="s">
        <v>168</v>
      </c>
      <c r="B572">
        <v>15005</v>
      </c>
      <c r="C572">
        <v>1</v>
      </c>
      <c r="D572">
        <v>1</v>
      </c>
      <c r="E572" t="s">
        <v>297</v>
      </c>
      <c r="F572" t="s">
        <v>298</v>
      </c>
      <c r="G572">
        <v>60.015000000000001</v>
      </c>
      <c r="H572" t="s">
        <v>169</v>
      </c>
      <c r="I572">
        <v>1</v>
      </c>
      <c r="J572">
        <v>-742648257</v>
      </c>
      <c r="K572" t="s">
        <v>170</v>
      </c>
      <c r="L572" t="s">
        <v>171</v>
      </c>
      <c r="M572" t="s">
        <v>171</v>
      </c>
      <c r="N572" s="1">
        <v>43783</v>
      </c>
      <c r="P572" s="3">
        <v>0.60062499999999996</v>
      </c>
      <c r="Q572" t="s">
        <v>172</v>
      </c>
      <c r="R572">
        <v>5</v>
      </c>
      <c r="S572">
        <v>0</v>
      </c>
      <c r="AU572">
        <v>425750</v>
      </c>
      <c r="AW572" t="s">
        <v>224</v>
      </c>
      <c r="AX572" t="s">
        <v>59</v>
      </c>
      <c r="AY572">
        <v>0</v>
      </c>
      <c r="AZ572">
        <v>10</v>
      </c>
      <c r="BA572">
        <v>11</v>
      </c>
      <c r="BB572">
        <v>11</v>
      </c>
      <c r="BC572">
        <v>0</v>
      </c>
      <c r="BD572">
        <v>0</v>
      </c>
      <c r="BE572" t="s">
        <v>173</v>
      </c>
      <c r="BF572" t="s">
        <v>173</v>
      </c>
      <c r="BG572">
        <v>0</v>
      </c>
      <c r="BH572">
        <v>5</v>
      </c>
      <c r="BI572">
        <v>1</v>
      </c>
      <c r="BJ572">
        <v>5</v>
      </c>
      <c r="BK572">
        <v>19</v>
      </c>
      <c r="BL572" t="s">
        <v>173</v>
      </c>
      <c r="BM572">
        <v>1651.05263157895</v>
      </c>
      <c r="BN572">
        <v>1</v>
      </c>
      <c r="BO572">
        <v>1</v>
      </c>
      <c r="BP572">
        <v>1</v>
      </c>
      <c r="BQ572">
        <v>1</v>
      </c>
      <c r="BY572">
        <v>0</v>
      </c>
      <c r="CC572" t="s">
        <v>225</v>
      </c>
      <c r="CD572" t="s">
        <v>211</v>
      </c>
      <c r="CG572" t="s">
        <v>66</v>
      </c>
      <c r="CJ572">
        <v>4</v>
      </c>
      <c r="CK572">
        <v>5</v>
      </c>
      <c r="CN572" t="s">
        <v>173</v>
      </c>
      <c r="CO572" t="s">
        <v>173</v>
      </c>
      <c r="CP572" t="s">
        <v>173</v>
      </c>
      <c r="CW572">
        <v>6232</v>
      </c>
      <c r="CX572">
        <v>6</v>
      </c>
      <c r="DN572" t="s">
        <v>218</v>
      </c>
      <c r="DO572">
        <v>1</v>
      </c>
      <c r="DP572">
        <v>4</v>
      </c>
      <c r="DQ572">
        <v>4</v>
      </c>
      <c r="DR572" t="s">
        <v>118</v>
      </c>
      <c r="DS572">
        <v>5</v>
      </c>
      <c r="DT572">
        <v>5</v>
      </c>
      <c r="DU572">
        <v>5</v>
      </c>
      <c r="DZ572">
        <v>9</v>
      </c>
      <c r="ED572">
        <v>10</v>
      </c>
      <c r="EL572">
        <v>1011</v>
      </c>
      <c r="EQ572">
        <v>1</v>
      </c>
      <c r="ER572">
        <v>5</v>
      </c>
      <c r="ES572">
        <v>8</v>
      </c>
      <c r="EZ572" t="s">
        <v>219</v>
      </c>
      <c r="FG572" t="s">
        <v>141</v>
      </c>
      <c r="FQ572">
        <v>10</v>
      </c>
    </row>
    <row r="573" spans="1:173" x14ac:dyDescent="0.2">
      <c r="A573" t="s">
        <v>168</v>
      </c>
      <c r="B573">
        <v>15005</v>
      </c>
      <c r="C573">
        <v>1</v>
      </c>
      <c r="D573">
        <v>1</v>
      </c>
      <c r="E573" t="s">
        <v>297</v>
      </c>
      <c r="F573" t="s">
        <v>298</v>
      </c>
      <c r="G573">
        <v>60.015000000000001</v>
      </c>
      <c r="H573" t="s">
        <v>169</v>
      </c>
      <c r="I573">
        <v>1</v>
      </c>
      <c r="J573">
        <v>-742648257</v>
      </c>
      <c r="K573" t="s">
        <v>170</v>
      </c>
      <c r="L573" t="s">
        <v>171</v>
      </c>
      <c r="M573" t="s">
        <v>171</v>
      </c>
      <c r="N573" s="1">
        <v>43783</v>
      </c>
      <c r="P573" s="3">
        <v>0.60062499999999996</v>
      </c>
      <c r="Q573" t="s">
        <v>172</v>
      </c>
      <c r="R573">
        <v>5</v>
      </c>
      <c r="S573">
        <v>0</v>
      </c>
      <c r="AU573">
        <v>425750</v>
      </c>
      <c r="AW573" t="s">
        <v>224</v>
      </c>
      <c r="AX573" t="s">
        <v>59</v>
      </c>
      <c r="AY573">
        <v>0</v>
      </c>
      <c r="AZ573">
        <v>10</v>
      </c>
      <c r="BA573">
        <v>11</v>
      </c>
      <c r="BB573">
        <v>11</v>
      </c>
      <c r="BC573">
        <v>0</v>
      </c>
      <c r="BD573">
        <v>0</v>
      </c>
      <c r="BE573" t="s">
        <v>173</v>
      </c>
      <c r="BF573" t="s">
        <v>173</v>
      </c>
      <c r="BG573">
        <v>0</v>
      </c>
      <c r="BH573">
        <v>5</v>
      </c>
      <c r="BI573">
        <v>1</v>
      </c>
      <c r="BJ573">
        <v>5</v>
      </c>
      <c r="BK573">
        <v>19</v>
      </c>
      <c r="BL573" t="s">
        <v>173</v>
      </c>
      <c r="BM573">
        <v>1651.05263157895</v>
      </c>
      <c r="BN573">
        <v>1</v>
      </c>
      <c r="BO573">
        <v>1</v>
      </c>
      <c r="BP573">
        <v>1</v>
      </c>
      <c r="BQ573">
        <v>1</v>
      </c>
      <c r="BY573">
        <v>0</v>
      </c>
      <c r="CC573" t="s">
        <v>225</v>
      </c>
      <c r="CD573" t="s">
        <v>211</v>
      </c>
      <c r="CG573" t="s">
        <v>66</v>
      </c>
      <c r="CJ573">
        <v>4</v>
      </c>
      <c r="CK573">
        <v>5</v>
      </c>
      <c r="CN573" t="s">
        <v>173</v>
      </c>
      <c r="CO573" t="s">
        <v>173</v>
      </c>
      <c r="CP573" t="s">
        <v>173</v>
      </c>
      <c r="CW573">
        <v>6232</v>
      </c>
      <c r="CX573">
        <v>6</v>
      </c>
      <c r="DN573" t="s">
        <v>218</v>
      </c>
      <c r="DO573">
        <v>1</v>
      </c>
      <c r="DP573">
        <v>4</v>
      </c>
      <c r="DQ573">
        <v>4</v>
      </c>
      <c r="DR573" t="s">
        <v>118</v>
      </c>
      <c r="DS573">
        <v>5</v>
      </c>
      <c r="DT573">
        <v>5</v>
      </c>
      <c r="DU573">
        <v>5</v>
      </c>
      <c r="DZ573">
        <v>10</v>
      </c>
      <c r="EE573">
        <v>12</v>
      </c>
      <c r="EL573">
        <v>658</v>
      </c>
      <c r="EQ573">
        <v>1</v>
      </c>
      <c r="ER573">
        <v>5</v>
      </c>
      <c r="ES573">
        <v>9</v>
      </c>
      <c r="EZ573" t="s">
        <v>219</v>
      </c>
      <c r="FG573" t="s">
        <v>141</v>
      </c>
      <c r="FQ573">
        <v>12</v>
      </c>
    </row>
    <row r="574" spans="1:173" x14ac:dyDescent="0.2">
      <c r="A574" t="s">
        <v>168</v>
      </c>
      <c r="B574">
        <v>15005</v>
      </c>
      <c r="C574">
        <v>1</v>
      </c>
      <c r="D574">
        <v>1</v>
      </c>
      <c r="E574" t="s">
        <v>297</v>
      </c>
      <c r="F574" t="s">
        <v>298</v>
      </c>
      <c r="G574">
        <v>60.015000000000001</v>
      </c>
      <c r="H574" t="s">
        <v>169</v>
      </c>
      <c r="I574">
        <v>1</v>
      </c>
      <c r="J574">
        <v>-742648257</v>
      </c>
      <c r="K574" t="s">
        <v>170</v>
      </c>
      <c r="L574" t="s">
        <v>171</v>
      </c>
      <c r="M574" t="s">
        <v>171</v>
      </c>
      <c r="N574" s="1">
        <v>43783</v>
      </c>
      <c r="P574" s="3">
        <v>0.60062499999999996</v>
      </c>
      <c r="Q574" t="s">
        <v>172</v>
      </c>
      <c r="R574">
        <v>5</v>
      </c>
      <c r="S574">
        <v>0</v>
      </c>
      <c r="AU574">
        <v>425750</v>
      </c>
      <c r="AW574" t="s">
        <v>224</v>
      </c>
      <c r="AX574" t="s">
        <v>59</v>
      </c>
      <c r="AY574">
        <v>0</v>
      </c>
      <c r="AZ574">
        <v>10</v>
      </c>
      <c r="BA574">
        <v>11</v>
      </c>
      <c r="BB574">
        <v>11</v>
      </c>
      <c r="BC574">
        <v>0</v>
      </c>
      <c r="BD574">
        <v>0</v>
      </c>
      <c r="BE574" t="s">
        <v>173</v>
      </c>
      <c r="BF574" t="s">
        <v>173</v>
      </c>
      <c r="BG574">
        <v>0</v>
      </c>
      <c r="BH574">
        <v>5</v>
      </c>
      <c r="BI574">
        <v>1</v>
      </c>
      <c r="BJ574">
        <v>5</v>
      </c>
      <c r="BK574">
        <v>19</v>
      </c>
      <c r="BL574" t="s">
        <v>173</v>
      </c>
      <c r="BM574">
        <v>1651.05263157895</v>
      </c>
      <c r="BN574">
        <v>1</v>
      </c>
      <c r="BO574">
        <v>1</v>
      </c>
      <c r="BP574">
        <v>1</v>
      </c>
      <c r="BQ574">
        <v>1</v>
      </c>
      <c r="BY574">
        <v>0</v>
      </c>
      <c r="CC574" t="s">
        <v>225</v>
      </c>
      <c r="CD574" t="s">
        <v>211</v>
      </c>
      <c r="CG574" t="s">
        <v>66</v>
      </c>
      <c r="CJ574">
        <v>4</v>
      </c>
      <c r="CK574">
        <v>5</v>
      </c>
      <c r="CN574" t="s">
        <v>173</v>
      </c>
      <c r="CO574" t="s">
        <v>173</v>
      </c>
      <c r="CP574" t="s">
        <v>173</v>
      </c>
      <c r="CW574">
        <v>6232</v>
      </c>
      <c r="CX574">
        <v>6</v>
      </c>
      <c r="DN574" t="s">
        <v>218</v>
      </c>
      <c r="DO574">
        <v>1</v>
      </c>
      <c r="DP574">
        <v>4</v>
      </c>
      <c r="DQ574">
        <v>4</v>
      </c>
      <c r="DR574" t="s">
        <v>118</v>
      </c>
      <c r="DS574">
        <v>5</v>
      </c>
      <c r="DT574">
        <v>5</v>
      </c>
      <c r="DU574">
        <v>5</v>
      </c>
      <c r="DZ574">
        <v>11</v>
      </c>
      <c r="EL574">
        <v>1128</v>
      </c>
      <c r="EQ574">
        <v>1</v>
      </c>
      <c r="ER574">
        <v>5</v>
      </c>
      <c r="ES574">
        <v>10</v>
      </c>
      <c r="EZ574" t="s">
        <v>219</v>
      </c>
      <c r="FG574" t="s">
        <v>141</v>
      </c>
      <c r="FQ574" t="s">
        <v>183</v>
      </c>
    </row>
    <row r="575" spans="1:173" x14ac:dyDescent="0.2">
      <c r="A575" t="s">
        <v>168</v>
      </c>
      <c r="B575">
        <v>15005</v>
      </c>
      <c r="C575">
        <v>1</v>
      </c>
      <c r="D575">
        <v>1</v>
      </c>
      <c r="E575" t="s">
        <v>297</v>
      </c>
      <c r="F575" t="s">
        <v>298</v>
      </c>
      <c r="G575">
        <v>60.015000000000001</v>
      </c>
      <c r="H575" t="s">
        <v>169</v>
      </c>
      <c r="I575">
        <v>1</v>
      </c>
      <c r="J575">
        <v>-742648257</v>
      </c>
      <c r="K575" t="s">
        <v>170</v>
      </c>
      <c r="L575" t="s">
        <v>171</v>
      </c>
      <c r="M575" t="s">
        <v>171</v>
      </c>
      <c r="N575" s="1">
        <v>43783</v>
      </c>
      <c r="P575" s="3">
        <v>0.60062499999999996</v>
      </c>
      <c r="Q575" t="s">
        <v>172</v>
      </c>
      <c r="R575">
        <v>5</v>
      </c>
      <c r="S575">
        <v>0</v>
      </c>
      <c r="AU575">
        <v>425750</v>
      </c>
      <c r="AW575" t="s">
        <v>224</v>
      </c>
      <c r="AX575" t="s">
        <v>59</v>
      </c>
      <c r="AY575">
        <v>0</v>
      </c>
      <c r="AZ575">
        <v>10</v>
      </c>
      <c r="BA575">
        <v>11</v>
      </c>
      <c r="BB575">
        <v>11</v>
      </c>
      <c r="BC575">
        <v>0</v>
      </c>
      <c r="BD575">
        <v>0</v>
      </c>
      <c r="BE575" t="s">
        <v>173</v>
      </c>
      <c r="BF575" t="s">
        <v>173</v>
      </c>
      <c r="BG575">
        <v>0</v>
      </c>
      <c r="BH575">
        <v>5</v>
      </c>
      <c r="BI575">
        <v>1</v>
      </c>
      <c r="BJ575">
        <v>5</v>
      </c>
      <c r="BK575">
        <v>19</v>
      </c>
      <c r="BL575" t="s">
        <v>173</v>
      </c>
      <c r="BM575">
        <v>1651.05263157895</v>
      </c>
      <c r="BN575">
        <v>2</v>
      </c>
      <c r="BO575">
        <v>1</v>
      </c>
      <c r="BP575">
        <v>1</v>
      </c>
      <c r="BQ575">
        <v>2</v>
      </c>
      <c r="BY575">
        <v>0</v>
      </c>
      <c r="CC575" t="s">
        <v>225</v>
      </c>
      <c r="CD575" t="s">
        <v>211</v>
      </c>
      <c r="CG575" t="s">
        <v>66</v>
      </c>
      <c r="CJ575">
        <v>2</v>
      </c>
      <c r="CK575">
        <v>3</v>
      </c>
      <c r="CN575" t="s">
        <v>173</v>
      </c>
      <c r="CO575" t="s">
        <v>173</v>
      </c>
      <c r="CP575" t="s">
        <v>173</v>
      </c>
      <c r="CW575">
        <v>6232</v>
      </c>
      <c r="CX575">
        <v>1</v>
      </c>
      <c r="CY575" t="b">
        <v>0</v>
      </c>
      <c r="CZ575" t="b">
        <v>0</v>
      </c>
      <c r="DA575" t="s">
        <v>251</v>
      </c>
      <c r="DB575" t="s">
        <v>251</v>
      </c>
      <c r="DC575">
        <v>6</v>
      </c>
      <c r="DD575" t="s">
        <v>186</v>
      </c>
      <c r="DE575">
        <v>6</v>
      </c>
      <c r="DF575">
        <v>6</v>
      </c>
      <c r="DG575" t="s">
        <v>186</v>
      </c>
      <c r="DN575" t="s">
        <v>214</v>
      </c>
      <c r="DR575" t="s">
        <v>126</v>
      </c>
      <c r="DS575" t="s">
        <v>173</v>
      </c>
      <c r="DT575" t="s">
        <v>173</v>
      </c>
      <c r="DV575">
        <v>40</v>
      </c>
      <c r="DW575">
        <v>1</v>
      </c>
      <c r="DX575">
        <v>10</v>
      </c>
      <c r="DY575">
        <v>12</v>
      </c>
      <c r="DZ575">
        <v>1</v>
      </c>
      <c r="EJ575">
        <v>1</v>
      </c>
      <c r="EK575">
        <v>825</v>
      </c>
      <c r="EM575">
        <v>0</v>
      </c>
      <c r="EP575">
        <v>0</v>
      </c>
      <c r="EW575">
        <v>1</v>
      </c>
      <c r="EX575">
        <v>12</v>
      </c>
      <c r="EY575">
        <v>12</v>
      </c>
      <c r="EZ575" t="s">
        <v>215</v>
      </c>
      <c r="FG575" t="s">
        <v>147</v>
      </c>
      <c r="FH575">
        <v>0</v>
      </c>
      <c r="FJ575">
        <v>-999999</v>
      </c>
      <c r="FK575">
        <v>16</v>
      </c>
      <c r="FL575">
        <v>359810</v>
      </c>
      <c r="FM575">
        <v>0</v>
      </c>
      <c r="FN575">
        <v>1</v>
      </c>
      <c r="FO575">
        <v>1709</v>
      </c>
      <c r="FP575">
        <v>361519</v>
      </c>
    </row>
    <row r="576" spans="1:173" x14ac:dyDescent="0.2">
      <c r="A576" t="s">
        <v>168</v>
      </c>
      <c r="B576">
        <v>15005</v>
      </c>
      <c r="C576">
        <v>1</v>
      </c>
      <c r="D576">
        <v>1</v>
      </c>
      <c r="E576" t="s">
        <v>297</v>
      </c>
      <c r="F576" t="s">
        <v>298</v>
      </c>
      <c r="G576">
        <v>60.015000000000001</v>
      </c>
      <c r="H576" t="s">
        <v>169</v>
      </c>
      <c r="I576">
        <v>1</v>
      </c>
      <c r="J576">
        <v>-742648257</v>
      </c>
      <c r="K576" t="s">
        <v>170</v>
      </c>
      <c r="L576" t="s">
        <v>171</v>
      </c>
      <c r="M576" t="s">
        <v>171</v>
      </c>
      <c r="N576" s="1">
        <v>43783</v>
      </c>
      <c r="P576" s="3">
        <v>0.60062499999999996</v>
      </c>
      <c r="Q576" t="s">
        <v>172</v>
      </c>
      <c r="R576">
        <v>5</v>
      </c>
      <c r="S576">
        <v>0</v>
      </c>
      <c r="AU576">
        <v>425750</v>
      </c>
      <c r="AW576" t="s">
        <v>224</v>
      </c>
      <c r="AX576" t="s">
        <v>59</v>
      </c>
      <c r="AY576">
        <v>0</v>
      </c>
      <c r="AZ576">
        <v>10</v>
      </c>
      <c r="BA576">
        <v>11</v>
      </c>
      <c r="BB576">
        <v>11</v>
      </c>
      <c r="BC576">
        <v>0</v>
      </c>
      <c r="BD576">
        <v>0</v>
      </c>
      <c r="BE576" t="s">
        <v>173</v>
      </c>
      <c r="BF576" t="s">
        <v>173</v>
      </c>
      <c r="BG576">
        <v>0</v>
      </c>
      <c r="BH576">
        <v>5</v>
      </c>
      <c r="BI576">
        <v>1</v>
      </c>
      <c r="BJ576">
        <v>5</v>
      </c>
      <c r="BK576">
        <v>19</v>
      </c>
      <c r="BL576" t="s">
        <v>173</v>
      </c>
      <c r="BM576">
        <v>1651.05263157895</v>
      </c>
      <c r="BN576">
        <v>2</v>
      </c>
      <c r="BO576">
        <v>1</v>
      </c>
      <c r="BP576">
        <v>1</v>
      </c>
      <c r="BQ576">
        <v>2</v>
      </c>
      <c r="BY576">
        <v>0</v>
      </c>
      <c r="CC576" t="s">
        <v>225</v>
      </c>
      <c r="CD576" t="s">
        <v>211</v>
      </c>
      <c r="CG576" t="s">
        <v>66</v>
      </c>
      <c r="CJ576">
        <v>2</v>
      </c>
      <c r="CK576">
        <v>3</v>
      </c>
      <c r="CN576" t="s">
        <v>173</v>
      </c>
      <c r="CO576" t="s">
        <v>173</v>
      </c>
      <c r="CP576" t="s">
        <v>173</v>
      </c>
      <c r="CW576">
        <v>6232</v>
      </c>
      <c r="CX576">
        <v>2</v>
      </c>
      <c r="CY576" t="b">
        <v>0</v>
      </c>
      <c r="CZ576" t="b">
        <v>0</v>
      </c>
      <c r="DA576" t="s">
        <v>276</v>
      </c>
      <c r="DB576" t="s">
        <v>276</v>
      </c>
      <c r="DC576">
        <v>11</v>
      </c>
      <c r="DD576" t="s">
        <v>213</v>
      </c>
      <c r="DE576">
        <v>11</v>
      </c>
      <c r="DF576">
        <v>11</v>
      </c>
      <c r="DG576" t="s">
        <v>213</v>
      </c>
      <c r="DN576" t="s">
        <v>214</v>
      </c>
      <c r="DR576" t="s">
        <v>126</v>
      </c>
      <c r="DS576" t="s">
        <v>173</v>
      </c>
      <c r="DT576" t="s">
        <v>173</v>
      </c>
      <c r="DV576">
        <v>37</v>
      </c>
      <c r="DW576">
        <v>1</v>
      </c>
      <c r="DX576">
        <v>10</v>
      </c>
      <c r="DY576">
        <v>13</v>
      </c>
      <c r="DZ576">
        <v>1</v>
      </c>
      <c r="EJ576">
        <v>1</v>
      </c>
      <c r="EK576">
        <v>540</v>
      </c>
      <c r="EM576">
        <v>0</v>
      </c>
      <c r="EP576">
        <v>0</v>
      </c>
      <c r="EW576">
        <v>1</v>
      </c>
      <c r="EX576">
        <v>13</v>
      </c>
      <c r="EY576">
        <v>13</v>
      </c>
      <c r="EZ576" t="s">
        <v>215</v>
      </c>
      <c r="FG576" t="s">
        <v>147</v>
      </c>
      <c r="FH576">
        <v>0</v>
      </c>
      <c r="FJ576">
        <v>-999999</v>
      </c>
      <c r="FK576">
        <v>0</v>
      </c>
      <c r="FL576">
        <v>363493</v>
      </c>
      <c r="FM576">
        <v>0</v>
      </c>
      <c r="FN576">
        <v>1</v>
      </c>
      <c r="FO576">
        <v>1362</v>
      </c>
      <c r="FP576">
        <v>364855</v>
      </c>
    </row>
    <row r="577" spans="1:173" x14ac:dyDescent="0.2">
      <c r="A577" t="s">
        <v>168</v>
      </c>
      <c r="B577">
        <v>15005</v>
      </c>
      <c r="C577">
        <v>1</v>
      </c>
      <c r="D577">
        <v>1</v>
      </c>
      <c r="E577" t="s">
        <v>297</v>
      </c>
      <c r="F577" t="s">
        <v>298</v>
      </c>
      <c r="G577">
        <v>60.015000000000001</v>
      </c>
      <c r="H577" t="s">
        <v>169</v>
      </c>
      <c r="I577">
        <v>1</v>
      </c>
      <c r="J577">
        <v>-742648257</v>
      </c>
      <c r="K577" t="s">
        <v>170</v>
      </c>
      <c r="L577" t="s">
        <v>171</v>
      </c>
      <c r="M577" t="s">
        <v>171</v>
      </c>
      <c r="N577" s="1">
        <v>43783</v>
      </c>
      <c r="P577" s="3">
        <v>0.60062499999999996</v>
      </c>
      <c r="Q577" t="s">
        <v>172</v>
      </c>
      <c r="R577">
        <v>5</v>
      </c>
      <c r="S577">
        <v>0</v>
      </c>
      <c r="AU577">
        <v>425750</v>
      </c>
      <c r="AW577" t="s">
        <v>224</v>
      </c>
      <c r="AX577" t="s">
        <v>59</v>
      </c>
      <c r="AY577">
        <v>0</v>
      </c>
      <c r="AZ577">
        <v>10</v>
      </c>
      <c r="BA577">
        <v>11</v>
      </c>
      <c r="BB577">
        <v>11</v>
      </c>
      <c r="BC577">
        <v>0</v>
      </c>
      <c r="BD577">
        <v>0</v>
      </c>
      <c r="BE577" t="s">
        <v>173</v>
      </c>
      <c r="BF577" t="s">
        <v>173</v>
      </c>
      <c r="BG577">
        <v>0</v>
      </c>
      <c r="BH577">
        <v>5</v>
      </c>
      <c r="BI577">
        <v>1</v>
      </c>
      <c r="BJ577">
        <v>5</v>
      </c>
      <c r="BK577">
        <v>19</v>
      </c>
      <c r="BL577" t="s">
        <v>173</v>
      </c>
      <c r="BM577">
        <v>1651.05263157895</v>
      </c>
      <c r="BN577">
        <v>2</v>
      </c>
      <c r="BO577">
        <v>1</v>
      </c>
      <c r="BP577">
        <v>1</v>
      </c>
      <c r="BQ577">
        <v>2</v>
      </c>
      <c r="BY577">
        <v>0</v>
      </c>
      <c r="CC577" t="s">
        <v>225</v>
      </c>
      <c r="CD577" t="s">
        <v>211</v>
      </c>
      <c r="CG577" t="s">
        <v>66</v>
      </c>
      <c r="CJ577">
        <v>2</v>
      </c>
      <c r="CK577">
        <v>3</v>
      </c>
      <c r="CN577" t="s">
        <v>173</v>
      </c>
      <c r="CO577" t="s">
        <v>173</v>
      </c>
      <c r="CP577" t="s">
        <v>173</v>
      </c>
      <c r="CW577">
        <v>6232</v>
      </c>
      <c r="CX577">
        <v>3</v>
      </c>
      <c r="CY577" t="b">
        <v>0</v>
      </c>
      <c r="CZ577" t="b">
        <v>0</v>
      </c>
      <c r="DA577" t="s">
        <v>226</v>
      </c>
      <c r="DB577" t="s">
        <v>226</v>
      </c>
      <c r="DC577">
        <v>9</v>
      </c>
      <c r="DD577" t="s">
        <v>188</v>
      </c>
      <c r="DE577">
        <v>9</v>
      </c>
      <c r="DF577">
        <v>9</v>
      </c>
      <c r="DG577" t="s">
        <v>188</v>
      </c>
      <c r="DN577" t="s">
        <v>214</v>
      </c>
      <c r="DR577" t="s">
        <v>126</v>
      </c>
      <c r="DS577" t="s">
        <v>173</v>
      </c>
      <c r="DT577" t="s">
        <v>173</v>
      </c>
      <c r="DV577">
        <v>42</v>
      </c>
      <c r="DW577">
        <v>1</v>
      </c>
      <c r="DX577">
        <v>10</v>
      </c>
      <c r="DY577">
        <v>14</v>
      </c>
      <c r="DZ577">
        <v>1</v>
      </c>
      <c r="EJ577">
        <v>1</v>
      </c>
      <c r="EK577">
        <v>370</v>
      </c>
      <c r="EM577">
        <v>0</v>
      </c>
      <c r="EP577">
        <v>0</v>
      </c>
      <c r="EW577">
        <v>1</v>
      </c>
      <c r="EX577">
        <v>14</v>
      </c>
      <c r="EY577">
        <v>14</v>
      </c>
      <c r="EZ577" t="s">
        <v>215</v>
      </c>
      <c r="FG577" t="s">
        <v>147</v>
      </c>
      <c r="FH577">
        <v>0</v>
      </c>
      <c r="FJ577">
        <v>-999999</v>
      </c>
      <c r="FK577">
        <v>0</v>
      </c>
      <c r="FL577">
        <v>366542</v>
      </c>
      <c r="FM577">
        <v>0</v>
      </c>
      <c r="FN577">
        <v>1</v>
      </c>
      <c r="FO577">
        <v>1393</v>
      </c>
      <c r="FP577">
        <v>367935</v>
      </c>
    </row>
    <row r="578" spans="1:173" x14ac:dyDescent="0.2">
      <c r="A578" t="s">
        <v>168</v>
      </c>
      <c r="B578">
        <v>15005</v>
      </c>
      <c r="C578">
        <v>1</v>
      </c>
      <c r="D578">
        <v>1</v>
      </c>
      <c r="E578" t="s">
        <v>297</v>
      </c>
      <c r="F578" t="s">
        <v>298</v>
      </c>
      <c r="G578">
        <v>60.015000000000001</v>
      </c>
      <c r="H578" t="s">
        <v>169</v>
      </c>
      <c r="I578">
        <v>1</v>
      </c>
      <c r="J578">
        <v>-742648257</v>
      </c>
      <c r="K578" t="s">
        <v>170</v>
      </c>
      <c r="L578" t="s">
        <v>171</v>
      </c>
      <c r="M578" t="s">
        <v>171</v>
      </c>
      <c r="N578" s="1">
        <v>43783</v>
      </c>
      <c r="P578" s="3">
        <v>0.60062499999999996</v>
      </c>
      <c r="Q578" t="s">
        <v>172</v>
      </c>
      <c r="R578">
        <v>5</v>
      </c>
      <c r="S578">
        <v>0</v>
      </c>
      <c r="AU578">
        <v>425750</v>
      </c>
      <c r="AW578" t="s">
        <v>224</v>
      </c>
      <c r="AX578" t="s">
        <v>59</v>
      </c>
      <c r="AY578">
        <v>0</v>
      </c>
      <c r="AZ578">
        <v>10</v>
      </c>
      <c r="BA578">
        <v>11</v>
      </c>
      <c r="BB578">
        <v>11</v>
      </c>
      <c r="BC578">
        <v>0</v>
      </c>
      <c r="BD578">
        <v>0</v>
      </c>
      <c r="BE578" t="s">
        <v>173</v>
      </c>
      <c r="BF578" t="s">
        <v>173</v>
      </c>
      <c r="BG578">
        <v>0</v>
      </c>
      <c r="BH578">
        <v>5</v>
      </c>
      <c r="BI578">
        <v>1</v>
      </c>
      <c r="BJ578">
        <v>5</v>
      </c>
      <c r="BK578">
        <v>19</v>
      </c>
      <c r="BL578" t="s">
        <v>173</v>
      </c>
      <c r="BM578">
        <v>1651.05263157895</v>
      </c>
      <c r="BN578">
        <v>2</v>
      </c>
      <c r="BO578">
        <v>1</v>
      </c>
      <c r="BP578">
        <v>1</v>
      </c>
      <c r="BQ578">
        <v>2</v>
      </c>
      <c r="BY578">
        <v>0</v>
      </c>
      <c r="CC578" t="s">
        <v>225</v>
      </c>
      <c r="CD578" t="s">
        <v>211</v>
      </c>
      <c r="CG578" t="s">
        <v>66</v>
      </c>
      <c r="CJ578">
        <v>2</v>
      </c>
      <c r="CK578">
        <v>3</v>
      </c>
      <c r="CN578" t="s">
        <v>173</v>
      </c>
      <c r="CO578" t="s">
        <v>173</v>
      </c>
      <c r="CP578" t="s">
        <v>173</v>
      </c>
      <c r="CW578">
        <v>6232</v>
      </c>
      <c r="CX578">
        <v>4</v>
      </c>
      <c r="DN578" t="s">
        <v>218</v>
      </c>
      <c r="DO578">
        <v>1</v>
      </c>
      <c r="DP578">
        <v>5</v>
      </c>
      <c r="DQ578">
        <v>5</v>
      </c>
      <c r="DR578" t="s">
        <v>118</v>
      </c>
      <c r="DS578">
        <v>3</v>
      </c>
      <c r="DT578">
        <v>3</v>
      </c>
      <c r="DU578">
        <v>3</v>
      </c>
      <c r="DZ578">
        <v>1</v>
      </c>
      <c r="EZ578" t="s">
        <v>181</v>
      </c>
      <c r="FA578">
        <v>1</v>
      </c>
      <c r="FB578">
        <v>5</v>
      </c>
      <c r="FC578">
        <v>5</v>
      </c>
      <c r="FG578" t="s">
        <v>151</v>
      </c>
    </row>
    <row r="579" spans="1:173" x14ac:dyDescent="0.2">
      <c r="A579" t="s">
        <v>168</v>
      </c>
      <c r="B579">
        <v>15005</v>
      </c>
      <c r="C579">
        <v>1</v>
      </c>
      <c r="D579">
        <v>1</v>
      </c>
      <c r="E579" t="s">
        <v>297</v>
      </c>
      <c r="F579" t="s">
        <v>298</v>
      </c>
      <c r="G579">
        <v>60.015000000000001</v>
      </c>
      <c r="H579" t="s">
        <v>169</v>
      </c>
      <c r="I579">
        <v>1</v>
      </c>
      <c r="J579">
        <v>-742648257</v>
      </c>
      <c r="K579" t="s">
        <v>170</v>
      </c>
      <c r="L579" t="s">
        <v>171</v>
      </c>
      <c r="M579" t="s">
        <v>171</v>
      </c>
      <c r="N579" s="1">
        <v>43783</v>
      </c>
      <c r="P579" s="3">
        <v>0.60062499999999996</v>
      </c>
      <c r="Q579" t="s">
        <v>172</v>
      </c>
      <c r="R579">
        <v>5</v>
      </c>
      <c r="S579">
        <v>0</v>
      </c>
      <c r="AU579">
        <v>425750</v>
      </c>
      <c r="AW579" t="s">
        <v>224</v>
      </c>
      <c r="AX579" t="s">
        <v>59</v>
      </c>
      <c r="AY579">
        <v>0</v>
      </c>
      <c r="AZ579">
        <v>10</v>
      </c>
      <c r="BA579">
        <v>11</v>
      </c>
      <c r="BB579">
        <v>11</v>
      </c>
      <c r="BC579">
        <v>0</v>
      </c>
      <c r="BD579">
        <v>0</v>
      </c>
      <c r="BE579" t="s">
        <v>173</v>
      </c>
      <c r="BF579" t="s">
        <v>173</v>
      </c>
      <c r="BG579">
        <v>0</v>
      </c>
      <c r="BH579">
        <v>5</v>
      </c>
      <c r="BI579">
        <v>1</v>
      </c>
      <c r="BJ579">
        <v>5</v>
      </c>
      <c r="BK579">
        <v>19</v>
      </c>
      <c r="BL579" t="s">
        <v>173</v>
      </c>
      <c r="BM579">
        <v>1651.05263157895</v>
      </c>
      <c r="BN579">
        <v>2</v>
      </c>
      <c r="BO579">
        <v>1</v>
      </c>
      <c r="BP579">
        <v>1</v>
      </c>
      <c r="BQ579">
        <v>2</v>
      </c>
      <c r="BY579">
        <v>0</v>
      </c>
      <c r="CC579" t="s">
        <v>225</v>
      </c>
      <c r="CD579" t="s">
        <v>211</v>
      </c>
      <c r="CG579" t="s">
        <v>66</v>
      </c>
      <c r="CJ579">
        <v>2</v>
      </c>
      <c r="CK579">
        <v>3</v>
      </c>
      <c r="CN579" t="s">
        <v>173</v>
      </c>
      <c r="CO579" t="s">
        <v>173</v>
      </c>
      <c r="CP579" t="s">
        <v>173</v>
      </c>
      <c r="CW579">
        <v>6232</v>
      </c>
      <c r="CX579">
        <v>4</v>
      </c>
      <c r="DN579" t="s">
        <v>218</v>
      </c>
      <c r="DO579">
        <v>1</v>
      </c>
      <c r="DP579">
        <v>5</v>
      </c>
      <c r="DQ579">
        <v>5</v>
      </c>
      <c r="DR579" t="s">
        <v>118</v>
      </c>
      <c r="DS579">
        <v>3</v>
      </c>
      <c r="DT579">
        <v>3</v>
      </c>
      <c r="DU579">
        <v>3</v>
      </c>
      <c r="DZ579">
        <v>2</v>
      </c>
      <c r="EA579">
        <v>6</v>
      </c>
      <c r="EL579">
        <v>737</v>
      </c>
      <c r="EQ579">
        <v>1</v>
      </c>
      <c r="ER579">
        <v>6</v>
      </c>
      <c r="ES579">
        <v>1</v>
      </c>
      <c r="EZ579" t="s">
        <v>219</v>
      </c>
      <c r="FG579" t="s">
        <v>141</v>
      </c>
      <c r="FQ579">
        <v>6</v>
      </c>
    </row>
    <row r="580" spans="1:173" x14ac:dyDescent="0.2">
      <c r="A580" t="s">
        <v>168</v>
      </c>
      <c r="B580">
        <v>15005</v>
      </c>
      <c r="C580">
        <v>1</v>
      </c>
      <c r="D580">
        <v>1</v>
      </c>
      <c r="E580" t="s">
        <v>297</v>
      </c>
      <c r="F580" t="s">
        <v>298</v>
      </c>
      <c r="G580">
        <v>60.015000000000001</v>
      </c>
      <c r="H580" t="s">
        <v>169</v>
      </c>
      <c r="I580">
        <v>1</v>
      </c>
      <c r="J580">
        <v>-742648257</v>
      </c>
      <c r="K580" t="s">
        <v>170</v>
      </c>
      <c r="L580" t="s">
        <v>171</v>
      </c>
      <c r="M580" t="s">
        <v>171</v>
      </c>
      <c r="N580" s="1">
        <v>43783</v>
      </c>
      <c r="P580" s="3">
        <v>0.60062499999999996</v>
      </c>
      <c r="Q580" t="s">
        <v>172</v>
      </c>
      <c r="R580">
        <v>5</v>
      </c>
      <c r="S580">
        <v>0</v>
      </c>
      <c r="AU580">
        <v>425750</v>
      </c>
      <c r="AW580" t="s">
        <v>224</v>
      </c>
      <c r="AX580" t="s">
        <v>59</v>
      </c>
      <c r="AY580">
        <v>0</v>
      </c>
      <c r="AZ580">
        <v>10</v>
      </c>
      <c r="BA580">
        <v>11</v>
      </c>
      <c r="BB580">
        <v>11</v>
      </c>
      <c r="BC580">
        <v>0</v>
      </c>
      <c r="BD580">
        <v>0</v>
      </c>
      <c r="BE580" t="s">
        <v>173</v>
      </c>
      <c r="BF580" t="s">
        <v>173</v>
      </c>
      <c r="BG580">
        <v>0</v>
      </c>
      <c r="BH580">
        <v>5</v>
      </c>
      <c r="BI580">
        <v>1</v>
      </c>
      <c r="BJ580">
        <v>5</v>
      </c>
      <c r="BK580">
        <v>19</v>
      </c>
      <c r="BL580" t="s">
        <v>173</v>
      </c>
      <c r="BM580">
        <v>1651.05263157895</v>
      </c>
      <c r="BN580">
        <v>2</v>
      </c>
      <c r="BO580">
        <v>1</v>
      </c>
      <c r="BP580">
        <v>1</v>
      </c>
      <c r="BQ580">
        <v>2</v>
      </c>
      <c r="BY580">
        <v>0</v>
      </c>
      <c r="CC580" t="s">
        <v>225</v>
      </c>
      <c r="CD580" t="s">
        <v>211</v>
      </c>
      <c r="CG580" t="s">
        <v>66</v>
      </c>
      <c r="CJ580">
        <v>2</v>
      </c>
      <c r="CK580">
        <v>3</v>
      </c>
      <c r="CN580" t="s">
        <v>173</v>
      </c>
      <c r="CO580" t="s">
        <v>173</v>
      </c>
      <c r="CP580" t="s">
        <v>173</v>
      </c>
      <c r="CW580">
        <v>6232</v>
      </c>
      <c r="CX580">
        <v>4</v>
      </c>
      <c r="DN580" t="s">
        <v>218</v>
      </c>
      <c r="DO580">
        <v>1</v>
      </c>
      <c r="DP580">
        <v>5</v>
      </c>
      <c r="DQ580">
        <v>5</v>
      </c>
      <c r="DR580" t="s">
        <v>118</v>
      </c>
      <c r="DS580">
        <v>3</v>
      </c>
      <c r="DT580">
        <v>3</v>
      </c>
      <c r="DU580">
        <v>3</v>
      </c>
      <c r="DZ580">
        <v>3</v>
      </c>
      <c r="EB580">
        <v>11</v>
      </c>
      <c r="EL580">
        <v>571</v>
      </c>
      <c r="EQ580">
        <v>1</v>
      </c>
      <c r="ER580">
        <v>6</v>
      </c>
      <c r="ES580">
        <v>2</v>
      </c>
      <c r="EZ580" t="s">
        <v>219</v>
      </c>
      <c r="FG580" t="s">
        <v>141</v>
      </c>
      <c r="FQ580">
        <v>11</v>
      </c>
    </row>
    <row r="581" spans="1:173" x14ac:dyDescent="0.2">
      <c r="A581" t="s">
        <v>168</v>
      </c>
      <c r="B581">
        <v>15005</v>
      </c>
      <c r="C581">
        <v>1</v>
      </c>
      <c r="D581">
        <v>1</v>
      </c>
      <c r="E581" t="s">
        <v>297</v>
      </c>
      <c r="F581" t="s">
        <v>298</v>
      </c>
      <c r="G581">
        <v>60.015000000000001</v>
      </c>
      <c r="H581" t="s">
        <v>169</v>
      </c>
      <c r="I581">
        <v>1</v>
      </c>
      <c r="J581">
        <v>-742648257</v>
      </c>
      <c r="K581" t="s">
        <v>170</v>
      </c>
      <c r="L581" t="s">
        <v>171</v>
      </c>
      <c r="M581" t="s">
        <v>171</v>
      </c>
      <c r="N581" s="1">
        <v>43783</v>
      </c>
      <c r="P581" s="3">
        <v>0.60062499999999996</v>
      </c>
      <c r="Q581" t="s">
        <v>172</v>
      </c>
      <c r="R581">
        <v>5</v>
      </c>
      <c r="S581">
        <v>0</v>
      </c>
      <c r="AU581">
        <v>425750</v>
      </c>
      <c r="AW581" t="s">
        <v>224</v>
      </c>
      <c r="AX581" t="s">
        <v>59</v>
      </c>
      <c r="AY581">
        <v>0</v>
      </c>
      <c r="AZ581">
        <v>10</v>
      </c>
      <c r="BA581">
        <v>11</v>
      </c>
      <c r="BB581">
        <v>11</v>
      </c>
      <c r="BC581">
        <v>0</v>
      </c>
      <c r="BD581">
        <v>0</v>
      </c>
      <c r="BE581" t="s">
        <v>173</v>
      </c>
      <c r="BF581" t="s">
        <v>173</v>
      </c>
      <c r="BG581">
        <v>0</v>
      </c>
      <c r="BH581">
        <v>5</v>
      </c>
      <c r="BI581">
        <v>1</v>
      </c>
      <c r="BJ581">
        <v>5</v>
      </c>
      <c r="BK581">
        <v>19</v>
      </c>
      <c r="BL581" t="s">
        <v>173</v>
      </c>
      <c r="BM581">
        <v>1651.05263157895</v>
      </c>
      <c r="BN581">
        <v>2</v>
      </c>
      <c r="BO581">
        <v>1</v>
      </c>
      <c r="BP581">
        <v>1</v>
      </c>
      <c r="BQ581">
        <v>2</v>
      </c>
      <c r="BY581">
        <v>0</v>
      </c>
      <c r="CC581" t="s">
        <v>225</v>
      </c>
      <c r="CD581" t="s">
        <v>211</v>
      </c>
      <c r="CG581" t="s">
        <v>66</v>
      </c>
      <c r="CJ581">
        <v>2</v>
      </c>
      <c r="CK581">
        <v>3</v>
      </c>
      <c r="CN581" t="s">
        <v>173</v>
      </c>
      <c r="CO581" t="s">
        <v>173</v>
      </c>
      <c r="CP581" t="s">
        <v>173</v>
      </c>
      <c r="CW581">
        <v>6232</v>
      </c>
      <c r="CX581">
        <v>4</v>
      </c>
      <c r="DN581" t="s">
        <v>218</v>
      </c>
      <c r="DO581">
        <v>1</v>
      </c>
      <c r="DP581">
        <v>5</v>
      </c>
      <c r="DQ581">
        <v>5</v>
      </c>
      <c r="DR581" t="s">
        <v>118</v>
      </c>
      <c r="DS581">
        <v>3</v>
      </c>
      <c r="DT581">
        <v>3</v>
      </c>
      <c r="DU581">
        <v>3</v>
      </c>
      <c r="DZ581">
        <v>4</v>
      </c>
      <c r="EC581">
        <v>9</v>
      </c>
      <c r="EL581">
        <v>612</v>
      </c>
      <c r="EQ581">
        <v>1</v>
      </c>
      <c r="ER581">
        <v>6</v>
      </c>
      <c r="ES581">
        <v>3</v>
      </c>
      <c r="EZ581" t="s">
        <v>219</v>
      </c>
      <c r="FG581" t="s">
        <v>141</v>
      </c>
      <c r="FQ581">
        <v>9</v>
      </c>
    </row>
    <row r="582" spans="1:173" x14ac:dyDescent="0.2">
      <c r="A582" t="s">
        <v>168</v>
      </c>
      <c r="B582">
        <v>15005</v>
      </c>
      <c r="C582">
        <v>1</v>
      </c>
      <c r="D582">
        <v>1</v>
      </c>
      <c r="E582" t="s">
        <v>297</v>
      </c>
      <c r="F582" t="s">
        <v>298</v>
      </c>
      <c r="G582">
        <v>60.015000000000001</v>
      </c>
      <c r="H582" t="s">
        <v>169</v>
      </c>
      <c r="I582">
        <v>1</v>
      </c>
      <c r="J582">
        <v>-742648257</v>
      </c>
      <c r="K582" t="s">
        <v>170</v>
      </c>
      <c r="L582" t="s">
        <v>171</v>
      </c>
      <c r="M582" t="s">
        <v>171</v>
      </c>
      <c r="N582" s="1">
        <v>43783</v>
      </c>
      <c r="P582" s="3">
        <v>0.60062499999999996</v>
      </c>
      <c r="Q582" t="s">
        <v>172</v>
      </c>
      <c r="R582">
        <v>5</v>
      </c>
      <c r="S582">
        <v>0</v>
      </c>
      <c r="AU582">
        <v>425750</v>
      </c>
      <c r="AW582" t="s">
        <v>224</v>
      </c>
      <c r="AX582" t="s">
        <v>59</v>
      </c>
      <c r="AY582">
        <v>0</v>
      </c>
      <c r="AZ582">
        <v>10</v>
      </c>
      <c r="BA582">
        <v>11</v>
      </c>
      <c r="BB582">
        <v>11</v>
      </c>
      <c r="BC582">
        <v>0</v>
      </c>
      <c r="BD582">
        <v>0</v>
      </c>
      <c r="BE582" t="s">
        <v>173</v>
      </c>
      <c r="BF582" t="s">
        <v>173</v>
      </c>
      <c r="BG582">
        <v>0</v>
      </c>
      <c r="BH582">
        <v>5</v>
      </c>
      <c r="BI582">
        <v>1</v>
      </c>
      <c r="BJ582">
        <v>5</v>
      </c>
      <c r="BK582">
        <v>19</v>
      </c>
      <c r="BL582" t="s">
        <v>173</v>
      </c>
      <c r="BM582">
        <v>1651.05263157895</v>
      </c>
      <c r="BN582">
        <v>2</v>
      </c>
      <c r="BO582">
        <v>1</v>
      </c>
      <c r="BP582">
        <v>1</v>
      </c>
      <c r="BQ582">
        <v>2</v>
      </c>
      <c r="BY582">
        <v>0</v>
      </c>
      <c r="CC582" t="s">
        <v>225</v>
      </c>
      <c r="CD582" t="s">
        <v>211</v>
      </c>
      <c r="CG582" t="s">
        <v>66</v>
      </c>
      <c r="CJ582">
        <v>2</v>
      </c>
      <c r="CK582">
        <v>3</v>
      </c>
      <c r="CN582" t="s">
        <v>173</v>
      </c>
      <c r="CO582" t="s">
        <v>173</v>
      </c>
      <c r="CP582" t="s">
        <v>173</v>
      </c>
      <c r="CW582">
        <v>6232</v>
      </c>
      <c r="CX582">
        <v>4</v>
      </c>
      <c r="DN582" t="s">
        <v>218</v>
      </c>
      <c r="DO582">
        <v>1</v>
      </c>
      <c r="DP582">
        <v>5</v>
      </c>
      <c r="DQ582">
        <v>5</v>
      </c>
      <c r="DR582" t="s">
        <v>118</v>
      </c>
      <c r="DS582">
        <v>3</v>
      </c>
      <c r="DT582">
        <v>3</v>
      </c>
      <c r="DU582">
        <v>3</v>
      </c>
      <c r="DZ582">
        <v>5</v>
      </c>
      <c r="EL582">
        <v>1035</v>
      </c>
      <c r="EQ582">
        <v>1</v>
      </c>
      <c r="ER582">
        <v>6</v>
      </c>
      <c r="ES582">
        <v>4</v>
      </c>
      <c r="EZ582" t="s">
        <v>219</v>
      </c>
      <c r="FG582" t="s">
        <v>141</v>
      </c>
      <c r="FQ582" t="s">
        <v>183</v>
      </c>
    </row>
    <row r="583" spans="1:173" x14ac:dyDescent="0.2">
      <c r="A583" t="s">
        <v>168</v>
      </c>
      <c r="B583">
        <v>15005</v>
      </c>
      <c r="C583">
        <v>1</v>
      </c>
      <c r="D583">
        <v>1</v>
      </c>
      <c r="E583" t="s">
        <v>297</v>
      </c>
      <c r="F583" t="s">
        <v>298</v>
      </c>
      <c r="G583">
        <v>60.015000000000001</v>
      </c>
      <c r="H583" t="s">
        <v>169</v>
      </c>
      <c r="I583">
        <v>1</v>
      </c>
      <c r="J583">
        <v>-742648257</v>
      </c>
      <c r="K583" t="s">
        <v>170</v>
      </c>
      <c r="L583" t="s">
        <v>171</v>
      </c>
      <c r="M583" t="s">
        <v>171</v>
      </c>
      <c r="N583" s="1">
        <v>43783</v>
      </c>
      <c r="P583" s="3">
        <v>0.60062499999999996</v>
      </c>
      <c r="Q583" t="s">
        <v>172</v>
      </c>
      <c r="R583">
        <v>5</v>
      </c>
      <c r="S583">
        <v>0</v>
      </c>
      <c r="AU583">
        <v>425750</v>
      </c>
      <c r="AW583" t="s">
        <v>224</v>
      </c>
      <c r="AX583" t="s">
        <v>59</v>
      </c>
      <c r="AY583">
        <v>0</v>
      </c>
      <c r="AZ583">
        <v>10</v>
      </c>
      <c r="BA583">
        <v>11</v>
      </c>
      <c r="BB583">
        <v>11</v>
      </c>
      <c r="BC583">
        <v>0</v>
      </c>
      <c r="BD583">
        <v>0</v>
      </c>
      <c r="BE583" t="s">
        <v>173</v>
      </c>
      <c r="BF583" t="s">
        <v>173</v>
      </c>
      <c r="BG583">
        <v>0</v>
      </c>
      <c r="BH583">
        <v>5</v>
      </c>
      <c r="BI583">
        <v>1</v>
      </c>
      <c r="BJ583">
        <v>5</v>
      </c>
      <c r="BK583">
        <v>19</v>
      </c>
      <c r="BL583" t="s">
        <v>173</v>
      </c>
      <c r="BM583">
        <v>1651.05263157895</v>
      </c>
      <c r="BN583">
        <v>3</v>
      </c>
      <c r="BO583">
        <v>1</v>
      </c>
      <c r="BP583">
        <v>1</v>
      </c>
      <c r="BQ583">
        <v>3</v>
      </c>
      <c r="BY583">
        <v>0</v>
      </c>
      <c r="CC583" t="s">
        <v>225</v>
      </c>
      <c r="CD583" t="s">
        <v>211</v>
      </c>
      <c r="CG583" t="s">
        <v>66</v>
      </c>
      <c r="CJ583">
        <v>3</v>
      </c>
      <c r="CK583">
        <v>4</v>
      </c>
      <c r="CN583" t="s">
        <v>173</v>
      </c>
      <c r="CO583" t="s">
        <v>173</v>
      </c>
      <c r="CP583" t="s">
        <v>173</v>
      </c>
      <c r="CW583">
        <v>6232</v>
      </c>
      <c r="CX583">
        <v>1</v>
      </c>
      <c r="CY583" t="b">
        <v>1</v>
      </c>
      <c r="CZ583" t="b">
        <v>1</v>
      </c>
      <c r="DA583" t="s">
        <v>227</v>
      </c>
      <c r="DB583" t="s">
        <v>227</v>
      </c>
      <c r="DC583">
        <v>2</v>
      </c>
      <c r="DD583" t="s">
        <v>228</v>
      </c>
      <c r="DE583">
        <v>2</v>
      </c>
      <c r="DF583">
        <v>2</v>
      </c>
      <c r="DG583" t="s">
        <v>228</v>
      </c>
      <c r="DN583" t="s">
        <v>214</v>
      </c>
      <c r="DR583" t="s">
        <v>126</v>
      </c>
      <c r="DS583" t="s">
        <v>173</v>
      </c>
      <c r="DT583" t="s">
        <v>173</v>
      </c>
      <c r="DV583">
        <v>11</v>
      </c>
      <c r="DW583">
        <v>1</v>
      </c>
      <c r="DX583">
        <v>12</v>
      </c>
      <c r="DY583">
        <v>15</v>
      </c>
      <c r="DZ583">
        <v>1</v>
      </c>
      <c r="EJ583">
        <v>1</v>
      </c>
      <c r="EK583">
        <v>724</v>
      </c>
      <c r="EM583">
        <v>0</v>
      </c>
      <c r="EP583">
        <v>0</v>
      </c>
      <c r="EW583">
        <v>1</v>
      </c>
      <c r="EX583">
        <v>15</v>
      </c>
      <c r="EY583">
        <v>15</v>
      </c>
      <c r="EZ583" t="s">
        <v>215</v>
      </c>
      <c r="FG583" t="s">
        <v>147</v>
      </c>
      <c r="FH583">
        <v>0</v>
      </c>
      <c r="FJ583">
        <v>-999999</v>
      </c>
      <c r="FK583">
        <v>0</v>
      </c>
      <c r="FL583">
        <v>376523</v>
      </c>
      <c r="FM583">
        <v>0</v>
      </c>
      <c r="FN583">
        <v>1</v>
      </c>
      <c r="FO583">
        <v>1004</v>
      </c>
      <c r="FP583">
        <v>377527</v>
      </c>
    </row>
    <row r="584" spans="1:173" x14ac:dyDescent="0.2">
      <c r="A584" t="s">
        <v>168</v>
      </c>
      <c r="B584">
        <v>15005</v>
      </c>
      <c r="C584">
        <v>1</v>
      </c>
      <c r="D584">
        <v>1</v>
      </c>
      <c r="E584" t="s">
        <v>297</v>
      </c>
      <c r="F584" t="s">
        <v>298</v>
      </c>
      <c r="G584">
        <v>60.015000000000001</v>
      </c>
      <c r="H584" t="s">
        <v>169</v>
      </c>
      <c r="I584">
        <v>1</v>
      </c>
      <c r="J584">
        <v>-742648257</v>
      </c>
      <c r="K584" t="s">
        <v>170</v>
      </c>
      <c r="L584" t="s">
        <v>171</v>
      </c>
      <c r="M584" t="s">
        <v>171</v>
      </c>
      <c r="N584" s="1">
        <v>43783</v>
      </c>
      <c r="P584" s="3">
        <v>0.60062499999999996</v>
      </c>
      <c r="Q584" t="s">
        <v>172</v>
      </c>
      <c r="R584">
        <v>5</v>
      </c>
      <c r="S584">
        <v>0</v>
      </c>
      <c r="AU584">
        <v>425750</v>
      </c>
      <c r="AW584" t="s">
        <v>224</v>
      </c>
      <c r="AX584" t="s">
        <v>59</v>
      </c>
      <c r="AY584">
        <v>0</v>
      </c>
      <c r="AZ584">
        <v>10</v>
      </c>
      <c r="BA584">
        <v>11</v>
      </c>
      <c r="BB584">
        <v>11</v>
      </c>
      <c r="BC584">
        <v>0</v>
      </c>
      <c r="BD584">
        <v>0</v>
      </c>
      <c r="BE584" t="s">
        <v>173</v>
      </c>
      <c r="BF584" t="s">
        <v>173</v>
      </c>
      <c r="BG584">
        <v>0</v>
      </c>
      <c r="BH584">
        <v>5</v>
      </c>
      <c r="BI584">
        <v>1</v>
      </c>
      <c r="BJ584">
        <v>5</v>
      </c>
      <c r="BK584">
        <v>19</v>
      </c>
      <c r="BL584" t="s">
        <v>173</v>
      </c>
      <c r="BM584">
        <v>1651.05263157895</v>
      </c>
      <c r="BN584">
        <v>3</v>
      </c>
      <c r="BO584">
        <v>1</v>
      </c>
      <c r="BP584">
        <v>1</v>
      </c>
      <c r="BQ584">
        <v>3</v>
      </c>
      <c r="BY584">
        <v>0</v>
      </c>
      <c r="CC584" t="s">
        <v>225</v>
      </c>
      <c r="CD584" t="s">
        <v>211</v>
      </c>
      <c r="CG584" t="s">
        <v>66</v>
      </c>
      <c r="CJ584">
        <v>3</v>
      </c>
      <c r="CK584">
        <v>4</v>
      </c>
      <c r="CN584" t="s">
        <v>173</v>
      </c>
      <c r="CO584" t="s">
        <v>173</v>
      </c>
      <c r="CP584" t="s">
        <v>173</v>
      </c>
      <c r="CW584">
        <v>6232</v>
      </c>
      <c r="CX584">
        <v>2</v>
      </c>
      <c r="CY584" t="b">
        <v>0</v>
      </c>
      <c r="CZ584" t="b">
        <v>0</v>
      </c>
      <c r="DA584" t="s">
        <v>244</v>
      </c>
      <c r="DB584" t="s">
        <v>244</v>
      </c>
      <c r="DC584">
        <v>14</v>
      </c>
      <c r="DD584" t="s">
        <v>238</v>
      </c>
      <c r="DE584">
        <v>14</v>
      </c>
      <c r="DF584">
        <v>14</v>
      </c>
      <c r="DG584" t="s">
        <v>238</v>
      </c>
      <c r="DN584" t="s">
        <v>214</v>
      </c>
      <c r="DR584" t="s">
        <v>126</v>
      </c>
      <c r="DS584" t="s">
        <v>173</v>
      </c>
      <c r="DT584" t="s">
        <v>173</v>
      </c>
      <c r="DV584">
        <v>34</v>
      </c>
      <c r="DW584">
        <v>1</v>
      </c>
      <c r="DX584">
        <v>12</v>
      </c>
      <c r="DY584">
        <v>16</v>
      </c>
      <c r="DZ584">
        <v>1</v>
      </c>
      <c r="EJ584">
        <v>1</v>
      </c>
      <c r="EK584">
        <v>519</v>
      </c>
      <c r="EM584">
        <v>0</v>
      </c>
      <c r="EP584">
        <v>0</v>
      </c>
      <c r="EW584">
        <v>1</v>
      </c>
      <c r="EX584">
        <v>16</v>
      </c>
      <c r="EY584">
        <v>16</v>
      </c>
      <c r="EZ584" t="s">
        <v>215</v>
      </c>
      <c r="FG584" t="s">
        <v>147</v>
      </c>
      <c r="FH584">
        <v>0</v>
      </c>
      <c r="FJ584">
        <v>-999999</v>
      </c>
      <c r="FK584">
        <v>0</v>
      </c>
      <c r="FL584">
        <v>379405</v>
      </c>
      <c r="FM584">
        <v>0</v>
      </c>
      <c r="FN584">
        <v>1</v>
      </c>
      <c r="FO584">
        <v>1666</v>
      </c>
      <c r="FP584">
        <v>381071</v>
      </c>
    </row>
    <row r="585" spans="1:173" x14ac:dyDescent="0.2">
      <c r="A585" t="s">
        <v>168</v>
      </c>
      <c r="B585">
        <v>15005</v>
      </c>
      <c r="C585">
        <v>1</v>
      </c>
      <c r="D585">
        <v>1</v>
      </c>
      <c r="E585" t="s">
        <v>297</v>
      </c>
      <c r="F585" t="s">
        <v>298</v>
      </c>
      <c r="G585">
        <v>60.015000000000001</v>
      </c>
      <c r="H585" t="s">
        <v>169</v>
      </c>
      <c r="I585">
        <v>1</v>
      </c>
      <c r="J585">
        <v>-742648257</v>
      </c>
      <c r="K585" t="s">
        <v>170</v>
      </c>
      <c r="L585" t="s">
        <v>171</v>
      </c>
      <c r="M585" t="s">
        <v>171</v>
      </c>
      <c r="N585" s="1">
        <v>43783</v>
      </c>
      <c r="P585" s="3">
        <v>0.60062499999999996</v>
      </c>
      <c r="Q585" t="s">
        <v>172</v>
      </c>
      <c r="R585">
        <v>5</v>
      </c>
      <c r="S585">
        <v>0</v>
      </c>
      <c r="AU585">
        <v>425750</v>
      </c>
      <c r="AW585" t="s">
        <v>224</v>
      </c>
      <c r="AX585" t="s">
        <v>59</v>
      </c>
      <c r="AY585">
        <v>0</v>
      </c>
      <c r="AZ585">
        <v>10</v>
      </c>
      <c r="BA585">
        <v>11</v>
      </c>
      <c r="BB585">
        <v>11</v>
      </c>
      <c r="BC585">
        <v>0</v>
      </c>
      <c r="BD585">
        <v>0</v>
      </c>
      <c r="BE585" t="s">
        <v>173</v>
      </c>
      <c r="BF585" t="s">
        <v>173</v>
      </c>
      <c r="BG585">
        <v>0</v>
      </c>
      <c r="BH585">
        <v>5</v>
      </c>
      <c r="BI585">
        <v>1</v>
      </c>
      <c r="BJ585">
        <v>5</v>
      </c>
      <c r="BK585">
        <v>19</v>
      </c>
      <c r="BL585" t="s">
        <v>173</v>
      </c>
      <c r="BM585">
        <v>1651.05263157895</v>
      </c>
      <c r="BN585">
        <v>3</v>
      </c>
      <c r="BO585">
        <v>1</v>
      </c>
      <c r="BP585">
        <v>1</v>
      </c>
      <c r="BQ585">
        <v>3</v>
      </c>
      <c r="BY585">
        <v>0</v>
      </c>
      <c r="CC585" t="s">
        <v>225</v>
      </c>
      <c r="CD585" t="s">
        <v>211</v>
      </c>
      <c r="CG585" t="s">
        <v>66</v>
      </c>
      <c r="CJ585">
        <v>3</v>
      </c>
      <c r="CK585">
        <v>4</v>
      </c>
      <c r="CN585" t="s">
        <v>173</v>
      </c>
      <c r="CO585" t="s">
        <v>173</v>
      </c>
      <c r="CP585" t="s">
        <v>173</v>
      </c>
      <c r="CW585">
        <v>6232</v>
      </c>
      <c r="CX585">
        <v>3</v>
      </c>
      <c r="CY585" t="b">
        <v>0</v>
      </c>
      <c r="CZ585" t="b">
        <v>0</v>
      </c>
      <c r="DA585" t="s">
        <v>269</v>
      </c>
      <c r="DB585" t="s">
        <v>269</v>
      </c>
      <c r="DC585">
        <v>6</v>
      </c>
      <c r="DD585" t="s">
        <v>186</v>
      </c>
      <c r="DE585">
        <v>6</v>
      </c>
      <c r="DF585">
        <v>6</v>
      </c>
      <c r="DG585" t="s">
        <v>186</v>
      </c>
      <c r="DN585" t="s">
        <v>214</v>
      </c>
      <c r="DR585" t="s">
        <v>126</v>
      </c>
      <c r="DS585" t="s">
        <v>173</v>
      </c>
      <c r="DT585" t="s">
        <v>173</v>
      </c>
      <c r="DV585">
        <v>43</v>
      </c>
      <c r="DW585">
        <v>1</v>
      </c>
      <c r="DX585">
        <v>12</v>
      </c>
      <c r="DY585">
        <v>17</v>
      </c>
      <c r="DZ585">
        <v>1</v>
      </c>
      <c r="EJ585">
        <v>1</v>
      </c>
      <c r="EK585">
        <v>1023</v>
      </c>
      <c r="EM585">
        <v>0</v>
      </c>
      <c r="EP585">
        <v>0</v>
      </c>
      <c r="EW585">
        <v>1</v>
      </c>
      <c r="EX585">
        <v>17</v>
      </c>
      <c r="EY585">
        <v>17</v>
      </c>
      <c r="EZ585" t="s">
        <v>215</v>
      </c>
      <c r="FG585" t="s">
        <v>147</v>
      </c>
      <c r="FH585">
        <v>0</v>
      </c>
      <c r="FJ585">
        <v>-999999</v>
      </c>
      <c r="FK585">
        <v>0</v>
      </c>
      <c r="FL585">
        <v>382754</v>
      </c>
      <c r="FM585">
        <v>0</v>
      </c>
      <c r="FN585">
        <v>1</v>
      </c>
      <c r="FO585">
        <v>1533</v>
      </c>
      <c r="FP585">
        <v>384287</v>
      </c>
    </row>
    <row r="586" spans="1:173" x14ac:dyDescent="0.2">
      <c r="A586" t="s">
        <v>168</v>
      </c>
      <c r="B586">
        <v>15005</v>
      </c>
      <c r="C586">
        <v>1</v>
      </c>
      <c r="D586">
        <v>1</v>
      </c>
      <c r="E586" t="s">
        <v>297</v>
      </c>
      <c r="F586" t="s">
        <v>298</v>
      </c>
      <c r="G586">
        <v>60.015000000000001</v>
      </c>
      <c r="H586" t="s">
        <v>169</v>
      </c>
      <c r="I586">
        <v>1</v>
      </c>
      <c r="J586">
        <v>-742648257</v>
      </c>
      <c r="K586" t="s">
        <v>170</v>
      </c>
      <c r="L586" t="s">
        <v>171</v>
      </c>
      <c r="M586" t="s">
        <v>171</v>
      </c>
      <c r="N586" s="1">
        <v>43783</v>
      </c>
      <c r="P586" s="3">
        <v>0.60062499999999996</v>
      </c>
      <c r="Q586" t="s">
        <v>172</v>
      </c>
      <c r="R586">
        <v>5</v>
      </c>
      <c r="S586">
        <v>0</v>
      </c>
      <c r="AU586">
        <v>425750</v>
      </c>
      <c r="AW586" t="s">
        <v>224</v>
      </c>
      <c r="AX586" t="s">
        <v>59</v>
      </c>
      <c r="AY586">
        <v>0</v>
      </c>
      <c r="AZ586">
        <v>10</v>
      </c>
      <c r="BA586">
        <v>11</v>
      </c>
      <c r="BB586">
        <v>11</v>
      </c>
      <c r="BC586">
        <v>0</v>
      </c>
      <c r="BD586">
        <v>0</v>
      </c>
      <c r="BE586" t="s">
        <v>173</v>
      </c>
      <c r="BF586" t="s">
        <v>173</v>
      </c>
      <c r="BG586">
        <v>0</v>
      </c>
      <c r="BH586">
        <v>5</v>
      </c>
      <c r="BI586">
        <v>1</v>
      </c>
      <c r="BJ586">
        <v>5</v>
      </c>
      <c r="BK586">
        <v>19</v>
      </c>
      <c r="BL586" t="s">
        <v>173</v>
      </c>
      <c r="BM586">
        <v>1651.05263157895</v>
      </c>
      <c r="BN586">
        <v>3</v>
      </c>
      <c r="BO586">
        <v>1</v>
      </c>
      <c r="BP586">
        <v>1</v>
      </c>
      <c r="BQ586">
        <v>3</v>
      </c>
      <c r="BY586">
        <v>0</v>
      </c>
      <c r="CC586" t="s">
        <v>225</v>
      </c>
      <c r="CD586" t="s">
        <v>211</v>
      </c>
      <c r="CG586" t="s">
        <v>66</v>
      </c>
      <c r="CJ586">
        <v>3</v>
      </c>
      <c r="CK586">
        <v>4</v>
      </c>
      <c r="CN586" t="s">
        <v>173</v>
      </c>
      <c r="CO586" t="s">
        <v>173</v>
      </c>
      <c r="CP586" t="s">
        <v>173</v>
      </c>
      <c r="CW586">
        <v>6232</v>
      </c>
      <c r="CX586">
        <v>4</v>
      </c>
      <c r="CY586" t="b">
        <v>1</v>
      </c>
      <c r="CZ586" t="b">
        <v>1</v>
      </c>
      <c r="DA586" t="s">
        <v>277</v>
      </c>
      <c r="DB586" t="s">
        <v>277</v>
      </c>
      <c r="DC586">
        <v>16</v>
      </c>
      <c r="DD586" t="s">
        <v>185</v>
      </c>
      <c r="DE586">
        <v>16</v>
      </c>
      <c r="DF586">
        <v>16</v>
      </c>
      <c r="DG586" t="s">
        <v>185</v>
      </c>
      <c r="DN586" t="s">
        <v>214</v>
      </c>
      <c r="DR586" t="s">
        <v>126</v>
      </c>
      <c r="DS586" t="s">
        <v>173</v>
      </c>
      <c r="DT586" t="s">
        <v>173</v>
      </c>
      <c r="DV586">
        <v>8</v>
      </c>
      <c r="DW586">
        <v>1</v>
      </c>
      <c r="DX586">
        <v>12</v>
      </c>
      <c r="DY586">
        <v>18</v>
      </c>
      <c r="DZ586">
        <v>1</v>
      </c>
      <c r="EJ586">
        <v>1</v>
      </c>
      <c r="EK586">
        <v>1789</v>
      </c>
      <c r="EM586">
        <v>0</v>
      </c>
      <c r="EP586">
        <v>0</v>
      </c>
      <c r="EW586">
        <v>1</v>
      </c>
      <c r="EX586">
        <v>18</v>
      </c>
      <c r="EY586">
        <v>18</v>
      </c>
      <c r="EZ586" t="s">
        <v>215</v>
      </c>
      <c r="FG586" t="s">
        <v>147</v>
      </c>
      <c r="FH586">
        <v>0</v>
      </c>
      <c r="FJ586">
        <v>-999999</v>
      </c>
      <c r="FK586">
        <v>0</v>
      </c>
      <c r="FL586">
        <v>386470</v>
      </c>
      <c r="FM586">
        <v>0</v>
      </c>
      <c r="FN586">
        <v>1</v>
      </c>
      <c r="FO586">
        <v>1305</v>
      </c>
      <c r="FP586">
        <v>387775</v>
      </c>
    </row>
    <row r="587" spans="1:173" x14ac:dyDescent="0.2">
      <c r="A587" t="s">
        <v>168</v>
      </c>
      <c r="B587">
        <v>15005</v>
      </c>
      <c r="C587">
        <v>1</v>
      </c>
      <c r="D587">
        <v>1</v>
      </c>
      <c r="E587" t="s">
        <v>297</v>
      </c>
      <c r="F587" t="s">
        <v>298</v>
      </c>
      <c r="G587">
        <v>60.015000000000001</v>
      </c>
      <c r="H587" t="s">
        <v>169</v>
      </c>
      <c r="I587">
        <v>1</v>
      </c>
      <c r="J587">
        <v>-742648257</v>
      </c>
      <c r="K587" t="s">
        <v>170</v>
      </c>
      <c r="L587" t="s">
        <v>171</v>
      </c>
      <c r="M587" t="s">
        <v>171</v>
      </c>
      <c r="N587" s="1">
        <v>43783</v>
      </c>
      <c r="P587" s="3">
        <v>0.60062499999999996</v>
      </c>
      <c r="Q587" t="s">
        <v>172</v>
      </c>
      <c r="R587">
        <v>5</v>
      </c>
      <c r="S587">
        <v>0</v>
      </c>
      <c r="AU587">
        <v>425750</v>
      </c>
      <c r="AW587" t="s">
        <v>224</v>
      </c>
      <c r="AX587" t="s">
        <v>59</v>
      </c>
      <c r="AY587">
        <v>0</v>
      </c>
      <c r="AZ587">
        <v>10</v>
      </c>
      <c r="BA587">
        <v>11</v>
      </c>
      <c r="BB587">
        <v>11</v>
      </c>
      <c r="BC587">
        <v>0</v>
      </c>
      <c r="BD587">
        <v>0</v>
      </c>
      <c r="BE587" t="s">
        <v>173</v>
      </c>
      <c r="BF587" t="s">
        <v>173</v>
      </c>
      <c r="BG587">
        <v>0</v>
      </c>
      <c r="BH587">
        <v>5</v>
      </c>
      <c r="BI587">
        <v>1</v>
      </c>
      <c r="BJ587">
        <v>5</v>
      </c>
      <c r="BK587">
        <v>19</v>
      </c>
      <c r="BL587" t="s">
        <v>173</v>
      </c>
      <c r="BM587">
        <v>1651.05263157895</v>
      </c>
      <c r="BN587">
        <v>3</v>
      </c>
      <c r="BO587">
        <v>1</v>
      </c>
      <c r="BP587">
        <v>1</v>
      </c>
      <c r="BQ587">
        <v>3</v>
      </c>
      <c r="BY587">
        <v>0</v>
      </c>
      <c r="CC587" t="s">
        <v>225</v>
      </c>
      <c r="CD587" t="s">
        <v>211</v>
      </c>
      <c r="CG587" t="s">
        <v>66</v>
      </c>
      <c r="CJ587">
        <v>3</v>
      </c>
      <c r="CK587">
        <v>4</v>
      </c>
      <c r="CN587" t="s">
        <v>173</v>
      </c>
      <c r="CO587" t="s">
        <v>173</v>
      </c>
      <c r="CP587" t="s">
        <v>173</v>
      </c>
      <c r="CW587">
        <v>6232</v>
      </c>
      <c r="CX587">
        <v>5</v>
      </c>
      <c r="DN587" t="s">
        <v>218</v>
      </c>
      <c r="DO587">
        <v>1</v>
      </c>
      <c r="DP587">
        <v>6</v>
      </c>
      <c r="DQ587">
        <v>6</v>
      </c>
      <c r="DR587" t="s">
        <v>118</v>
      </c>
      <c r="DS587">
        <v>0</v>
      </c>
      <c r="DT587">
        <v>1</v>
      </c>
      <c r="DU587">
        <v>1</v>
      </c>
      <c r="DZ587">
        <v>1</v>
      </c>
      <c r="EZ587" t="s">
        <v>181</v>
      </c>
      <c r="FA587">
        <v>1</v>
      </c>
      <c r="FB587">
        <v>6</v>
      </c>
      <c r="FC587">
        <v>6</v>
      </c>
      <c r="FG587" t="s">
        <v>151</v>
      </c>
    </row>
    <row r="588" spans="1:173" x14ac:dyDescent="0.2">
      <c r="A588" t="s">
        <v>168</v>
      </c>
      <c r="B588">
        <v>15005</v>
      </c>
      <c r="C588">
        <v>1</v>
      </c>
      <c r="D588">
        <v>1</v>
      </c>
      <c r="E588" t="s">
        <v>297</v>
      </c>
      <c r="F588" t="s">
        <v>298</v>
      </c>
      <c r="G588">
        <v>60.015000000000001</v>
      </c>
      <c r="H588" t="s">
        <v>169</v>
      </c>
      <c r="I588">
        <v>1</v>
      </c>
      <c r="J588">
        <v>-742648257</v>
      </c>
      <c r="K588" t="s">
        <v>170</v>
      </c>
      <c r="L588" t="s">
        <v>171</v>
      </c>
      <c r="M588" t="s">
        <v>171</v>
      </c>
      <c r="N588" s="1">
        <v>43783</v>
      </c>
      <c r="P588" s="3">
        <v>0.60062499999999996</v>
      </c>
      <c r="Q588" t="s">
        <v>172</v>
      </c>
      <c r="R588">
        <v>5</v>
      </c>
      <c r="S588">
        <v>0</v>
      </c>
      <c r="AU588">
        <v>425750</v>
      </c>
      <c r="AW588" t="s">
        <v>224</v>
      </c>
      <c r="AX588" t="s">
        <v>59</v>
      </c>
      <c r="AY588">
        <v>0</v>
      </c>
      <c r="AZ588">
        <v>10</v>
      </c>
      <c r="BA588">
        <v>11</v>
      </c>
      <c r="BB588">
        <v>11</v>
      </c>
      <c r="BC588">
        <v>0</v>
      </c>
      <c r="BD588">
        <v>0</v>
      </c>
      <c r="BE588" t="s">
        <v>173</v>
      </c>
      <c r="BF588" t="s">
        <v>173</v>
      </c>
      <c r="BG588">
        <v>0</v>
      </c>
      <c r="BH588">
        <v>5</v>
      </c>
      <c r="BI588">
        <v>1</v>
      </c>
      <c r="BJ588">
        <v>5</v>
      </c>
      <c r="BK588">
        <v>19</v>
      </c>
      <c r="BL588" t="s">
        <v>173</v>
      </c>
      <c r="BM588">
        <v>1651.05263157895</v>
      </c>
      <c r="BN588">
        <v>3</v>
      </c>
      <c r="BO588">
        <v>1</v>
      </c>
      <c r="BP588">
        <v>1</v>
      </c>
      <c r="BQ588">
        <v>3</v>
      </c>
      <c r="BY588">
        <v>0</v>
      </c>
      <c r="CC588" t="s">
        <v>225</v>
      </c>
      <c r="CD588" t="s">
        <v>211</v>
      </c>
      <c r="CG588" t="s">
        <v>66</v>
      </c>
      <c r="CJ588">
        <v>3</v>
      </c>
      <c r="CK588">
        <v>4</v>
      </c>
      <c r="CN588" t="s">
        <v>173</v>
      </c>
      <c r="CO588" t="s">
        <v>173</v>
      </c>
      <c r="CP588" t="s">
        <v>173</v>
      </c>
      <c r="CW588">
        <v>6232</v>
      </c>
      <c r="CX588">
        <v>5</v>
      </c>
      <c r="DN588" t="s">
        <v>218</v>
      </c>
      <c r="DO588">
        <v>1</v>
      </c>
      <c r="DP588">
        <v>6</v>
      </c>
      <c r="DQ588">
        <v>6</v>
      </c>
      <c r="DR588" t="s">
        <v>118</v>
      </c>
      <c r="DS588">
        <v>0</v>
      </c>
      <c r="DT588">
        <v>1</v>
      </c>
      <c r="DU588">
        <v>1</v>
      </c>
      <c r="DZ588">
        <v>2</v>
      </c>
      <c r="EA588">
        <v>2</v>
      </c>
      <c r="EL588">
        <v>3323</v>
      </c>
      <c r="EQ588">
        <v>1</v>
      </c>
      <c r="ER588">
        <v>7</v>
      </c>
      <c r="ES588">
        <v>1</v>
      </c>
      <c r="EZ588" t="s">
        <v>219</v>
      </c>
      <c r="FG588" t="s">
        <v>141</v>
      </c>
      <c r="FQ588">
        <v>2</v>
      </c>
    </row>
    <row r="589" spans="1:173" x14ac:dyDescent="0.2">
      <c r="A589" t="s">
        <v>168</v>
      </c>
      <c r="B589">
        <v>15005</v>
      </c>
      <c r="C589">
        <v>1</v>
      </c>
      <c r="D589">
        <v>1</v>
      </c>
      <c r="E589" t="s">
        <v>297</v>
      </c>
      <c r="F589" t="s">
        <v>298</v>
      </c>
      <c r="G589">
        <v>60.015000000000001</v>
      </c>
      <c r="H589" t="s">
        <v>169</v>
      </c>
      <c r="I589">
        <v>1</v>
      </c>
      <c r="J589">
        <v>-742648257</v>
      </c>
      <c r="K589" t="s">
        <v>170</v>
      </c>
      <c r="L589" t="s">
        <v>171</v>
      </c>
      <c r="M589" t="s">
        <v>171</v>
      </c>
      <c r="N589" s="1">
        <v>43783</v>
      </c>
      <c r="P589" s="3">
        <v>0.60062499999999996</v>
      </c>
      <c r="Q589" t="s">
        <v>172</v>
      </c>
      <c r="R589">
        <v>5</v>
      </c>
      <c r="S589">
        <v>0</v>
      </c>
      <c r="AU589">
        <v>425750</v>
      </c>
      <c r="AW589" t="s">
        <v>224</v>
      </c>
      <c r="AX589" t="s">
        <v>59</v>
      </c>
      <c r="AY589">
        <v>0</v>
      </c>
      <c r="AZ589">
        <v>10</v>
      </c>
      <c r="BA589">
        <v>11</v>
      </c>
      <c r="BB589">
        <v>11</v>
      </c>
      <c r="BC589">
        <v>0</v>
      </c>
      <c r="BD589">
        <v>0</v>
      </c>
      <c r="BE589" t="s">
        <v>173</v>
      </c>
      <c r="BF589" t="s">
        <v>173</v>
      </c>
      <c r="BG589">
        <v>0</v>
      </c>
      <c r="BH589">
        <v>5</v>
      </c>
      <c r="BI589">
        <v>1</v>
      </c>
      <c r="BJ589">
        <v>5</v>
      </c>
      <c r="BK589">
        <v>19</v>
      </c>
      <c r="BL589" t="s">
        <v>173</v>
      </c>
      <c r="BM589">
        <v>1651.05263157895</v>
      </c>
      <c r="BN589">
        <v>3</v>
      </c>
      <c r="BO589">
        <v>1</v>
      </c>
      <c r="BP589">
        <v>1</v>
      </c>
      <c r="BQ589">
        <v>3</v>
      </c>
      <c r="BY589">
        <v>0</v>
      </c>
      <c r="CC589" t="s">
        <v>225</v>
      </c>
      <c r="CD589" t="s">
        <v>211</v>
      </c>
      <c r="CG589" t="s">
        <v>66</v>
      </c>
      <c r="CJ589">
        <v>3</v>
      </c>
      <c r="CK589">
        <v>4</v>
      </c>
      <c r="CN589" t="s">
        <v>173</v>
      </c>
      <c r="CO589" t="s">
        <v>173</v>
      </c>
      <c r="CP589" t="s">
        <v>173</v>
      </c>
      <c r="CW589">
        <v>6232</v>
      </c>
      <c r="CX589">
        <v>5</v>
      </c>
      <c r="DN589" t="s">
        <v>218</v>
      </c>
      <c r="DO589">
        <v>1</v>
      </c>
      <c r="DP589">
        <v>6</v>
      </c>
      <c r="DQ589">
        <v>6</v>
      </c>
      <c r="DR589" t="s">
        <v>118</v>
      </c>
      <c r="DS589">
        <v>0</v>
      </c>
      <c r="DT589">
        <v>1</v>
      </c>
      <c r="DU589">
        <v>1</v>
      </c>
      <c r="DZ589">
        <v>3</v>
      </c>
      <c r="EB589">
        <v>11</v>
      </c>
      <c r="EL589">
        <v>599</v>
      </c>
      <c r="EQ589">
        <v>1</v>
      </c>
      <c r="ER589">
        <v>7</v>
      </c>
      <c r="ES589">
        <v>2</v>
      </c>
      <c r="EZ589" t="s">
        <v>219</v>
      </c>
      <c r="FG589" t="s">
        <v>141</v>
      </c>
      <c r="FQ589">
        <v>11</v>
      </c>
    </row>
    <row r="590" spans="1:173" x14ac:dyDescent="0.2">
      <c r="A590" t="s">
        <v>168</v>
      </c>
      <c r="B590">
        <v>15005</v>
      </c>
      <c r="C590">
        <v>1</v>
      </c>
      <c r="D590">
        <v>1</v>
      </c>
      <c r="E590" t="s">
        <v>297</v>
      </c>
      <c r="F590" t="s">
        <v>298</v>
      </c>
      <c r="G590">
        <v>60.015000000000001</v>
      </c>
      <c r="H590" t="s">
        <v>169</v>
      </c>
      <c r="I590">
        <v>1</v>
      </c>
      <c r="J590">
        <v>-742648257</v>
      </c>
      <c r="K590" t="s">
        <v>170</v>
      </c>
      <c r="L590" t="s">
        <v>171</v>
      </c>
      <c r="M590" t="s">
        <v>171</v>
      </c>
      <c r="N590" s="1">
        <v>43783</v>
      </c>
      <c r="P590" s="3">
        <v>0.60062499999999996</v>
      </c>
      <c r="Q590" t="s">
        <v>172</v>
      </c>
      <c r="R590">
        <v>5</v>
      </c>
      <c r="S590">
        <v>0</v>
      </c>
      <c r="AU590">
        <v>425750</v>
      </c>
      <c r="AW590" t="s">
        <v>224</v>
      </c>
      <c r="AX590" t="s">
        <v>59</v>
      </c>
      <c r="AY590">
        <v>0</v>
      </c>
      <c r="AZ590">
        <v>10</v>
      </c>
      <c r="BA590">
        <v>11</v>
      </c>
      <c r="BB590">
        <v>11</v>
      </c>
      <c r="BC590">
        <v>0</v>
      </c>
      <c r="BD590">
        <v>0</v>
      </c>
      <c r="BE590" t="s">
        <v>173</v>
      </c>
      <c r="BF590" t="s">
        <v>173</v>
      </c>
      <c r="BG590">
        <v>0</v>
      </c>
      <c r="BH590">
        <v>5</v>
      </c>
      <c r="BI590">
        <v>1</v>
      </c>
      <c r="BJ590">
        <v>5</v>
      </c>
      <c r="BK590">
        <v>19</v>
      </c>
      <c r="BL590" t="s">
        <v>173</v>
      </c>
      <c r="BM590">
        <v>1651.05263157895</v>
      </c>
      <c r="BN590">
        <v>3</v>
      </c>
      <c r="BO590">
        <v>1</v>
      </c>
      <c r="BP590">
        <v>1</v>
      </c>
      <c r="BQ590">
        <v>3</v>
      </c>
      <c r="BY590">
        <v>0</v>
      </c>
      <c r="CC590" t="s">
        <v>225</v>
      </c>
      <c r="CD590" t="s">
        <v>211</v>
      </c>
      <c r="CG590" t="s">
        <v>66</v>
      </c>
      <c r="CJ590">
        <v>3</v>
      </c>
      <c r="CK590">
        <v>4</v>
      </c>
      <c r="CN590" t="s">
        <v>173</v>
      </c>
      <c r="CO590" t="s">
        <v>173</v>
      </c>
      <c r="CP590" t="s">
        <v>173</v>
      </c>
      <c r="CW590">
        <v>6232</v>
      </c>
      <c r="CX590">
        <v>5</v>
      </c>
      <c r="DN590" t="s">
        <v>218</v>
      </c>
      <c r="DO590">
        <v>1</v>
      </c>
      <c r="DP590">
        <v>6</v>
      </c>
      <c r="DQ590">
        <v>6</v>
      </c>
      <c r="DR590" t="s">
        <v>118</v>
      </c>
      <c r="DS590">
        <v>0</v>
      </c>
      <c r="DT590">
        <v>1</v>
      </c>
      <c r="DU590">
        <v>1</v>
      </c>
      <c r="DZ590">
        <v>4</v>
      </c>
      <c r="EC590">
        <v>16</v>
      </c>
      <c r="EL590">
        <v>430</v>
      </c>
      <c r="EQ590">
        <v>1</v>
      </c>
      <c r="ER590">
        <v>7</v>
      </c>
      <c r="ES590">
        <v>3</v>
      </c>
      <c r="EZ590" t="s">
        <v>219</v>
      </c>
      <c r="FG590" t="s">
        <v>141</v>
      </c>
      <c r="FQ590">
        <v>16</v>
      </c>
    </row>
    <row r="591" spans="1:173" x14ac:dyDescent="0.2">
      <c r="A591" t="s">
        <v>168</v>
      </c>
      <c r="B591">
        <v>15005</v>
      </c>
      <c r="C591">
        <v>1</v>
      </c>
      <c r="D591">
        <v>1</v>
      </c>
      <c r="E591" t="s">
        <v>297</v>
      </c>
      <c r="F591" t="s">
        <v>298</v>
      </c>
      <c r="G591">
        <v>60.015000000000001</v>
      </c>
      <c r="H591" t="s">
        <v>169</v>
      </c>
      <c r="I591">
        <v>1</v>
      </c>
      <c r="J591">
        <v>-742648257</v>
      </c>
      <c r="K591" t="s">
        <v>170</v>
      </c>
      <c r="L591" t="s">
        <v>171</v>
      </c>
      <c r="M591" t="s">
        <v>171</v>
      </c>
      <c r="N591" s="1">
        <v>43783</v>
      </c>
      <c r="P591" s="3">
        <v>0.60062499999999996</v>
      </c>
      <c r="Q591" t="s">
        <v>172</v>
      </c>
      <c r="R591">
        <v>5</v>
      </c>
      <c r="S591">
        <v>0</v>
      </c>
      <c r="AU591">
        <v>425750</v>
      </c>
      <c r="AW591" t="s">
        <v>224</v>
      </c>
      <c r="AX591" t="s">
        <v>59</v>
      </c>
      <c r="AY591">
        <v>0</v>
      </c>
      <c r="AZ591">
        <v>10</v>
      </c>
      <c r="BA591">
        <v>11</v>
      </c>
      <c r="BB591">
        <v>11</v>
      </c>
      <c r="BC591">
        <v>0</v>
      </c>
      <c r="BD591">
        <v>0</v>
      </c>
      <c r="BE591" t="s">
        <v>173</v>
      </c>
      <c r="BF591" t="s">
        <v>173</v>
      </c>
      <c r="BG591">
        <v>0</v>
      </c>
      <c r="BH591">
        <v>5</v>
      </c>
      <c r="BI591">
        <v>1</v>
      </c>
      <c r="BJ591">
        <v>5</v>
      </c>
      <c r="BK591">
        <v>19</v>
      </c>
      <c r="BL591" t="s">
        <v>173</v>
      </c>
      <c r="BM591">
        <v>1651.05263157895</v>
      </c>
      <c r="BN591">
        <v>3</v>
      </c>
      <c r="BO591">
        <v>1</v>
      </c>
      <c r="BP591">
        <v>1</v>
      </c>
      <c r="BQ591">
        <v>3</v>
      </c>
      <c r="BY591">
        <v>0</v>
      </c>
      <c r="CC591" t="s">
        <v>225</v>
      </c>
      <c r="CD591" t="s">
        <v>211</v>
      </c>
      <c r="CG591" t="s">
        <v>66</v>
      </c>
      <c r="CJ591">
        <v>3</v>
      </c>
      <c r="CK591">
        <v>4</v>
      </c>
      <c r="CN591" t="s">
        <v>173</v>
      </c>
      <c r="CO591" t="s">
        <v>173</v>
      </c>
      <c r="CP591" t="s">
        <v>173</v>
      </c>
      <c r="CW591">
        <v>6232</v>
      </c>
      <c r="CX591">
        <v>5</v>
      </c>
      <c r="DN591" t="s">
        <v>218</v>
      </c>
      <c r="DO591">
        <v>1</v>
      </c>
      <c r="DP591">
        <v>6</v>
      </c>
      <c r="DQ591">
        <v>6</v>
      </c>
      <c r="DR591" t="s">
        <v>118</v>
      </c>
      <c r="DS591">
        <v>0</v>
      </c>
      <c r="DT591">
        <v>1</v>
      </c>
      <c r="DU591">
        <v>1</v>
      </c>
      <c r="DZ591">
        <v>5</v>
      </c>
      <c r="EL591">
        <v>652</v>
      </c>
      <c r="EQ591">
        <v>1</v>
      </c>
      <c r="ER591">
        <v>7</v>
      </c>
      <c r="ES591">
        <v>4</v>
      </c>
      <c r="EZ591" t="s">
        <v>219</v>
      </c>
      <c r="FG591" t="s">
        <v>141</v>
      </c>
      <c r="FQ591" t="s">
        <v>183</v>
      </c>
    </row>
    <row r="592" spans="1:173" x14ac:dyDescent="0.2">
      <c r="A592" t="s">
        <v>168</v>
      </c>
      <c r="B592">
        <v>15005</v>
      </c>
      <c r="C592">
        <v>1</v>
      </c>
      <c r="D592">
        <v>1</v>
      </c>
      <c r="E592" t="s">
        <v>297</v>
      </c>
      <c r="F592" t="s">
        <v>298</v>
      </c>
      <c r="G592">
        <v>60.015000000000001</v>
      </c>
      <c r="H592" t="s">
        <v>169</v>
      </c>
      <c r="I592">
        <v>1</v>
      </c>
      <c r="J592">
        <v>-742648257</v>
      </c>
      <c r="K592" t="s">
        <v>170</v>
      </c>
      <c r="L592" t="s">
        <v>171</v>
      </c>
      <c r="M592" t="s">
        <v>171</v>
      </c>
      <c r="N592" s="1">
        <v>43783</v>
      </c>
      <c r="P592" s="3">
        <v>0.60062499999999996</v>
      </c>
      <c r="Q592" t="s">
        <v>172</v>
      </c>
      <c r="R592">
        <v>5</v>
      </c>
      <c r="S592">
        <v>0</v>
      </c>
      <c r="AU592">
        <v>425750</v>
      </c>
      <c r="AW592" t="s">
        <v>224</v>
      </c>
      <c r="AX592" t="s">
        <v>59</v>
      </c>
      <c r="AY592">
        <v>0</v>
      </c>
      <c r="AZ592">
        <v>10</v>
      </c>
      <c r="BA592">
        <v>11</v>
      </c>
      <c r="BB592">
        <v>11</v>
      </c>
      <c r="BC592">
        <v>0</v>
      </c>
      <c r="BD592">
        <v>0</v>
      </c>
      <c r="BE592" t="s">
        <v>173</v>
      </c>
      <c r="BF592" t="s">
        <v>173</v>
      </c>
      <c r="BG592">
        <v>0</v>
      </c>
      <c r="BH592">
        <v>5</v>
      </c>
      <c r="BI592">
        <v>1</v>
      </c>
      <c r="BJ592">
        <v>5</v>
      </c>
      <c r="BK592">
        <v>19</v>
      </c>
      <c r="BL592" t="s">
        <v>173</v>
      </c>
      <c r="BM592">
        <v>1651.05263157895</v>
      </c>
      <c r="BN592">
        <v>4</v>
      </c>
      <c r="BO592">
        <v>1</v>
      </c>
      <c r="BP592">
        <v>1</v>
      </c>
      <c r="BQ592">
        <v>4</v>
      </c>
      <c r="BY592">
        <v>0</v>
      </c>
      <c r="CC592" t="s">
        <v>225</v>
      </c>
      <c r="CD592" t="s">
        <v>211</v>
      </c>
      <c r="CG592" t="s">
        <v>66</v>
      </c>
      <c r="CJ592">
        <v>1</v>
      </c>
      <c r="CK592">
        <v>2</v>
      </c>
      <c r="CN592" t="s">
        <v>173</v>
      </c>
      <c r="CO592" t="s">
        <v>173</v>
      </c>
      <c r="CP592" t="s">
        <v>173</v>
      </c>
      <c r="CW592">
        <v>6232</v>
      </c>
      <c r="CX592">
        <v>1</v>
      </c>
      <c r="CY592" t="b">
        <v>0</v>
      </c>
      <c r="CZ592" t="b">
        <v>0</v>
      </c>
      <c r="DA592" t="s">
        <v>221</v>
      </c>
      <c r="DB592" t="s">
        <v>221</v>
      </c>
      <c r="DC592">
        <v>1</v>
      </c>
      <c r="DD592" t="s">
        <v>189</v>
      </c>
      <c r="DE592">
        <v>1</v>
      </c>
      <c r="DF592">
        <v>1</v>
      </c>
      <c r="DG592" t="s">
        <v>189</v>
      </c>
      <c r="DN592" t="s">
        <v>214</v>
      </c>
      <c r="DR592" t="s">
        <v>126</v>
      </c>
      <c r="DS592" t="s">
        <v>173</v>
      </c>
      <c r="DT592" t="s">
        <v>173</v>
      </c>
      <c r="DV592">
        <v>35</v>
      </c>
      <c r="DW592">
        <v>1</v>
      </c>
      <c r="DX592">
        <v>14</v>
      </c>
      <c r="DY592">
        <v>19</v>
      </c>
      <c r="DZ592">
        <v>1</v>
      </c>
      <c r="EJ592">
        <v>1</v>
      </c>
      <c r="EK592">
        <v>863</v>
      </c>
      <c r="EM592">
        <v>0</v>
      </c>
      <c r="EP592">
        <v>0</v>
      </c>
      <c r="EW592">
        <v>1</v>
      </c>
      <c r="EX592">
        <v>19</v>
      </c>
      <c r="EY592">
        <v>19</v>
      </c>
      <c r="EZ592" t="s">
        <v>215</v>
      </c>
      <c r="FG592" t="s">
        <v>147</v>
      </c>
      <c r="FH592">
        <v>0</v>
      </c>
      <c r="FJ592">
        <v>-999999</v>
      </c>
      <c r="FK592">
        <v>16</v>
      </c>
      <c r="FL592">
        <v>399850</v>
      </c>
      <c r="FM592">
        <v>0</v>
      </c>
      <c r="FN592">
        <v>1</v>
      </c>
      <c r="FO592">
        <v>2524</v>
      </c>
      <c r="FP592">
        <v>402374</v>
      </c>
    </row>
    <row r="593" spans="1:173" x14ac:dyDescent="0.2">
      <c r="A593" t="s">
        <v>168</v>
      </c>
      <c r="B593">
        <v>15005</v>
      </c>
      <c r="C593">
        <v>1</v>
      </c>
      <c r="D593">
        <v>1</v>
      </c>
      <c r="E593" t="s">
        <v>297</v>
      </c>
      <c r="F593" t="s">
        <v>298</v>
      </c>
      <c r="G593">
        <v>60.015000000000001</v>
      </c>
      <c r="H593" t="s">
        <v>169</v>
      </c>
      <c r="I593">
        <v>1</v>
      </c>
      <c r="J593">
        <v>-742648257</v>
      </c>
      <c r="K593" t="s">
        <v>170</v>
      </c>
      <c r="L593" t="s">
        <v>171</v>
      </c>
      <c r="M593" t="s">
        <v>171</v>
      </c>
      <c r="N593" s="1">
        <v>43783</v>
      </c>
      <c r="P593" s="3">
        <v>0.60062499999999996</v>
      </c>
      <c r="Q593" t="s">
        <v>172</v>
      </c>
      <c r="R593">
        <v>5</v>
      </c>
      <c r="S593">
        <v>0</v>
      </c>
      <c r="AU593">
        <v>425750</v>
      </c>
      <c r="AW593" t="s">
        <v>224</v>
      </c>
      <c r="AX593" t="s">
        <v>59</v>
      </c>
      <c r="AY593">
        <v>0</v>
      </c>
      <c r="AZ593">
        <v>10</v>
      </c>
      <c r="BA593">
        <v>11</v>
      </c>
      <c r="BB593">
        <v>11</v>
      </c>
      <c r="BC593">
        <v>0</v>
      </c>
      <c r="BD593">
        <v>0</v>
      </c>
      <c r="BE593" t="s">
        <v>173</v>
      </c>
      <c r="BF593" t="s">
        <v>173</v>
      </c>
      <c r="BG593">
        <v>0</v>
      </c>
      <c r="BH593">
        <v>5</v>
      </c>
      <c r="BI593">
        <v>1</v>
      </c>
      <c r="BJ593">
        <v>5</v>
      </c>
      <c r="BK593">
        <v>19</v>
      </c>
      <c r="BL593" t="s">
        <v>173</v>
      </c>
      <c r="BM593">
        <v>1651.05263157895</v>
      </c>
      <c r="BN593">
        <v>4</v>
      </c>
      <c r="BO593">
        <v>1</v>
      </c>
      <c r="BP593">
        <v>1</v>
      </c>
      <c r="BQ593">
        <v>4</v>
      </c>
      <c r="BY593">
        <v>0</v>
      </c>
      <c r="CC593" t="s">
        <v>225</v>
      </c>
      <c r="CD593" t="s">
        <v>211</v>
      </c>
      <c r="CG593" t="s">
        <v>66</v>
      </c>
      <c r="CJ593">
        <v>1</v>
      </c>
      <c r="CK593">
        <v>2</v>
      </c>
      <c r="CN593" t="s">
        <v>173</v>
      </c>
      <c r="CO593" t="s">
        <v>173</v>
      </c>
      <c r="CP593" t="s">
        <v>173</v>
      </c>
      <c r="CW593">
        <v>6232</v>
      </c>
      <c r="CX593">
        <v>2</v>
      </c>
      <c r="CY593" t="b">
        <v>1</v>
      </c>
      <c r="CZ593" t="b">
        <v>1</v>
      </c>
      <c r="DA593" t="s">
        <v>254</v>
      </c>
      <c r="DB593" t="s">
        <v>254</v>
      </c>
      <c r="DC593">
        <v>12</v>
      </c>
      <c r="DD593" t="s">
        <v>184</v>
      </c>
      <c r="DE593">
        <v>12</v>
      </c>
      <c r="DF593">
        <v>12</v>
      </c>
      <c r="DG593" t="s">
        <v>184</v>
      </c>
      <c r="DN593" t="s">
        <v>214</v>
      </c>
      <c r="DR593" t="s">
        <v>126</v>
      </c>
      <c r="DS593" t="s">
        <v>173</v>
      </c>
      <c r="DT593" t="s">
        <v>173</v>
      </c>
      <c r="DV593">
        <v>7</v>
      </c>
      <c r="DW593">
        <v>1</v>
      </c>
      <c r="DX593">
        <v>14</v>
      </c>
      <c r="DY593">
        <v>20</v>
      </c>
      <c r="DZ593">
        <v>1</v>
      </c>
      <c r="EJ593">
        <v>1</v>
      </c>
      <c r="EK593">
        <v>899</v>
      </c>
      <c r="EM593">
        <v>0</v>
      </c>
      <c r="EP593">
        <v>0</v>
      </c>
      <c r="EW593">
        <v>1</v>
      </c>
      <c r="EX593">
        <v>20</v>
      </c>
      <c r="EY593">
        <v>20</v>
      </c>
      <c r="EZ593" t="s">
        <v>215</v>
      </c>
      <c r="FG593" t="s">
        <v>147</v>
      </c>
      <c r="FH593">
        <v>0</v>
      </c>
      <c r="FJ593">
        <v>-999999</v>
      </c>
      <c r="FK593">
        <v>0</v>
      </c>
      <c r="FL593">
        <v>404399</v>
      </c>
      <c r="FM593">
        <v>0</v>
      </c>
      <c r="FN593">
        <v>1</v>
      </c>
      <c r="FO593">
        <v>1895</v>
      </c>
      <c r="FP593">
        <v>406294</v>
      </c>
    </row>
    <row r="594" spans="1:173" x14ac:dyDescent="0.2">
      <c r="A594" t="s">
        <v>168</v>
      </c>
      <c r="B594">
        <v>15005</v>
      </c>
      <c r="C594">
        <v>1</v>
      </c>
      <c r="D594">
        <v>1</v>
      </c>
      <c r="E594" t="s">
        <v>297</v>
      </c>
      <c r="F594" t="s">
        <v>298</v>
      </c>
      <c r="G594">
        <v>60.015000000000001</v>
      </c>
      <c r="H594" t="s">
        <v>169</v>
      </c>
      <c r="I594">
        <v>1</v>
      </c>
      <c r="J594">
        <v>-742648257</v>
      </c>
      <c r="K594" t="s">
        <v>170</v>
      </c>
      <c r="L594" t="s">
        <v>171</v>
      </c>
      <c r="M594" t="s">
        <v>171</v>
      </c>
      <c r="N594" s="1">
        <v>43783</v>
      </c>
      <c r="P594" s="3">
        <v>0.60062499999999996</v>
      </c>
      <c r="Q594" t="s">
        <v>172</v>
      </c>
      <c r="R594">
        <v>5</v>
      </c>
      <c r="S594">
        <v>0</v>
      </c>
      <c r="AU594">
        <v>425750</v>
      </c>
      <c r="AW594" t="s">
        <v>224</v>
      </c>
      <c r="AX594" t="s">
        <v>59</v>
      </c>
      <c r="AY594">
        <v>0</v>
      </c>
      <c r="AZ594">
        <v>10</v>
      </c>
      <c r="BA594">
        <v>11</v>
      </c>
      <c r="BB594">
        <v>11</v>
      </c>
      <c r="BC594">
        <v>0</v>
      </c>
      <c r="BD594">
        <v>0</v>
      </c>
      <c r="BE594" t="s">
        <v>173</v>
      </c>
      <c r="BF594" t="s">
        <v>173</v>
      </c>
      <c r="BG594">
        <v>0</v>
      </c>
      <c r="BH594">
        <v>5</v>
      </c>
      <c r="BI594">
        <v>1</v>
      </c>
      <c r="BJ594">
        <v>5</v>
      </c>
      <c r="BK594">
        <v>19</v>
      </c>
      <c r="BL594" t="s">
        <v>173</v>
      </c>
      <c r="BM594">
        <v>1651.05263157895</v>
      </c>
      <c r="BN594">
        <v>4</v>
      </c>
      <c r="BO594">
        <v>1</v>
      </c>
      <c r="BP594">
        <v>1</v>
      </c>
      <c r="BQ594">
        <v>4</v>
      </c>
      <c r="BY594">
        <v>0</v>
      </c>
      <c r="CC594" t="s">
        <v>225</v>
      </c>
      <c r="CD594" t="s">
        <v>211</v>
      </c>
      <c r="CG594" t="s">
        <v>66</v>
      </c>
      <c r="CJ594">
        <v>1</v>
      </c>
      <c r="CK594">
        <v>2</v>
      </c>
      <c r="CN594" t="s">
        <v>173</v>
      </c>
      <c r="CO594" t="s">
        <v>173</v>
      </c>
      <c r="CP594" t="s">
        <v>173</v>
      </c>
      <c r="CW594">
        <v>6232</v>
      </c>
      <c r="CX594">
        <v>3</v>
      </c>
      <c r="DN594" t="s">
        <v>218</v>
      </c>
      <c r="DO594">
        <v>1</v>
      </c>
      <c r="DP594">
        <v>7</v>
      </c>
      <c r="DQ594">
        <v>7</v>
      </c>
      <c r="DR594" t="s">
        <v>118</v>
      </c>
      <c r="DS594">
        <v>2</v>
      </c>
      <c r="DT594">
        <v>2</v>
      </c>
      <c r="DU594">
        <v>2</v>
      </c>
      <c r="DZ594">
        <v>1</v>
      </c>
      <c r="EZ594" t="s">
        <v>181</v>
      </c>
      <c r="FA594">
        <v>1</v>
      </c>
      <c r="FB594">
        <v>7</v>
      </c>
      <c r="FC594">
        <v>7</v>
      </c>
      <c r="FG594" t="s">
        <v>151</v>
      </c>
    </row>
    <row r="595" spans="1:173" x14ac:dyDescent="0.2">
      <c r="A595" t="s">
        <v>168</v>
      </c>
      <c r="B595">
        <v>15005</v>
      </c>
      <c r="C595">
        <v>1</v>
      </c>
      <c r="D595">
        <v>1</v>
      </c>
      <c r="E595" t="s">
        <v>297</v>
      </c>
      <c r="F595" t="s">
        <v>298</v>
      </c>
      <c r="G595">
        <v>60.015000000000001</v>
      </c>
      <c r="H595" t="s">
        <v>169</v>
      </c>
      <c r="I595">
        <v>1</v>
      </c>
      <c r="J595">
        <v>-742648257</v>
      </c>
      <c r="K595" t="s">
        <v>170</v>
      </c>
      <c r="L595" t="s">
        <v>171</v>
      </c>
      <c r="M595" t="s">
        <v>171</v>
      </c>
      <c r="N595" s="1">
        <v>43783</v>
      </c>
      <c r="P595" s="3">
        <v>0.60062499999999996</v>
      </c>
      <c r="Q595" t="s">
        <v>172</v>
      </c>
      <c r="R595">
        <v>5</v>
      </c>
      <c r="S595">
        <v>0</v>
      </c>
      <c r="AU595">
        <v>425750</v>
      </c>
      <c r="AW595" t="s">
        <v>224</v>
      </c>
      <c r="AX595" t="s">
        <v>59</v>
      </c>
      <c r="AY595">
        <v>0</v>
      </c>
      <c r="AZ595">
        <v>10</v>
      </c>
      <c r="BA595">
        <v>11</v>
      </c>
      <c r="BB595">
        <v>11</v>
      </c>
      <c r="BC595">
        <v>0</v>
      </c>
      <c r="BD595">
        <v>0</v>
      </c>
      <c r="BE595" t="s">
        <v>173</v>
      </c>
      <c r="BF595" t="s">
        <v>173</v>
      </c>
      <c r="BG595">
        <v>0</v>
      </c>
      <c r="BH595">
        <v>5</v>
      </c>
      <c r="BI595">
        <v>1</v>
      </c>
      <c r="BJ595">
        <v>5</v>
      </c>
      <c r="BK595">
        <v>19</v>
      </c>
      <c r="BL595" t="s">
        <v>173</v>
      </c>
      <c r="BM595">
        <v>1651.05263157895</v>
      </c>
      <c r="BN595">
        <v>4</v>
      </c>
      <c r="BO595">
        <v>1</v>
      </c>
      <c r="BP595">
        <v>1</v>
      </c>
      <c r="BQ595">
        <v>4</v>
      </c>
      <c r="BY595">
        <v>0</v>
      </c>
      <c r="CC595" t="s">
        <v>225</v>
      </c>
      <c r="CD595" t="s">
        <v>211</v>
      </c>
      <c r="CG595" t="s">
        <v>66</v>
      </c>
      <c r="CJ595">
        <v>1</v>
      </c>
      <c r="CK595">
        <v>2</v>
      </c>
      <c r="CN595" t="s">
        <v>173</v>
      </c>
      <c r="CO595" t="s">
        <v>173</v>
      </c>
      <c r="CP595" t="s">
        <v>173</v>
      </c>
      <c r="CW595">
        <v>6232</v>
      </c>
      <c r="CX595">
        <v>3</v>
      </c>
      <c r="DN595" t="s">
        <v>218</v>
      </c>
      <c r="DO595">
        <v>1</v>
      </c>
      <c r="DP595">
        <v>7</v>
      </c>
      <c r="DQ595">
        <v>7</v>
      </c>
      <c r="DR595" t="s">
        <v>118</v>
      </c>
      <c r="DS595">
        <v>2</v>
      </c>
      <c r="DT595">
        <v>2</v>
      </c>
      <c r="DU595">
        <v>2</v>
      </c>
      <c r="DZ595">
        <v>2</v>
      </c>
      <c r="EA595">
        <v>1</v>
      </c>
      <c r="EL595">
        <v>877</v>
      </c>
      <c r="EQ595">
        <v>1</v>
      </c>
      <c r="ER595">
        <v>8</v>
      </c>
      <c r="ES595">
        <v>1</v>
      </c>
      <c r="EZ595" t="s">
        <v>219</v>
      </c>
      <c r="FG595" t="s">
        <v>141</v>
      </c>
      <c r="FQ595">
        <v>1</v>
      </c>
    </row>
    <row r="596" spans="1:173" x14ac:dyDescent="0.2">
      <c r="A596" t="s">
        <v>168</v>
      </c>
      <c r="B596">
        <v>15005</v>
      </c>
      <c r="C596">
        <v>1</v>
      </c>
      <c r="D596">
        <v>1</v>
      </c>
      <c r="E596" t="s">
        <v>297</v>
      </c>
      <c r="F596" t="s">
        <v>298</v>
      </c>
      <c r="G596">
        <v>60.015000000000001</v>
      </c>
      <c r="H596" t="s">
        <v>169</v>
      </c>
      <c r="I596">
        <v>1</v>
      </c>
      <c r="J596">
        <v>-742648257</v>
      </c>
      <c r="K596" t="s">
        <v>170</v>
      </c>
      <c r="L596" t="s">
        <v>171</v>
      </c>
      <c r="M596" t="s">
        <v>171</v>
      </c>
      <c r="N596" s="1">
        <v>43783</v>
      </c>
      <c r="P596" s="3">
        <v>0.60062499999999996</v>
      </c>
      <c r="Q596" t="s">
        <v>172</v>
      </c>
      <c r="R596">
        <v>5</v>
      </c>
      <c r="S596">
        <v>0</v>
      </c>
      <c r="AU596">
        <v>425750</v>
      </c>
      <c r="AW596" t="s">
        <v>224</v>
      </c>
      <c r="AX596" t="s">
        <v>59</v>
      </c>
      <c r="AY596">
        <v>0</v>
      </c>
      <c r="AZ596">
        <v>10</v>
      </c>
      <c r="BA596">
        <v>11</v>
      </c>
      <c r="BB596">
        <v>11</v>
      </c>
      <c r="BC596">
        <v>0</v>
      </c>
      <c r="BD596">
        <v>0</v>
      </c>
      <c r="BE596" t="s">
        <v>173</v>
      </c>
      <c r="BF596" t="s">
        <v>173</v>
      </c>
      <c r="BG596">
        <v>0</v>
      </c>
      <c r="BH596">
        <v>5</v>
      </c>
      <c r="BI596">
        <v>1</v>
      </c>
      <c r="BJ596">
        <v>5</v>
      </c>
      <c r="BK596">
        <v>19</v>
      </c>
      <c r="BL596" t="s">
        <v>173</v>
      </c>
      <c r="BM596">
        <v>1651.05263157895</v>
      </c>
      <c r="BN596">
        <v>4</v>
      </c>
      <c r="BO596">
        <v>1</v>
      </c>
      <c r="BP596">
        <v>1</v>
      </c>
      <c r="BQ596">
        <v>4</v>
      </c>
      <c r="BY596">
        <v>0</v>
      </c>
      <c r="CC596" t="s">
        <v>225</v>
      </c>
      <c r="CD596" t="s">
        <v>211</v>
      </c>
      <c r="CG596" t="s">
        <v>66</v>
      </c>
      <c r="CJ596">
        <v>1</v>
      </c>
      <c r="CK596">
        <v>2</v>
      </c>
      <c r="CN596" t="s">
        <v>173</v>
      </c>
      <c r="CO596" t="s">
        <v>173</v>
      </c>
      <c r="CP596" t="s">
        <v>173</v>
      </c>
      <c r="CW596">
        <v>6232</v>
      </c>
      <c r="CX596">
        <v>3</v>
      </c>
      <c r="DN596" t="s">
        <v>218</v>
      </c>
      <c r="DO596">
        <v>1</v>
      </c>
      <c r="DP596">
        <v>7</v>
      </c>
      <c r="DQ596">
        <v>7</v>
      </c>
      <c r="DR596" t="s">
        <v>118</v>
      </c>
      <c r="DS596">
        <v>2</v>
      </c>
      <c r="DT596">
        <v>2</v>
      </c>
      <c r="DU596">
        <v>2</v>
      </c>
      <c r="DZ596">
        <v>3</v>
      </c>
      <c r="EB596">
        <v>12</v>
      </c>
      <c r="EL596">
        <v>610</v>
      </c>
      <c r="EQ596">
        <v>1</v>
      </c>
      <c r="ER596">
        <v>8</v>
      </c>
      <c r="ES596">
        <v>2</v>
      </c>
      <c r="EZ596" t="s">
        <v>219</v>
      </c>
      <c r="FG596" t="s">
        <v>141</v>
      </c>
      <c r="FQ596">
        <v>12</v>
      </c>
    </row>
    <row r="597" spans="1:173" x14ac:dyDescent="0.2">
      <c r="A597" t="s">
        <v>168</v>
      </c>
      <c r="B597">
        <v>15005</v>
      </c>
      <c r="C597">
        <v>1</v>
      </c>
      <c r="D597">
        <v>1</v>
      </c>
      <c r="E597" t="s">
        <v>297</v>
      </c>
      <c r="F597" t="s">
        <v>298</v>
      </c>
      <c r="G597">
        <v>60.015000000000001</v>
      </c>
      <c r="H597" t="s">
        <v>169</v>
      </c>
      <c r="I597">
        <v>1</v>
      </c>
      <c r="J597">
        <v>-742648257</v>
      </c>
      <c r="K597" t="s">
        <v>170</v>
      </c>
      <c r="L597" t="s">
        <v>171</v>
      </c>
      <c r="M597" t="s">
        <v>171</v>
      </c>
      <c r="N597" s="1">
        <v>43783</v>
      </c>
      <c r="P597" s="3">
        <v>0.60062499999999996</v>
      </c>
      <c r="Q597" t="s">
        <v>172</v>
      </c>
      <c r="R597">
        <v>5</v>
      </c>
      <c r="S597">
        <v>0</v>
      </c>
      <c r="AU597">
        <v>425750</v>
      </c>
      <c r="AW597" t="s">
        <v>224</v>
      </c>
      <c r="AX597" t="s">
        <v>59</v>
      </c>
      <c r="AY597">
        <v>0</v>
      </c>
      <c r="AZ597">
        <v>10</v>
      </c>
      <c r="BA597">
        <v>11</v>
      </c>
      <c r="BB597">
        <v>11</v>
      </c>
      <c r="BC597">
        <v>0</v>
      </c>
      <c r="BD597">
        <v>0</v>
      </c>
      <c r="BE597" t="s">
        <v>173</v>
      </c>
      <c r="BF597" t="s">
        <v>173</v>
      </c>
      <c r="BG597">
        <v>0</v>
      </c>
      <c r="BH597">
        <v>5</v>
      </c>
      <c r="BI597">
        <v>1</v>
      </c>
      <c r="BJ597">
        <v>5</v>
      </c>
      <c r="BK597">
        <v>19</v>
      </c>
      <c r="BL597" t="s">
        <v>173</v>
      </c>
      <c r="BM597">
        <v>1651.05263157895</v>
      </c>
      <c r="BN597">
        <v>4</v>
      </c>
      <c r="BO597">
        <v>1</v>
      </c>
      <c r="BP597">
        <v>1</v>
      </c>
      <c r="BQ597">
        <v>4</v>
      </c>
      <c r="BY597">
        <v>0</v>
      </c>
      <c r="CC597" t="s">
        <v>225</v>
      </c>
      <c r="CD597" t="s">
        <v>211</v>
      </c>
      <c r="CG597" t="s">
        <v>66</v>
      </c>
      <c r="CJ597">
        <v>1</v>
      </c>
      <c r="CK597">
        <v>2</v>
      </c>
      <c r="CN597" t="s">
        <v>173</v>
      </c>
      <c r="CO597" t="s">
        <v>173</v>
      </c>
      <c r="CP597" t="s">
        <v>173</v>
      </c>
      <c r="CW597">
        <v>6232</v>
      </c>
      <c r="CX597">
        <v>3</v>
      </c>
      <c r="DN597" t="s">
        <v>218</v>
      </c>
      <c r="DO597">
        <v>1</v>
      </c>
      <c r="DP597">
        <v>7</v>
      </c>
      <c r="DQ597">
        <v>7</v>
      </c>
      <c r="DR597" t="s">
        <v>118</v>
      </c>
      <c r="DS597">
        <v>2</v>
      </c>
      <c r="DT597">
        <v>2</v>
      </c>
      <c r="DU597">
        <v>2</v>
      </c>
      <c r="DZ597">
        <v>4</v>
      </c>
      <c r="EL597">
        <v>609</v>
      </c>
      <c r="EQ597">
        <v>1</v>
      </c>
      <c r="ER597">
        <v>8</v>
      </c>
      <c r="ES597">
        <v>3</v>
      </c>
      <c r="EZ597" t="s">
        <v>219</v>
      </c>
      <c r="FG597" t="s">
        <v>141</v>
      </c>
      <c r="FQ597" t="s">
        <v>183</v>
      </c>
    </row>
    <row r="598" spans="1:173" x14ac:dyDescent="0.2">
      <c r="A598" t="s">
        <v>168</v>
      </c>
      <c r="B598">
        <v>15006</v>
      </c>
      <c r="C598">
        <v>1</v>
      </c>
      <c r="D598">
        <v>1</v>
      </c>
      <c r="E598" t="s">
        <v>299</v>
      </c>
      <c r="F598" t="s">
        <v>300</v>
      </c>
      <c r="G598">
        <v>60.015000000000001</v>
      </c>
      <c r="H598" t="s">
        <v>169</v>
      </c>
      <c r="I598">
        <v>1</v>
      </c>
      <c r="J598">
        <v>-1307996260</v>
      </c>
      <c r="K598" t="s">
        <v>170</v>
      </c>
      <c r="L598" t="s">
        <v>171</v>
      </c>
      <c r="M598" t="s">
        <v>171</v>
      </c>
      <c r="N598" s="1">
        <v>43783</v>
      </c>
      <c r="P598" s="3">
        <v>0.69418981481481479</v>
      </c>
      <c r="Q598" t="s">
        <v>172</v>
      </c>
      <c r="R598">
        <v>1</v>
      </c>
      <c r="S598" t="s">
        <v>173</v>
      </c>
      <c r="T598">
        <v>0</v>
      </c>
      <c r="V598">
        <v>-999999</v>
      </c>
      <c r="W598">
        <v>33</v>
      </c>
      <c r="X598">
        <v>12611</v>
      </c>
      <c r="Y598">
        <v>0</v>
      </c>
      <c r="Z598">
        <v>1</v>
      </c>
      <c r="AA598">
        <v>16146</v>
      </c>
      <c r="AB598">
        <v>28757</v>
      </c>
      <c r="AC598">
        <v>0</v>
      </c>
      <c r="AE598">
        <v>0</v>
      </c>
      <c r="AF598">
        <v>0</v>
      </c>
      <c r="AG598">
        <v>0</v>
      </c>
      <c r="AH598">
        <v>0</v>
      </c>
      <c r="AJ598">
        <v>0</v>
      </c>
      <c r="AK598">
        <v>0</v>
      </c>
      <c r="AL598">
        <v>0</v>
      </c>
      <c r="AN598">
        <v>0</v>
      </c>
      <c r="AO598">
        <v>0</v>
      </c>
      <c r="AP598">
        <v>0</v>
      </c>
      <c r="AQ598">
        <v>0</v>
      </c>
      <c r="AS598">
        <v>0</v>
      </c>
      <c r="AT598">
        <v>0</v>
      </c>
      <c r="AW598" t="s">
        <v>174</v>
      </c>
      <c r="AX598" t="s">
        <v>59</v>
      </c>
      <c r="AY598" t="s">
        <v>173</v>
      </c>
      <c r="BE598" t="s">
        <v>173</v>
      </c>
      <c r="BF598" t="s">
        <v>173</v>
      </c>
      <c r="BG598" t="s">
        <v>173</v>
      </c>
      <c r="BH598">
        <v>1</v>
      </c>
      <c r="BI598">
        <v>1</v>
      </c>
      <c r="BJ598">
        <v>1</v>
      </c>
      <c r="BL598" t="s">
        <v>173</v>
      </c>
    </row>
    <row r="599" spans="1:173" x14ac:dyDescent="0.2">
      <c r="A599" t="s">
        <v>168</v>
      </c>
      <c r="B599">
        <v>15006</v>
      </c>
      <c r="C599">
        <v>1</v>
      </c>
      <c r="D599">
        <v>1</v>
      </c>
      <c r="E599" t="s">
        <v>299</v>
      </c>
      <c r="F599" t="s">
        <v>300</v>
      </c>
      <c r="G599">
        <v>60.015000000000001</v>
      </c>
      <c r="H599" t="s">
        <v>169</v>
      </c>
      <c r="I599">
        <v>1</v>
      </c>
      <c r="J599">
        <v>-1307996260</v>
      </c>
      <c r="K599" t="s">
        <v>170</v>
      </c>
      <c r="L599" t="s">
        <v>171</v>
      </c>
      <c r="M599" t="s">
        <v>171</v>
      </c>
      <c r="N599" s="1">
        <v>43783</v>
      </c>
      <c r="P599" s="3">
        <v>0.69418981481481479</v>
      </c>
      <c r="Q599" t="s">
        <v>172</v>
      </c>
      <c r="R599">
        <v>2</v>
      </c>
      <c r="S599" t="s">
        <v>173</v>
      </c>
      <c r="AW599" t="s">
        <v>175</v>
      </c>
      <c r="AX599" t="s">
        <v>59</v>
      </c>
      <c r="AY599" t="s">
        <v>173</v>
      </c>
      <c r="BE599" t="s">
        <v>173</v>
      </c>
      <c r="BF599" t="s">
        <v>173</v>
      </c>
      <c r="BG599" t="s">
        <v>173</v>
      </c>
      <c r="BH599">
        <v>2</v>
      </c>
      <c r="BI599">
        <v>1</v>
      </c>
      <c r="BJ599">
        <v>2</v>
      </c>
      <c r="BL599" t="s">
        <v>173</v>
      </c>
      <c r="BN599">
        <v>1</v>
      </c>
      <c r="BV599">
        <v>1</v>
      </c>
      <c r="BW599">
        <v>1</v>
      </c>
      <c r="BX599">
        <v>1</v>
      </c>
      <c r="CD599" t="s">
        <v>176</v>
      </c>
      <c r="CG599" t="s">
        <v>73</v>
      </c>
      <c r="CH599">
        <v>2</v>
      </c>
      <c r="CI599">
        <v>1</v>
      </c>
      <c r="CM599">
        <v>2</v>
      </c>
      <c r="CX599">
        <v>1</v>
      </c>
      <c r="DC599">
        <v>14</v>
      </c>
      <c r="DD599" t="s">
        <v>238</v>
      </c>
      <c r="DE599">
        <v>14</v>
      </c>
      <c r="DF599">
        <v>14</v>
      </c>
      <c r="DG599" t="s">
        <v>238</v>
      </c>
      <c r="DH599">
        <v>1</v>
      </c>
      <c r="DI599">
        <v>2</v>
      </c>
      <c r="DJ599">
        <v>1</v>
      </c>
      <c r="DN599" t="s">
        <v>178</v>
      </c>
      <c r="DR599" t="s">
        <v>111</v>
      </c>
    </row>
    <row r="600" spans="1:173" x14ac:dyDescent="0.2">
      <c r="A600" t="s">
        <v>168</v>
      </c>
      <c r="B600">
        <v>15006</v>
      </c>
      <c r="C600">
        <v>1</v>
      </c>
      <c r="D600">
        <v>1</v>
      </c>
      <c r="E600" t="s">
        <v>299</v>
      </c>
      <c r="F600" t="s">
        <v>300</v>
      </c>
      <c r="G600">
        <v>60.015000000000001</v>
      </c>
      <c r="H600" t="s">
        <v>169</v>
      </c>
      <c r="I600">
        <v>1</v>
      </c>
      <c r="J600">
        <v>-1307996260</v>
      </c>
      <c r="K600" t="s">
        <v>170</v>
      </c>
      <c r="L600" t="s">
        <v>171</v>
      </c>
      <c r="M600" t="s">
        <v>171</v>
      </c>
      <c r="N600" s="1">
        <v>43783</v>
      </c>
      <c r="P600" s="3">
        <v>0.69418981481481479</v>
      </c>
      <c r="Q600" t="s">
        <v>172</v>
      </c>
      <c r="R600">
        <v>2</v>
      </c>
      <c r="S600" t="s">
        <v>173</v>
      </c>
      <c r="AW600" t="s">
        <v>175</v>
      </c>
      <c r="AX600" t="s">
        <v>59</v>
      </c>
      <c r="AY600" t="s">
        <v>173</v>
      </c>
      <c r="BE600" t="s">
        <v>173</v>
      </c>
      <c r="BF600" t="s">
        <v>173</v>
      </c>
      <c r="BG600" t="s">
        <v>173</v>
      </c>
      <c r="BH600">
        <v>2</v>
      </c>
      <c r="BI600">
        <v>1</v>
      </c>
      <c r="BJ600">
        <v>2</v>
      </c>
      <c r="BL600" t="s">
        <v>173</v>
      </c>
      <c r="BN600">
        <v>1</v>
      </c>
      <c r="BV600">
        <v>1</v>
      </c>
      <c r="BW600">
        <v>1</v>
      </c>
      <c r="BX600">
        <v>1</v>
      </c>
      <c r="CD600" t="s">
        <v>176</v>
      </c>
      <c r="CG600" t="s">
        <v>73</v>
      </c>
      <c r="CH600">
        <v>2</v>
      </c>
      <c r="CI600">
        <v>1</v>
      </c>
      <c r="CM600">
        <v>2</v>
      </c>
      <c r="CX600">
        <v>2</v>
      </c>
      <c r="DC600">
        <v>6</v>
      </c>
      <c r="DD600" t="s">
        <v>186</v>
      </c>
      <c r="DE600">
        <v>6</v>
      </c>
      <c r="DF600">
        <v>6</v>
      </c>
      <c r="DG600" t="s">
        <v>186</v>
      </c>
      <c r="DH600">
        <v>1</v>
      </c>
      <c r="DI600">
        <v>2</v>
      </c>
      <c r="DJ600">
        <v>2</v>
      </c>
      <c r="DN600" t="s">
        <v>178</v>
      </c>
      <c r="DR600" t="s">
        <v>111</v>
      </c>
    </row>
    <row r="601" spans="1:173" x14ac:dyDescent="0.2">
      <c r="A601" t="s">
        <v>168</v>
      </c>
      <c r="B601">
        <v>15006</v>
      </c>
      <c r="C601">
        <v>1</v>
      </c>
      <c r="D601">
        <v>1</v>
      </c>
      <c r="E601" t="s">
        <v>299</v>
      </c>
      <c r="F601" t="s">
        <v>300</v>
      </c>
      <c r="G601">
        <v>60.015000000000001</v>
      </c>
      <c r="H601" t="s">
        <v>169</v>
      </c>
      <c r="I601">
        <v>1</v>
      </c>
      <c r="J601">
        <v>-1307996260</v>
      </c>
      <c r="K601" t="s">
        <v>170</v>
      </c>
      <c r="L601" t="s">
        <v>171</v>
      </c>
      <c r="M601" t="s">
        <v>171</v>
      </c>
      <c r="N601" s="1">
        <v>43783</v>
      </c>
      <c r="P601" s="3">
        <v>0.69418981481481479</v>
      </c>
      <c r="Q601" t="s">
        <v>172</v>
      </c>
      <c r="R601">
        <v>2</v>
      </c>
      <c r="S601" t="s">
        <v>173</v>
      </c>
      <c r="AW601" t="s">
        <v>175</v>
      </c>
      <c r="AX601" t="s">
        <v>59</v>
      </c>
      <c r="AY601" t="s">
        <v>173</v>
      </c>
      <c r="BE601" t="s">
        <v>173</v>
      </c>
      <c r="BF601" t="s">
        <v>173</v>
      </c>
      <c r="BG601" t="s">
        <v>173</v>
      </c>
      <c r="BH601">
        <v>2</v>
      </c>
      <c r="BI601">
        <v>1</v>
      </c>
      <c r="BJ601">
        <v>2</v>
      </c>
      <c r="BL601" t="s">
        <v>173</v>
      </c>
      <c r="BN601">
        <v>1</v>
      </c>
      <c r="BV601">
        <v>1</v>
      </c>
      <c r="BW601">
        <v>1</v>
      </c>
      <c r="BX601">
        <v>1</v>
      </c>
      <c r="CD601" t="s">
        <v>176</v>
      </c>
      <c r="CG601" t="s">
        <v>73</v>
      </c>
      <c r="CH601">
        <v>2</v>
      </c>
      <c r="CI601">
        <v>1</v>
      </c>
      <c r="CM601">
        <v>2</v>
      </c>
      <c r="CX601">
        <v>3</v>
      </c>
      <c r="DK601">
        <v>1</v>
      </c>
      <c r="DL601">
        <v>1</v>
      </c>
      <c r="DM601">
        <v>1</v>
      </c>
      <c r="DN601" t="s">
        <v>180</v>
      </c>
      <c r="DR601" t="s">
        <v>114</v>
      </c>
      <c r="DZ601">
        <v>1</v>
      </c>
      <c r="EZ601" t="s">
        <v>181</v>
      </c>
      <c r="FD601">
        <v>1</v>
      </c>
      <c r="FE601">
        <v>1</v>
      </c>
      <c r="FF601">
        <v>1</v>
      </c>
      <c r="FG601" t="s">
        <v>154</v>
      </c>
    </row>
    <row r="602" spans="1:173" x14ac:dyDescent="0.2">
      <c r="A602" t="s">
        <v>168</v>
      </c>
      <c r="B602">
        <v>15006</v>
      </c>
      <c r="C602">
        <v>1</v>
      </c>
      <c r="D602">
        <v>1</v>
      </c>
      <c r="E602" t="s">
        <v>299</v>
      </c>
      <c r="F602" t="s">
        <v>300</v>
      </c>
      <c r="G602">
        <v>60.015000000000001</v>
      </c>
      <c r="H602" t="s">
        <v>169</v>
      </c>
      <c r="I602">
        <v>1</v>
      </c>
      <c r="J602">
        <v>-1307996260</v>
      </c>
      <c r="K602" t="s">
        <v>170</v>
      </c>
      <c r="L602" t="s">
        <v>171</v>
      </c>
      <c r="M602" t="s">
        <v>171</v>
      </c>
      <c r="N602" s="1">
        <v>43783</v>
      </c>
      <c r="P602" s="3">
        <v>0.69418981481481479</v>
      </c>
      <c r="Q602" t="s">
        <v>172</v>
      </c>
      <c r="R602">
        <v>2</v>
      </c>
      <c r="S602" t="s">
        <v>173</v>
      </c>
      <c r="AW602" t="s">
        <v>175</v>
      </c>
      <c r="AX602" t="s">
        <v>59</v>
      </c>
      <c r="AY602" t="s">
        <v>173</v>
      </c>
      <c r="BE602" t="s">
        <v>173</v>
      </c>
      <c r="BF602" t="s">
        <v>173</v>
      </c>
      <c r="BG602" t="s">
        <v>173</v>
      </c>
      <c r="BH602">
        <v>2</v>
      </c>
      <c r="BI602">
        <v>1</v>
      </c>
      <c r="BJ602">
        <v>2</v>
      </c>
      <c r="BL602" t="s">
        <v>173</v>
      </c>
      <c r="BN602">
        <v>1</v>
      </c>
      <c r="BV602">
        <v>1</v>
      </c>
      <c r="BW602">
        <v>1</v>
      </c>
      <c r="BX602">
        <v>1</v>
      </c>
      <c r="CD602" t="s">
        <v>176</v>
      </c>
      <c r="CG602" t="s">
        <v>73</v>
      </c>
      <c r="CH602">
        <v>2</v>
      </c>
      <c r="CI602">
        <v>1</v>
      </c>
      <c r="CM602">
        <v>2</v>
      </c>
      <c r="CX602">
        <v>3</v>
      </c>
      <c r="DK602">
        <v>1</v>
      </c>
      <c r="DL602">
        <v>1</v>
      </c>
      <c r="DM602">
        <v>1</v>
      </c>
      <c r="DN602" t="s">
        <v>180</v>
      </c>
      <c r="DR602" t="s">
        <v>114</v>
      </c>
      <c r="DZ602">
        <v>2</v>
      </c>
      <c r="EA602">
        <v>14</v>
      </c>
      <c r="ET602">
        <v>1</v>
      </c>
      <c r="EU602">
        <v>1</v>
      </c>
      <c r="EV602">
        <v>1</v>
      </c>
      <c r="EZ602" t="s">
        <v>182</v>
      </c>
      <c r="FG602" t="s">
        <v>144</v>
      </c>
      <c r="FQ602">
        <v>14</v>
      </c>
    </row>
    <row r="603" spans="1:173" x14ac:dyDescent="0.2">
      <c r="A603" t="s">
        <v>168</v>
      </c>
      <c r="B603">
        <v>15006</v>
      </c>
      <c r="C603">
        <v>1</v>
      </c>
      <c r="D603">
        <v>1</v>
      </c>
      <c r="E603" t="s">
        <v>299</v>
      </c>
      <c r="F603" t="s">
        <v>300</v>
      </c>
      <c r="G603">
        <v>60.015000000000001</v>
      </c>
      <c r="H603" t="s">
        <v>169</v>
      </c>
      <c r="I603">
        <v>1</v>
      </c>
      <c r="J603">
        <v>-1307996260</v>
      </c>
      <c r="K603" t="s">
        <v>170</v>
      </c>
      <c r="L603" t="s">
        <v>171</v>
      </c>
      <c r="M603" t="s">
        <v>171</v>
      </c>
      <c r="N603" s="1">
        <v>43783</v>
      </c>
      <c r="P603" s="3">
        <v>0.69418981481481479</v>
      </c>
      <c r="Q603" t="s">
        <v>172</v>
      </c>
      <c r="R603">
        <v>2</v>
      </c>
      <c r="S603" t="s">
        <v>173</v>
      </c>
      <c r="AW603" t="s">
        <v>175</v>
      </c>
      <c r="AX603" t="s">
        <v>59</v>
      </c>
      <c r="AY603" t="s">
        <v>173</v>
      </c>
      <c r="BE603" t="s">
        <v>173</v>
      </c>
      <c r="BF603" t="s">
        <v>173</v>
      </c>
      <c r="BG603" t="s">
        <v>173</v>
      </c>
      <c r="BH603">
        <v>2</v>
      </c>
      <c r="BI603">
        <v>1</v>
      </c>
      <c r="BJ603">
        <v>2</v>
      </c>
      <c r="BL603" t="s">
        <v>173</v>
      </c>
      <c r="BN603">
        <v>1</v>
      </c>
      <c r="BV603">
        <v>1</v>
      </c>
      <c r="BW603">
        <v>1</v>
      </c>
      <c r="BX603">
        <v>1</v>
      </c>
      <c r="CD603" t="s">
        <v>176</v>
      </c>
      <c r="CG603" t="s">
        <v>73</v>
      </c>
      <c r="CH603">
        <v>2</v>
      </c>
      <c r="CI603">
        <v>1</v>
      </c>
      <c r="CM603">
        <v>2</v>
      </c>
      <c r="CX603">
        <v>3</v>
      </c>
      <c r="DK603">
        <v>1</v>
      </c>
      <c r="DL603">
        <v>1</v>
      </c>
      <c r="DM603">
        <v>1</v>
      </c>
      <c r="DN603" t="s">
        <v>180</v>
      </c>
      <c r="DR603" t="s">
        <v>114</v>
      </c>
      <c r="DZ603">
        <v>3</v>
      </c>
      <c r="EB603">
        <v>6</v>
      </c>
      <c r="ET603">
        <v>1</v>
      </c>
      <c r="EU603">
        <v>1</v>
      </c>
      <c r="EV603">
        <v>2</v>
      </c>
      <c r="EZ603" t="s">
        <v>182</v>
      </c>
      <c r="FG603" t="s">
        <v>144</v>
      </c>
      <c r="FQ603">
        <v>6</v>
      </c>
    </row>
    <row r="604" spans="1:173" x14ac:dyDescent="0.2">
      <c r="A604" t="s">
        <v>168</v>
      </c>
      <c r="B604">
        <v>15006</v>
      </c>
      <c r="C604">
        <v>1</v>
      </c>
      <c r="D604">
        <v>1</v>
      </c>
      <c r="E604" t="s">
        <v>299</v>
      </c>
      <c r="F604" t="s">
        <v>300</v>
      </c>
      <c r="G604">
        <v>60.015000000000001</v>
      </c>
      <c r="H604" t="s">
        <v>169</v>
      </c>
      <c r="I604">
        <v>1</v>
      </c>
      <c r="J604">
        <v>-1307996260</v>
      </c>
      <c r="K604" t="s">
        <v>170</v>
      </c>
      <c r="L604" t="s">
        <v>171</v>
      </c>
      <c r="M604" t="s">
        <v>171</v>
      </c>
      <c r="N604" s="1">
        <v>43783</v>
      </c>
      <c r="P604" s="3">
        <v>0.69418981481481479</v>
      </c>
      <c r="Q604" t="s">
        <v>172</v>
      </c>
      <c r="R604">
        <v>2</v>
      </c>
      <c r="S604" t="s">
        <v>173</v>
      </c>
      <c r="AW604" t="s">
        <v>175</v>
      </c>
      <c r="AX604" t="s">
        <v>59</v>
      </c>
      <c r="AY604" t="s">
        <v>173</v>
      </c>
      <c r="BE604" t="s">
        <v>173</v>
      </c>
      <c r="BF604" t="s">
        <v>173</v>
      </c>
      <c r="BG604" t="s">
        <v>173</v>
      </c>
      <c r="BH604">
        <v>2</v>
      </c>
      <c r="BI604">
        <v>1</v>
      </c>
      <c r="BJ604">
        <v>2</v>
      </c>
      <c r="BL604" t="s">
        <v>173</v>
      </c>
      <c r="BN604">
        <v>1</v>
      </c>
      <c r="BV604">
        <v>1</v>
      </c>
      <c r="BW604">
        <v>1</v>
      </c>
      <c r="BX604">
        <v>1</v>
      </c>
      <c r="CD604" t="s">
        <v>176</v>
      </c>
      <c r="CG604" t="s">
        <v>73</v>
      </c>
      <c r="CH604">
        <v>2</v>
      </c>
      <c r="CI604">
        <v>1</v>
      </c>
      <c r="CM604">
        <v>2</v>
      </c>
      <c r="CX604">
        <v>3</v>
      </c>
      <c r="DK604">
        <v>1</v>
      </c>
      <c r="DL604">
        <v>1</v>
      </c>
      <c r="DM604">
        <v>1</v>
      </c>
      <c r="DN604" t="s">
        <v>180</v>
      </c>
      <c r="DR604" t="s">
        <v>114</v>
      </c>
      <c r="DZ604">
        <v>4</v>
      </c>
      <c r="ET604">
        <v>1</v>
      </c>
      <c r="EU604">
        <v>1</v>
      </c>
      <c r="EV604">
        <v>3</v>
      </c>
      <c r="EZ604" t="s">
        <v>182</v>
      </c>
      <c r="FG604" t="s">
        <v>144</v>
      </c>
      <c r="FQ604" t="s">
        <v>183</v>
      </c>
    </row>
    <row r="605" spans="1:173" x14ac:dyDescent="0.2">
      <c r="A605" t="s">
        <v>168</v>
      </c>
      <c r="B605">
        <v>15006</v>
      </c>
      <c r="C605">
        <v>1</v>
      </c>
      <c r="D605">
        <v>1</v>
      </c>
      <c r="E605" t="s">
        <v>299</v>
      </c>
      <c r="F605" t="s">
        <v>300</v>
      </c>
      <c r="G605">
        <v>60.015000000000001</v>
      </c>
      <c r="H605" t="s">
        <v>169</v>
      </c>
      <c r="I605">
        <v>1</v>
      </c>
      <c r="J605">
        <v>-1307996260</v>
      </c>
      <c r="K605" t="s">
        <v>170</v>
      </c>
      <c r="L605" t="s">
        <v>171</v>
      </c>
      <c r="M605" t="s">
        <v>171</v>
      </c>
      <c r="N605" s="1">
        <v>43783</v>
      </c>
      <c r="P605" s="3">
        <v>0.69418981481481479</v>
      </c>
      <c r="Q605" t="s">
        <v>172</v>
      </c>
      <c r="R605">
        <v>2</v>
      </c>
      <c r="S605" t="s">
        <v>173</v>
      </c>
      <c r="AW605" t="s">
        <v>175</v>
      </c>
      <c r="AX605" t="s">
        <v>59</v>
      </c>
      <c r="AY605" t="s">
        <v>173</v>
      </c>
      <c r="BE605" t="s">
        <v>173</v>
      </c>
      <c r="BF605" t="s">
        <v>173</v>
      </c>
      <c r="BG605" t="s">
        <v>173</v>
      </c>
      <c r="BH605">
        <v>2</v>
      </c>
      <c r="BI605">
        <v>1</v>
      </c>
      <c r="BJ605">
        <v>2</v>
      </c>
      <c r="BL605" t="s">
        <v>173</v>
      </c>
      <c r="BN605">
        <v>2</v>
      </c>
      <c r="BV605">
        <v>1</v>
      </c>
      <c r="BW605">
        <v>1</v>
      </c>
      <c r="BX605">
        <v>2</v>
      </c>
      <c r="CD605" t="s">
        <v>176</v>
      </c>
      <c r="CG605" t="s">
        <v>73</v>
      </c>
      <c r="CH605">
        <v>2</v>
      </c>
      <c r="CI605">
        <v>2</v>
      </c>
      <c r="CM605">
        <v>2</v>
      </c>
      <c r="CX605">
        <v>1</v>
      </c>
      <c r="DC605">
        <v>10</v>
      </c>
      <c r="DD605" t="s">
        <v>236</v>
      </c>
      <c r="DE605">
        <v>10</v>
      </c>
      <c r="DF605">
        <v>10</v>
      </c>
      <c r="DG605" t="s">
        <v>236</v>
      </c>
      <c r="DH605">
        <v>1</v>
      </c>
      <c r="DI605">
        <v>4</v>
      </c>
      <c r="DJ605">
        <v>3</v>
      </c>
      <c r="DN605" t="s">
        <v>178</v>
      </c>
      <c r="DR605" t="s">
        <v>111</v>
      </c>
    </row>
    <row r="606" spans="1:173" x14ac:dyDescent="0.2">
      <c r="A606" t="s">
        <v>168</v>
      </c>
      <c r="B606">
        <v>15006</v>
      </c>
      <c r="C606">
        <v>1</v>
      </c>
      <c r="D606">
        <v>1</v>
      </c>
      <c r="E606" t="s">
        <v>299</v>
      </c>
      <c r="F606" t="s">
        <v>300</v>
      </c>
      <c r="G606">
        <v>60.015000000000001</v>
      </c>
      <c r="H606" t="s">
        <v>169</v>
      </c>
      <c r="I606">
        <v>1</v>
      </c>
      <c r="J606">
        <v>-1307996260</v>
      </c>
      <c r="K606" t="s">
        <v>170</v>
      </c>
      <c r="L606" t="s">
        <v>171</v>
      </c>
      <c r="M606" t="s">
        <v>171</v>
      </c>
      <c r="N606" s="1">
        <v>43783</v>
      </c>
      <c r="P606" s="3">
        <v>0.69418981481481479</v>
      </c>
      <c r="Q606" t="s">
        <v>172</v>
      </c>
      <c r="R606">
        <v>2</v>
      </c>
      <c r="S606" t="s">
        <v>173</v>
      </c>
      <c r="AW606" t="s">
        <v>175</v>
      </c>
      <c r="AX606" t="s">
        <v>59</v>
      </c>
      <c r="AY606" t="s">
        <v>173</v>
      </c>
      <c r="BE606" t="s">
        <v>173</v>
      </c>
      <c r="BF606" t="s">
        <v>173</v>
      </c>
      <c r="BG606" t="s">
        <v>173</v>
      </c>
      <c r="BH606">
        <v>2</v>
      </c>
      <c r="BI606">
        <v>1</v>
      </c>
      <c r="BJ606">
        <v>2</v>
      </c>
      <c r="BL606" t="s">
        <v>173</v>
      </c>
      <c r="BN606">
        <v>2</v>
      </c>
      <c r="BV606">
        <v>1</v>
      </c>
      <c r="BW606">
        <v>1</v>
      </c>
      <c r="BX606">
        <v>2</v>
      </c>
      <c r="CD606" t="s">
        <v>176</v>
      </c>
      <c r="CG606" t="s">
        <v>73</v>
      </c>
      <c r="CH606">
        <v>2</v>
      </c>
      <c r="CI606">
        <v>2</v>
      </c>
      <c r="CM606">
        <v>2</v>
      </c>
      <c r="CX606">
        <v>2</v>
      </c>
      <c r="DC606">
        <v>2</v>
      </c>
      <c r="DD606" t="s">
        <v>228</v>
      </c>
      <c r="DE606">
        <v>2</v>
      </c>
      <c r="DF606">
        <v>2</v>
      </c>
      <c r="DG606" t="s">
        <v>228</v>
      </c>
      <c r="DH606">
        <v>1</v>
      </c>
      <c r="DI606">
        <v>4</v>
      </c>
      <c r="DJ606">
        <v>4</v>
      </c>
      <c r="DN606" t="s">
        <v>178</v>
      </c>
      <c r="DR606" t="s">
        <v>111</v>
      </c>
    </row>
    <row r="607" spans="1:173" x14ac:dyDescent="0.2">
      <c r="A607" t="s">
        <v>168</v>
      </c>
      <c r="B607">
        <v>15006</v>
      </c>
      <c r="C607">
        <v>1</v>
      </c>
      <c r="D607">
        <v>1</v>
      </c>
      <c r="E607" t="s">
        <v>299</v>
      </c>
      <c r="F607" t="s">
        <v>300</v>
      </c>
      <c r="G607">
        <v>60.015000000000001</v>
      </c>
      <c r="H607" t="s">
        <v>169</v>
      </c>
      <c r="I607">
        <v>1</v>
      </c>
      <c r="J607">
        <v>-1307996260</v>
      </c>
      <c r="K607" t="s">
        <v>170</v>
      </c>
      <c r="L607" t="s">
        <v>171</v>
      </c>
      <c r="M607" t="s">
        <v>171</v>
      </c>
      <c r="N607" s="1">
        <v>43783</v>
      </c>
      <c r="P607" s="3">
        <v>0.69418981481481479</v>
      </c>
      <c r="Q607" t="s">
        <v>172</v>
      </c>
      <c r="R607">
        <v>2</v>
      </c>
      <c r="S607" t="s">
        <v>173</v>
      </c>
      <c r="AW607" t="s">
        <v>175</v>
      </c>
      <c r="AX607" t="s">
        <v>59</v>
      </c>
      <c r="AY607" t="s">
        <v>173</v>
      </c>
      <c r="BE607" t="s">
        <v>173</v>
      </c>
      <c r="BF607" t="s">
        <v>173</v>
      </c>
      <c r="BG607" t="s">
        <v>173</v>
      </c>
      <c r="BH607">
        <v>2</v>
      </c>
      <c r="BI607">
        <v>1</v>
      </c>
      <c r="BJ607">
        <v>2</v>
      </c>
      <c r="BL607" t="s">
        <v>173</v>
      </c>
      <c r="BN607">
        <v>2</v>
      </c>
      <c r="BV607">
        <v>1</v>
      </c>
      <c r="BW607">
        <v>1</v>
      </c>
      <c r="BX607">
        <v>2</v>
      </c>
      <c r="CD607" t="s">
        <v>176</v>
      </c>
      <c r="CG607" t="s">
        <v>73</v>
      </c>
      <c r="CH607">
        <v>2</v>
      </c>
      <c r="CI607">
        <v>2</v>
      </c>
      <c r="CM607">
        <v>2</v>
      </c>
      <c r="CX607">
        <v>3</v>
      </c>
      <c r="DK607">
        <v>1</v>
      </c>
      <c r="DL607">
        <v>2</v>
      </c>
      <c r="DM607">
        <v>2</v>
      </c>
      <c r="DN607" t="s">
        <v>180</v>
      </c>
      <c r="DR607" t="s">
        <v>114</v>
      </c>
      <c r="DZ607">
        <v>1</v>
      </c>
      <c r="EZ607" t="s">
        <v>181</v>
      </c>
      <c r="FD607">
        <v>1</v>
      </c>
      <c r="FE607">
        <v>2</v>
      </c>
      <c r="FF607">
        <v>2</v>
      </c>
      <c r="FG607" t="s">
        <v>154</v>
      </c>
    </row>
    <row r="608" spans="1:173" x14ac:dyDescent="0.2">
      <c r="A608" t="s">
        <v>168</v>
      </c>
      <c r="B608">
        <v>15006</v>
      </c>
      <c r="C608">
        <v>1</v>
      </c>
      <c r="D608">
        <v>1</v>
      </c>
      <c r="E608" t="s">
        <v>299</v>
      </c>
      <c r="F608" t="s">
        <v>300</v>
      </c>
      <c r="G608">
        <v>60.015000000000001</v>
      </c>
      <c r="H608" t="s">
        <v>169</v>
      </c>
      <c r="I608">
        <v>1</v>
      </c>
      <c r="J608">
        <v>-1307996260</v>
      </c>
      <c r="K608" t="s">
        <v>170</v>
      </c>
      <c r="L608" t="s">
        <v>171</v>
      </c>
      <c r="M608" t="s">
        <v>171</v>
      </c>
      <c r="N608" s="1">
        <v>43783</v>
      </c>
      <c r="P608" s="3">
        <v>0.69418981481481479</v>
      </c>
      <c r="Q608" t="s">
        <v>172</v>
      </c>
      <c r="R608">
        <v>2</v>
      </c>
      <c r="S608" t="s">
        <v>173</v>
      </c>
      <c r="AW608" t="s">
        <v>175</v>
      </c>
      <c r="AX608" t="s">
        <v>59</v>
      </c>
      <c r="AY608" t="s">
        <v>173</v>
      </c>
      <c r="BE608" t="s">
        <v>173</v>
      </c>
      <c r="BF608" t="s">
        <v>173</v>
      </c>
      <c r="BG608" t="s">
        <v>173</v>
      </c>
      <c r="BH608">
        <v>2</v>
      </c>
      <c r="BI608">
        <v>1</v>
      </c>
      <c r="BJ608">
        <v>2</v>
      </c>
      <c r="BL608" t="s">
        <v>173</v>
      </c>
      <c r="BN608">
        <v>2</v>
      </c>
      <c r="BV608">
        <v>1</v>
      </c>
      <c r="BW608">
        <v>1</v>
      </c>
      <c r="BX608">
        <v>2</v>
      </c>
      <c r="CD608" t="s">
        <v>176</v>
      </c>
      <c r="CG608" t="s">
        <v>73</v>
      </c>
      <c r="CH608">
        <v>2</v>
      </c>
      <c r="CI608">
        <v>2</v>
      </c>
      <c r="CM608">
        <v>2</v>
      </c>
      <c r="CX608">
        <v>3</v>
      </c>
      <c r="DK608">
        <v>1</v>
      </c>
      <c r="DL608">
        <v>2</v>
      </c>
      <c r="DM608">
        <v>2</v>
      </c>
      <c r="DN608" t="s">
        <v>180</v>
      </c>
      <c r="DR608" t="s">
        <v>114</v>
      </c>
      <c r="DZ608">
        <v>2</v>
      </c>
      <c r="EA608">
        <v>10</v>
      </c>
      <c r="ET608">
        <v>1</v>
      </c>
      <c r="EU608">
        <v>1</v>
      </c>
      <c r="EV608">
        <v>4</v>
      </c>
      <c r="EZ608" t="s">
        <v>182</v>
      </c>
      <c r="FG608" t="s">
        <v>144</v>
      </c>
      <c r="FQ608">
        <v>10</v>
      </c>
    </row>
    <row r="609" spans="1:173" x14ac:dyDescent="0.2">
      <c r="A609" t="s">
        <v>168</v>
      </c>
      <c r="B609">
        <v>15006</v>
      </c>
      <c r="C609">
        <v>1</v>
      </c>
      <c r="D609">
        <v>1</v>
      </c>
      <c r="E609" t="s">
        <v>299</v>
      </c>
      <c r="F609" t="s">
        <v>300</v>
      </c>
      <c r="G609">
        <v>60.015000000000001</v>
      </c>
      <c r="H609" t="s">
        <v>169</v>
      </c>
      <c r="I609">
        <v>1</v>
      </c>
      <c r="J609">
        <v>-1307996260</v>
      </c>
      <c r="K609" t="s">
        <v>170</v>
      </c>
      <c r="L609" t="s">
        <v>171</v>
      </c>
      <c r="M609" t="s">
        <v>171</v>
      </c>
      <c r="N609" s="1">
        <v>43783</v>
      </c>
      <c r="P609" s="3">
        <v>0.69418981481481479</v>
      </c>
      <c r="Q609" t="s">
        <v>172</v>
      </c>
      <c r="R609">
        <v>2</v>
      </c>
      <c r="S609" t="s">
        <v>173</v>
      </c>
      <c r="AW609" t="s">
        <v>175</v>
      </c>
      <c r="AX609" t="s">
        <v>59</v>
      </c>
      <c r="AY609" t="s">
        <v>173</v>
      </c>
      <c r="BE609" t="s">
        <v>173</v>
      </c>
      <c r="BF609" t="s">
        <v>173</v>
      </c>
      <c r="BG609" t="s">
        <v>173</v>
      </c>
      <c r="BH609">
        <v>2</v>
      </c>
      <c r="BI609">
        <v>1</v>
      </c>
      <c r="BJ609">
        <v>2</v>
      </c>
      <c r="BL609" t="s">
        <v>173</v>
      </c>
      <c r="BN609">
        <v>2</v>
      </c>
      <c r="BV609">
        <v>1</v>
      </c>
      <c r="BW609">
        <v>1</v>
      </c>
      <c r="BX609">
        <v>2</v>
      </c>
      <c r="CD609" t="s">
        <v>176</v>
      </c>
      <c r="CG609" t="s">
        <v>73</v>
      </c>
      <c r="CH609">
        <v>2</v>
      </c>
      <c r="CI609">
        <v>2</v>
      </c>
      <c r="CM609">
        <v>2</v>
      </c>
      <c r="CX609">
        <v>3</v>
      </c>
      <c r="DK609">
        <v>1</v>
      </c>
      <c r="DL609">
        <v>2</v>
      </c>
      <c r="DM609">
        <v>2</v>
      </c>
      <c r="DN609" t="s">
        <v>180</v>
      </c>
      <c r="DR609" t="s">
        <v>114</v>
      </c>
      <c r="DZ609">
        <v>3</v>
      </c>
      <c r="EB609">
        <v>2</v>
      </c>
      <c r="ET609">
        <v>1</v>
      </c>
      <c r="EU609">
        <v>1</v>
      </c>
      <c r="EV609">
        <v>5</v>
      </c>
      <c r="EZ609" t="s">
        <v>182</v>
      </c>
      <c r="FG609" t="s">
        <v>144</v>
      </c>
      <c r="FQ609">
        <v>2</v>
      </c>
    </row>
    <row r="610" spans="1:173" x14ac:dyDescent="0.2">
      <c r="A610" t="s">
        <v>168</v>
      </c>
      <c r="B610">
        <v>15006</v>
      </c>
      <c r="C610">
        <v>1</v>
      </c>
      <c r="D610">
        <v>1</v>
      </c>
      <c r="E610" t="s">
        <v>299</v>
      </c>
      <c r="F610" t="s">
        <v>300</v>
      </c>
      <c r="G610">
        <v>60.015000000000001</v>
      </c>
      <c r="H610" t="s">
        <v>169</v>
      </c>
      <c r="I610">
        <v>1</v>
      </c>
      <c r="J610">
        <v>-1307996260</v>
      </c>
      <c r="K610" t="s">
        <v>170</v>
      </c>
      <c r="L610" t="s">
        <v>171</v>
      </c>
      <c r="M610" t="s">
        <v>171</v>
      </c>
      <c r="N610" s="1">
        <v>43783</v>
      </c>
      <c r="P610" s="3">
        <v>0.69418981481481479</v>
      </c>
      <c r="Q610" t="s">
        <v>172</v>
      </c>
      <c r="R610">
        <v>2</v>
      </c>
      <c r="S610" t="s">
        <v>173</v>
      </c>
      <c r="AW610" t="s">
        <v>175</v>
      </c>
      <c r="AX610" t="s">
        <v>59</v>
      </c>
      <c r="AY610" t="s">
        <v>173</v>
      </c>
      <c r="BE610" t="s">
        <v>173</v>
      </c>
      <c r="BF610" t="s">
        <v>173</v>
      </c>
      <c r="BG610" t="s">
        <v>173</v>
      </c>
      <c r="BH610">
        <v>2</v>
      </c>
      <c r="BI610">
        <v>1</v>
      </c>
      <c r="BJ610">
        <v>2</v>
      </c>
      <c r="BL610" t="s">
        <v>173</v>
      </c>
      <c r="BN610">
        <v>2</v>
      </c>
      <c r="BV610">
        <v>1</v>
      </c>
      <c r="BW610">
        <v>1</v>
      </c>
      <c r="BX610">
        <v>2</v>
      </c>
      <c r="CD610" t="s">
        <v>176</v>
      </c>
      <c r="CG610" t="s">
        <v>73</v>
      </c>
      <c r="CH610">
        <v>2</v>
      </c>
      <c r="CI610">
        <v>2</v>
      </c>
      <c r="CM610">
        <v>2</v>
      </c>
      <c r="CX610">
        <v>3</v>
      </c>
      <c r="DK610">
        <v>1</v>
      </c>
      <c r="DL610">
        <v>2</v>
      </c>
      <c r="DM610">
        <v>2</v>
      </c>
      <c r="DN610" t="s">
        <v>180</v>
      </c>
      <c r="DR610" t="s">
        <v>114</v>
      </c>
      <c r="DZ610">
        <v>4</v>
      </c>
      <c r="ET610">
        <v>1</v>
      </c>
      <c r="EU610">
        <v>1</v>
      </c>
      <c r="EV610">
        <v>6</v>
      </c>
      <c r="EZ610" t="s">
        <v>182</v>
      </c>
      <c r="FG610" t="s">
        <v>144</v>
      </c>
      <c r="FQ610" t="s">
        <v>183</v>
      </c>
    </row>
    <row r="611" spans="1:173" x14ac:dyDescent="0.2">
      <c r="A611" t="s">
        <v>168</v>
      </c>
      <c r="B611">
        <v>15006</v>
      </c>
      <c r="C611">
        <v>1</v>
      </c>
      <c r="D611">
        <v>1</v>
      </c>
      <c r="E611" t="s">
        <v>299</v>
      </c>
      <c r="F611" t="s">
        <v>300</v>
      </c>
      <c r="G611">
        <v>60.015000000000001</v>
      </c>
      <c r="H611" t="s">
        <v>169</v>
      </c>
      <c r="I611">
        <v>1</v>
      </c>
      <c r="J611">
        <v>-1307996260</v>
      </c>
      <c r="K611" t="s">
        <v>170</v>
      </c>
      <c r="L611" t="s">
        <v>171</v>
      </c>
      <c r="M611" t="s">
        <v>171</v>
      </c>
      <c r="N611" s="1">
        <v>43783</v>
      </c>
      <c r="P611" s="3">
        <v>0.69418981481481479</v>
      </c>
      <c r="Q611" t="s">
        <v>172</v>
      </c>
      <c r="R611">
        <v>2</v>
      </c>
      <c r="S611" t="s">
        <v>173</v>
      </c>
      <c r="AW611" t="s">
        <v>175</v>
      </c>
      <c r="AX611" t="s">
        <v>59</v>
      </c>
      <c r="AY611" t="s">
        <v>173</v>
      </c>
      <c r="BE611" t="s">
        <v>173</v>
      </c>
      <c r="BF611" t="s">
        <v>173</v>
      </c>
      <c r="BG611" t="s">
        <v>173</v>
      </c>
      <c r="BH611">
        <v>2</v>
      </c>
      <c r="BI611">
        <v>1</v>
      </c>
      <c r="BJ611">
        <v>2</v>
      </c>
      <c r="BL611" t="s">
        <v>173</v>
      </c>
      <c r="BN611">
        <v>3</v>
      </c>
      <c r="BV611">
        <v>1</v>
      </c>
      <c r="BW611">
        <v>1</v>
      </c>
      <c r="BX611">
        <v>3</v>
      </c>
      <c r="CD611" t="s">
        <v>176</v>
      </c>
      <c r="CG611" t="s">
        <v>73</v>
      </c>
      <c r="CH611">
        <v>3</v>
      </c>
      <c r="CI611">
        <v>3</v>
      </c>
      <c r="CM611">
        <v>3</v>
      </c>
      <c r="CX611">
        <v>1</v>
      </c>
      <c r="DC611">
        <v>15</v>
      </c>
      <c r="DD611" t="s">
        <v>190</v>
      </c>
      <c r="DE611">
        <v>15</v>
      </c>
      <c r="DF611">
        <v>15</v>
      </c>
      <c r="DG611" t="s">
        <v>190</v>
      </c>
      <c r="DH611">
        <v>1</v>
      </c>
      <c r="DI611">
        <v>6</v>
      </c>
      <c r="DJ611">
        <v>5</v>
      </c>
      <c r="DN611" t="s">
        <v>178</v>
      </c>
      <c r="DR611" t="s">
        <v>111</v>
      </c>
    </row>
    <row r="612" spans="1:173" x14ac:dyDescent="0.2">
      <c r="A612" t="s">
        <v>168</v>
      </c>
      <c r="B612">
        <v>15006</v>
      </c>
      <c r="C612">
        <v>1</v>
      </c>
      <c r="D612">
        <v>1</v>
      </c>
      <c r="E612" t="s">
        <v>299</v>
      </c>
      <c r="F612" t="s">
        <v>300</v>
      </c>
      <c r="G612">
        <v>60.015000000000001</v>
      </c>
      <c r="H612" t="s">
        <v>169</v>
      </c>
      <c r="I612">
        <v>1</v>
      </c>
      <c r="J612">
        <v>-1307996260</v>
      </c>
      <c r="K612" t="s">
        <v>170</v>
      </c>
      <c r="L612" t="s">
        <v>171</v>
      </c>
      <c r="M612" t="s">
        <v>171</v>
      </c>
      <c r="N612" s="1">
        <v>43783</v>
      </c>
      <c r="P612" s="3">
        <v>0.69418981481481479</v>
      </c>
      <c r="Q612" t="s">
        <v>172</v>
      </c>
      <c r="R612">
        <v>2</v>
      </c>
      <c r="S612" t="s">
        <v>173</v>
      </c>
      <c r="AW612" t="s">
        <v>175</v>
      </c>
      <c r="AX612" t="s">
        <v>59</v>
      </c>
      <c r="AY612" t="s">
        <v>173</v>
      </c>
      <c r="BE612" t="s">
        <v>173</v>
      </c>
      <c r="BF612" t="s">
        <v>173</v>
      </c>
      <c r="BG612" t="s">
        <v>173</v>
      </c>
      <c r="BH612">
        <v>2</v>
      </c>
      <c r="BI612">
        <v>1</v>
      </c>
      <c r="BJ612">
        <v>2</v>
      </c>
      <c r="BL612" t="s">
        <v>173</v>
      </c>
      <c r="BN612">
        <v>3</v>
      </c>
      <c r="BV612">
        <v>1</v>
      </c>
      <c r="BW612">
        <v>1</v>
      </c>
      <c r="BX612">
        <v>3</v>
      </c>
      <c r="CD612" t="s">
        <v>176</v>
      </c>
      <c r="CG612" t="s">
        <v>73</v>
      </c>
      <c r="CH612">
        <v>3</v>
      </c>
      <c r="CI612">
        <v>3</v>
      </c>
      <c r="CM612">
        <v>3</v>
      </c>
      <c r="CX612">
        <v>2</v>
      </c>
      <c r="DC612">
        <v>4</v>
      </c>
      <c r="DD612" t="s">
        <v>217</v>
      </c>
      <c r="DE612">
        <v>4</v>
      </c>
      <c r="DF612">
        <v>4</v>
      </c>
      <c r="DG612" t="s">
        <v>217</v>
      </c>
      <c r="DH612">
        <v>1</v>
      </c>
      <c r="DI612">
        <v>6</v>
      </c>
      <c r="DJ612">
        <v>6</v>
      </c>
      <c r="DN612" t="s">
        <v>178</v>
      </c>
      <c r="DR612" t="s">
        <v>111</v>
      </c>
    </row>
    <row r="613" spans="1:173" x14ac:dyDescent="0.2">
      <c r="A613" t="s">
        <v>168</v>
      </c>
      <c r="B613">
        <v>15006</v>
      </c>
      <c r="C613">
        <v>1</v>
      </c>
      <c r="D613">
        <v>1</v>
      </c>
      <c r="E613" t="s">
        <v>299</v>
      </c>
      <c r="F613" t="s">
        <v>300</v>
      </c>
      <c r="G613">
        <v>60.015000000000001</v>
      </c>
      <c r="H613" t="s">
        <v>169</v>
      </c>
      <c r="I613">
        <v>1</v>
      </c>
      <c r="J613">
        <v>-1307996260</v>
      </c>
      <c r="K613" t="s">
        <v>170</v>
      </c>
      <c r="L613" t="s">
        <v>171</v>
      </c>
      <c r="M613" t="s">
        <v>171</v>
      </c>
      <c r="N613" s="1">
        <v>43783</v>
      </c>
      <c r="P613" s="3">
        <v>0.69418981481481479</v>
      </c>
      <c r="Q613" t="s">
        <v>172</v>
      </c>
      <c r="R613">
        <v>2</v>
      </c>
      <c r="S613" t="s">
        <v>173</v>
      </c>
      <c r="AW613" t="s">
        <v>175</v>
      </c>
      <c r="AX613" t="s">
        <v>59</v>
      </c>
      <c r="AY613" t="s">
        <v>173</v>
      </c>
      <c r="BE613" t="s">
        <v>173</v>
      </c>
      <c r="BF613" t="s">
        <v>173</v>
      </c>
      <c r="BG613" t="s">
        <v>173</v>
      </c>
      <c r="BH613">
        <v>2</v>
      </c>
      <c r="BI613">
        <v>1</v>
      </c>
      <c r="BJ613">
        <v>2</v>
      </c>
      <c r="BL613" t="s">
        <v>173</v>
      </c>
      <c r="BN613">
        <v>3</v>
      </c>
      <c r="BV613">
        <v>1</v>
      </c>
      <c r="BW613">
        <v>1</v>
      </c>
      <c r="BX613">
        <v>3</v>
      </c>
      <c r="CD613" t="s">
        <v>176</v>
      </c>
      <c r="CG613" t="s">
        <v>73</v>
      </c>
      <c r="CH613">
        <v>3</v>
      </c>
      <c r="CI613">
        <v>3</v>
      </c>
      <c r="CM613">
        <v>3</v>
      </c>
      <c r="CX613">
        <v>3</v>
      </c>
      <c r="DC613">
        <v>3</v>
      </c>
      <c r="DD613" t="s">
        <v>187</v>
      </c>
      <c r="DE613">
        <v>3</v>
      </c>
      <c r="DF613">
        <v>3</v>
      </c>
      <c r="DG613" t="s">
        <v>187</v>
      </c>
      <c r="DH613">
        <v>1</v>
      </c>
      <c r="DI613">
        <v>6</v>
      </c>
      <c r="DJ613">
        <v>7</v>
      </c>
      <c r="DN613" t="s">
        <v>178</v>
      </c>
      <c r="DR613" t="s">
        <v>111</v>
      </c>
    </row>
    <row r="614" spans="1:173" x14ac:dyDescent="0.2">
      <c r="A614" t="s">
        <v>168</v>
      </c>
      <c r="B614">
        <v>15006</v>
      </c>
      <c r="C614">
        <v>1</v>
      </c>
      <c r="D614">
        <v>1</v>
      </c>
      <c r="E614" t="s">
        <v>299</v>
      </c>
      <c r="F614" t="s">
        <v>300</v>
      </c>
      <c r="G614">
        <v>60.015000000000001</v>
      </c>
      <c r="H614" t="s">
        <v>169</v>
      </c>
      <c r="I614">
        <v>1</v>
      </c>
      <c r="J614">
        <v>-1307996260</v>
      </c>
      <c r="K614" t="s">
        <v>170</v>
      </c>
      <c r="L614" t="s">
        <v>171</v>
      </c>
      <c r="M614" t="s">
        <v>171</v>
      </c>
      <c r="N614" s="1">
        <v>43783</v>
      </c>
      <c r="P614" s="3">
        <v>0.69418981481481479</v>
      </c>
      <c r="Q614" t="s">
        <v>172</v>
      </c>
      <c r="R614">
        <v>2</v>
      </c>
      <c r="S614" t="s">
        <v>173</v>
      </c>
      <c r="AW614" t="s">
        <v>175</v>
      </c>
      <c r="AX614" t="s">
        <v>59</v>
      </c>
      <c r="AY614" t="s">
        <v>173</v>
      </c>
      <c r="BE614" t="s">
        <v>173</v>
      </c>
      <c r="BF614" t="s">
        <v>173</v>
      </c>
      <c r="BG614" t="s">
        <v>173</v>
      </c>
      <c r="BH614">
        <v>2</v>
      </c>
      <c r="BI614">
        <v>1</v>
      </c>
      <c r="BJ614">
        <v>2</v>
      </c>
      <c r="BL614" t="s">
        <v>173</v>
      </c>
      <c r="BN614">
        <v>3</v>
      </c>
      <c r="BV614">
        <v>1</v>
      </c>
      <c r="BW614">
        <v>1</v>
      </c>
      <c r="BX614">
        <v>3</v>
      </c>
      <c r="CD614" t="s">
        <v>176</v>
      </c>
      <c r="CG614" t="s">
        <v>73</v>
      </c>
      <c r="CH614">
        <v>3</v>
      </c>
      <c r="CI614">
        <v>3</v>
      </c>
      <c r="CM614">
        <v>3</v>
      </c>
      <c r="CX614">
        <v>4</v>
      </c>
      <c r="DK614">
        <v>1</v>
      </c>
      <c r="DL614">
        <v>3</v>
      </c>
      <c r="DM614">
        <v>3</v>
      </c>
      <c r="DN614" t="s">
        <v>180</v>
      </c>
      <c r="DR614" t="s">
        <v>114</v>
      </c>
      <c r="DZ614">
        <v>1</v>
      </c>
      <c r="EZ614" t="s">
        <v>181</v>
      </c>
      <c r="FD614">
        <v>1</v>
      </c>
      <c r="FE614">
        <v>3</v>
      </c>
      <c r="FF614">
        <v>3</v>
      </c>
      <c r="FG614" t="s">
        <v>154</v>
      </c>
    </row>
    <row r="615" spans="1:173" x14ac:dyDescent="0.2">
      <c r="A615" t="s">
        <v>168</v>
      </c>
      <c r="B615">
        <v>15006</v>
      </c>
      <c r="C615">
        <v>1</v>
      </c>
      <c r="D615">
        <v>1</v>
      </c>
      <c r="E615" t="s">
        <v>299</v>
      </c>
      <c r="F615" t="s">
        <v>300</v>
      </c>
      <c r="G615">
        <v>60.015000000000001</v>
      </c>
      <c r="H615" t="s">
        <v>169</v>
      </c>
      <c r="I615">
        <v>1</v>
      </c>
      <c r="J615">
        <v>-1307996260</v>
      </c>
      <c r="K615" t="s">
        <v>170</v>
      </c>
      <c r="L615" t="s">
        <v>171</v>
      </c>
      <c r="M615" t="s">
        <v>171</v>
      </c>
      <c r="N615" s="1">
        <v>43783</v>
      </c>
      <c r="P615" s="3">
        <v>0.69418981481481479</v>
      </c>
      <c r="Q615" t="s">
        <v>172</v>
      </c>
      <c r="R615">
        <v>2</v>
      </c>
      <c r="S615" t="s">
        <v>173</v>
      </c>
      <c r="AW615" t="s">
        <v>175</v>
      </c>
      <c r="AX615" t="s">
        <v>59</v>
      </c>
      <c r="AY615" t="s">
        <v>173</v>
      </c>
      <c r="BE615" t="s">
        <v>173</v>
      </c>
      <c r="BF615" t="s">
        <v>173</v>
      </c>
      <c r="BG615" t="s">
        <v>173</v>
      </c>
      <c r="BH615">
        <v>2</v>
      </c>
      <c r="BI615">
        <v>1</v>
      </c>
      <c r="BJ615">
        <v>2</v>
      </c>
      <c r="BL615" t="s">
        <v>173</v>
      </c>
      <c r="BN615">
        <v>3</v>
      </c>
      <c r="BV615">
        <v>1</v>
      </c>
      <c r="BW615">
        <v>1</v>
      </c>
      <c r="BX615">
        <v>3</v>
      </c>
      <c r="CD615" t="s">
        <v>176</v>
      </c>
      <c r="CG615" t="s">
        <v>73</v>
      </c>
      <c r="CH615">
        <v>3</v>
      </c>
      <c r="CI615">
        <v>3</v>
      </c>
      <c r="CM615">
        <v>3</v>
      </c>
      <c r="CX615">
        <v>4</v>
      </c>
      <c r="DK615">
        <v>1</v>
      </c>
      <c r="DL615">
        <v>3</v>
      </c>
      <c r="DM615">
        <v>3</v>
      </c>
      <c r="DN615" t="s">
        <v>180</v>
      </c>
      <c r="DR615" t="s">
        <v>114</v>
      </c>
      <c r="DZ615">
        <v>2</v>
      </c>
      <c r="EA615">
        <v>15</v>
      </c>
      <c r="ET615">
        <v>1</v>
      </c>
      <c r="EU615">
        <v>1</v>
      </c>
      <c r="EV615">
        <v>7</v>
      </c>
      <c r="EZ615" t="s">
        <v>182</v>
      </c>
      <c r="FG615" t="s">
        <v>144</v>
      </c>
      <c r="FQ615">
        <v>15</v>
      </c>
    </row>
    <row r="616" spans="1:173" x14ac:dyDescent="0.2">
      <c r="A616" t="s">
        <v>168</v>
      </c>
      <c r="B616">
        <v>15006</v>
      </c>
      <c r="C616">
        <v>1</v>
      </c>
      <c r="D616">
        <v>1</v>
      </c>
      <c r="E616" t="s">
        <v>299</v>
      </c>
      <c r="F616" t="s">
        <v>300</v>
      </c>
      <c r="G616">
        <v>60.015000000000001</v>
      </c>
      <c r="H616" t="s">
        <v>169</v>
      </c>
      <c r="I616">
        <v>1</v>
      </c>
      <c r="J616">
        <v>-1307996260</v>
      </c>
      <c r="K616" t="s">
        <v>170</v>
      </c>
      <c r="L616" t="s">
        <v>171</v>
      </c>
      <c r="M616" t="s">
        <v>171</v>
      </c>
      <c r="N616" s="1">
        <v>43783</v>
      </c>
      <c r="P616" s="3">
        <v>0.69418981481481479</v>
      </c>
      <c r="Q616" t="s">
        <v>172</v>
      </c>
      <c r="R616">
        <v>2</v>
      </c>
      <c r="S616" t="s">
        <v>173</v>
      </c>
      <c r="AW616" t="s">
        <v>175</v>
      </c>
      <c r="AX616" t="s">
        <v>59</v>
      </c>
      <c r="AY616" t="s">
        <v>173</v>
      </c>
      <c r="BE616" t="s">
        <v>173</v>
      </c>
      <c r="BF616" t="s">
        <v>173</v>
      </c>
      <c r="BG616" t="s">
        <v>173</v>
      </c>
      <c r="BH616">
        <v>2</v>
      </c>
      <c r="BI616">
        <v>1</v>
      </c>
      <c r="BJ616">
        <v>2</v>
      </c>
      <c r="BL616" t="s">
        <v>173</v>
      </c>
      <c r="BN616">
        <v>3</v>
      </c>
      <c r="BV616">
        <v>1</v>
      </c>
      <c r="BW616">
        <v>1</v>
      </c>
      <c r="BX616">
        <v>3</v>
      </c>
      <c r="CD616" t="s">
        <v>176</v>
      </c>
      <c r="CG616" t="s">
        <v>73</v>
      </c>
      <c r="CH616">
        <v>3</v>
      </c>
      <c r="CI616">
        <v>3</v>
      </c>
      <c r="CM616">
        <v>3</v>
      </c>
      <c r="CX616">
        <v>4</v>
      </c>
      <c r="DK616">
        <v>1</v>
      </c>
      <c r="DL616">
        <v>3</v>
      </c>
      <c r="DM616">
        <v>3</v>
      </c>
      <c r="DN616" t="s">
        <v>180</v>
      </c>
      <c r="DR616" t="s">
        <v>114</v>
      </c>
      <c r="DZ616">
        <v>3</v>
      </c>
      <c r="EB616">
        <v>4</v>
      </c>
      <c r="ET616">
        <v>1</v>
      </c>
      <c r="EU616">
        <v>1</v>
      </c>
      <c r="EV616">
        <v>8</v>
      </c>
      <c r="EZ616" t="s">
        <v>182</v>
      </c>
      <c r="FG616" t="s">
        <v>144</v>
      </c>
      <c r="FQ616">
        <v>4</v>
      </c>
    </row>
    <row r="617" spans="1:173" x14ac:dyDescent="0.2">
      <c r="A617" t="s">
        <v>168</v>
      </c>
      <c r="B617">
        <v>15006</v>
      </c>
      <c r="C617">
        <v>1</v>
      </c>
      <c r="D617">
        <v>1</v>
      </c>
      <c r="E617" t="s">
        <v>299</v>
      </c>
      <c r="F617" t="s">
        <v>300</v>
      </c>
      <c r="G617">
        <v>60.015000000000001</v>
      </c>
      <c r="H617" t="s">
        <v>169</v>
      </c>
      <c r="I617">
        <v>1</v>
      </c>
      <c r="J617">
        <v>-1307996260</v>
      </c>
      <c r="K617" t="s">
        <v>170</v>
      </c>
      <c r="L617" t="s">
        <v>171</v>
      </c>
      <c r="M617" t="s">
        <v>171</v>
      </c>
      <c r="N617" s="1">
        <v>43783</v>
      </c>
      <c r="P617" s="3">
        <v>0.69418981481481479</v>
      </c>
      <c r="Q617" t="s">
        <v>172</v>
      </c>
      <c r="R617">
        <v>2</v>
      </c>
      <c r="S617" t="s">
        <v>173</v>
      </c>
      <c r="AW617" t="s">
        <v>175</v>
      </c>
      <c r="AX617" t="s">
        <v>59</v>
      </c>
      <c r="AY617" t="s">
        <v>173</v>
      </c>
      <c r="BE617" t="s">
        <v>173</v>
      </c>
      <c r="BF617" t="s">
        <v>173</v>
      </c>
      <c r="BG617" t="s">
        <v>173</v>
      </c>
      <c r="BH617">
        <v>2</v>
      </c>
      <c r="BI617">
        <v>1</v>
      </c>
      <c r="BJ617">
        <v>2</v>
      </c>
      <c r="BL617" t="s">
        <v>173</v>
      </c>
      <c r="BN617">
        <v>3</v>
      </c>
      <c r="BV617">
        <v>1</v>
      </c>
      <c r="BW617">
        <v>1</v>
      </c>
      <c r="BX617">
        <v>3</v>
      </c>
      <c r="CD617" t="s">
        <v>176</v>
      </c>
      <c r="CG617" t="s">
        <v>73</v>
      </c>
      <c r="CH617">
        <v>3</v>
      </c>
      <c r="CI617">
        <v>3</v>
      </c>
      <c r="CM617">
        <v>3</v>
      </c>
      <c r="CX617">
        <v>4</v>
      </c>
      <c r="DK617">
        <v>1</v>
      </c>
      <c r="DL617">
        <v>3</v>
      </c>
      <c r="DM617">
        <v>3</v>
      </c>
      <c r="DN617" t="s">
        <v>180</v>
      </c>
      <c r="DR617" t="s">
        <v>114</v>
      </c>
      <c r="DZ617">
        <v>4</v>
      </c>
      <c r="EC617">
        <v>3</v>
      </c>
      <c r="ET617">
        <v>1</v>
      </c>
      <c r="EU617">
        <v>1</v>
      </c>
      <c r="EV617">
        <v>9</v>
      </c>
      <c r="EZ617" t="s">
        <v>182</v>
      </c>
      <c r="FG617" t="s">
        <v>144</v>
      </c>
      <c r="FQ617">
        <v>3</v>
      </c>
    </row>
    <row r="618" spans="1:173" x14ac:dyDescent="0.2">
      <c r="A618" t="s">
        <v>168</v>
      </c>
      <c r="B618">
        <v>15006</v>
      </c>
      <c r="C618">
        <v>1</v>
      </c>
      <c r="D618">
        <v>1</v>
      </c>
      <c r="E618" t="s">
        <v>299</v>
      </c>
      <c r="F618" t="s">
        <v>300</v>
      </c>
      <c r="G618">
        <v>60.015000000000001</v>
      </c>
      <c r="H618" t="s">
        <v>169</v>
      </c>
      <c r="I618">
        <v>1</v>
      </c>
      <c r="J618">
        <v>-1307996260</v>
      </c>
      <c r="K618" t="s">
        <v>170</v>
      </c>
      <c r="L618" t="s">
        <v>171</v>
      </c>
      <c r="M618" t="s">
        <v>171</v>
      </c>
      <c r="N618" s="1">
        <v>43783</v>
      </c>
      <c r="P618" s="3">
        <v>0.69418981481481479</v>
      </c>
      <c r="Q618" t="s">
        <v>172</v>
      </c>
      <c r="R618">
        <v>2</v>
      </c>
      <c r="S618" t="s">
        <v>173</v>
      </c>
      <c r="AW618" t="s">
        <v>175</v>
      </c>
      <c r="AX618" t="s">
        <v>59</v>
      </c>
      <c r="AY618" t="s">
        <v>173</v>
      </c>
      <c r="BE618" t="s">
        <v>173</v>
      </c>
      <c r="BF618" t="s">
        <v>173</v>
      </c>
      <c r="BG618" t="s">
        <v>173</v>
      </c>
      <c r="BH618">
        <v>2</v>
      </c>
      <c r="BI618">
        <v>1</v>
      </c>
      <c r="BJ618">
        <v>2</v>
      </c>
      <c r="BL618" t="s">
        <v>173</v>
      </c>
      <c r="BN618">
        <v>3</v>
      </c>
      <c r="BV618">
        <v>1</v>
      </c>
      <c r="BW618">
        <v>1</v>
      </c>
      <c r="BX618">
        <v>3</v>
      </c>
      <c r="CD618" t="s">
        <v>176</v>
      </c>
      <c r="CG618" t="s">
        <v>73</v>
      </c>
      <c r="CH618">
        <v>3</v>
      </c>
      <c r="CI618">
        <v>3</v>
      </c>
      <c r="CM618">
        <v>3</v>
      </c>
      <c r="CX618">
        <v>4</v>
      </c>
      <c r="DK618">
        <v>1</v>
      </c>
      <c r="DL618">
        <v>3</v>
      </c>
      <c r="DM618">
        <v>3</v>
      </c>
      <c r="DN618" t="s">
        <v>180</v>
      </c>
      <c r="DR618" t="s">
        <v>114</v>
      </c>
      <c r="DZ618">
        <v>5</v>
      </c>
      <c r="ET618">
        <v>1</v>
      </c>
      <c r="EU618">
        <v>1</v>
      </c>
      <c r="EV618">
        <v>10</v>
      </c>
      <c r="EZ618" t="s">
        <v>182</v>
      </c>
      <c r="FG618" t="s">
        <v>144</v>
      </c>
      <c r="FQ618" t="s">
        <v>183</v>
      </c>
    </row>
    <row r="619" spans="1:173" x14ac:dyDescent="0.2">
      <c r="A619" t="s">
        <v>168</v>
      </c>
      <c r="B619">
        <v>15006</v>
      </c>
      <c r="C619">
        <v>1</v>
      </c>
      <c r="D619">
        <v>1</v>
      </c>
      <c r="E619" t="s">
        <v>299</v>
      </c>
      <c r="F619" t="s">
        <v>300</v>
      </c>
      <c r="G619">
        <v>60.015000000000001</v>
      </c>
      <c r="H619" t="s">
        <v>169</v>
      </c>
      <c r="I619">
        <v>1</v>
      </c>
      <c r="J619">
        <v>-1307996260</v>
      </c>
      <c r="K619" t="s">
        <v>170</v>
      </c>
      <c r="L619" t="s">
        <v>171</v>
      </c>
      <c r="M619" t="s">
        <v>171</v>
      </c>
      <c r="N619" s="1">
        <v>43783</v>
      </c>
      <c r="P619" s="3">
        <v>0.69418981481481479</v>
      </c>
      <c r="Q619" t="s">
        <v>172</v>
      </c>
      <c r="R619">
        <v>2</v>
      </c>
      <c r="S619" t="s">
        <v>173</v>
      </c>
      <c r="AW619" t="s">
        <v>175</v>
      </c>
      <c r="AX619" t="s">
        <v>59</v>
      </c>
      <c r="AY619" t="s">
        <v>173</v>
      </c>
      <c r="BE619" t="s">
        <v>173</v>
      </c>
      <c r="BF619" t="s">
        <v>173</v>
      </c>
      <c r="BG619" t="s">
        <v>173</v>
      </c>
      <c r="BH619">
        <v>2</v>
      </c>
      <c r="BI619">
        <v>1</v>
      </c>
      <c r="BJ619">
        <v>2</v>
      </c>
      <c r="BL619" t="s">
        <v>173</v>
      </c>
      <c r="BN619">
        <v>4</v>
      </c>
      <c r="BV619">
        <v>1</v>
      </c>
      <c r="BW619">
        <v>1</v>
      </c>
      <c r="BX619">
        <v>4</v>
      </c>
      <c r="CD619" t="s">
        <v>176</v>
      </c>
      <c r="CG619" t="s">
        <v>73</v>
      </c>
      <c r="CH619">
        <v>3</v>
      </c>
      <c r="CI619">
        <v>4</v>
      </c>
      <c r="CM619">
        <v>3</v>
      </c>
      <c r="CX619">
        <v>1</v>
      </c>
      <c r="DC619">
        <v>13</v>
      </c>
      <c r="DD619" t="s">
        <v>177</v>
      </c>
      <c r="DE619">
        <v>13</v>
      </c>
      <c r="DF619">
        <v>13</v>
      </c>
      <c r="DG619" t="s">
        <v>177</v>
      </c>
      <c r="DH619">
        <v>1</v>
      </c>
      <c r="DI619">
        <v>8</v>
      </c>
      <c r="DJ619">
        <v>8</v>
      </c>
      <c r="DN619" t="s">
        <v>178</v>
      </c>
      <c r="DR619" t="s">
        <v>111</v>
      </c>
    </row>
    <row r="620" spans="1:173" x14ac:dyDescent="0.2">
      <c r="A620" t="s">
        <v>168</v>
      </c>
      <c r="B620">
        <v>15006</v>
      </c>
      <c r="C620">
        <v>1</v>
      </c>
      <c r="D620">
        <v>1</v>
      </c>
      <c r="E620" t="s">
        <v>299</v>
      </c>
      <c r="F620" t="s">
        <v>300</v>
      </c>
      <c r="G620">
        <v>60.015000000000001</v>
      </c>
      <c r="H620" t="s">
        <v>169</v>
      </c>
      <c r="I620">
        <v>1</v>
      </c>
      <c r="J620">
        <v>-1307996260</v>
      </c>
      <c r="K620" t="s">
        <v>170</v>
      </c>
      <c r="L620" t="s">
        <v>171</v>
      </c>
      <c r="M620" t="s">
        <v>171</v>
      </c>
      <c r="N620" s="1">
        <v>43783</v>
      </c>
      <c r="P620" s="3">
        <v>0.69418981481481479</v>
      </c>
      <c r="Q620" t="s">
        <v>172</v>
      </c>
      <c r="R620">
        <v>2</v>
      </c>
      <c r="S620" t="s">
        <v>173</v>
      </c>
      <c r="AW620" t="s">
        <v>175</v>
      </c>
      <c r="AX620" t="s">
        <v>59</v>
      </c>
      <c r="AY620" t="s">
        <v>173</v>
      </c>
      <c r="BE620" t="s">
        <v>173</v>
      </c>
      <c r="BF620" t="s">
        <v>173</v>
      </c>
      <c r="BG620" t="s">
        <v>173</v>
      </c>
      <c r="BH620">
        <v>2</v>
      </c>
      <c r="BI620">
        <v>1</v>
      </c>
      <c r="BJ620">
        <v>2</v>
      </c>
      <c r="BL620" t="s">
        <v>173</v>
      </c>
      <c r="BN620">
        <v>4</v>
      </c>
      <c r="BV620">
        <v>1</v>
      </c>
      <c r="BW620">
        <v>1</v>
      </c>
      <c r="BX620">
        <v>4</v>
      </c>
      <c r="CD620" t="s">
        <v>176</v>
      </c>
      <c r="CG620" t="s">
        <v>73</v>
      </c>
      <c r="CH620">
        <v>3</v>
      </c>
      <c r="CI620">
        <v>4</v>
      </c>
      <c r="CM620">
        <v>3</v>
      </c>
      <c r="CX620">
        <v>2</v>
      </c>
      <c r="DC620">
        <v>8</v>
      </c>
      <c r="DD620" t="s">
        <v>191</v>
      </c>
      <c r="DE620">
        <v>8</v>
      </c>
      <c r="DF620">
        <v>8</v>
      </c>
      <c r="DG620" t="s">
        <v>191</v>
      </c>
      <c r="DH620">
        <v>1</v>
      </c>
      <c r="DI620">
        <v>8</v>
      </c>
      <c r="DJ620">
        <v>9</v>
      </c>
      <c r="DN620" t="s">
        <v>178</v>
      </c>
      <c r="DR620" t="s">
        <v>111</v>
      </c>
    </row>
    <row r="621" spans="1:173" x14ac:dyDescent="0.2">
      <c r="A621" t="s">
        <v>168</v>
      </c>
      <c r="B621">
        <v>15006</v>
      </c>
      <c r="C621">
        <v>1</v>
      </c>
      <c r="D621">
        <v>1</v>
      </c>
      <c r="E621" t="s">
        <v>299</v>
      </c>
      <c r="F621" t="s">
        <v>300</v>
      </c>
      <c r="G621">
        <v>60.015000000000001</v>
      </c>
      <c r="H621" t="s">
        <v>169</v>
      </c>
      <c r="I621">
        <v>1</v>
      </c>
      <c r="J621">
        <v>-1307996260</v>
      </c>
      <c r="K621" t="s">
        <v>170</v>
      </c>
      <c r="L621" t="s">
        <v>171</v>
      </c>
      <c r="M621" t="s">
        <v>171</v>
      </c>
      <c r="N621" s="1">
        <v>43783</v>
      </c>
      <c r="P621" s="3">
        <v>0.69418981481481479</v>
      </c>
      <c r="Q621" t="s">
        <v>172</v>
      </c>
      <c r="R621">
        <v>2</v>
      </c>
      <c r="S621" t="s">
        <v>173</v>
      </c>
      <c r="AW621" t="s">
        <v>175</v>
      </c>
      <c r="AX621" t="s">
        <v>59</v>
      </c>
      <c r="AY621" t="s">
        <v>173</v>
      </c>
      <c r="BE621" t="s">
        <v>173</v>
      </c>
      <c r="BF621" t="s">
        <v>173</v>
      </c>
      <c r="BG621" t="s">
        <v>173</v>
      </c>
      <c r="BH621">
        <v>2</v>
      </c>
      <c r="BI621">
        <v>1</v>
      </c>
      <c r="BJ621">
        <v>2</v>
      </c>
      <c r="BL621" t="s">
        <v>173</v>
      </c>
      <c r="BN621">
        <v>4</v>
      </c>
      <c r="BV621">
        <v>1</v>
      </c>
      <c r="BW621">
        <v>1</v>
      </c>
      <c r="BX621">
        <v>4</v>
      </c>
      <c r="CD621" t="s">
        <v>176</v>
      </c>
      <c r="CG621" t="s">
        <v>73</v>
      </c>
      <c r="CH621">
        <v>3</v>
      </c>
      <c r="CI621">
        <v>4</v>
      </c>
      <c r="CM621">
        <v>3</v>
      </c>
      <c r="CX621">
        <v>3</v>
      </c>
      <c r="DC621">
        <v>9</v>
      </c>
      <c r="DD621" t="s">
        <v>188</v>
      </c>
      <c r="DE621">
        <v>9</v>
      </c>
      <c r="DF621">
        <v>9</v>
      </c>
      <c r="DG621" t="s">
        <v>188</v>
      </c>
      <c r="DH621">
        <v>1</v>
      </c>
      <c r="DI621">
        <v>8</v>
      </c>
      <c r="DJ621">
        <v>10</v>
      </c>
      <c r="DN621" t="s">
        <v>178</v>
      </c>
      <c r="DR621" t="s">
        <v>111</v>
      </c>
    </row>
    <row r="622" spans="1:173" x14ac:dyDescent="0.2">
      <c r="A622" t="s">
        <v>168</v>
      </c>
      <c r="B622">
        <v>15006</v>
      </c>
      <c r="C622">
        <v>1</v>
      </c>
      <c r="D622">
        <v>1</v>
      </c>
      <c r="E622" t="s">
        <v>299</v>
      </c>
      <c r="F622" t="s">
        <v>300</v>
      </c>
      <c r="G622">
        <v>60.015000000000001</v>
      </c>
      <c r="H622" t="s">
        <v>169</v>
      </c>
      <c r="I622">
        <v>1</v>
      </c>
      <c r="J622">
        <v>-1307996260</v>
      </c>
      <c r="K622" t="s">
        <v>170</v>
      </c>
      <c r="L622" t="s">
        <v>171</v>
      </c>
      <c r="M622" t="s">
        <v>171</v>
      </c>
      <c r="N622" s="1">
        <v>43783</v>
      </c>
      <c r="P622" s="3">
        <v>0.69418981481481479</v>
      </c>
      <c r="Q622" t="s">
        <v>172</v>
      </c>
      <c r="R622">
        <v>2</v>
      </c>
      <c r="S622" t="s">
        <v>173</v>
      </c>
      <c r="AW622" t="s">
        <v>175</v>
      </c>
      <c r="AX622" t="s">
        <v>59</v>
      </c>
      <c r="AY622" t="s">
        <v>173</v>
      </c>
      <c r="BE622" t="s">
        <v>173</v>
      </c>
      <c r="BF622" t="s">
        <v>173</v>
      </c>
      <c r="BG622" t="s">
        <v>173</v>
      </c>
      <c r="BH622">
        <v>2</v>
      </c>
      <c r="BI622">
        <v>1</v>
      </c>
      <c r="BJ622">
        <v>2</v>
      </c>
      <c r="BL622" t="s">
        <v>173</v>
      </c>
      <c r="BN622">
        <v>4</v>
      </c>
      <c r="BV622">
        <v>1</v>
      </c>
      <c r="BW622">
        <v>1</v>
      </c>
      <c r="BX622">
        <v>4</v>
      </c>
      <c r="CD622" t="s">
        <v>176</v>
      </c>
      <c r="CG622" t="s">
        <v>73</v>
      </c>
      <c r="CH622">
        <v>3</v>
      </c>
      <c r="CI622">
        <v>4</v>
      </c>
      <c r="CM622">
        <v>3</v>
      </c>
      <c r="CX622">
        <v>4</v>
      </c>
      <c r="DK622">
        <v>1</v>
      </c>
      <c r="DL622">
        <v>4</v>
      </c>
      <c r="DM622">
        <v>4</v>
      </c>
      <c r="DN622" t="s">
        <v>180</v>
      </c>
      <c r="DR622" t="s">
        <v>114</v>
      </c>
      <c r="DZ622">
        <v>1</v>
      </c>
      <c r="EZ622" t="s">
        <v>181</v>
      </c>
      <c r="FD622">
        <v>1</v>
      </c>
      <c r="FE622">
        <v>4</v>
      </c>
      <c r="FF622">
        <v>4</v>
      </c>
      <c r="FG622" t="s">
        <v>154</v>
      </c>
    </row>
    <row r="623" spans="1:173" x14ac:dyDescent="0.2">
      <c r="A623" t="s">
        <v>168</v>
      </c>
      <c r="B623">
        <v>15006</v>
      </c>
      <c r="C623">
        <v>1</v>
      </c>
      <c r="D623">
        <v>1</v>
      </c>
      <c r="E623" t="s">
        <v>299</v>
      </c>
      <c r="F623" t="s">
        <v>300</v>
      </c>
      <c r="G623">
        <v>60.015000000000001</v>
      </c>
      <c r="H623" t="s">
        <v>169</v>
      </c>
      <c r="I623">
        <v>1</v>
      </c>
      <c r="J623">
        <v>-1307996260</v>
      </c>
      <c r="K623" t="s">
        <v>170</v>
      </c>
      <c r="L623" t="s">
        <v>171</v>
      </c>
      <c r="M623" t="s">
        <v>171</v>
      </c>
      <c r="N623" s="1">
        <v>43783</v>
      </c>
      <c r="P623" s="3">
        <v>0.69418981481481479</v>
      </c>
      <c r="Q623" t="s">
        <v>172</v>
      </c>
      <c r="R623">
        <v>2</v>
      </c>
      <c r="S623" t="s">
        <v>173</v>
      </c>
      <c r="AW623" t="s">
        <v>175</v>
      </c>
      <c r="AX623" t="s">
        <v>59</v>
      </c>
      <c r="AY623" t="s">
        <v>173</v>
      </c>
      <c r="BE623" t="s">
        <v>173</v>
      </c>
      <c r="BF623" t="s">
        <v>173</v>
      </c>
      <c r="BG623" t="s">
        <v>173</v>
      </c>
      <c r="BH623">
        <v>2</v>
      </c>
      <c r="BI623">
        <v>1</v>
      </c>
      <c r="BJ623">
        <v>2</v>
      </c>
      <c r="BL623" t="s">
        <v>173</v>
      </c>
      <c r="BN623">
        <v>4</v>
      </c>
      <c r="BV623">
        <v>1</v>
      </c>
      <c r="BW623">
        <v>1</v>
      </c>
      <c r="BX623">
        <v>4</v>
      </c>
      <c r="CD623" t="s">
        <v>176</v>
      </c>
      <c r="CG623" t="s">
        <v>73</v>
      </c>
      <c r="CH623">
        <v>3</v>
      </c>
      <c r="CI623">
        <v>4</v>
      </c>
      <c r="CM623">
        <v>3</v>
      </c>
      <c r="CX623">
        <v>4</v>
      </c>
      <c r="DK623">
        <v>1</v>
      </c>
      <c r="DL623">
        <v>4</v>
      </c>
      <c r="DM623">
        <v>4</v>
      </c>
      <c r="DN623" t="s">
        <v>180</v>
      </c>
      <c r="DR623" t="s">
        <v>114</v>
      </c>
      <c r="DZ623">
        <v>2</v>
      </c>
      <c r="EA623">
        <v>13</v>
      </c>
      <c r="ET623">
        <v>1</v>
      </c>
      <c r="EU623">
        <v>1</v>
      </c>
      <c r="EV623">
        <v>11</v>
      </c>
      <c r="EZ623" t="s">
        <v>182</v>
      </c>
      <c r="FG623" t="s">
        <v>144</v>
      </c>
      <c r="FQ623">
        <v>13</v>
      </c>
    </row>
    <row r="624" spans="1:173" x14ac:dyDescent="0.2">
      <c r="A624" t="s">
        <v>168</v>
      </c>
      <c r="B624">
        <v>15006</v>
      </c>
      <c r="C624">
        <v>1</v>
      </c>
      <c r="D624">
        <v>1</v>
      </c>
      <c r="E624" t="s">
        <v>299</v>
      </c>
      <c r="F624" t="s">
        <v>300</v>
      </c>
      <c r="G624">
        <v>60.015000000000001</v>
      </c>
      <c r="H624" t="s">
        <v>169</v>
      </c>
      <c r="I624">
        <v>1</v>
      </c>
      <c r="J624">
        <v>-1307996260</v>
      </c>
      <c r="K624" t="s">
        <v>170</v>
      </c>
      <c r="L624" t="s">
        <v>171</v>
      </c>
      <c r="M624" t="s">
        <v>171</v>
      </c>
      <c r="N624" s="1">
        <v>43783</v>
      </c>
      <c r="P624" s="3">
        <v>0.69418981481481479</v>
      </c>
      <c r="Q624" t="s">
        <v>172</v>
      </c>
      <c r="R624">
        <v>2</v>
      </c>
      <c r="S624" t="s">
        <v>173</v>
      </c>
      <c r="AW624" t="s">
        <v>175</v>
      </c>
      <c r="AX624" t="s">
        <v>59</v>
      </c>
      <c r="AY624" t="s">
        <v>173</v>
      </c>
      <c r="BE624" t="s">
        <v>173</v>
      </c>
      <c r="BF624" t="s">
        <v>173</v>
      </c>
      <c r="BG624" t="s">
        <v>173</v>
      </c>
      <c r="BH624">
        <v>2</v>
      </c>
      <c r="BI624">
        <v>1</v>
      </c>
      <c r="BJ624">
        <v>2</v>
      </c>
      <c r="BL624" t="s">
        <v>173</v>
      </c>
      <c r="BN624">
        <v>4</v>
      </c>
      <c r="BV624">
        <v>1</v>
      </c>
      <c r="BW624">
        <v>1</v>
      </c>
      <c r="BX624">
        <v>4</v>
      </c>
      <c r="CD624" t="s">
        <v>176</v>
      </c>
      <c r="CG624" t="s">
        <v>73</v>
      </c>
      <c r="CH624">
        <v>3</v>
      </c>
      <c r="CI624">
        <v>4</v>
      </c>
      <c r="CM624">
        <v>3</v>
      </c>
      <c r="CX624">
        <v>4</v>
      </c>
      <c r="DK624">
        <v>1</v>
      </c>
      <c r="DL624">
        <v>4</v>
      </c>
      <c r="DM624">
        <v>4</v>
      </c>
      <c r="DN624" t="s">
        <v>180</v>
      </c>
      <c r="DR624" t="s">
        <v>114</v>
      </c>
      <c r="DZ624">
        <v>3</v>
      </c>
      <c r="EB624">
        <v>8</v>
      </c>
      <c r="ET624">
        <v>1</v>
      </c>
      <c r="EU624">
        <v>1</v>
      </c>
      <c r="EV624">
        <v>12</v>
      </c>
      <c r="EZ624" t="s">
        <v>182</v>
      </c>
      <c r="FG624" t="s">
        <v>144</v>
      </c>
      <c r="FQ624">
        <v>8</v>
      </c>
    </row>
    <row r="625" spans="1:173" x14ac:dyDescent="0.2">
      <c r="A625" t="s">
        <v>168</v>
      </c>
      <c r="B625">
        <v>15006</v>
      </c>
      <c r="C625">
        <v>1</v>
      </c>
      <c r="D625">
        <v>1</v>
      </c>
      <c r="E625" t="s">
        <v>299</v>
      </c>
      <c r="F625" t="s">
        <v>300</v>
      </c>
      <c r="G625">
        <v>60.015000000000001</v>
      </c>
      <c r="H625" t="s">
        <v>169</v>
      </c>
      <c r="I625">
        <v>1</v>
      </c>
      <c r="J625">
        <v>-1307996260</v>
      </c>
      <c r="K625" t="s">
        <v>170</v>
      </c>
      <c r="L625" t="s">
        <v>171</v>
      </c>
      <c r="M625" t="s">
        <v>171</v>
      </c>
      <c r="N625" s="1">
        <v>43783</v>
      </c>
      <c r="P625" s="3">
        <v>0.69418981481481479</v>
      </c>
      <c r="Q625" t="s">
        <v>172</v>
      </c>
      <c r="R625">
        <v>2</v>
      </c>
      <c r="S625" t="s">
        <v>173</v>
      </c>
      <c r="AW625" t="s">
        <v>175</v>
      </c>
      <c r="AX625" t="s">
        <v>59</v>
      </c>
      <c r="AY625" t="s">
        <v>173</v>
      </c>
      <c r="BE625" t="s">
        <v>173</v>
      </c>
      <c r="BF625" t="s">
        <v>173</v>
      </c>
      <c r="BG625" t="s">
        <v>173</v>
      </c>
      <c r="BH625">
        <v>2</v>
      </c>
      <c r="BI625">
        <v>1</v>
      </c>
      <c r="BJ625">
        <v>2</v>
      </c>
      <c r="BL625" t="s">
        <v>173</v>
      </c>
      <c r="BN625">
        <v>4</v>
      </c>
      <c r="BV625">
        <v>1</v>
      </c>
      <c r="BW625">
        <v>1</v>
      </c>
      <c r="BX625">
        <v>4</v>
      </c>
      <c r="CD625" t="s">
        <v>176</v>
      </c>
      <c r="CG625" t="s">
        <v>73</v>
      </c>
      <c r="CH625">
        <v>3</v>
      </c>
      <c r="CI625">
        <v>4</v>
      </c>
      <c r="CM625">
        <v>3</v>
      </c>
      <c r="CX625">
        <v>4</v>
      </c>
      <c r="DK625">
        <v>1</v>
      </c>
      <c r="DL625">
        <v>4</v>
      </c>
      <c r="DM625">
        <v>4</v>
      </c>
      <c r="DN625" t="s">
        <v>180</v>
      </c>
      <c r="DR625" t="s">
        <v>114</v>
      </c>
      <c r="DZ625">
        <v>4</v>
      </c>
      <c r="EC625">
        <v>9</v>
      </c>
      <c r="ET625">
        <v>1</v>
      </c>
      <c r="EU625">
        <v>1</v>
      </c>
      <c r="EV625">
        <v>13</v>
      </c>
      <c r="EZ625" t="s">
        <v>182</v>
      </c>
      <c r="FG625" t="s">
        <v>144</v>
      </c>
      <c r="FQ625">
        <v>9</v>
      </c>
    </row>
    <row r="626" spans="1:173" x14ac:dyDescent="0.2">
      <c r="A626" t="s">
        <v>168</v>
      </c>
      <c r="B626">
        <v>15006</v>
      </c>
      <c r="C626">
        <v>1</v>
      </c>
      <c r="D626">
        <v>1</v>
      </c>
      <c r="E626" t="s">
        <v>299</v>
      </c>
      <c r="F626" t="s">
        <v>300</v>
      </c>
      <c r="G626">
        <v>60.015000000000001</v>
      </c>
      <c r="H626" t="s">
        <v>169</v>
      </c>
      <c r="I626">
        <v>1</v>
      </c>
      <c r="J626">
        <v>-1307996260</v>
      </c>
      <c r="K626" t="s">
        <v>170</v>
      </c>
      <c r="L626" t="s">
        <v>171</v>
      </c>
      <c r="M626" t="s">
        <v>171</v>
      </c>
      <c r="N626" s="1">
        <v>43783</v>
      </c>
      <c r="P626" s="3">
        <v>0.69418981481481479</v>
      </c>
      <c r="Q626" t="s">
        <v>172</v>
      </c>
      <c r="R626">
        <v>2</v>
      </c>
      <c r="S626" t="s">
        <v>173</v>
      </c>
      <c r="AW626" t="s">
        <v>175</v>
      </c>
      <c r="AX626" t="s">
        <v>59</v>
      </c>
      <c r="AY626" t="s">
        <v>173</v>
      </c>
      <c r="BE626" t="s">
        <v>173</v>
      </c>
      <c r="BF626" t="s">
        <v>173</v>
      </c>
      <c r="BG626" t="s">
        <v>173</v>
      </c>
      <c r="BH626">
        <v>2</v>
      </c>
      <c r="BI626">
        <v>1</v>
      </c>
      <c r="BJ626">
        <v>2</v>
      </c>
      <c r="BL626" t="s">
        <v>173</v>
      </c>
      <c r="BN626">
        <v>4</v>
      </c>
      <c r="BV626">
        <v>1</v>
      </c>
      <c r="BW626">
        <v>1</v>
      </c>
      <c r="BX626">
        <v>4</v>
      </c>
      <c r="CD626" t="s">
        <v>176</v>
      </c>
      <c r="CG626" t="s">
        <v>73</v>
      </c>
      <c r="CH626">
        <v>3</v>
      </c>
      <c r="CI626">
        <v>4</v>
      </c>
      <c r="CM626">
        <v>3</v>
      </c>
      <c r="CX626">
        <v>4</v>
      </c>
      <c r="DK626">
        <v>1</v>
      </c>
      <c r="DL626">
        <v>4</v>
      </c>
      <c r="DM626">
        <v>4</v>
      </c>
      <c r="DN626" t="s">
        <v>180</v>
      </c>
      <c r="DR626" t="s">
        <v>114</v>
      </c>
      <c r="DZ626">
        <v>5</v>
      </c>
      <c r="ET626">
        <v>1</v>
      </c>
      <c r="EU626">
        <v>1</v>
      </c>
      <c r="EV626">
        <v>14</v>
      </c>
      <c r="EZ626" t="s">
        <v>182</v>
      </c>
      <c r="FG626" t="s">
        <v>144</v>
      </c>
      <c r="FQ626" t="s">
        <v>183</v>
      </c>
    </row>
    <row r="627" spans="1:173" x14ac:dyDescent="0.2">
      <c r="A627" t="s">
        <v>168</v>
      </c>
      <c r="B627">
        <v>15006</v>
      </c>
      <c r="C627">
        <v>1</v>
      </c>
      <c r="D627">
        <v>1</v>
      </c>
      <c r="E627" t="s">
        <v>299</v>
      </c>
      <c r="F627" t="s">
        <v>300</v>
      </c>
      <c r="G627">
        <v>60.015000000000001</v>
      </c>
      <c r="H627" t="s">
        <v>169</v>
      </c>
      <c r="I627">
        <v>1</v>
      </c>
      <c r="J627">
        <v>-1307996260</v>
      </c>
      <c r="K627" t="s">
        <v>170</v>
      </c>
      <c r="L627" t="s">
        <v>171</v>
      </c>
      <c r="M627" t="s">
        <v>171</v>
      </c>
      <c r="N627" s="1">
        <v>43783</v>
      </c>
      <c r="P627" s="3">
        <v>0.69418981481481479</v>
      </c>
      <c r="Q627" t="s">
        <v>172</v>
      </c>
      <c r="R627">
        <v>3</v>
      </c>
      <c r="S627" t="s">
        <v>173</v>
      </c>
      <c r="AW627" t="s">
        <v>192</v>
      </c>
      <c r="AX627" t="s">
        <v>59</v>
      </c>
      <c r="AY627" t="s">
        <v>173</v>
      </c>
      <c r="BE627" t="s">
        <v>173</v>
      </c>
      <c r="BF627" t="s">
        <v>173</v>
      </c>
      <c r="BG627" t="s">
        <v>173</v>
      </c>
      <c r="BH627">
        <v>3</v>
      </c>
      <c r="BI627">
        <v>1</v>
      </c>
      <c r="BJ627">
        <v>3</v>
      </c>
      <c r="BL627" t="s">
        <v>173</v>
      </c>
      <c r="BN627">
        <v>1</v>
      </c>
      <c r="BR627" t="b">
        <v>0</v>
      </c>
      <c r="BS627" t="b">
        <v>0</v>
      </c>
      <c r="BT627" t="s">
        <v>208</v>
      </c>
      <c r="BU627" t="s">
        <v>208</v>
      </c>
      <c r="CD627" t="s">
        <v>194</v>
      </c>
      <c r="CE627">
        <v>0</v>
      </c>
      <c r="CF627">
        <v>0</v>
      </c>
      <c r="CG627" t="s">
        <v>97</v>
      </c>
      <c r="CL627">
        <v>3235</v>
      </c>
      <c r="CQ627">
        <v>0</v>
      </c>
      <c r="CR627">
        <v>1434</v>
      </c>
      <c r="CS627">
        <v>12</v>
      </c>
      <c r="CT627">
        <v>1</v>
      </c>
      <c r="CU627">
        <v>1</v>
      </c>
      <c r="CV627">
        <v>1</v>
      </c>
    </row>
    <row r="628" spans="1:173" x14ac:dyDescent="0.2">
      <c r="A628" t="s">
        <v>168</v>
      </c>
      <c r="B628">
        <v>15006</v>
      </c>
      <c r="C628">
        <v>1</v>
      </c>
      <c r="D628">
        <v>1</v>
      </c>
      <c r="E628" t="s">
        <v>299</v>
      </c>
      <c r="F628" t="s">
        <v>300</v>
      </c>
      <c r="G628">
        <v>60.015000000000001</v>
      </c>
      <c r="H628" t="s">
        <v>169</v>
      </c>
      <c r="I628">
        <v>1</v>
      </c>
      <c r="J628">
        <v>-1307996260</v>
      </c>
      <c r="K628" t="s">
        <v>170</v>
      </c>
      <c r="L628" t="s">
        <v>171</v>
      </c>
      <c r="M628" t="s">
        <v>171</v>
      </c>
      <c r="N628" s="1">
        <v>43783</v>
      </c>
      <c r="P628" s="3">
        <v>0.69418981481481479</v>
      </c>
      <c r="Q628" t="s">
        <v>172</v>
      </c>
      <c r="R628">
        <v>3</v>
      </c>
      <c r="S628" t="s">
        <v>173</v>
      </c>
      <c r="AW628" t="s">
        <v>192</v>
      </c>
      <c r="AX628" t="s">
        <v>59</v>
      </c>
      <c r="AY628" t="s">
        <v>173</v>
      </c>
      <c r="BE628" t="s">
        <v>173</v>
      </c>
      <c r="BF628" t="s">
        <v>173</v>
      </c>
      <c r="BG628" t="s">
        <v>173</v>
      </c>
      <c r="BH628">
        <v>3</v>
      </c>
      <c r="BI628">
        <v>1</v>
      </c>
      <c r="BJ628">
        <v>3</v>
      </c>
      <c r="BL628" t="s">
        <v>173</v>
      </c>
      <c r="BN628">
        <v>2</v>
      </c>
      <c r="BR628" t="b">
        <v>0</v>
      </c>
      <c r="BS628" t="b">
        <v>0</v>
      </c>
      <c r="BT628" t="s">
        <v>198</v>
      </c>
      <c r="BU628" t="s">
        <v>198</v>
      </c>
      <c r="CD628" t="s">
        <v>194</v>
      </c>
      <c r="CE628">
        <v>0</v>
      </c>
      <c r="CF628">
        <v>0</v>
      </c>
      <c r="CG628" t="s">
        <v>97</v>
      </c>
      <c r="CL628">
        <v>2652</v>
      </c>
      <c r="CQ628">
        <v>1</v>
      </c>
      <c r="CR628">
        <v>1042</v>
      </c>
      <c r="CS628">
        <v>13</v>
      </c>
      <c r="CT628">
        <v>1</v>
      </c>
      <c r="CU628">
        <v>1</v>
      </c>
      <c r="CV628">
        <v>2</v>
      </c>
    </row>
    <row r="629" spans="1:173" x14ac:dyDescent="0.2">
      <c r="A629" t="s">
        <v>168</v>
      </c>
      <c r="B629">
        <v>15006</v>
      </c>
      <c r="C629">
        <v>1</v>
      </c>
      <c r="D629">
        <v>1</v>
      </c>
      <c r="E629" t="s">
        <v>299</v>
      </c>
      <c r="F629" t="s">
        <v>300</v>
      </c>
      <c r="G629">
        <v>60.015000000000001</v>
      </c>
      <c r="H629" t="s">
        <v>169</v>
      </c>
      <c r="I629">
        <v>1</v>
      </c>
      <c r="J629">
        <v>-1307996260</v>
      </c>
      <c r="K629" t="s">
        <v>170</v>
      </c>
      <c r="L629" t="s">
        <v>171</v>
      </c>
      <c r="M629" t="s">
        <v>171</v>
      </c>
      <c r="N629" s="1">
        <v>43783</v>
      </c>
      <c r="P629" s="3">
        <v>0.69418981481481479</v>
      </c>
      <c r="Q629" t="s">
        <v>172</v>
      </c>
      <c r="R629">
        <v>3</v>
      </c>
      <c r="S629" t="s">
        <v>173</v>
      </c>
      <c r="AW629" t="s">
        <v>192</v>
      </c>
      <c r="AX629" t="s">
        <v>59</v>
      </c>
      <c r="AY629" t="s">
        <v>173</v>
      </c>
      <c r="BE629" t="s">
        <v>173</v>
      </c>
      <c r="BF629" t="s">
        <v>173</v>
      </c>
      <c r="BG629" t="s">
        <v>173</v>
      </c>
      <c r="BH629">
        <v>3</v>
      </c>
      <c r="BI629">
        <v>1</v>
      </c>
      <c r="BJ629">
        <v>3</v>
      </c>
      <c r="BL629" t="s">
        <v>173</v>
      </c>
      <c r="BN629">
        <v>3</v>
      </c>
      <c r="BR629" t="b">
        <v>0</v>
      </c>
      <c r="BS629" t="b">
        <v>0</v>
      </c>
      <c r="BT629" t="s">
        <v>207</v>
      </c>
      <c r="BU629" t="s">
        <v>207</v>
      </c>
      <c r="CD629" t="s">
        <v>194</v>
      </c>
      <c r="CE629">
        <v>0</v>
      </c>
      <c r="CF629">
        <v>0</v>
      </c>
      <c r="CG629" t="s">
        <v>97</v>
      </c>
      <c r="CL629">
        <v>2732</v>
      </c>
      <c r="CQ629">
        <v>1</v>
      </c>
      <c r="CR629">
        <v>783</v>
      </c>
      <c r="CS629">
        <v>8</v>
      </c>
      <c r="CT629">
        <v>1</v>
      </c>
      <c r="CU629">
        <v>1</v>
      </c>
      <c r="CV629">
        <v>3</v>
      </c>
    </row>
    <row r="630" spans="1:173" x14ac:dyDescent="0.2">
      <c r="A630" t="s">
        <v>168</v>
      </c>
      <c r="B630">
        <v>15006</v>
      </c>
      <c r="C630">
        <v>1</v>
      </c>
      <c r="D630">
        <v>1</v>
      </c>
      <c r="E630" t="s">
        <v>299</v>
      </c>
      <c r="F630" t="s">
        <v>300</v>
      </c>
      <c r="G630">
        <v>60.015000000000001</v>
      </c>
      <c r="H630" t="s">
        <v>169</v>
      </c>
      <c r="I630">
        <v>1</v>
      </c>
      <c r="J630">
        <v>-1307996260</v>
      </c>
      <c r="K630" t="s">
        <v>170</v>
      </c>
      <c r="L630" t="s">
        <v>171</v>
      </c>
      <c r="M630" t="s">
        <v>171</v>
      </c>
      <c r="N630" s="1">
        <v>43783</v>
      </c>
      <c r="P630" s="3">
        <v>0.69418981481481479</v>
      </c>
      <c r="Q630" t="s">
        <v>172</v>
      </c>
      <c r="R630">
        <v>3</v>
      </c>
      <c r="S630" t="s">
        <v>173</v>
      </c>
      <c r="AW630" t="s">
        <v>192</v>
      </c>
      <c r="AX630" t="s">
        <v>59</v>
      </c>
      <c r="AY630" t="s">
        <v>173</v>
      </c>
      <c r="BE630" t="s">
        <v>173</v>
      </c>
      <c r="BF630" t="s">
        <v>173</v>
      </c>
      <c r="BG630" t="s">
        <v>173</v>
      </c>
      <c r="BH630">
        <v>3</v>
      </c>
      <c r="BI630">
        <v>1</v>
      </c>
      <c r="BJ630">
        <v>3</v>
      </c>
      <c r="BL630" t="s">
        <v>173</v>
      </c>
      <c r="BN630">
        <v>4</v>
      </c>
      <c r="BR630" t="b">
        <v>0</v>
      </c>
      <c r="BS630" t="b">
        <v>0</v>
      </c>
      <c r="BT630" t="s">
        <v>206</v>
      </c>
      <c r="BU630" t="s">
        <v>206</v>
      </c>
      <c r="CD630" t="s">
        <v>194</v>
      </c>
      <c r="CE630">
        <v>0</v>
      </c>
      <c r="CF630">
        <v>0</v>
      </c>
      <c r="CG630" t="s">
        <v>97</v>
      </c>
      <c r="CL630">
        <v>843</v>
      </c>
      <c r="CQ630">
        <v>1</v>
      </c>
      <c r="CR630">
        <v>666</v>
      </c>
      <c r="CS630">
        <v>14</v>
      </c>
      <c r="CT630">
        <v>1</v>
      </c>
      <c r="CU630">
        <v>1</v>
      </c>
      <c r="CV630">
        <v>4</v>
      </c>
    </row>
    <row r="631" spans="1:173" x14ac:dyDescent="0.2">
      <c r="A631" t="s">
        <v>168</v>
      </c>
      <c r="B631">
        <v>15006</v>
      </c>
      <c r="C631">
        <v>1</v>
      </c>
      <c r="D631">
        <v>1</v>
      </c>
      <c r="E631" t="s">
        <v>299</v>
      </c>
      <c r="F631" t="s">
        <v>300</v>
      </c>
      <c r="G631">
        <v>60.015000000000001</v>
      </c>
      <c r="H631" t="s">
        <v>169</v>
      </c>
      <c r="I631">
        <v>1</v>
      </c>
      <c r="J631">
        <v>-1307996260</v>
      </c>
      <c r="K631" t="s">
        <v>170</v>
      </c>
      <c r="L631" t="s">
        <v>171</v>
      </c>
      <c r="M631" t="s">
        <v>171</v>
      </c>
      <c r="N631" s="1">
        <v>43783</v>
      </c>
      <c r="P631" s="3">
        <v>0.69418981481481479</v>
      </c>
      <c r="Q631" t="s">
        <v>172</v>
      </c>
      <c r="R631">
        <v>3</v>
      </c>
      <c r="S631" t="s">
        <v>173</v>
      </c>
      <c r="AW631" t="s">
        <v>192</v>
      </c>
      <c r="AX631" t="s">
        <v>59</v>
      </c>
      <c r="AY631" t="s">
        <v>173</v>
      </c>
      <c r="BE631" t="s">
        <v>173</v>
      </c>
      <c r="BF631" t="s">
        <v>173</v>
      </c>
      <c r="BG631" t="s">
        <v>173</v>
      </c>
      <c r="BH631">
        <v>3</v>
      </c>
      <c r="BI631">
        <v>1</v>
      </c>
      <c r="BJ631">
        <v>3</v>
      </c>
      <c r="BL631" t="s">
        <v>173</v>
      </c>
      <c r="BN631">
        <v>5</v>
      </c>
      <c r="BR631" t="b">
        <v>1</v>
      </c>
      <c r="BS631" t="b">
        <v>1</v>
      </c>
      <c r="BT631" t="s">
        <v>195</v>
      </c>
      <c r="BU631" t="s">
        <v>195</v>
      </c>
      <c r="CD631" t="s">
        <v>194</v>
      </c>
      <c r="CE631">
        <v>0</v>
      </c>
      <c r="CF631">
        <v>0</v>
      </c>
      <c r="CG631" t="s">
        <v>97</v>
      </c>
      <c r="CL631">
        <v>755</v>
      </c>
      <c r="CQ631">
        <v>1</v>
      </c>
      <c r="CR631">
        <v>428</v>
      </c>
      <c r="CS631">
        <v>5</v>
      </c>
      <c r="CT631">
        <v>1</v>
      </c>
      <c r="CU631">
        <v>1</v>
      </c>
      <c r="CV631">
        <v>5</v>
      </c>
    </row>
    <row r="632" spans="1:173" x14ac:dyDescent="0.2">
      <c r="A632" t="s">
        <v>168</v>
      </c>
      <c r="B632">
        <v>15006</v>
      </c>
      <c r="C632">
        <v>1</v>
      </c>
      <c r="D632">
        <v>1</v>
      </c>
      <c r="E632" t="s">
        <v>299</v>
      </c>
      <c r="F632" t="s">
        <v>300</v>
      </c>
      <c r="G632">
        <v>60.015000000000001</v>
      </c>
      <c r="H632" t="s">
        <v>169</v>
      </c>
      <c r="I632">
        <v>1</v>
      </c>
      <c r="J632">
        <v>-1307996260</v>
      </c>
      <c r="K632" t="s">
        <v>170</v>
      </c>
      <c r="L632" t="s">
        <v>171</v>
      </c>
      <c r="M632" t="s">
        <v>171</v>
      </c>
      <c r="N632" s="1">
        <v>43783</v>
      </c>
      <c r="P632" s="3">
        <v>0.69418981481481479</v>
      </c>
      <c r="Q632" t="s">
        <v>172</v>
      </c>
      <c r="R632">
        <v>3</v>
      </c>
      <c r="S632" t="s">
        <v>173</v>
      </c>
      <c r="AW632" t="s">
        <v>192</v>
      </c>
      <c r="AX632" t="s">
        <v>59</v>
      </c>
      <c r="AY632" t="s">
        <v>173</v>
      </c>
      <c r="BE632" t="s">
        <v>173</v>
      </c>
      <c r="BF632" t="s">
        <v>173</v>
      </c>
      <c r="BG632" t="s">
        <v>173</v>
      </c>
      <c r="BH632">
        <v>3</v>
      </c>
      <c r="BI632">
        <v>1</v>
      </c>
      <c r="BJ632">
        <v>3</v>
      </c>
      <c r="BL632" t="s">
        <v>173</v>
      </c>
      <c r="BN632">
        <v>6</v>
      </c>
      <c r="BR632" t="b">
        <v>1</v>
      </c>
      <c r="BS632" t="b">
        <v>1</v>
      </c>
      <c r="BT632" t="s">
        <v>202</v>
      </c>
      <c r="BU632" t="s">
        <v>202</v>
      </c>
      <c r="CD632" t="s">
        <v>194</v>
      </c>
      <c r="CE632">
        <v>0</v>
      </c>
      <c r="CF632">
        <v>0</v>
      </c>
      <c r="CG632" t="s">
        <v>97</v>
      </c>
      <c r="CL632">
        <v>583</v>
      </c>
      <c r="CQ632">
        <v>1</v>
      </c>
      <c r="CR632">
        <v>383</v>
      </c>
      <c r="CS632">
        <v>6</v>
      </c>
      <c r="CT632">
        <v>1</v>
      </c>
      <c r="CU632">
        <v>1</v>
      </c>
      <c r="CV632">
        <v>6</v>
      </c>
    </row>
    <row r="633" spans="1:173" x14ac:dyDescent="0.2">
      <c r="A633" t="s">
        <v>168</v>
      </c>
      <c r="B633">
        <v>15006</v>
      </c>
      <c r="C633">
        <v>1</v>
      </c>
      <c r="D633">
        <v>1</v>
      </c>
      <c r="E633" t="s">
        <v>299</v>
      </c>
      <c r="F633" t="s">
        <v>300</v>
      </c>
      <c r="G633">
        <v>60.015000000000001</v>
      </c>
      <c r="H633" t="s">
        <v>169</v>
      </c>
      <c r="I633">
        <v>1</v>
      </c>
      <c r="J633">
        <v>-1307996260</v>
      </c>
      <c r="K633" t="s">
        <v>170</v>
      </c>
      <c r="L633" t="s">
        <v>171</v>
      </c>
      <c r="M633" t="s">
        <v>171</v>
      </c>
      <c r="N633" s="1">
        <v>43783</v>
      </c>
      <c r="P633" s="3">
        <v>0.69418981481481479</v>
      </c>
      <c r="Q633" t="s">
        <v>172</v>
      </c>
      <c r="R633">
        <v>3</v>
      </c>
      <c r="S633" t="s">
        <v>173</v>
      </c>
      <c r="AW633" t="s">
        <v>192</v>
      </c>
      <c r="AX633" t="s">
        <v>59</v>
      </c>
      <c r="AY633" t="s">
        <v>173</v>
      </c>
      <c r="BE633" t="s">
        <v>173</v>
      </c>
      <c r="BF633" t="s">
        <v>173</v>
      </c>
      <c r="BG633" t="s">
        <v>173</v>
      </c>
      <c r="BH633">
        <v>3</v>
      </c>
      <c r="BI633">
        <v>1</v>
      </c>
      <c r="BJ633">
        <v>3</v>
      </c>
      <c r="BL633" t="s">
        <v>173</v>
      </c>
      <c r="BN633">
        <v>7</v>
      </c>
      <c r="BR633" t="b">
        <v>0</v>
      </c>
      <c r="BS633" t="b">
        <v>0</v>
      </c>
      <c r="BT633" t="s">
        <v>200</v>
      </c>
      <c r="BU633" t="s">
        <v>200</v>
      </c>
      <c r="CD633" t="s">
        <v>194</v>
      </c>
      <c r="CE633">
        <v>0</v>
      </c>
      <c r="CF633">
        <v>0</v>
      </c>
      <c r="CG633" t="s">
        <v>97</v>
      </c>
      <c r="CL633">
        <v>2451</v>
      </c>
      <c r="CQ633">
        <v>0</v>
      </c>
      <c r="CR633">
        <v>1233</v>
      </c>
      <c r="CS633">
        <v>11</v>
      </c>
      <c r="CT633">
        <v>1</v>
      </c>
      <c r="CU633">
        <v>1</v>
      </c>
      <c r="CV633">
        <v>7</v>
      </c>
    </row>
    <row r="634" spans="1:173" x14ac:dyDescent="0.2">
      <c r="A634" t="s">
        <v>168</v>
      </c>
      <c r="B634">
        <v>15006</v>
      </c>
      <c r="C634">
        <v>1</v>
      </c>
      <c r="D634">
        <v>1</v>
      </c>
      <c r="E634" t="s">
        <v>299</v>
      </c>
      <c r="F634" t="s">
        <v>300</v>
      </c>
      <c r="G634">
        <v>60.015000000000001</v>
      </c>
      <c r="H634" t="s">
        <v>169</v>
      </c>
      <c r="I634">
        <v>1</v>
      </c>
      <c r="J634">
        <v>-1307996260</v>
      </c>
      <c r="K634" t="s">
        <v>170</v>
      </c>
      <c r="L634" t="s">
        <v>171</v>
      </c>
      <c r="M634" t="s">
        <v>171</v>
      </c>
      <c r="N634" s="1">
        <v>43783</v>
      </c>
      <c r="P634" s="3">
        <v>0.69418981481481479</v>
      </c>
      <c r="Q634" t="s">
        <v>172</v>
      </c>
      <c r="R634">
        <v>3</v>
      </c>
      <c r="S634" t="s">
        <v>173</v>
      </c>
      <c r="AW634" t="s">
        <v>192</v>
      </c>
      <c r="AX634" t="s">
        <v>59</v>
      </c>
      <c r="AY634" t="s">
        <v>173</v>
      </c>
      <c r="BE634" t="s">
        <v>173</v>
      </c>
      <c r="BF634" t="s">
        <v>173</v>
      </c>
      <c r="BG634" t="s">
        <v>173</v>
      </c>
      <c r="BH634">
        <v>3</v>
      </c>
      <c r="BI634">
        <v>1</v>
      </c>
      <c r="BJ634">
        <v>3</v>
      </c>
      <c r="BL634" t="s">
        <v>173</v>
      </c>
      <c r="BN634">
        <v>8</v>
      </c>
      <c r="BR634" t="b">
        <v>0</v>
      </c>
      <c r="BS634" t="b">
        <v>0</v>
      </c>
      <c r="BT634" t="s">
        <v>196</v>
      </c>
      <c r="BU634" t="s">
        <v>196</v>
      </c>
      <c r="CD634" t="s">
        <v>194</v>
      </c>
      <c r="CE634">
        <v>0</v>
      </c>
      <c r="CF634">
        <v>0</v>
      </c>
      <c r="CG634" t="s">
        <v>97</v>
      </c>
      <c r="CL634">
        <v>1179</v>
      </c>
      <c r="CQ634">
        <v>1</v>
      </c>
      <c r="CR634">
        <v>788</v>
      </c>
      <c r="CS634">
        <v>9</v>
      </c>
      <c r="CT634">
        <v>1</v>
      </c>
      <c r="CU634">
        <v>1</v>
      </c>
      <c r="CV634">
        <v>8</v>
      </c>
    </row>
    <row r="635" spans="1:173" x14ac:dyDescent="0.2">
      <c r="A635" t="s">
        <v>168</v>
      </c>
      <c r="B635">
        <v>15006</v>
      </c>
      <c r="C635">
        <v>1</v>
      </c>
      <c r="D635">
        <v>1</v>
      </c>
      <c r="E635" t="s">
        <v>299</v>
      </c>
      <c r="F635" t="s">
        <v>300</v>
      </c>
      <c r="G635">
        <v>60.015000000000001</v>
      </c>
      <c r="H635" t="s">
        <v>169</v>
      </c>
      <c r="I635">
        <v>1</v>
      </c>
      <c r="J635">
        <v>-1307996260</v>
      </c>
      <c r="K635" t="s">
        <v>170</v>
      </c>
      <c r="L635" t="s">
        <v>171</v>
      </c>
      <c r="M635" t="s">
        <v>171</v>
      </c>
      <c r="N635" s="1">
        <v>43783</v>
      </c>
      <c r="P635" s="3">
        <v>0.69418981481481479</v>
      </c>
      <c r="Q635" t="s">
        <v>172</v>
      </c>
      <c r="R635">
        <v>3</v>
      </c>
      <c r="S635" t="s">
        <v>173</v>
      </c>
      <c r="AW635" t="s">
        <v>192</v>
      </c>
      <c r="AX635" t="s">
        <v>59</v>
      </c>
      <c r="AY635" t="s">
        <v>173</v>
      </c>
      <c r="BE635" t="s">
        <v>173</v>
      </c>
      <c r="BF635" t="s">
        <v>173</v>
      </c>
      <c r="BG635" t="s">
        <v>173</v>
      </c>
      <c r="BH635">
        <v>3</v>
      </c>
      <c r="BI635">
        <v>1</v>
      </c>
      <c r="BJ635">
        <v>3</v>
      </c>
      <c r="BL635" t="s">
        <v>173</v>
      </c>
      <c r="BN635">
        <v>9</v>
      </c>
      <c r="BR635" t="b">
        <v>1</v>
      </c>
      <c r="BS635" t="b">
        <v>1</v>
      </c>
      <c r="BT635" t="s">
        <v>204</v>
      </c>
      <c r="BU635" t="s">
        <v>204</v>
      </c>
      <c r="CD635" t="s">
        <v>194</v>
      </c>
      <c r="CE635">
        <v>0</v>
      </c>
      <c r="CF635">
        <v>0</v>
      </c>
      <c r="CG635" t="s">
        <v>97</v>
      </c>
      <c r="CL635">
        <v>784</v>
      </c>
      <c r="CQ635">
        <v>1</v>
      </c>
      <c r="CR635">
        <v>536</v>
      </c>
      <c r="CS635">
        <v>4</v>
      </c>
      <c r="CT635">
        <v>1</v>
      </c>
      <c r="CU635">
        <v>1</v>
      </c>
      <c r="CV635">
        <v>9</v>
      </c>
    </row>
    <row r="636" spans="1:173" x14ac:dyDescent="0.2">
      <c r="A636" t="s">
        <v>168</v>
      </c>
      <c r="B636">
        <v>15006</v>
      </c>
      <c r="C636">
        <v>1</v>
      </c>
      <c r="D636">
        <v>1</v>
      </c>
      <c r="E636" t="s">
        <v>299</v>
      </c>
      <c r="F636" t="s">
        <v>300</v>
      </c>
      <c r="G636">
        <v>60.015000000000001</v>
      </c>
      <c r="H636" t="s">
        <v>169</v>
      </c>
      <c r="I636">
        <v>1</v>
      </c>
      <c r="J636">
        <v>-1307996260</v>
      </c>
      <c r="K636" t="s">
        <v>170</v>
      </c>
      <c r="L636" t="s">
        <v>171</v>
      </c>
      <c r="M636" t="s">
        <v>171</v>
      </c>
      <c r="N636" s="1">
        <v>43783</v>
      </c>
      <c r="P636" s="3">
        <v>0.69418981481481479</v>
      </c>
      <c r="Q636" t="s">
        <v>172</v>
      </c>
      <c r="R636">
        <v>3</v>
      </c>
      <c r="S636" t="s">
        <v>173</v>
      </c>
      <c r="AW636" t="s">
        <v>192</v>
      </c>
      <c r="AX636" t="s">
        <v>59</v>
      </c>
      <c r="AY636" t="s">
        <v>173</v>
      </c>
      <c r="BE636" t="s">
        <v>173</v>
      </c>
      <c r="BF636" t="s">
        <v>173</v>
      </c>
      <c r="BG636" t="s">
        <v>173</v>
      </c>
      <c r="BH636">
        <v>3</v>
      </c>
      <c r="BI636">
        <v>1</v>
      </c>
      <c r="BJ636">
        <v>3</v>
      </c>
      <c r="BL636" t="s">
        <v>173</v>
      </c>
      <c r="BN636">
        <v>10</v>
      </c>
      <c r="BR636" t="b">
        <v>1</v>
      </c>
      <c r="BS636" t="b">
        <v>1</v>
      </c>
      <c r="BT636" t="s">
        <v>203</v>
      </c>
      <c r="BU636" t="s">
        <v>203</v>
      </c>
      <c r="CD636" t="s">
        <v>194</v>
      </c>
      <c r="CE636">
        <v>0</v>
      </c>
      <c r="CF636">
        <v>0</v>
      </c>
      <c r="CG636" t="s">
        <v>97</v>
      </c>
      <c r="CL636">
        <v>718</v>
      </c>
      <c r="CQ636">
        <v>1</v>
      </c>
      <c r="CR636">
        <v>313</v>
      </c>
      <c r="CS636">
        <v>3</v>
      </c>
      <c r="CT636">
        <v>1</v>
      </c>
      <c r="CU636">
        <v>1</v>
      </c>
      <c r="CV636">
        <v>10</v>
      </c>
    </row>
    <row r="637" spans="1:173" x14ac:dyDescent="0.2">
      <c r="A637" t="s">
        <v>168</v>
      </c>
      <c r="B637">
        <v>15006</v>
      </c>
      <c r="C637">
        <v>1</v>
      </c>
      <c r="D637">
        <v>1</v>
      </c>
      <c r="E637" t="s">
        <v>299</v>
      </c>
      <c r="F637" t="s">
        <v>300</v>
      </c>
      <c r="G637">
        <v>60.015000000000001</v>
      </c>
      <c r="H637" t="s">
        <v>169</v>
      </c>
      <c r="I637">
        <v>1</v>
      </c>
      <c r="J637">
        <v>-1307996260</v>
      </c>
      <c r="K637" t="s">
        <v>170</v>
      </c>
      <c r="L637" t="s">
        <v>171</v>
      </c>
      <c r="M637" t="s">
        <v>171</v>
      </c>
      <c r="N637" s="1">
        <v>43783</v>
      </c>
      <c r="P637" s="3">
        <v>0.69418981481481479</v>
      </c>
      <c r="Q637" t="s">
        <v>172</v>
      </c>
      <c r="R637">
        <v>3</v>
      </c>
      <c r="S637" t="s">
        <v>173</v>
      </c>
      <c r="AW637" t="s">
        <v>192</v>
      </c>
      <c r="AX637" t="s">
        <v>59</v>
      </c>
      <c r="AY637" t="s">
        <v>173</v>
      </c>
      <c r="BE637" t="s">
        <v>173</v>
      </c>
      <c r="BF637" t="s">
        <v>173</v>
      </c>
      <c r="BG637" t="s">
        <v>173</v>
      </c>
      <c r="BH637">
        <v>3</v>
      </c>
      <c r="BI637">
        <v>1</v>
      </c>
      <c r="BJ637">
        <v>3</v>
      </c>
      <c r="BL637" t="s">
        <v>173</v>
      </c>
      <c r="BN637">
        <v>11</v>
      </c>
      <c r="BR637" t="b">
        <v>1</v>
      </c>
      <c r="BS637" t="b">
        <v>1</v>
      </c>
      <c r="BT637" t="s">
        <v>205</v>
      </c>
      <c r="BU637" t="s">
        <v>205</v>
      </c>
      <c r="CD637" t="s">
        <v>194</v>
      </c>
      <c r="CE637">
        <v>0</v>
      </c>
      <c r="CF637">
        <v>0</v>
      </c>
      <c r="CG637" t="s">
        <v>97</v>
      </c>
      <c r="CL637">
        <v>1520</v>
      </c>
      <c r="CQ637">
        <v>1</v>
      </c>
      <c r="CR637">
        <v>475</v>
      </c>
      <c r="CS637">
        <v>7</v>
      </c>
      <c r="CT637">
        <v>1</v>
      </c>
      <c r="CU637">
        <v>1</v>
      </c>
      <c r="CV637">
        <v>11</v>
      </c>
    </row>
    <row r="638" spans="1:173" x14ac:dyDescent="0.2">
      <c r="A638" t="s">
        <v>168</v>
      </c>
      <c r="B638">
        <v>15006</v>
      </c>
      <c r="C638">
        <v>1</v>
      </c>
      <c r="D638">
        <v>1</v>
      </c>
      <c r="E638" t="s">
        <v>299</v>
      </c>
      <c r="F638" t="s">
        <v>300</v>
      </c>
      <c r="G638">
        <v>60.015000000000001</v>
      </c>
      <c r="H638" t="s">
        <v>169</v>
      </c>
      <c r="I638">
        <v>1</v>
      </c>
      <c r="J638">
        <v>-1307996260</v>
      </c>
      <c r="K638" t="s">
        <v>170</v>
      </c>
      <c r="L638" t="s">
        <v>171</v>
      </c>
      <c r="M638" t="s">
        <v>171</v>
      </c>
      <c r="N638" s="1">
        <v>43783</v>
      </c>
      <c r="P638" s="3">
        <v>0.69418981481481479</v>
      </c>
      <c r="Q638" t="s">
        <v>172</v>
      </c>
      <c r="R638">
        <v>3</v>
      </c>
      <c r="S638" t="s">
        <v>173</v>
      </c>
      <c r="AW638" t="s">
        <v>192</v>
      </c>
      <c r="AX638" t="s">
        <v>59</v>
      </c>
      <c r="AY638" t="s">
        <v>173</v>
      </c>
      <c r="BE638" t="s">
        <v>173</v>
      </c>
      <c r="BF638" t="s">
        <v>173</v>
      </c>
      <c r="BG638" t="s">
        <v>173</v>
      </c>
      <c r="BH638">
        <v>3</v>
      </c>
      <c r="BI638">
        <v>1</v>
      </c>
      <c r="BJ638">
        <v>3</v>
      </c>
      <c r="BL638" t="s">
        <v>173</v>
      </c>
      <c r="BN638">
        <v>12</v>
      </c>
      <c r="BR638" t="b">
        <v>0</v>
      </c>
      <c r="BS638" t="b">
        <v>0</v>
      </c>
      <c r="BT638" t="s">
        <v>193</v>
      </c>
      <c r="BU638" t="s">
        <v>193</v>
      </c>
      <c r="CD638" t="s">
        <v>194</v>
      </c>
      <c r="CE638">
        <v>0</v>
      </c>
      <c r="CF638">
        <v>0</v>
      </c>
      <c r="CG638" t="s">
        <v>97</v>
      </c>
      <c r="CL638">
        <v>2412</v>
      </c>
      <c r="CQ638">
        <v>1</v>
      </c>
      <c r="CR638">
        <v>444</v>
      </c>
      <c r="CS638">
        <v>15</v>
      </c>
      <c r="CT638">
        <v>1</v>
      </c>
      <c r="CU638">
        <v>1</v>
      </c>
      <c r="CV638">
        <v>12</v>
      </c>
    </row>
    <row r="639" spans="1:173" x14ac:dyDescent="0.2">
      <c r="A639" t="s">
        <v>168</v>
      </c>
      <c r="B639">
        <v>15006</v>
      </c>
      <c r="C639">
        <v>1</v>
      </c>
      <c r="D639">
        <v>1</v>
      </c>
      <c r="E639" t="s">
        <v>299</v>
      </c>
      <c r="F639" t="s">
        <v>300</v>
      </c>
      <c r="G639">
        <v>60.015000000000001</v>
      </c>
      <c r="H639" t="s">
        <v>169</v>
      </c>
      <c r="I639">
        <v>1</v>
      </c>
      <c r="J639">
        <v>-1307996260</v>
      </c>
      <c r="K639" t="s">
        <v>170</v>
      </c>
      <c r="L639" t="s">
        <v>171</v>
      </c>
      <c r="M639" t="s">
        <v>171</v>
      </c>
      <c r="N639" s="1">
        <v>43783</v>
      </c>
      <c r="P639" s="3">
        <v>0.69418981481481479</v>
      </c>
      <c r="Q639" t="s">
        <v>172</v>
      </c>
      <c r="R639">
        <v>3</v>
      </c>
      <c r="S639" t="s">
        <v>173</v>
      </c>
      <c r="AW639" t="s">
        <v>192</v>
      </c>
      <c r="AX639" t="s">
        <v>59</v>
      </c>
      <c r="AY639" t="s">
        <v>173</v>
      </c>
      <c r="BE639" t="s">
        <v>173</v>
      </c>
      <c r="BF639" t="s">
        <v>173</v>
      </c>
      <c r="BG639" t="s">
        <v>173</v>
      </c>
      <c r="BH639">
        <v>3</v>
      </c>
      <c r="BI639">
        <v>1</v>
      </c>
      <c r="BJ639">
        <v>3</v>
      </c>
      <c r="BL639" t="s">
        <v>173</v>
      </c>
      <c r="BN639">
        <v>13</v>
      </c>
      <c r="BR639" t="b">
        <v>0</v>
      </c>
      <c r="BS639" t="b">
        <v>0</v>
      </c>
      <c r="BT639" t="s">
        <v>199</v>
      </c>
      <c r="BU639" t="s">
        <v>199</v>
      </c>
      <c r="CD639" t="s">
        <v>194</v>
      </c>
      <c r="CE639">
        <v>0</v>
      </c>
      <c r="CF639">
        <v>0</v>
      </c>
      <c r="CG639" t="s">
        <v>97</v>
      </c>
      <c r="CL639">
        <v>807</v>
      </c>
      <c r="CQ639">
        <v>1</v>
      </c>
      <c r="CR639">
        <v>399</v>
      </c>
      <c r="CS639">
        <v>10</v>
      </c>
      <c r="CT639">
        <v>1</v>
      </c>
      <c r="CU639">
        <v>1</v>
      </c>
      <c r="CV639">
        <v>13</v>
      </c>
    </row>
    <row r="640" spans="1:173" x14ac:dyDescent="0.2">
      <c r="A640" t="s">
        <v>168</v>
      </c>
      <c r="B640">
        <v>15006</v>
      </c>
      <c r="C640">
        <v>1</v>
      </c>
      <c r="D640">
        <v>1</v>
      </c>
      <c r="E640" t="s">
        <v>299</v>
      </c>
      <c r="F640" t="s">
        <v>300</v>
      </c>
      <c r="G640">
        <v>60.015000000000001</v>
      </c>
      <c r="H640" t="s">
        <v>169</v>
      </c>
      <c r="I640">
        <v>1</v>
      </c>
      <c r="J640">
        <v>-1307996260</v>
      </c>
      <c r="K640" t="s">
        <v>170</v>
      </c>
      <c r="L640" t="s">
        <v>171</v>
      </c>
      <c r="M640" t="s">
        <v>171</v>
      </c>
      <c r="N640" s="1">
        <v>43783</v>
      </c>
      <c r="P640" s="3">
        <v>0.69418981481481479</v>
      </c>
      <c r="Q640" t="s">
        <v>172</v>
      </c>
      <c r="R640">
        <v>3</v>
      </c>
      <c r="S640" t="s">
        <v>173</v>
      </c>
      <c r="AW640" t="s">
        <v>192</v>
      </c>
      <c r="AX640" t="s">
        <v>59</v>
      </c>
      <c r="AY640" t="s">
        <v>173</v>
      </c>
      <c r="BE640" t="s">
        <v>173</v>
      </c>
      <c r="BF640" t="s">
        <v>173</v>
      </c>
      <c r="BG640" t="s">
        <v>173</v>
      </c>
      <c r="BH640">
        <v>3</v>
      </c>
      <c r="BI640">
        <v>1</v>
      </c>
      <c r="BJ640">
        <v>3</v>
      </c>
      <c r="BL640" t="s">
        <v>173</v>
      </c>
      <c r="BN640">
        <v>14</v>
      </c>
      <c r="BR640" t="b">
        <v>1</v>
      </c>
      <c r="BS640" t="b">
        <v>1</v>
      </c>
      <c r="BT640" t="s">
        <v>201</v>
      </c>
      <c r="BU640" t="s">
        <v>201</v>
      </c>
      <c r="CD640" t="s">
        <v>194</v>
      </c>
      <c r="CE640">
        <v>0</v>
      </c>
      <c r="CF640">
        <v>0</v>
      </c>
      <c r="CG640" t="s">
        <v>97</v>
      </c>
      <c r="CL640">
        <v>834</v>
      </c>
      <c r="CQ640">
        <v>1</v>
      </c>
      <c r="CR640">
        <v>449</v>
      </c>
      <c r="CS640">
        <v>1</v>
      </c>
      <c r="CT640">
        <v>1</v>
      </c>
      <c r="CU640">
        <v>1</v>
      </c>
      <c r="CV640">
        <v>14</v>
      </c>
    </row>
    <row r="641" spans="1:173" x14ac:dyDescent="0.2">
      <c r="A641" t="s">
        <v>168</v>
      </c>
      <c r="B641">
        <v>15006</v>
      </c>
      <c r="C641">
        <v>1</v>
      </c>
      <c r="D641">
        <v>1</v>
      </c>
      <c r="E641" t="s">
        <v>299</v>
      </c>
      <c r="F641" t="s">
        <v>300</v>
      </c>
      <c r="G641">
        <v>60.015000000000001</v>
      </c>
      <c r="H641" t="s">
        <v>169</v>
      </c>
      <c r="I641">
        <v>1</v>
      </c>
      <c r="J641">
        <v>-1307996260</v>
      </c>
      <c r="K641" t="s">
        <v>170</v>
      </c>
      <c r="L641" t="s">
        <v>171</v>
      </c>
      <c r="M641" t="s">
        <v>171</v>
      </c>
      <c r="N641" s="1">
        <v>43783</v>
      </c>
      <c r="P641" s="3">
        <v>0.69418981481481479</v>
      </c>
      <c r="Q641" t="s">
        <v>172</v>
      </c>
      <c r="R641">
        <v>3</v>
      </c>
      <c r="S641" t="s">
        <v>173</v>
      </c>
      <c r="AW641" t="s">
        <v>192</v>
      </c>
      <c r="AX641" t="s">
        <v>59</v>
      </c>
      <c r="AY641" t="s">
        <v>173</v>
      </c>
      <c r="BE641" t="s">
        <v>173</v>
      </c>
      <c r="BF641" t="s">
        <v>173</v>
      </c>
      <c r="BG641" t="s">
        <v>173</v>
      </c>
      <c r="BH641">
        <v>3</v>
      </c>
      <c r="BI641">
        <v>1</v>
      </c>
      <c r="BJ641">
        <v>3</v>
      </c>
      <c r="BL641" t="s">
        <v>173</v>
      </c>
      <c r="BN641">
        <v>15</v>
      </c>
      <c r="BR641" t="b">
        <v>1</v>
      </c>
      <c r="BS641" t="b">
        <v>1</v>
      </c>
      <c r="BT641" t="s">
        <v>197</v>
      </c>
      <c r="BU641" t="s">
        <v>197</v>
      </c>
      <c r="CD641" t="s">
        <v>194</v>
      </c>
      <c r="CE641">
        <v>0</v>
      </c>
      <c r="CF641">
        <v>0</v>
      </c>
      <c r="CG641" t="s">
        <v>97</v>
      </c>
      <c r="CL641">
        <v>1258</v>
      </c>
      <c r="CQ641">
        <v>1</v>
      </c>
      <c r="CR641">
        <v>1743</v>
      </c>
      <c r="CS641">
        <v>2</v>
      </c>
      <c r="CT641">
        <v>1</v>
      </c>
      <c r="CU641">
        <v>1</v>
      </c>
      <c r="CV641">
        <v>15</v>
      </c>
    </row>
    <row r="642" spans="1:173" x14ac:dyDescent="0.2">
      <c r="A642" t="s">
        <v>168</v>
      </c>
      <c r="B642">
        <v>15006</v>
      </c>
      <c r="C642">
        <v>1</v>
      </c>
      <c r="D642">
        <v>1</v>
      </c>
      <c r="E642" t="s">
        <v>299</v>
      </c>
      <c r="F642" t="s">
        <v>300</v>
      </c>
      <c r="G642">
        <v>60.015000000000001</v>
      </c>
      <c r="H642" t="s">
        <v>169</v>
      </c>
      <c r="I642">
        <v>1</v>
      </c>
      <c r="J642">
        <v>-1307996260</v>
      </c>
      <c r="K642" t="s">
        <v>170</v>
      </c>
      <c r="L642" t="s">
        <v>171</v>
      </c>
      <c r="M642" t="s">
        <v>171</v>
      </c>
      <c r="N642" s="1">
        <v>43783</v>
      </c>
      <c r="P642" s="3">
        <v>0.69418981481481479</v>
      </c>
      <c r="Q642" t="s">
        <v>172</v>
      </c>
      <c r="R642">
        <v>4</v>
      </c>
      <c r="S642" t="s">
        <v>173</v>
      </c>
      <c r="AW642" t="s">
        <v>209</v>
      </c>
      <c r="AX642" t="s">
        <v>59</v>
      </c>
      <c r="AY642" t="s">
        <v>173</v>
      </c>
      <c r="BE642" t="s">
        <v>173</v>
      </c>
      <c r="BF642" t="s">
        <v>173</v>
      </c>
      <c r="BG642" t="s">
        <v>173</v>
      </c>
      <c r="BH642">
        <v>4</v>
      </c>
      <c r="BI642">
        <v>1</v>
      </c>
      <c r="BJ642">
        <v>4</v>
      </c>
      <c r="BL642" t="s">
        <v>173</v>
      </c>
      <c r="BN642">
        <v>1</v>
      </c>
      <c r="BY642">
        <v>0</v>
      </c>
      <c r="BZ642">
        <v>1</v>
      </c>
      <c r="CA642">
        <v>1</v>
      </c>
      <c r="CB642">
        <v>1</v>
      </c>
      <c r="CC642" t="s">
        <v>210</v>
      </c>
      <c r="CD642" t="s">
        <v>211</v>
      </c>
      <c r="CG642" t="s">
        <v>77</v>
      </c>
      <c r="CK642">
        <v>2</v>
      </c>
      <c r="CW642">
        <v>3259</v>
      </c>
      <c r="CX642">
        <v>1</v>
      </c>
      <c r="CY642" t="b">
        <v>1</v>
      </c>
      <c r="CZ642" t="b">
        <v>1</v>
      </c>
      <c r="DA642" t="s">
        <v>252</v>
      </c>
      <c r="DB642" t="s">
        <v>252</v>
      </c>
      <c r="DC642">
        <v>16</v>
      </c>
      <c r="DD642" t="s">
        <v>185</v>
      </c>
      <c r="DE642">
        <v>16</v>
      </c>
      <c r="DF642">
        <v>16</v>
      </c>
      <c r="DG642" t="s">
        <v>185</v>
      </c>
      <c r="DN642" t="s">
        <v>214</v>
      </c>
      <c r="DR642" t="s">
        <v>126</v>
      </c>
      <c r="DV642">
        <v>21</v>
      </c>
      <c r="DW642">
        <v>1</v>
      </c>
      <c r="DX642">
        <v>2</v>
      </c>
      <c r="DY642">
        <v>1</v>
      </c>
      <c r="DZ642">
        <v>1</v>
      </c>
      <c r="EJ642">
        <v>1</v>
      </c>
      <c r="EK642">
        <v>1076</v>
      </c>
      <c r="EM642">
        <v>0</v>
      </c>
      <c r="EP642">
        <v>0</v>
      </c>
      <c r="EW642">
        <v>1</v>
      </c>
      <c r="EX642">
        <v>1</v>
      </c>
      <c r="EY642">
        <v>1</v>
      </c>
      <c r="EZ642" t="s">
        <v>215</v>
      </c>
      <c r="FG642" t="s">
        <v>147</v>
      </c>
      <c r="FH642">
        <v>0</v>
      </c>
      <c r="FJ642">
        <v>-999999</v>
      </c>
      <c r="FK642">
        <v>15</v>
      </c>
      <c r="FL642">
        <v>368672</v>
      </c>
      <c r="FM642">
        <v>0</v>
      </c>
      <c r="FN642">
        <v>1</v>
      </c>
      <c r="FO642">
        <v>1313</v>
      </c>
      <c r="FP642">
        <v>369985</v>
      </c>
    </row>
    <row r="643" spans="1:173" x14ac:dyDescent="0.2">
      <c r="A643" t="s">
        <v>168</v>
      </c>
      <c r="B643">
        <v>15006</v>
      </c>
      <c r="C643">
        <v>1</v>
      </c>
      <c r="D643">
        <v>1</v>
      </c>
      <c r="E643" t="s">
        <v>299</v>
      </c>
      <c r="F643" t="s">
        <v>300</v>
      </c>
      <c r="G643">
        <v>60.015000000000001</v>
      </c>
      <c r="H643" t="s">
        <v>169</v>
      </c>
      <c r="I643">
        <v>1</v>
      </c>
      <c r="J643">
        <v>-1307996260</v>
      </c>
      <c r="K643" t="s">
        <v>170</v>
      </c>
      <c r="L643" t="s">
        <v>171</v>
      </c>
      <c r="M643" t="s">
        <v>171</v>
      </c>
      <c r="N643" s="1">
        <v>43783</v>
      </c>
      <c r="P643" s="3">
        <v>0.69418981481481479</v>
      </c>
      <c r="Q643" t="s">
        <v>172</v>
      </c>
      <c r="R643">
        <v>4</v>
      </c>
      <c r="S643" t="s">
        <v>173</v>
      </c>
      <c r="AW643" t="s">
        <v>209</v>
      </c>
      <c r="AX643" t="s">
        <v>59</v>
      </c>
      <c r="AY643" t="s">
        <v>173</v>
      </c>
      <c r="BE643" t="s">
        <v>173</v>
      </c>
      <c r="BF643" t="s">
        <v>173</v>
      </c>
      <c r="BG643" t="s">
        <v>173</v>
      </c>
      <c r="BH643">
        <v>4</v>
      </c>
      <c r="BI643">
        <v>1</v>
      </c>
      <c r="BJ643">
        <v>4</v>
      </c>
      <c r="BL643" t="s">
        <v>173</v>
      </c>
      <c r="BN643">
        <v>1</v>
      </c>
      <c r="BY643">
        <v>0</v>
      </c>
      <c r="BZ643">
        <v>1</v>
      </c>
      <c r="CA643">
        <v>1</v>
      </c>
      <c r="CB643">
        <v>1</v>
      </c>
      <c r="CC643" t="s">
        <v>210</v>
      </c>
      <c r="CD643" t="s">
        <v>211</v>
      </c>
      <c r="CG643" t="s">
        <v>77</v>
      </c>
      <c r="CK643">
        <v>2</v>
      </c>
      <c r="CW643">
        <v>3259</v>
      </c>
      <c r="CX643">
        <v>2</v>
      </c>
      <c r="CY643" t="b">
        <v>0</v>
      </c>
      <c r="CZ643" t="b">
        <v>0</v>
      </c>
      <c r="DA643" t="s">
        <v>269</v>
      </c>
      <c r="DB643" t="s">
        <v>269</v>
      </c>
      <c r="DC643">
        <v>5</v>
      </c>
      <c r="DD643" t="s">
        <v>179</v>
      </c>
      <c r="DE643">
        <v>5</v>
      </c>
      <c r="DF643">
        <v>5</v>
      </c>
      <c r="DG643" t="s">
        <v>179</v>
      </c>
      <c r="DN643" t="s">
        <v>214</v>
      </c>
      <c r="DR643" t="s">
        <v>126</v>
      </c>
      <c r="DV643">
        <v>43</v>
      </c>
      <c r="DW643">
        <v>1</v>
      </c>
      <c r="DX643">
        <v>2</v>
      </c>
      <c r="DY643">
        <v>2</v>
      </c>
      <c r="DZ643">
        <v>1</v>
      </c>
      <c r="EJ643">
        <v>1</v>
      </c>
      <c r="EK643">
        <v>535</v>
      </c>
      <c r="EM643">
        <v>0</v>
      </c>
      <c r="EP643">
        <v>0</v>
      </c>
      <c r="EW643">
        <v>1</v>
      </c>
      <c r="EX643">
        <v>2</v>
      </c>
      <c r="EY643">
        <v>2</v>
      </c>
      <c r="EZ643" t="s">
        <v>215</v>
      </c>
      <c r="FG643" t="s">
        <v>147</v>
      </c>
      <c r="FH643">
        <v>0</v>
      </c>
      <c r="FJ643">
        <v>-999999</v>
      </c>
      <c r="FK643">
        <v>0</v>
      </c>
      <c r="FL643">
        <v>372204</v>
      </c>
      <c r="FM643">
        <v>0</v>
      </c>
      <c r="FN643">
        <v>1</v>
      </c>
      <c r="FO643">
        <v>1701</v>
      </c>
      <c r="FP643">
        <v>373905</v>
      </c>
    </row>
    <row r="644" spans="1:173" x14ac:dyDescent="0.2">
      <c r="A644" t="s">
        <v>168</v>
      </c>
      <c r="B644">
        <v>15006</v>
      </c>
      <c r="C644">
        <v>1</v>
      </c>
      <c r="D644">
        <v>1</v>
      </c>
      <c r="E644" t="s">
        <v>299</v>
      </c>
      <c r="F644" t="s">
        <v>300</v>
      </c>
      <c r="G644">
        <v>60.015000000000001</v>
      </c>
      <c r="H644" t="s">
        <v>169</v>
      </c>
      <c r="I644">
        <v>1</v>
      </c>
      <c r="J644">
        <v>-1307996260</v>
      </c>
      <c r="K644" t="s">
        <v>170</v>
      </c>
      <c r="L644" t="s">
        <v>171</v>
      </c>
      <c r="M644" t="s">
        <v>171</v>
      </c>
      <c r="N644" s="1">
        <v>43783</v>
      </c>
      <c r="P644" s="3">
        <v>0.69418981481481479</v>
      </c>
      <c r="Q644" t="s">
        <v>172</v>
      </c>
      <c r="R644">
        <v>4</v>
      </c>
      <c r="S644" t="s">
        <v>173</v>
      </c>
      <c r="AW644" t="s">
        <v>209</v>
      </c>
      <c r="AX644" t="s">
        <v>59</v>
      </c>
      <c r="AY644" t="s">
        <v>173</v>
      </c>
      <c r="BE644" t="s">
        <v>173</v>
      </c>
      <c r="BF644" t="s">
        <v>173</v>
      </c>
      <c r="BG644" t="s">
        <v>173</v>
      </c>
      <c r="BH644">
        <v>4</v>
      </c>
      <c r="BI644">
        <v>1</v>
      </c>
      <c r="BJ644">
        <v>4</v>
      </c>
      <c r="BL644" t="s">
        <v>173</v>
      </c>
      <c r="BN644">
        <v>1</v>
      </c>
      <c r="BY644">
        <v>0</v>
      </c>
      <c r="BZ644">
        <v>1</v>
      </c>
      <c r="CA644">
        <v>1</v>
      </c>
      <c r="CB644">
        <v>1</v>
      </c>
      <c r="CC644" t="s">
        <v>210</v>
      </c>
      <c r="CD644" t="s">
        <v>211</v>
      </c>
      <c r="CG644" t="s">
        <v>77</v>
      </c>
      <c r="CK644">
        <v>2</v>
      </c>
      <c r="CW644">
        <v>3259</v>
      </c>
      <c r="CX644">
        <v>3</v>
      </c>
      <c r="DN644" t="s">
        <v>218</v>
      </c>
      <c r="DO644">
        <v>1</v>
      </c>
      <c r="DP644">
        <v>1</v>
      </c>
      <c r="DQ644">
        <v>1</v>
      </c>
      <c r="DR644" t="s">
        <v>118</v>
      </c>
      <c r="DS644">
        <v>2</v>
      </c>
      <c r="DT644">
        <v>2</v>
      </c>
      <c r="DU644">
        <v>2</v>
      </c>
      <c r="DZ644">
        <v>1</v>
      </c>
      <c r="EZ644" t="s">
        <v>181</v>
      </c>
      <c r="FA644">
        <v>1</v>
      </c>
      <c r="FB644">
        <v>1</v>
      </c>
      <c r="FC644">
        <v>1</v>
      </c>
      <c r="FG644" t="s">
        <v>151</v>
      </c>
    </row>
    <row r="645" spans="1:173" x14ac:dyDescent="0.2">
      <c r="A645" t="s">
        <v>168</v>
      </c>
      <c r="B645">
        <v>15006</v>
      </c>
      <c r="C645">
        <v>1</v>
      </c>
      <c r="D645">
        <v>1</v>
      </c>
      <c r="E645" t="s">
        <v>299</v>
      </c>
      <c r="F645" t="s">
        <v>300</v>
      </c>
      <c r="G645">
        <v>60.015000000000001</v>
      </c>
      <c r="H645" t="s">
        <v>169</v>
      </c>
      <c r="I645">
        <v>1</v>
      </c>
      <c r="J645">
        <v>-1307996260</v>
      </c>
      <c r="K645" t="s">
        <v>170</v>
      </c>
      <c r="L645" t="s">
        <v>171</v>
      </c>
      <c r="M645" t="s">
        <v>171</v>
      </c>
      <c r="N645" s="1">
        <v>43783</v>
      </c>
      <c r="P645" s="3">
        <v>0.69418981481481479</v>
      </c>
      <c r="Q645" t="s">
        <v>172</v>
      </c>
      <c r="R645">
        <v>4</v>
      </c>
      <c r="S645" t="s">
        <v>173</v>
      </c>
      <c r="AW645" t="s">
        <v>209</v>
      </c>
      <c r="AX645" t="s">
        <v>59</v>
      </c>
      <c r="AY645" t="s">
        <v>173</v>
      </c>
      <c r="BE645" t="s">
        <v>173</v>
      </c>
      <c r="BF645" t="s">
        <v>173</v>
      </c>
      <c r="BG645" t="s">
        <v>173</v>
      </c>
      <c r="BH645">
        <v>4</v>
      </c>
      <c r="BI645">
        <v>1</v>
      </c>
      <c r="BJ645">
        <v>4</v>
      </c>
      <c r="BL645" t="s">
        <v>173</v>
      </c>
      <c r="BN645">
        <v>1</v>
      </c>
      <c r="BY645">
        <v>0</v>
      </c>
      <c r="BZ645">
        <v>1</v>
      </c>
      <c r="CA645">
        <v>1</v>
      </c>
      <c r="CB645">
        <v>1</v>
      </c>
      <c r="CC645" t="s">
        <v>210</v>
      </c>
      <c r="CD645" t="s">
        <v>211</v>
      </c>
      <c r="CG645" t="s">
        <v>77</v>
      </c>
      <c r="CK645">
        <v>2</v>
      </c>
      <c r="CW645">
        <v>3259</v>
      </c>
      <c r="CX645">
        <v>3</v>
      </c>
      <c r="DN645" t="s">
        <v>218</v>
      </c>
      <c r="DO645">
        <v>1</v>
      </c>
      <c r="DP645">
        <v>1</v>
      </c>
      <c r="DQ645">
        <v>1</v>
      </c>
      <c r="DR645" t="s">
        <v>118</v>
      </c>
      <c r="DS645">
        <v>2</v>
      </c>
      <c r="DT645">
        <v>2</v>
      </c>
      <c r="DU645">
        <v>2</v>
      </c>
      <c r="DZ645">
        <v>2</v>
      </c>
      <c r="EA645">
        <v>16</v>
      </c>
      <c r="EL645">
        <v>943</v>
      </c>
      <c r="EQ645">
        <v>1</v>
      </c>
      <c r="ER645">
        <v>2</v>
      </c>
      <c r="ES645">
        <v>1</v>
      </c>
      <c r="EZ645" t="s">
        <v>219</v>
      </c>
      <c r="FG645" t="s">
        <v>141</v>
      </c>
      <c r="FQ645">
        <v>16</v>
      </c>
    </row>
    <row r="646" spans="1:173" x14ac:dyDescent="0.2">
      <c r="A646" t="s">
        <v>168</v>
      </c>
      <c r="B646">
        <v>15006</v>
      </c>
      <c r="C646">
        <v>1</v>
      </c>
      <c r="D646">
        <v>1</v>
      </c>
      <c r="E646" t="s">
        <v>299</v>
      </c>
      <c r="F646" t="s">
        <v>300</v>
      </c>
      <c r="G646">
        <v>60.015000000000001</v>
      </c>
      <c r="H646" t="s">
        <v>169</v>
      </c>
      <c r="I646">
        <v>1</v>
      </c>
      <c r="J646">
        <v>-1307996260</v>
      </c>
      <c r="K646" t="s">
        <v>170</v>
      </c>
      <c r="L646" t="s">
        <v>171</v>
      </c>
      <c r="M646" t="s">
        <v>171</v>
      </c>
      <c r="N646" s="1">
        <v>43783</v>
      </c>
      <c r="P646" s="3">
        <v>0.69418981481481479</v>
      </c>
      <c r="Q646" t="s">
        <v>172</v>
      </c>
      <c r="R646">
        <v>4</v>
      </c>
      <c r="S646" t="s">
        <v>173</v>
      </c>
      <c r="AW646" t="s">
        <v>209</v>
      </c>
      <c r="AX646" t="s">
        <v>59</v>
      </c>
      <c r="AY646" t="s">
        <v>173</v>
      </c>
      <c r="BE646" t="s">
        <v>173</v>
      </c>
      <c r="BF646" t="s">
        <v>173</v>
      </c>
      <c r="BG646" t="s">
        <v>173</v>
      </c>
      <c r="BH646">
        <v>4</v>
      </c>
      <c r="BI646">
        <v>1</v>
      </c>
      <c r="BJ646">
        <v>4</v>
      </c>
      <c r="BL646" t="s">
        <v>173</v>
      </c>
      <c r="BN646">
        <v>1</v>
      </c>
      <c r="BY646">
        <v>0</v>
      </c>
      <c r="BZ646">
        <v>1</v>
      </c>
      <c r="CA646">
        <v>1</v>
      </c>
      <c r="CB646">
        <v>1</v>
      </c>
      <c r="CC646" t="s">
        <v>210</v>
      </c>
      <c r="CD646" t="s">
        <v>211</v>
      </c>
      <c r="CG646" t="s">
        <v>77</v>
      </c>
      <c r="CK646">
        <v>2</v>
      </c>
      <c r="CW646">
        <v>3259</v>
      </c>
      <c r="CX646">
        <v>3</v>
      </c>
      <c r="DN646" t="s">
        <v>218</v>
      </c>
      <c r="DO646">
        <v>1</v>
      </c>
      <c r="DP646">
        <v>1</v>
      </c>
      <c r="DQ646">
        <v>1</v>
      </c>
      <c r="DR646" t="s">
        <v>118</v>
      </c>
      <c r="DS646">
        <v>2</v>
      </c>
      <c r="DT646">
        <v>2</v>
      </c>
      <c r="DU646">
        <v>2</v>
      </c>
      <c r="DZ646">
        <v>3</v>
      </c>
      <c r="EB646">
        <v>5</v>
      </c>
      <c r="EL646">
        <v>482</v>
      </c>
      <c r="EQ646">
        <v>1</v>
      </c>
      <c r="ER646">
        <v>2</v>
      </c>
      <c r="ES646">
        <v>2</v>
      </c>
      <c r="EZ646" t="s">
        <v>219</v>
      </c>
      <c r="FG646" t="s">
        <v>141</v>
      </c>
      <c r="FQ646">
        <v>5</v>
      </c>
    </row>
    <row r="647" spans="1:173" x14ac:dyDescent="0.2">
      <c r="A647" t="s">
        <v>168</v>
      </c>
      <c r="B647">
        <v>15006</v>
      </c>
      <c r="C647">
        <v>1</v>
      </c>
      <c r="D647">
        <v>1</v>
      </c>
      <c r="E647" t="s">
        <v>299</v>
      </c>
      <c r="F647" t="s">
        <v>300</v>
      </c>
      <c r="G647">
        <v>60.015000000000001</v>
      </c>
      <c r="H647" t="s">
        <v>169</v>
      </c>
      <c r="I647">
        <v>1</v>
      </c>
      <c r="J647">
        <v>-1307996260</v>
      </c>
      <c r="K647" t="s">
        <v>170</v>
      </c>
      <c r="L647" t="s">
        <v>171</v>
      </c>
      <c r="M647" t="s">
        <v>171</v>
      </c>
      <c r="N647" s="1">
        <v>43783</v>
      </c>
      <c r="P647" s="3">
        <v>0.69418981481481479</v>
      </c>
      <c r="Q647" t="s">
        <v>172</v>
      </c>
      <c r="R647">
        <v>4</v>
      </c>
      <c r="S647" t="s">
        <v>173</v>
      </c>
      <c r="AW647" t="s">
        <v>209</v>
      </c>
      <c r="AX647" t="s">
        <v>59</v>
      </c>
      <c r="AY647" t="s">
        <v>173</v>
      </c>
      <c r="BE647" t="s">
        <v>173</v>
      </c>
      <c r="BF647" t="s">
        <v>173</v>
      </c>
      <c r="BG647" t="s">
        <v>173</v>
      </c>
      <c r="BH647">
        <v>4</v>
      </c>
      <c r="BI647">
        <v>1</v>
      </c>
      <c r="BJ647">
        <v>4</v>
      </c>
      <c r="BL647" t="s">
        <v>173</v>
      </c>
      <c r="BN647">
        <v>1</v>
      </c>
      <c r="BY647">
        <v>0</v>
      </c>
      <c r="BZ647">
        <v>1</v>
      </c>
      <c r="CA647">
        <v>1</v>
      </c>
      <c r="CB647">
        <v>1</v>
      </c>
      <c r="CC647" t="s">
        <v>210</v>
      </c>
      <c r="CD647" t="s">
        <v>211</v>
      </c>
      <c r="CG647" t="s">
        <v>77</v>
      </c>
      <c r="CK647">
        <v>2</v>
      </c>
      <c r="CW647">
        <v>3259</v>
      </c>
      <c r="CX647">
        <v>3</v>
      </c>
      <c r="DN647" t="s">
        <v>218</v>
      </c>
      <c r="DO647">
        <v>1</v>
      </c>
      <c r="DP647">
        <v>1</v>
      </c>
      <c r="DQ647">
        <v>1</v>
      </c>
      <c r="DR647" t="s">
        <v>118</v>
      </c>
      <c r="DS647">
        <v>2</v>
      </c>
      <c r="DT647">
        <v>2</v>
      </c>
      <c r="DU647">
        <v>2</v>
      </c>
      <c r="DZ647">
        <v>4</v>
      </c>
      <c r="EL647">
        <v>534</v>
      </c>
      <c r="EQ647">
        <v>1</v>
      </c>
      <c r="ER647">
        <v>2</v>
      </c>
      <c r="ES647">
        <v>3</v>
      </c>
      <c r="EZ647" t="s">
        <v>219</v>
      </c>
      <c r="FG647" t="s">
        <v>141</v>
      </c>
      <c r="FQ647" t="s">
        <v>183</v>
      </c>
    </row>
    <row r="648" spans="1:173" x14ac:dyDescent="0.2">
      <c r="A648" t="s">
        <v>168</v>
      </c>
      <c r="B648">
        <v>15006</v>
      </c>
      <c r="C648">
        <v>1</v>
      </c>
      <c r="D648">
        <v>1</v>
      </c>
      <c r="E648" t="s">
        <v>299</v>
      </c>
      <c r="F648" t="s">
        <v>300</v>
      </c>
      <c r="G648">
        <v>60.015000000000001</v>
      </c>
      <c r="H648" t="s">
        <v>169</v>
      </c>
      <c r="I648">
        <v>1</v>
      </c>
      <c r="J648">
        <v>-1307996260</v>
      </c>
      <c r="K648" t="s">
        <v>170</v>
      </c>
      <c r="L648" t="s">
        <v>171</v>
      </c>
      <c r="M648" t="s">
        <v>171</v>
      </c>
      <c r="N648" s="1">
        <v>43783</v>
      </c>
      <c r="P648" s="3">
        <v>0.69418981481481479</v>
      </c>
      <c r="Q648" t="s">
        <v>172</v>
      </c>
      <c r="R648">
        <v>4</v>
      </c>
      <c r="S648" t="s">
        <v>173</v>
      </c>
      <c r="AW648" t="s">
        <v>209</v>
      </c>
      <c r="AX648" t="s">
        <v>59</v>
      </c>
      <c r="AY648" t="s">
        <v>173</v>
      </c>
      <c r="BE648" t="s">
        <v>173</v>
      </c>
      <c r="BF648" t="s">
        <v>173</v>
      </c>
      <c r="BG648" t="s">
        <v>173</v>
      </c>
      <c r="BH648">
        <v>4</v>
      </c>
      <c r="BI648">
        <v>1</v>
      </c>
      <c r="BJ648">
        <v>4</v>
      </c>
      <c r="BL648" t="s">
        <v>173</v>
      </c>
      <c r="BN648">
        <v>2</v>
      </c>
      <c r="BY648">
        <v>0</v>
      </c>
      <c r="BZ648">
        <v>2</v>
      </c>
      <c r="CA648">
        <v>1</v>
      </c>
      <c r="CB648">
        <v>2</v>
      </c>
      <c r="CC648" t="s">
        <v>210</v>
      </c>
      <c r="CD648" t="s">
        <v>211</v>
      </c>
      <c r="CG648" t="s">
        <v>77</v>
      </c>
      <c r="CK648">
        <v>2</v>
      </c>
      <c r="CW648">
        <v>3259</v>
      </c>
      <c r="CX648">
        <v>1</v>
      </c>
      <c r="CY648" t="b">
        <v>1</v>
      </c>
      <c r="CZ648" t="b">
        <v>1</v>
      </c>
      <c r="DA648" t="s">
        <v>246</v>
      </c>
      <c r="DB648" t="s">
        <v>246</v>
      </c>
      <c r="DC648">
        <v>3</v>
      </c>
      <c r="DD648" t="s">
        <v>187</v>
      </c>
      <c r="DE648">
        <v>3</v>
      </c>
      <c r="DF648">
        <v>3</v>
      </c>
      <c r="DG648" t="s">
        <v>187</v>
      </c>
      <c r="DN648" t="s">
        <v>214</v>
      </c>
      <c r="DR648" t="s">
        <v>126</v>
      </c>
      <c r="DV648">
        <v>3</v>
      </c>
      <c r="DW648">
        <v>1</v>
      </c>
      <c r="DX648">
        <v>4</v>
      </c>
      <c r="DY648">
        <v>3</v>
      </c>
      <c r="DZ648">
        <v>1</v>
      </c>
      <c r="EJ648">
        <v>1</v>
      </c>
      <c r="EK648">
        <v>764</v>
      </c>
      <c r="EM648">
        <v>0</v>
      </c>
      <c r="EP648">
        <v>0</v>
      </c>
      <c r="EW648">
        <v>1</v>
      </c>
      <c r="EX648">
        <v>3</v>
      </c>
      <c r="EY648">
        <v>3</v>
      </c>
      <c r="EZ648" t="s">
        <v>215</v>
      </c>
      <c r="FG648" t="s">
        <v>147</v>
      </c>
      <c r="FH648">
        <v>0</v>
      </c>
      <c r="FJ648">
        <v>-999999</v>
      </c>
      <c r="FK648">
        <v>0</v>
      </c>
      <c r="FL648">
        <v>381669</v>
      </c>
      <c r="FM648">
        <v>0</v>
      </c>
      <c r="FN648">
        <v>1</v>
      </c>
      <c r="FO648">
        <v>971</v>
      </c>
      <c r="FP648">
        <v>382640</v>
      </c>
    </row>
    <row r="649" spans="1:173" x14ac:dyDescent="0.2">
      <c r="A649" t="s">
        <v>168</v>
      </c>
      <c r="B649">
        <v>15006</v>
      </c>
      <c r="C649">
        <v>1</v>
      </c>
      <c r="D649">
        <v>1</v>
      </c>
      <c r="E649" t="s">
        <v>299</v>
      </c>
      <c r="F649" t="s">
        <v>300</v>
      </c>
      <c r="G649">
        <v>60.015000000000001</v>
      </c>
      <c r="H649" t="s">
        <v>169</v>
      </c>
      <c r="I649">
        <v>1</v>
      </c>
      <c r="J649">
        <v>-1307996260</v>
      </c>
      <c r="K649" t="s">
        <v>170</v>
      </c>
      <c r="L649" t="s">
        <v>171</v>
      </c>
      <c r="M649" t="s">
        <v>171</v>
      </c>
      <c r="N649" s="1">
        <v>43783</v>
      </c>
      <c r="P649" s="3">
        <v>0.69418981481481479</v>
      </c>
      <c r="Q649" t="s">
        <v>172</v>
      </c>
      <c r="R649">
        <v>4</v>
      </c>
      <c r="S649" t="s">
        <v>173</v>
      </c>
      <c r="AW649" t="s">
        <v>209</v>
      </c>
      <c r="AX649" t="s">
        <v>59</v>
      </c>
      <c r="AY649" t="s">
        <v>173</v>
      </c>
      <c r="BE649" t="s">
        <v>173</v>
      </c>
      <c r="BF649" t="s">
        <v>173</v>
      </c>
      <c r="BG649" t="s">
        <v>173</v>
      </c>
      <c r="BH649">
        <v>4</v>
      </c>
      <c r="BI649">
        <v>1</v>
      </c>
      <c r="BJ649">
        <v>4</v>
      </c>
      <c r="BL649" t="s">
        <v>173</v>
      </c>
      <c r="BN649">
        <v>2</v>
      </c>
      <c r="BY649">
        <v>0</v>
      </c>
      <c r="BZ649">
        <v>2</v>
      </c>
      <c r="CA649">
        <v>1</v>
      </c>
      <c r="CB649">
        <v>2</v>
      </c>
      <c r="CC649" t="s">
        <v>210</v>
      </c>
      <c r="CD649" t="s">
        <v>211</v>
      </c>
      <c r="CG649" t="s">
        <v>77</v>
      </c>
      <c r="CK649">
        <v>2</v>
      </c>
      <c r="CW649">
        <v>3259</v>
      </c>
      <c r="CX649">
        <v>2</v>
      </c>
      <c r="CY649" t="b">
        <v>1</v>
      </c>
      <c r="CZ649" t="b">
        <v>1</v>
      </c>
      <c r="DA649" t="s">
        <v>277</v>
      </c>
      <c r="DB649" t="s">
        <v>277</v>
      </c>
      <c r="DC649">
        <v>16</v>
      </c>
      <c r="DD649" t="s">
        <v>185</v>
      </c>
      <c r="DE649">
        <v>16</v>
      </c>
      <c r="DF649">
        <v>16</v>
      </c>
      <c r="DG649" t="s">
        <v>185</v>
      </c>
      <c r="DN649" t="s">
        <v>214</v>
      </c>
      <c r="DR649" t="s">
        <v>126</v>
      </c>
      <c r="DV649">
        <v>8</v>
      </c>
      <c r="DW649">
        <v>1</v>
      </c>
      <c r="DX649">
        <v>4</v>
      </c>
      <c r="DY649">
        <v>4</v>
      </c>
      <c r="DZ649">
        <v>1</v>
      </c>
      <c r="EJ649">
        <v>1</v>
      </c>
      <c r="EK649">
        <v>576</v>
      </c>
      <c r="EM649">
        <v>0</v>
      </c>
      <c r="EP649">
        <v>0</v>
      </c>
      <c r="EW649">
        <v>1</v>
      </c>
      <c r="EX649">
        <v>4</v>
      </c>
      <c r="EY649">
        <v>4</v>
      </c>
      <c r="EZ649" t="s">
        <v>215</v>
      </c>
      <c r="FG649" t="s">
        <v>147</v>
      </c>
      <c r="FH649">
        <v>0</v>
      </c>
      <c r="FJ649">
        <v>-999999</v>
      </c>
      <c r="FK649">
        <v>0</v>
      </c>
      <c r="FL649">
        <v>384568</v>
      </c>
      <c r="FM649">
        <v>0</v>
      </c>
      <c r="FN649">
        <v>1</v>
      </c>
      <c r="FO649">
        <v>992</v>
      </c>
      <c r="FP649">
        <v>385560</v>
      </c>
    </row>
    <row r="650" spans="1:173" x14ac:dyDescent="0.2">
      <c r="A650" t="s">
        <v>168</v>
      </c>
      <c r="B650">
        <v>15006</v>
      </c>
      <c r="C650">
        <v>1</v>
      </c>
      <c r="D650">
        <v>1</v>
      </c>
      <c r="E650" t="s">
        <v>299</v>
      </c>
      <c r="F650" t="s">
        <v>300</v>
      </c>
      <c r="G650">
        <v>60.015000000000001</v>
      </c>
      <c r="H650" t="s">
        <v>169</v>
      </c>
      <c r="I650">
        <v>1</v>
      </c>
      <c r="J650">
        <v>-1307996260</v>
      </c>
      <c r="K650" t="s">
        <v>170</v>
      </c>
      <c r="L650" t="s">
        <v>171</v>
      </c>
      <c r="M650" t="s">
        <v>171</v>
      </c>
      <c r="N650" s="1">
        <v>43783</v>
      </c>
      <c r="P650" s="3">
        <v>0.69418981481481479</v>
      </c>
      <c r="Q650" t="s">
        <v>172</v>
      </c>
      <c r="R650">
        <v>4</v>
      </c>
      <c r="S650" t="s">
        <v>173</v>
      </c>
      <c r="AW650" t="s">
        <v>209</v>
      </c>
      <c r="AX650" t="s">
        <v>59</v>
      </c>
      <c r="AY650" t="s">
        <v>173</v>
      </c>
      <c r="BE650" t="s">
        <v>173</v>
      </c>
      <c r="BF650" t="s">
        <v>173</v>
      </c>
      <c r="BG650" t="s">
        <v>173</v>
      </c>
      <c r="BH650">
        <v>4</v>
      </c>
      <c r="BI650">
        <v>1</v>
      </c>
      <c r="BJ650">
        <v>4</v>
      </c>
      <c r="BL650" t="s">
        <v>173</v>
      </c>
      <c r="BN650">
        <v>2</v>
      </c>
      <c r="BY650">
        <v>0</v>
      </c>
      <c r="BZ650">
        <v>2</v>
      </c>
      <c r="CA650">
        <v>1</v>
      </c>
      <c r="CB650">
        <v>2</v>
      </c>
      <c r="CC650" t="s">
        <v>210</v>
      </c>
      <c r="CD650" t="s">
        <v>211</v>
      </c>
      <c r="CG650" t="s">
        <v>77</v>
      </c>
      <c r="CK650">
        <v>2</v>
      </c>
      <c r="CW650">
        <v>3259</v>
      </c>
      <c r="CX650">
        <v>3</v>
      </c>
      <c r="DN650" t="s">
        <v>218</v>
      </c>
      <c r="DO650">
        <v>1</v>
      </c>
      <c r="DP650">
        <v>2</v>
      </c>
      <c r="DQ650">
        <v>2</v>
      </c>
      <c r="DR650" t="s">
        <v>118</v>
      </c>
      <c r="DS650">
        <v>0</v>
      </c>
      <c r="DT650">
        <v>1</v>
      </c>
      <c r="DU650">
        <v>1</v>
      </c>
      <c r="DZ650">
        <v>1</v>
      </c>
      <c r="EZ650" t="s">
        <v>181</v>
      </c>
      <c r="FA650">
        <v>1</v>
      </c>
      <c r="FB650">
        <v>2</v>
      </c>
      <c r="FC650">
        <v>2</v>
      </c>
      <c r="FG650" t="s">
        <v>151</v>
      </c>
    </row>
    <row r="651" spans="1:173" x14ac:dyDescent="0.2">
      <c r="A651" t="s">
        <v>168</v>
      </c>
      <c r="B651">
        <v>15006</v>
      </c>
      <c r="C651">
        <v>1</v>
      </c>
      <c r="D651">
        <v>1</v>
      </c>
      <c r="E651" t="s">
        <v>299</v>
      </c>
      <c r="F651" t="s">
        <v>300</v>
      </c>
      <c r="G651">
        <v>60.015000000000001</v>
      </c>
      <c r="H651" t="s">
        <v>169</v>
      </c>
      <c r="I651">
        <v>1</v>
      </c>
      <c r="J651">
        <v>-1307996260</v>
      </c>
      <c r="K651" t="s">
        <v>170</v>
      </c>
      <c r="L651" t="s">
        <v>171</v>
      </c>
      <c r="M651" t="s">
        <v>171</v>
      </c>
      <c r="N651" s="1">
        <v>43783</v>
      </c>
      <c r="P651" s="3">
        <v>0.69418981481481479</v>
      </c>
      <c r="Q651" t="s">
        <v>172</v>
      </c>
      <c r="R651">
        <v>4</v>
      </c>
      <c r="S651" t="s">
        <v>173</v>
      </c>
      <c r="AW651" t="s">
        <v>209</v>
      </c>
      <c r="AX651" t="s">
        <v>59</v>
      </c>
      <c r="AY651" t="s">
        <v>173</v>
      </c>
      <c r="BE651" t="s">
        <v>173</v>
      </c>
      <c r="BF651" t="s">
        <v>173</v>
      </c>
      <c r="BG651" t="s">
        <v>173</v>
      </c>
      <c r="BH651">
        <v>4</v>
      </c>
      <c r="BI651">
        <v>1</v>
      </c>
      <c r="BJ651">
        <v>4</v>
      </c>
      <c r="BL651" t="s">
        <v>173</v>
      </c>
      <c r="BN651">
        <v>2</v>
      </c>
      <c r="BY651">
        <v>0</v>
      </c>
      <c r="BZ651">
        <v>2</v>
      </c>
      <c r="CA651">
        <v>1</v>
      </c>
      <c r="CB651">
        <v>2</v>
      </c>
      <c r="CC651" t="s">
        <v>210</v>
      </c>
      <c r="CD651" t="s">
        <v>211</v>
      </c>
      <c r="CG651" t="s">
        <v>77</v>
      </c>
      <c r="CK651">
        <v>2</v>
      </c>
      <c r="CW651">
        <v>3259</v>
      </c>
      <c r="CX651">
        <v>3</v>
      </c>
      <c r="DN651" t="s">
        <v>218</v>
      </c>
      <c r="DO651">
        <v>1</v>
      </c>
      <c r="DP651">
        <v>2</v>
      </c>
      <c r="DQ651">
        <v>2</v>
      </c>
      <c r="DR651" t="s">
        <v>118</v>
      </c>
      <c r="DS651">
        <v>0</v>
      </c>
      <c r="DT651">
        <v>1</v>
      </c>
      <c r="DU651">
        <v>1</v>
      </c>
      <c r="DZ651">
        <v>2</v>
      </c>
      <c r="EA651">
        <v>3</v>
      </c>
      <c r="EL651">
        <v>838</v>
      </c>
      <c r="EQ651">
        <v>1</v>
      </c>
      <c r="ER651">
        <v>3</v>
      </c>
      <c r="ES651">
        <v>1</v>
      </c>
      <c r="EZ651" t="s">
        <v>219</v>
      </c>
      <c r="FG651" t="s">
        <v>141</v>
      </c>
      <c r="FQ651">
        <v>3</v>
      </c>
    </row>
    <row r="652" spans="1:173" x14ac:dyDescent="0.2">
      <c r="A652" t="s">
        <v>168</v>
      </c>
      <c r="B652">
        <v>15006</v>
      </c>
      <c r="C652">
        <v>1</v>
      </c>
      <c r="D652">
        <v>1</v>
      </c>
      <c r="E652" t="s">
        <v>299</v>
      </c>
      <c r="F652" t="s">
        <v>300</v>
      </c>
      <c r="G652">
        <v>60.015000000000001</v>
      </c>
      <c r="H652" t="s">
        <v>169</v>
      </c>
      <c r="I652">
        <v>1</v>
      </c>
      <c r="J652">
        <v>-1307996260</v>
      </c>
      <c r="K652" t="s">
        <v>170</v>
      </c>
      <c r="L652" t="s">
        <v>171</v>
      </c>
      <c r="M652" t="s">
        <v>171</v>
      </c>
      <c r="N652" s="1">
        <v>43783</v>
      </c>
      <c r="P652" s="3">
        <v>0.69418981481481479</v>
      </c>
      <c r="Q652" t="s">
        <v>172</v>
      </c>
      <c r="R652">
        <v>4</v>
      </c>
      <c r="S652" t="s">
        <v>173</v>
      </c>
      <c r="AW652" t="s">
        <v>209</v>
      </c>
      <c r="AX652" t="s">
        <v>59</v>
      </c>
      <c r="AY652" t="s">
        <v>173</v>
      </c>
      <c r="BE652" t="s">
        <v>173</v>
      </c>
      <c r="BF652" t="s">
        <v>173</v>
      </c>
      <c r="BG652" t="s">
        <v>173</v>
      </c>
      <c r="BH652">
        <v>4</v>
      </c>
      <c r="BI652">
        <v>1</v>
      </c>
      <c r="BJ652">
        <v>4</v>
      </c>
      <c r="BL652" t="s">
        <v>173</v>
      </c>
      <c r="BN652">
        <v>2</v>
      </c>
      <c r="BY652">
        <v>0</v>
      </c>
      <c r="BZ652">
        <v>2</v>
      </c>
      <c r="CA652">
        <v>1</v>
      </c>
      <c r="CB652">
        <v>2</v>
      </c>
      <c r="CC652" t="s">
        <v>210</v>
      </c>
      <c r="CD652" t="s">
        <v>211</v>
      </c>
      <c r="CG652" t="s">
        <v>77</v>
      </c>
      <c r="CK652">
        <v>2</v>
      </c>
      <c r="CW652">
        <v>3259</v>
      </c>
      <c r="CX652">
        <v>3</v>
      </c>
      <c r="DN652" t="s">
        <v>218</v>
      </c>
      <c r="DO652">
        <v>1</v>
      </c>
      <c r="DP652">
        <v>2</v>
      </c>
      <c r="DQ652">
        <v>2</v>
      </c>
      <c r="DR652" t="s">
        <v>118</v>
      </c>
      <c r="DS652">
        <v>0</v>
      </c>
      <c r="DT652">
        <v>1</v>
      </c>
      <c r="DU652">
        <v>1</v>
      </c>
      <c r="DZ652">
        <v>3</v>
      </c>
      <c r="EB652">
        <v>12</v>
      </c>
      <c r="EL652">
        <v>452</v>
      </c>
      <c r="EQ652">
        <v>1</v>
      </c>
      <c r="ER652">
        <v>3</v>
      </c>
      <c r="ES652">
        <v>2</v>
      </c>
      <c r="EZ652" t="s">
        <v>219</v>
      </c>
      <c r="FG652" t="s">
        <v>141</v>
      </c>
      <c r="FQ652">
        <v>12</v>
      </c>
    </row>
    <row r="653" spans="1:173" x14ac:dyDescent="0.2">
      <c r="A653" t="s">
        <v>168</v>
      </c>
      <c r="B653">
        <v>15006</v>
      </c>
      <c r="C653">
        <v>1</v>
      </c>
      <c r="D653">
        <v>1</v>
      </c>
      <c r="E653" t="s">
        <v>299</v>
      </c>
      <c r="F653" t="s">
        <v>300</v>
      </c>
      <c r="G653">
        <v>60.015000000000001</v>
      </c>
      <c r="H653" t="s">
        <v>169</v>
      </c>
      <c r="I653">
        <v>1</v>
      </c>
      <c r="J653">
        <v>-1307996260</v>
      </c>
      <c r="K653" t="s">
        <v>170</v>
      </c>
      <c r="L653" t="s">
        <v>171</v>
      </c>
      <c r="M653" t="s">
        <v>171</v>
      </c>
      <c r="N653" s="1">
        <v>43783</v>
      </c>
      <c r="P653" s="3">
        <v>0.69418981481481479</v>
      </c>
      <c r="Q653" t="s">
        <v>172</v>
      </c>
      <c r="R653">
        <v>4</v>
      </c>
      <c r="S653" t="s">
        <v>173</v>
      </c>
      <c r="AW653" t="s">
        <v>209</v>
      </c>
      <c r="AX653" t="s">
        <v>59</v>
      </c>
      <c r="AY653" t="s">
        <v>173</v>
      </c>
      <c r="BE653" t="s">
        <v>173</v>
      </c>
      <c r="BF653" t="s">
        <v>173</v>
      </c>
      <c r="BG653" t="s">
        <v>173</v>
      </c>
      <c r="BH653">
        <v>4</v>
      </c>
      <c r="BI653">
        <v>1</v>
      </c>
      <c r="BJ653">
        <v>4</v>
      </c>
      <c r="BL653" t="s">
        <v>173</v>
      </c>
      <c r="BN653">
        <v>2</v>
      </c>
      <c r="BY653">
        <v>0</v>
      </c>
      <c r="BZ653">
        <v>2</v>
      </c>
      <c r="CA653">
        <v>1</v>
      </c>
      <c r="CB653">
        <v>2</v>
      </c>
      <c r="CC653" t="s">
        <v>210</v>
      </c>
      <c r="CD653" t="s">
        <v>211</v>
      </c>
      <c r="CG653" t="s">
        <v>77</v>
      </c>
      <c r="CK653">
        <v>2</v>
      </c>
      <c r="CW653">
        <v>3259</v>
      </c>
      <c r="CX653">
        <v>3</v>
      </c>
      <c r="DN653" t="s">
        <v>218</v>
      </c>
      <c r="DO653">
        <v>1</v>
      </c>
      <c r="DP653">
        <v>2</v>
      </c>
      <c r="DQ653">
        <v>2</v>
      </c>
      <c r="DR653" t="s">
        <v>118</v>
      </c>
      <c r="DS653">
        <v>0</v>
      </c>
      <c r="DT653">
        <v>1</v>
      </c>
      <c r="DU653">
        <v>1</v>
      </c>
      <c r="DZ653">
        <v>4</v>
      </c>
      <c r="EL653">
        <v>714</v>
      </c>
      <c r="EQ653">
        <v>1</v>
      </c>
      <c r="ER653">
        <v>3</v>
      </c>
      <c r="ES653">
        <v>3</v>
      </c>
      <c r="EZ653" t="s">
        <v>219</v>
      </c>
      <c r="FG653" t="s">
        <v>141</v>
      </c>
      <c r="FQ653" t="s">
        <v>183</v>
      </c>
    </row>
    <row r="654" spans="1:173" x14ac:dyDescent="0.2">
      <c r="A654" t="s">
        <v>168</v>
      </c>
      <c r="B654">
        <v>15006</v>
      </c>
      <c r="C654">
        <v>1</v>
      </c>
      <c r="D654">
        <v>1</v>
      </c>
      <c r="E654" t="s">
        <v>299</v>
      </c>
      <c r="F654" t="s">
        <v>300</v>
      </c>
      <c r="G654">
        <v>60.015000000000001</v>
      </c>
      <c r="H654" t="s">
        <v>169</v>
      </c>
      <c r="I654">
        <v>1</v>
      </c>
      <c r="J654">
        <v>-1307996260</v>
      </c>
      <c r="K654" t="s">
        <v>170</v>
      </c>
      <c r="L654" t="s">
        <v>171</v>
      </c>
      <c r="M654" t="s">
        <v>171</v>
      </c>
      <c r="N654" s="1">
        <v>43783</v>
      </c>
      <c r="P654" s="3">
        <v>0.69418981481481479</v>
      </c>
      <c r="Q654" t="s">
        <v>172</v>
      </c>
      <c r="R654">
        <v>4</v>
      </c>
      <c r="S654" t="s">
        <v>173</v>
      </c>
      <c r="AW654" t="s">
        <v>209</v>
      </c>
      <c r="AX654" t="s">
        <v>59</v>
      </c>
      <c r="AY654" t="s">
        <v>173</v>
      </c>
      <c r="BE654" t="s">
        <v>173</v>
      </c>
      <c r="BF654" t="s">
        <v>173</v>
      </c>
      <c r="BG654" t="s">
        <v>173</v>
      </c>
      <c r="BH654">
        <v>4</v>
      </c>
      <c r="BI654">
        <v>1</v>
      </c>
      <c r="BJ654">
        <v>4</v>
      </c>
      <c r="BL654" t="s">
        <v>173</v>
      </c>
      <c r="BN654">
        <v>3</v>
      </c>
      <c r="BY654">
        <v>1</v>
      </c>
      <c r="BZ654">
        <v>3</v>
      </c>
      <c r="CA654">
        <v>1</v>
      </c>
      <c r="CB654">
        <v>3</v>
      </c>
      <c r="CC654" t="s">
        <v>210</v>
      </c>
      <c r="CD654" t="s">
        <v>211</v>
      </c>
      <c r="CG654" t="s">
        <v>77</v>
      </c>
      <c r="CK654">
        <v>2</v>
      </c>
      <c r="CW654">
        <v>3259</v>
      </c>
      <c r="CX654">
        <v>1</v>
      </c>
      <c r="CY654" t="b">
        <v>1</v>
      </c>
      <c r="CZ654" t="b">
        <v>1</v>
      </c>
      <c r="DA654" t="s">
        <v>212</v>
      </c>
      <c r="DB654" t="s">
        <v>212</v>
      </c>
      <c r="DC654">
        <v>5</v>
      </c>
      <c r="DD654" t="s">
        <v>179</v>
      </c>
      <c r="DE654">
        <v>5</v>
      </c>
      <c r="DF654">
        <v>5</v>
      </c>
      <c r="DG654" t="s">
        <v>179</v>
      </c>
      <c r="DN654" t="s">
        <v>214</v>
      </c>
      <c r="DR654" t="s">
        <v>126</v>
      </c>
      <c r="DV654">
        <v>15</v>
      </c>
      <c r="DW654">
        <v>1</v>
      </c>
      <c r="DX654">
        <v>6</v>
      </c>
      <c r="DY654">
        <v>5</v>
      </c>
      <c r="DZ654">
        <v>1</v>
      </c>
      <c r="EJ654">
        <v>1</v>
      </c>
      <c r="EK654">
        <v>625</v>
      </c>
      <c r="EM654">
        <v>0</v>
      </c>
      <c r="EP654">
        <v>0</v>
      </c>
      <c r="EW654">
        <v>1</v>
      </c>
      <c r="EX654">
        <v>5</v>
      </c>
      <c r="EY654">
        <v>5</v>
      </c>
      <c r="EZ654" t="s">
        <v>215</v>
      </c>
      <c r="FG654" t="s">
        <v>147</v>
      </c>
      <c r="FH654">
        <v>0</v>
      </c>
      <c r="FJ654">
        <v>-999999</v>
      </c>
      <c r="FK654">
        <v>0</v>
      </c>
      <c r="FL654">
        <v>393416</v>
      </c>
      <c r="FM654">
        <v>0</v>
      </c>
      <c r="FN654">
        <v>1</v>
      </c>
      <c r="FO654">
        <v>1568</v>
      </c>
      <c r="FP654">
        <v>394984</v>
      </c>
    </row>
    <row r="655" spans="1:173" x14ac:dyDescent="0.2">
      <c r="A655" t="s">
        <v>168</v>
      </c>
      <c r="B655">
        <v>15006</v>
      </c>
      <c r="C655">
        <v>1</v>
      </c>
      <c r="D655">
        <v>1</v>
      </c>
      <c r="E655" t="s">
        <v>299</v>
      </c>
      <c r="F655" t="s">
        <v>300</v>
      </c>
      <c r="G655">
        <v>60.015000000000001</v>
      </c>
      <c r="H655" t="s">
        <v>169</v>
      </c>
      <c r="I655">
        <v>1</v>
      </c>
      <c r="J655">
        <v>-1307996260</v>
      </c>
      <c r="K655" t="s">
        <v>170</v>
      </c>
      <c r="L655" t="s">
        <v>171</v>
      </c>
      <c r="M655" t="s">
        <v>171</v>
      </c>
      <c r="N655" s="1">
        <v>43783</v>
      </c>
      <c r="P655" s="3">
        <v>0.69418981481481479</v>
      </c>
      <c r="Q655" t="s">
        <v>172</v>
      </c>
      <c r="R655">
        <v>4</v>
      </c>
      <c r="S655" t="s">
        <v>173</v>
      </c>
      <c r="AW655" t="s">
        <v>209</v>
      </c>
      <c r="AX655" t="s">
        <v>59</v>
      </c>
      <c r="AY655" t="s">
        <v>173</v>
      </c>
      <c r="BE655" t="s">
        <v>173</v>
      </c>
      <c r="BF655" t="s">
        <v>173</v>
      </c>
      <c r="BG655" t="s">
        <v>173</v>
      </c>
      <c r="BH655">
        <v>4</v>
      </c>
      <c r="BI655">
        <v>1</v>
      </c>
      <c r="BJ655">
        <v>4</v>
      </c>
      <c r="BL655" t="s">
        <v>173</v>
      </c>
      <c r="BN655">
        <v>3</v>
      </c>
      <c r="BY655">
        <v>1</v>
      </c>
      <c r="BZ655">
        <v>3</v>
      </c>
      <c r="CA655">
        <v>1</v>
      </c>
      <c r="CB655">
        <v>3</v>
      </c>
      <c r="CC655" t="s">
        <v>210</v>
      </c>
      <c r="CD655" t="s">
        <v>211</v>
      </c>
      <c r="CG655" t="s">
        <v>77</v>
      </c>
      <c r="CK655">
        <v>2</v>
      </c>
      <c r="CW655">
        <v>3259</v>
      </c>
      <c r="CX655">
        <v>2</v>
      </c>
      <c r="CY655" t="b">
        <v>0</v>
      </c>
      <c r="CZ655" t="b">
        <v>0</v>
      </c>
      <c r="DA655" t="s">
        <v>273</v>
      </c>
      <c r="DB655" t="s">
        <v>273</v>
      </c>
      <c r="DC655">
        <v>13</v>
      </c>
      <c r="DD655" t="s">
        <v>177</v>
      </c>
      <c r="DE655">
        <v>13</v>
      </c>
      <c r="DF655">
        <v>13</v>
      </c>
      <c r="DG655" t="s">
        <v>177</v>
      </c>
      <c r="DN655" t="s">
        <v>214</v>
      </c>
      <c r="DR655" t="s">
        <v>126</v>
      </c>
      <c r="DV655">
        <v>36</v>
      </c>
      <c r="DW655">
        <v>1</v>
      </c>
      <c r="DX655">
        <v>6</v>
      </c>
      <c r="DY655">
        <v>6</v>
      </c>
      <c r="DZ655">
        <v>1</v>
      </c>
      <c r="EJ655">
        <v>0</v>
      </c>
      <c r="EK655">
        <v>4497</v>
      </c>
      <c r="EM655">
        <v>0</v>
      </c>
      <c r="EP655">
        <v>0</v>
      </c>
      <c r="EW655">
        <v>1</v>
      </c>
      <c r="EX655">
        <v>6</v>
      </c>
      <c r="EY655">
        <v>6</v>
      </c>
      <c r="EZ655" t="s">
        <v>215</v>
      </c>
      <c r="FG655" t="s">
        <v>147</v>
      </c>
      <c r="FH655">
        <v>0</v>
      </c>
      <c r="FJ655">
        <v>-999999</v>
      </c>
      <c r="FK655">
        <v>0</v>
      </c>
      <c r="FL655">
        <v>396782</v>
      </c>
      <c r="FM655">
        <v>0</v>
      </c>
      <c r="FN655">
        <v>1</v>
      </c>
      <c r="FO655">
        <v>426</v>
      </c>
      <c r="FP655">
        <v>397208</v>
      </c>
    </row>
    <row r="656" spans="1:173" x14ac:dyDescent="0.2">
      <c r="A656" t="s">
        <v>168</v>
      </c>
      <c r="B656">
        <v>15006</v>
      </c>
      <c r="C656">
        <v>1</v>
      </c>
      <c r="D656">
        <v>1</v>
      </c>
      <c r="E656" t="s">
        <v>299</v>
      </c>
      <c r="F656" t="s">
        <v>300</v>
      </c>
      <c r="G656">
        <v>60.015000000000001</v>
      </c>
      <c r="H656" t="s">
        <v>169</v>
      </c>
      <c r="I656">
        <v>1</v>
      </c>
      <c r="J656">
        <v>-1307996260</v>
      </c>
      <c r="K656" t="s">
        <v>170</v>
      </c>
      <c r="L656" t="s">
        <v>171</v>
      </c>
      <c r="M656" t="s">
        <v>171</v>
      </c>
      <c r="N656" s="1">
        <v>43783</v>
      </c>
      <c r="P656" s="3">
        <v>0.69418981481481479</v>
      </c>
      <c r="Q656" t="s">
        <v>172</v>
      </c>
      <c r="R656">
        <v>4</v>
      </c>
      <c r="S656" t="s">
        <v>173</v>
      </c>
      <c r="AW656" t="s">
        <v>209</v>
      </c>
      <c r="AX656" t="s">
        <v>59</v>
      </c>
      <c r="AY656" t="s">
        <v>173</v>
      </c>
      <c r="BE656" t="s">
        <v>173</v>
      </c>
      <c r="BF656" t="s">
        <v>173</v>
      </c>
      <c r="BG656" t="s">
        <v>173</v>
      </c>
      <c r="BH656">
        <v>4</v>
      </c>
      <c r="BI656">
        <v>1</v>
      </c>
      <c r="BJ656">
        <v>4</v>
      </c>
      <c r="BL656" t="s">
        <v>173</v>
      </c>
      <c r="BN656">
        <v>3</v>
      </c>
      <c r="BY656">
        <v>1</v>
      </c>
      <c r="BZ656">
        <v>3</v>
      </c>
      <c r="CA656">
        <v>1</v>
      </c>
      <c r="CB656">
        <v>3</v>
      </c>
      <c r="CC656" t="s">
        <v>210</v>
      </c>
      <c r="CD656" t="s">
        <v>211</v>
      </c>
      <c r="CG656" t="s">
        <v>77</v>
      </c>
      <c r="CK656">
        <v>2</v>
      </c>
      <c r="CW656">
        <v>3259</v>
      </c>
      <c r="CX656">
        <v>3</v>
      </c>
      <c r="DN656" t="s">
        <v>218</v>
      </c>
      <c r="DO656">
        <v>1</v>
      </c>
      <c r="DP656">
        <v>3</v>
      </c>
      <c r="DQ656">
        <v>3</v>
      </c>
      <c r="DR656" t="s">
        <v>118</v>
      </c>
      <c r="DS656">
        <v>2</v>
      </c>
      <c r="DT656">
        <v>2</v>
      </c>
      <c r="DU656">
        <v>2</v>
      </c>
      <c r="DZ656">
        <v>1</v>
      </c>
      <c r="EZ656" t="s">
        <v>181</v>
      </c>
      <c r="FA656">
        <v>1</v>
      </c>
      <c r="FB656">
        <v>3</v>
      </c>
      <c r="FC656">
        <v>3</v>
      </c>
      <c r="FG656" t="s">
        <v>151</v>
      </c>
    </row>
    <row r="657" spans="1:173" x14ac:dyDescent="0.2">
      <c r="A657" t="s">
        <v>168</v>
      </c>
      <c r="B657">
        <v>15006</v>
      </c>
      <c r="C657">
        <v>1</v>
      </c>
      <c r="D657">
        <v>1</v>
      </c>
      <c r="E657" t="s">
        <v>299</v>
      </c>
      <c r="F657" t="s">
        <v>300</v>
      </c>
      <c r="G657">
        <v>60.015000000000001</v>
      </c>
      <c r="H657" t="s">
        <v>169</v>
      </c>
      <c r="I657">
        <v>1</v>
      </c>
      <c r="J657">
        <v>-1307996260</v>
      </c>
      <c r="K657" t="s">
        <v>170</v>
      </c>
      <c r="L657" t="s">
        <v>171</v>
      </c>
      <c r="M657" t="s">
        <v>171</v>
      </c>
      <c r="N657" s="1">
        <v>43783</v>
      </c>
      <c r="P657" s="3">
        <v>0.69418981481481479</v>
      </c>
      <c r="Q657" t="s">
        <v>172</v>
      </c>
      <c r="R657">
        <v>4</v>
      </c>
      <c r="S657" t="s">
        <v>173</v>
      </c>
      <c r="AW657" t="s">
        <v>209</v>
      </c>
      <c r="AX657" t="s">
        <v>59</v>
      </c>
      <c r="AY657" t="s">
        <v>173</v>
      </c>
      <c r="BE657" t="s">
        <v>173</v>
      </c>
      <c r="BF657" t="s">
        <v>173</v>
      </c>
      <c r="BG657" t="s">
        <v>173</v>
      </c>
      <c r="BH657">
        <v>4</v>
      </c>
      <c r="BI657">
        <v>1</v>
      </c>
      <c r="BJ657">
        <v>4</v>
      </c>
      <c r="BL657" t="s">
        <v>173</v>
      </c>
      <c r="BN657">
        <v>3</v>
      </c>
      <c r="BY657">
        <v>1</v>
      </c>
      <c r="BZ657">
        <v>3</v>
      </c>
      <c r="CA657">
        <v>1</v>
      </c>
      <c r="CB657">
        <v>3</v>
      </c>
      <c r="CC657" t="s">
        <v>210</v>
      </c>
      <c r="CD657" t="s">
        <v>211</v>
      </c>
      <c r="CG657" t="s">
        <v>77</v>
      </c>
      <c r="CK657">
        <v>2</v>
      </c>
      <c r="CW657">
        <v>3259</v>
      </c>
      <c r="CX657">
        <v>3</v>
      </c>
      <c r="DN657" t="s">
        <v>218</v>
      </c>
      <c r="DO657">
        <v>1</v>
      </c>
      <c r="DP657">
        <v>3</v>
      </c>
      <c r="DQ657">
        <v>3</v>
      </c>
      <c r="DR657" t="s">
        <v>118</v>
      </c>
      <c r="DS657">
        <v>2</v>
      </c>
      <c r="DT657">
        <v>2</v>
      </c>
      <c r="DU657">
        <v>2</v>
      </c>
      <c r="DZ657">
        <v>2</v>
      </c>
      <c r="EA657">
        <v>5</v>
      </c>
      <c r="EL657">
        <v>548</v>
      </c>
      <c r="EQ657">
        <v>1</v>
      </c>
      <c r="ER657">
        <v>4</v>
      </c>
      <c r="ES657">
        <v>1</v>
      </c>
      <c r="EZ657" t="s">
        <v>219</v>
      </c>
      <c r="FG657" t="s">
        <v>141</v>
      </c>
      <c r="FQ657">
        <v>5</v>
      </c>
    </row>
    <row r="658" spans="1:173" x14ac:dyDescent="0.2">
      <c r="A658" t="s">
        <v>168</v>
      </c>
      <c r="B658">
        <v>15006</v>
      </c>
      <c r="C658">
        <v>1</v>
      </c>
      <c r="D658">
        <v>1</v>
      </c>
      <c r="E658" t="s">
        <v>299</v>
      </c>
      <c r="F658" t="s">
        <v>300</v>
      </c>
      <c r="G658">
        <v>60.015000000000001</v>
      </c>
      <c r="H658" t="s">
        <v>169</v>
      </c>
      <c r="I658">
        <v>1</v>
      </c>
      <c r="J658">
        <v>-1307996260</v>
      </c>
      <c r="K658" t="s">
        <v>170</v>
      </c>
      <c r="L658" t="s">
        <v>171</v>
      </c>
      <c r="M658" t="s">
        <v>171</v>
      </c>
      <c r="N658" s="1">
        <v>43783</v>
      </c>
      <c r="P658" s="3">
        <v>0.69418981481481479</v>
      </c>
      <c r="Q658" t="s">
        <v>172</v>
      </c>
      <c r="R658">
        <v>4</v>
      </c>
      <c r="S658" t="s">
        <v>173</v>
      </c>
      <c r="AW658" t="s">
        <v>209</v>
      </c>
      <c r="AX658" t="s">
        <v>59</v>
      </c>
      <c r="AY658" t="s">
        <v>173</v>
      </c>
      <c r="BE658" t="s">
        <v>173</v>
      </c>
      <c r="BF658" t="s">
        <v>173</v>
      </c>
      <c r="BG658" t="s">
        <v>173</v>
      </c>
      <c r="BH658">
        <v>4</v>
      </c>
      <c r="BI658">
        <v>1</v>
      </c>
      <c r="BJ658">
        <v>4</v>
      </c>
      <c r="BL658" t="s">
        <v>173</v>
      </c>
      <c r="BN658">
        <v>3</v>
      </c>
      <c r="BY658">
        <v>1</v>
      </c>
      <c r="BZ658">
        <v>3</v>
      </c>
      <c r="CA658">
        <v>1</v>
      </c>
      <c r="CB658">
        <v>3</v>
      </c>
      <c r="CC658" t="s">
        <v>210</v>
      </c>
      <c r="CD658" t="s">
        <v>211</v>
      </c>
      <c r="CG658" t="s">
        <v>77</v>
      </c>
      <c r="CK658">
        <v>2</v>
      </c>
      <c r="CW658">
        <v>3259</v>
      </c>
      <c r="CX658">
        <v>3</v>
      </c>
      <c r="DN658" t="s">
        <v>218</v>
      </c>
      <c r="DO658">
        <v>1</v>
      </c>
      <c r="DP658">
        <v>3</v>
      </c>
      <c r="DQ658">
        <v>3</v>
      </c>
      <c r="DR658" t="s">
        <v>118</v>
      </c>
      <c r="DS658">
        <v>2</v>
      </c>
      <c r="DT658">
        <v>2</v>
      </c>
      <c r="DU658">
        <v>2</v>
      </c>
      <c r="DZ658">
        <v>3</v>
      </c>
      <c r="EB658">
        <v>13</v>
      </c>
      <c r="EL658">
        <v>318</v>
      </c>
      <c r="EQ658">
        <v>1</v>
      </c>
      <c r="ER658">
        <v>4</v>
      </c>
      <c r="ES658">
        <v>2</v>
      </c>
      <c r="EZ658" t="s">
        <v>219</v>
      </c>
      <c r="FG658" t="s">
        <v>141</v>
      </c>
      <c r="FQ658">
        <v>13</v>
      </c>
    </row>
    <row r="659" spans="1:173" x14ac:dyDescent="0.2">
      <c r="A659" t="s">
        <v>168</v>
      </c>
      <c r="B659">
        <v>15006</v>
      </c>
      <c r="C659">
        <v>1</v>
      </c>
      <c r="D659">
        <v>1</v>
      </c>
      <c r="E659" t="s">
        <v>299</v>
      </c>
      <c r="F659" t="s">
        <v>300</v>
      </c>
      <c r="G659">
        <v>60.015000000000001</v>
      </c>
      <c r="H659" t="s">
        <v>169</v>
      </c>
      <c r="I659">
        <v>1</v>
      </c>
      <c r="J659">
        <v>-1307996260</v>
      </c>
      <c r="K659" t="s">
        <v>170</v>
      </c>
      <c r="L659" t="s">
        <v>171</v>
      </c>
      <c r="M659" t="s">
        <v>171</v>
      </c>
      <c r="N659" s="1">
        <v>43783</v>
      </c>
      <c r="P659" s="3">
        <v>0.69418981481481479</v>
      </c>
      <c r="Q659" t="s">
        <v>172</v>
      </c>
      <c r="R659">
        <v>4</v>
      </c>
      <c r="S659" t="s">
        <v>173</v>
      </c>
      <c r="AW659" t="s">
        <v>209</v>
      </c>
      <c r="AX659" t="s">
        <v>59</v>
      </c>
      <c r="AY659" t="s">
        <v>173</v>
      </c>
      <c r="BE659" t="s">
        <v>173</v>
      </c>
      <c r="BF659" t="s">
        <v>173</v>
      </c>
      <c r="BG659" t="s">
        <v>173</v>
      </c>
      <c r="BH659">
        <v>4</v>
      </c>
      <c r="BI659">
        <v>1</v>
      </c>
      <c r="BJ659">
        <v>4</v>
      </c>
      <c r="BL659" t="s">
        <v>173</v>
      </c>
      <c r="BN659">
        <v>3</v>
      </c>
      <c r="BY659">
        <v>1</v>
      </c>
      <c r="BZ659">
        <v>3</v>
      </c>
      <c r="CA659">
        <v>1</v>
      </c>
      <c r="CB659">
        <v>3</v>
      </c>
      <c r="CC659" t="s">
        <v>210</v>
      </c>
      <c r="CD659" t="s">
        <v>211</v>
      </c>
      <c r="CG659" t="s">
        <v>77</v>
      </c>
      <c r="CK659">
        <v>2</v>
      </c>
      <c r="CW659">
        <v>3259</v>
      </c>
      <c r="CX659">
        <v>3</v>
      </c>
      <c r="DN659" t="s">
        <v>218</v>
      </c>
      <c r="DO659">
        <v>1</v>
      </c>
      <c r="DP659">
        <v>3</v>
      </c>
      <c r="DQ659">
        <v>3</v>
      </c>
      <c r="DR659" t="s">
        <v>118</v>
      </c>
      <c r="DS659">
        <v>2</v>
      </c>
      <c r="DT659">
        <v>2</v>
      </c>
      <c r="DU659">
        <v>2</v>
      </c>
      <c r="DZ659">
        <v>4</v>
      </c>
      <c r="EL659">
        <v>928</v>
      </c>
      <c r="EQ659">
        <v>1</v>
      </c>
      <c r="ER659">
        <v>4</v>
      </c>
      <c r="ES659">
        <v>3</v>
      </c>
      <c r="EZ659" t="s">
        <v>219</v>
      </c>
      <c r="FG659" t="s">
        <v>141</v>
      </c>
      <c r="FQ659" t="s">
        <v>183</v>
      </c>
    </row>
    <row r="660" spans="1:173" x14ac:dyDescent="0.2">
      <c r="A660" t="s">
        <v>168</v>
      </c>
      <c r="B660">
        <v>15006</v>
      </c>
      <c r="C660">
        <v>1</v>
      </c>
      <c r="D660">
        <v>1</v>
      </c>
      <c r="E660" t="s">
        <v>299</v>
      </c>
      <c r="F660" t="s">
        <v>300</v>
      </c>
      <c r="G660">
        <v>60.015000000000001</v>
      </c>
      <c r="H660" t="s">
        <v>169</v>
      </c>
      <c r="I660">
        <v>1</v>
      </c>
      <c r="J660">
        <v>-1307996260</v>
      </c>
      <c r="K660" t="s">
        <v>170</v>
      </c>
      <c r="L660" t="s">
        <v>171</v>
      </c>
      <c r="M660" t="s">
        <v>171</v>
      </c>
      <c r="N660" s="1">
        <v>43783</v>
      </c>
      <c r="P660" s="3">
        <v>0.69418981481481479</v>
      </c>
      <c r="Q660" t="s">
        <v>172</v>
      </c>
      <c r="R660">
        <v>5</v>
      </c>
      <c r="S660">
        <v>1</v>
      </c>
      <c r="AU660">
        <v>511839</v>
      </c>
      <c r="AW660" t="s">
        <v>224</v>
      </c>
      <c r="AX660" t="s">
        <v>59</v>
      </c>
      <c r="AY660">
        <v>0</v>
      </c>
      <c r="AZ660">
        <v>5</v>
      </c>
      <c r="BA660">
        <v>11</v>
      </c>
      <c r="BB660">
        <v>11</v>
      </c>
      <c r="BC660">
        <v>0</v>
      </c>
      <c r="BD660">
        <v>0</v>
      </c>
      <c r="BE660" t="s">
        <v>173</v>
      </c>
      <c r="BF660" t="s">
        <v>173</v>
      </c>
      <c r="BG660">
        <v>1</v>
      </c>
      <c r="BH660">
        <v>5</v>
      </c>
      <c r="BI660">
        <v>1</v>
      </c>
      <c r="BJ660">
        <v>5</v>
      </c>
      <c r="BK660">
        <v>18</v>
      </c>
      <c r="BL660" t="s">
        <v>173</v>
      </c>
      <c r="BM660">
        <v>1348.8333333333301</v>
      </c>
      <c r="BN660">
        <v>1</v>
      </c>
      <c r="BO660">
        <v>1</v>
      </c>
      <c r="BP660">
        <v>1</v>
      </c>
      <c r="BQ660">
        <v>1</v>
      </c>
      <c r="BY660">
        <v>0</v>
      </c>
      <c r="CC660" t="s">
        <v>225</v>
      </c>
      <c r="CD660" t="s">
        <v>211</v>
      </c>
      <c r="CG660" t="s">
        <v>66</v>
      </c>
      <c r="CJ660">
        <v>2</v>
      </c>
      <c r="CK660">
        <v>3</v>
      </c>
      <c r="CN660" t="s">
        <v>173</v>
      </c>
      <c r="CO660" t="s">
        <v>173</v>
      </c>
      <c r="CP660" t="s">
        <v>173</v>
      </c>
      <c r="CW660">
        <v>3259</v>
      </c>
      <c r="CX660">
        <v>1</v>
      </c>
      <c r="CY660" t="b">
        <v>0</v>
      </c>
      <c r="CZ660" t="b">
        <v>0</v>
      </c>
      <c r="DA660" t="s">
        <v>245</v>
      </c>
      <c r="DB660" t="s">
        <v>245</v>
      </c>
      <c r="DC660">
        <v>8</v>
      </c>
      <c r="DD660" t="s">
        <v>191</v>
      </c>
      <c r="DE660">
        <v>8</v>
      </c>
      <c r="DF660">
        <v>8</v>
      </c>
      <c r="DG660" t="s">
        <v>191</v>
      </c>
      <c r="DN660" t="s">
        <v>214</v>
      </c>
      <c r="DR660" t="s">
        <v>126</v>
      </c>
      <c r="DS660" t="s">
        <v>173</v>
      </c>
      <c r="DT660" t="s">
        <v>173</v>
      </c>
      <c r="DV660">
        <v>30</v>
      </c>
      <c r="DW660">
        <v>1</v>
      </c>
      <c r="DX660">
        <v>8</v>
      </c>
      <c r="DY660">
        <v>7</v>
      </c>
      <c r="DZ660">
        <v>1</v>
      </c>
      <c r="EJ660">
        <v>1</v>
      </c>
      <c r="EK660">
        <v>923</v>
      </c>
      <c r="EM660">
        <v>0</v>
      </c>
      <c r="EP660">
        <v>0</v>
      </c>
      <c r="EW660">
        <v>1</v>
      </c>
      <c r="EX660">
        <v>7</v>
      </c>
      <c r="EY660">
        <v>7</v>
      </c>
      <c r="EZ660" t="s">
        <v>215</v>
      </c>
      <c r="FG660" t="s">
        <v>147</v>
      </c>
      <c r="FH660">
        <v>0</v>
      </c>
      <c r="FJ660">
        <v>-999999</v>
      </c>
      <c r="FK660">
        <v>12</v>
      </c>
      <c r="FL660">
        <v>423708</v>
      </c>
      <c r="FM660">
        <v>0</v>
      </c>
      <c r="FN660">
        <v>1</v>
      </c>
      <c r="FO660">
        <v>1020</v>
      </c>
      <c r="FP660">
        <v>424728</v>
      </c>
    </row>
    <row r="661" spans="1:173" x14ac:dyDescent="0.2">
      <c r="A661" t="s">
        <v>168</v>
      </c>
      <c r="B661">
        <v>15006</v>
      </c>
      <c r="C661">
        <v>1</v>
      </c>
      <c r="D661">
        <v>1</v>
      </c>
      <c r="E661" t="s">
        <v>299</v>
      </c>
      <c r="F661" t="s">
        <v>300</v>
      </c>
      <c r="G661">
        <v>60.015000000000001</v>
      </c>
      <c r="H661" t="s">
        <v>169</v>
      </c>
      <c r="I661">
        <v>1</v>
      </c>
      <c r="J661">
        <v>-1307996260</v>
      </c>
      <c r="K661" t="s">
        <v>170</v>
      </c>
      <c r="L661" t="s">
        <v>171</v>
      </c>
      <c r="M661" t="s">
        <v>171</v>
      </c>
      <c r="N661" s="1">
        <v>43783</v>
      </c>
      <c r="P661" s="3">
        <v>0.69418981481481479</v>
      </c>
      <c r="Q661" t="s">
        <v>172</v>
      </c>
      <c r="R661">
        <v>5</v>
      </c>
      <c r="S661">
        <v>1</v>
      </c>
      <c r="AU661">
        <v>511839</v>
      </c>
      <c r="AW661" t="s">
        <v>224</v>
      </c>
      <c r="AX661" t="s">
        <v>59</v>
      </c>
      <c r="AY661">
        <v>0</v>
      </c>
      <c r="AZ661">
        <v>5</v>
      </c>
      <c r="BA661">
        <v>11</v>
      </c>
      <c r="BB661">
        <v>11</v>
      </c>
      <c r="BC661">
        <v>0</v>
      </c>
      <c r="BD661">
        <v>0</v>
      </c>
      <c r="BE661" t="s">
        <v>173</v>
      </c>
      <c r="BF661" t="s">
        <v>173</v>
      </c>
      <c r="BG661">
        <v>1</v>
      </c>
      <c r="BH661">
        <v>5</v>
      </c>
      <c r="BI661">
        <v>1</v>
      </c>
      <c r="BJ661">
        <v>5</v>
      </c>
      <c r="BK661">
        <v>18</v>
      </c>
      <c r="BL661" t="s">
        <v>173</v>
      </c>
      <c r="BM661">
        <v>1348.8333333333301</v>
      </c>
      <c r="BN661">
        <v>1</v>
      </c>
      <c r="BO661">
        <v>1</v>
      </c>
      <c r="BP661">
        <v>1</v>
      </c>
      <c r="BQ661">
        <v>1</v>
      </c>
      <c r="BY661">
        <v>0</v>
      </c>
      <c r="CC661" t="s">
        <v>225</v>
      </c>
      <c r="CD661" t="s">
        <v>211</v>
      </c>
      <c r="CG661" t="s">
        <v>66</v>
      </c>
      <c r="CJ661">
        <v>2</v>
      </c>
      <c r="CK661">
        <v>3</v>
      </c>
      <c r="CN661" t="s">
        <v>173</v>
      </c>
      <c r="CO661" t="s">
        <v>173</v>
      </c>
      <c r="CP661" t="s">
        <v>173</v>
      </c>
      <c r="CW661">
        <v>3259</v>
      </c>
      <c r="CX661">
        <v>2</v>
      </c>
      <c r="CY661" t="b">
        <v>0</v>
      </c>
      <c r="CZ661" t="b">
        <v>0</v>
      </c>
      <c r="DA661" t="s">
        <v>249</v>
      </c>
      <c r="DB661" t="s">
        <v>249</v>
      </c>
      <c r="DC661">
        <v>14</v>
      </c>
      <c r="DD661" t="s">
        <v>238</v>
      </c>
      <c r="DE661">
        <v>14</v>
      </c>
      <c r="DF661">
        <v>14</v>
      </c>
      <c r="DG661" t="s">
        <v>238</v>
      </c>
      <c r="DN661" t="s">
        <v>214</v>
      </c>
      <c r="DR661" t="s">
        <v>126</v>
      </c>
      <c r="DS661" t="s">
        <v>173</v>
      </c>
      <c r="DT661" t="s">
        <v>173</v>
      </c>
      <c r="DV661">
        <v>46</v>
      </c>
      <c r="DW661">
        <v>1</v>
      </c>
      <c r="DX661">
        <v>8</v>
      </c>
      <c r="DY661">
        <v>8</v>
      </c>
      <c r="DZ661">
        <v>1</v>
      </c>
      <c r="EJ661">
        <v>1</v>
      </c>
      <c r="EK661">
        <v>1008</v>
      </c>
      <c r="EM661">
        <v>0</v>
      </c>
      <c r="EP661">
        <v>0</v>
      </c>
      <c r="EW661">
        <v>1</v>
      </c>
      <c r="EX661">
        <v>8</v>
      </c>
      <c r="EY661">
        <v>8</v>
      </c>
      <c r="EZ661" t="s">
        <v>215</v>
      </c>
      <c r="FG661" t="s">
        <v>147</v>
      </c>
      <c r="FH661">
        <v>0</v>
      </c>
      <c r="FJ661">
        <v>-999999</v>
      </c>
      <c r="FK661">
        <v>0</v>
      </c>
      <c r="FL661">
        <v>426807</v>
      </c>
      <c r="FM661">
        <v>0</v>
      </c>
      <c r="FN661">
        <v>1</v>
      </c>
      <c r="FO661">
        <v>2225</v>
      </c>
      <c r="FP661">
        <v>429032</v>
      </c>
    </row>
    <row r="662" spans="1:173" x14ac:dyDescent="0.2">
      <c r="A662" t="s">
        <v>168</v>
      </c>
      <c r="B662">
        <v>15006</v>
      </c>
      <c r="C662">
        <v>1</v>
      </c>
      <c r="D662">
        <v>1</v>
      </c>
      <c r="E662" t="s">
        <v>299</v>
      </c>
      <c r="F662" t="s">
        <v>300</v>
      </c>
      <c r="G662">
        <v>60.015000000000001</v>
      </c>
      <c r="H662" t="s">
        <v>169</v>
      </c>
      <c r="I662">
        <v>1</v>
      </c>
      <c r="J662">
        <v>-1307996260</v>
      </c>
      <c r="K662" t="s">
        <v>170</v>
      </c>
      <c r="L662" t="s">
        <v>171</v>
      </c>
      <c r="M662" t="s">
        <v>171</v>
      </c>
      <c r="N662" s="1">
        <v>43783</v>
      </c>
      <c r="P662" s="3">
        <v>0.69418981481481479</v>
      </c>
      <c r="Q662" t="s">
        <v>172</v>
      </c>
      <c r="R662">
        <v>5</v>
      </c>
      <c r="S662">
        <v>1</v>
      </c>
      <c r="AU662">
        <v>511839</v>
      </c>
      <c r="AW662" t="s">
        <v>224</v>
      </c>
      <c r="AX662" t="s">
        <v>59</v>
      </c>
      <c r="AY662">
        <v>0</v>
      </c>
      <c r="AZ662">
        <v>5</v>
      </c>
      <c r="BA662">
        <v>11</v>
      </c>
      <c r="BB662">
        <v>11</v>
      </c>
      <c r="BC662">
        <v>0</v>
      </c>
      <c r="BD662">
        <v>0</v>
      </c>
      <c r="BE662" t="s">
        <v>173</v>
      </c>
      <c r="BF662" t="s">
        <v>173</v>
      </c>
      <c r="BG662">
        <v>1</v>
      </c>
      <c r="BH662">
        <v>5</v>
      </c>
      <c r="BI662">
        <v>1</v>
      </c>
      <c r="BJ662">
        <v>5</v>
      </c>
      <c r="BK662">
        <v>18</v>
      </c>
      <c r="BL662" t="s">
        <v>173</v>
      </c>
      <c r="BM662">
        <v>1348.8333333333301</v>
      </c>
      <c r="BN662">
        <v>1</v>
      </c>
      <c r="BO662">
        <v>1</v>
      </c>
      <c r="BP662">
        <v>1</v>
      </c>
      <c r="BQ662">
        <v>1</v>
      </c>
      <c r="BY662">
        <v>0</v>
      </c>
      <c r="CC662" t="s">
        <v>225</v>
      </c>
      <c r="CD662" t="s">
        <v>211</v>
      </c>
      <c r="CG662" t="s">
        <v>66</v>
      </c>
      <c r="CJ662">
        <v>2</v>
      </c>
      <c r="CK662">
        <v>3</v>
      </c>
      <c r="CN662" t="s">
        <v>173</v>
      </c>
      <c r="CO662" t="s">
        <v>173</v>
      </c>
      <c r="CP662" t="s">
        <v>173</v>
      </c>
      <c r="CW662">
        <v>3259</v>
      </c>
      <c r="CX662">
        <v>3</v>
      </c>
      <c r="CY662" t="b">
        <v>0</v>
      </c>
      <c r="CZ662" t="b">
        <v>0</v>
      </c>
      <c r="DA662" t="s">
        <v>244</v>
      </c>
      <c r="DB662" t="s">
        <v>244</v>
      </c>
      <c r="DC662">
        <v>15</v>
      </c>
      <c r="DD662" t="s">
        <v>190</v>
      </c>
      <c r="DE662">
        <v>15</v>
      </c>
      <c r="DF662">
        <v>15</v>
      </c>
      <c r="DG662" t="s">
        <v>190</v>
      </c>
      <c r="DN662" t="s">
        <v>214</v>
      </c>
      <c r="DR662" t="s">
        <v>126</v>
      </c>
      <c r="DS662" t="s">
        <v>173</v>
      </c>
      <c r="DT662" t="s">
        <v>173</v>
      </c>
      <c r="DV662">
        <v>34</v>
      </c>
      <c r="DW662">
        <v>1</v>
      </c>
      <c r="DX662">
        <v>8</v>
      </c>
      <c r="DY662">
        <v>9</v>
      </c>
      <c r="DZ662">
        <v>1</v>
      </c>
      <c r="EJ662">
        <v>1</v>
      </c>
      <c r="EK662">
        <v>730</v>
      </c>
      <c r="EM662">
        <v>0</v>
      </c>
      <c r="EP662">
        <v>0</v>
      </c>
      <c r="EW662">
        <v>1</v>
      </c>
      <c r="EX662">
        <v>9</v>
      </c>
      <c r="EY662">
        <v>9</v>
      </c>
      <c r="EZ662" t="s">
        <v>215</v>
      </c>
      <c r="FG662" t="s">
        <v>147</v>
      </c>
      <c r="FH662">
        <v>0</v>
      </c>
      <c r="FJ662">
        <v>-999999</v>
      </c>
      <c r="FK662">
        <v>0</v>
      </c>
      <c r="FL662">
        <v>431190</v>
      </c>
      <c r="FM662">
        <v>0</v>
      </c>
      <c r="FN662">
        <v>1</v>
      </c>
      <c r="FO662">
        <v>1410</v>
      </c>
      <c r="FP662">
        <v>432600</v>
      </c>
    </row>
    <row r="663" spans="1:173" x14ac:dyDescent="0.2">
      <c r="A663" t="s">
        <v>168</v>
      </c>
      <c r="B663">
        <v>15006</v>
      </c>
      <c r="C663">
        <v>1</v>
      </c>
      <c r="D663">
        <v>1</v>
      </c>
      <c r="E663" t="s">
        <v>299</v>
      </c>
      <c r="F663" t="s">
        <v>300</v>
      </c>
      <c r="G663">
        <v>60.015000000000001</v>
      </c>
      <c r="H663" t="s">
        <v>169</v>
      </c>
      <c r="I663">
        <v>1</v>
      </c>
      <c r="J663">
        <v>-1307996260</v>
      </c>
      <c r="K663" t="s">
        <v>170</v>
      </c>
      <c r="L663" t="s">
        <v>171</v>
      </c>
      <c r="M663" t="s">
        <v>171</v>
      </c>
      <c r="N663" s="1">
        <v>43783</v>
      </c>
      <c r="P663" s="3">
        <v>0.69418981481481479</v>
      </c>
      <c r="Q663" t="s">
        <v>172</v>
      </c>
      <c r="R663">
        <v>5</v>
      </c>
      <c r="S663">
        <v>1</v>
      </c>
      <c r="AU663">
        <v>511839</v>
      </c>
      <c r="AW663" t="s">
        <v>224</v>
      </c>
      <c r="AX663" t="s">
        <v>59</v>
      </c>
      <c r="AY663">
        <v>0</v>
      </c>
      <c r="AZ663">
        <v>5</v>
      </c>
      <c r="BA663">
        <v>11</v>
      </c>
      <c r="BB663">
        <v>11</v>
      </c>
      <c r="BC663">
        <v>0</v>
      </c>
      <c r="BD663">
        <v>0</v>
      </c>
      <c r="BE663" t="s">
        <v>173</v>
      </c>
      <c r="BF663" t="s">
        <v>173</v>
      </c>
      <c r="BG663">
        <v>1</v>
      </c>
      <c r="BH663">
        <v>5</v>
      </c>
      <c r="BI663">
        <v>1</v>
      </c>
      <c r="BJ663">
        <v>5</v>
      </c>
      <c r="BK663">
        <v>18</v>
      </c>
      <c r="BL663" t="s">
        <v>173</v>
      </c>
      <c r="BM663">
        <v>1348.8333333333301</v>
      </c>
      <c r="BN663">
        <v>1</v>
      </c>
      <c r="BO663">
        <v>1</v>
      </c>
      <c r="BP663">
        <v>1</v>
      </c>
      <c r="BQ663">
        <v>1</v>
      </c>
      <c r="BY663">
        <v>0</v>
      </c>
      <c r="CC663" t="s">
        <v>225</v>
      </c>
      <c r="CD663" t="s">
        <v>211</v>
      </c>
      <c r="CG663" t="s">
        <v>66</v>
      </c>
      <c r="CJ663">
        <v>2</v>
      </c>
      <c r="CK663">
        <v>3</v>
      </c>
      <c r="CN663" t="s">
        <v>173</v>
      </c>
      <c r="CO663" t="s">
        <v>173</v>
      </c>
      <c r="CP663" t="s">
        <v>173</v>
      </c>
      <c r="CW663">
        <v>3259</v>
      </c>
      <c r="CX663">
        <v>4</v>
      </c>
      <c r="DN663" t="s">
        <v>218</v>
      </c>
      <c r="DO663">
        <v>1</v>
      </c>
      <c r="DP663">
        <v>4</v>
      </c>
      <c r="DQ663">
        <v>4</v>
      </c>
      <c r="DR663" t="s">
        <v>118</v>
      </c>
      <c r="DS663">
        <v>3</v>
      </c>
      <c r="DT663">
        <v>3</v>
      </c>
      <c r="DU663">
        <v>3</v>
      </c>
      <c r="DZ663">
        <v>1</v>
      </c>
      <c r="EZ663" t="s">
        <v>181</v>
      </c>
      <c r="FA663">
        <v>1</v>
      </c>
      <c r="FB663">
        <v>4</v>
      </c>
      <c r="FC663">
        <v>4</v>
      </c>
      <c r="FG663" t="s">
        <v>151</v>
      </c>
    </row>
    <row r="664" spans="1:173" x14ac:dyDescent="0.2">
      <c r="A664" t="s">
        <v>168</v>
      </c>
      <c r="B664">
        <v>15006</v>
      </c>
      <c r="C664">
        <v>1</v>
      </c>
      <c r="D664">
        <v>1</v>
      </c>
      <c r="E664" t="s">
        <v>299</v>
      </c>
      <c r="F664" t="s">
        <v>300</v>
      </c>
      <c r="G664">
        <v>60.015000000000001</v>
      </c>
      <c r="H664" t="s">
        <v>169</v>
      </c>
      <c r="I664">
        <v>1</v>
      </c>
      <c r="J664">
        <v>-1307996260</v>
      </c>
      <c r="K664" t="s">
        <v>170</v>
      </c>
      <c r="L664" t="s">
        <v>171</v>
      </c>
      <c r="M664" t="s">
        <v>171</v>
      </c>
      <c r="N664" s="1">
        <v>43783</v>
      </c>
      <c r="P664" s="3">
        <v>0.69418981481481479</v>
      </c>
      <c r="Q664" t="s">
        <v>172</v>
      </c>
      <c r="R664">
        <v>5</v>
      </c>
      <c r="S664">
        <v>1</v>
      </c>
      <c r="AU664">
        <v>511839</v>
      </c>
      <c r="AW664" t="s">
        <v>224</v>
      </c>
      <c r="AX664" t="s">
        <v>59</v>
      </c>
      <c r="AY664">
        <v>0</v>
      </c>
      <c r="AZ664">
        <v>5</v>
      </c>
      <c r="BA664">
        <v>11</v>
      </c>
      <c r="BB664">
        <v>11</v>
      </c>
      <c r="BC664">
        <v>0</v>
      </c>
      <c r="BD664">
        <v>0</v>
      </c>
      <c r="BE664" t="s">
        <v>173</v>
      </c>
      <c r="BF664" t="s">
        <v>173</v>
      </c>
      <c r="BG664">
        <v>1</v>
      </c>
      <c r="BH664">
        <v>5</v>
      </c>
      <c r="BI664">
        <v>1</v>
      </c>
      <c r="BJ664">
        <v>5</v>
      </c>
      <c r="BK664">
        <v>18</v>
      </c>
      <c r="BL664" t="s">
        <v>173</v>
      </c>
      <c r="BM664">
        <v>1348.8333333333301</v>
      </c>
      <c r="BN664">
        <v>1</v>
      </c>
      <c r="BO664">
        <v>1</v>
      </c>
      <c r="BP664">
        <v>1</v>
      </c>
      <c r="BQ664">
        <v>1</v>
      </c>
      <c r="BY664">
        <v>0</v>
      </c>
      <c r="CC664" t="s">
        <v>225</v>
      </c>
      <c r="CD664" t="s">
        <v>211</v>
      </c>
      <c r="CG664" t="s">
        <v>66</v>
      </c>
      <c r="CJ664">
        <v>2</v>
      </c>
      <c r="CK664">
        <v>3</v>
      </c>
      <c r="CN664" t="s">
        <v>173</v>
      </c>
      <c r="CO664" t="s">
        <v>173</v>
      </c>
      <c r="CP664" t="s">
        <v>173</v>
      </c>
      <c r="CW664">
        <v>3259</v>
      </c>
      <c r="CX664">
        <v>4</v>
      </c>
      <c r="DN664" t="s">
        <v>218</v>
      </c>
      <c r="DO664">
        <v>1</v>
      </c>
      <c r="DP664">
        <v>4</v>
      </c>
      <c r="DQ664">
        <v>4</v>
      </c>
      <c r="DR664" t="s">
        <v>118</v>
      </c>
      <c r="DS664">
        <v>3</v>
      </c>
      <c r="DT664">
        <v>3</v>
      </c>
      <c r="DU664">
        <v>3</v>
      </c>
      <c r="DZ664">
        <v>2</v>
      </c>
      <c r="EA664">
        <v>8</v>
      </c>
      <c r="EL664">
        <v>763</v>
      </c>
      <c r="EQ664">
        <v>1</v>
      </c>
      <c r="ER664">
        <v>5</v>
      </c>
      <c r="ES664">
        <v>1</v>
      </c>
      <c r="EZ664" t="s">
        <v>219</v>
      </c>
      <c r="FG664" t="s">
        <v>141</v>
      </c>
      <c r="FQ664">
        <v>8</v>
      </c>
    </row>
    <row r="665" spans="1:173" x14ac:dyDescent="0.2">
      <c r="A665" t="s">
        <v>168</v>
      </c>
      <c r="B665">
        <v>15006</v>
      </c>
      <c r="C665">
        <v>1</v>
      </c>
      <c r="D665">
        <v>1</v>
      </c>
      <c r="E665" t="s">
        <v>299</v>
      </c>
      <c r="F665" t="s">
        <v>300</v>
      </c>
      <c r="G665">
        <v>60.015000000000001</v>
      </c>
      <c r="H665" t="s">
        <v>169</v>
      </c>
      <c r="I665">
        <v>1</v>
      </c>
      <c r="J665">
        <v>-1307996260</v>
      </c>
      <c r="K665" t="s">
        <v>170</v>
      </c>
      <c r="L665" t="s">
        <v>171</v>
      </c>
      <c r="M665" t="s">
        <v>171</v>
      </c>
      <c r="N665" s="1">
        <v>43783</v>
      </c>
      <c r="P665" s="3">
        <v>0.69418981481481479</v>
      </c>
      <c r="Q665" t="s">
        <v>172</v>
      </c>
      <c r="R665">
        <v>5</v>
      </c>
      <c r="S665">
        <v>1</v>
      </c>
      <c r="AU665">
        <v>511839</v>
      </c>
      <c r="AW665" t="s">
        <v>224</v>
      </c>
      <c r="AX665" t="s">
        <v>59</v>
      </c>
      <c r="AY665">
        <v>0</v>
      </c>
      <c r="AZ665">
        <v>5</v>
      </c>
      <c r="BA665">
        <v>11</v>
      </c>
      <c r="BB665">
        <v>11</v>
      </c>
      <c r="BC665">
        <v>0</v>
      </c>
      <c r="BD665">
        <v>0</v>
      </c>
      <c r="BE665" t="s">
        <v>173</v>
      </c>
      <c r="BF665" t="s">
        <v>173</v>
      </c>
      <c r="BG665">
        <v>1</v>
      </c>
      <c r="BH665">
        <v>5</v>
      </c>
      <c r="BI665">
        <v>1</v>
      </c>
      <c r="BJ665">
        <v>5</v>
      </c>
      <c r="BK665">
        <v>18</v>
      </c>
      <c r="BL665" t="s">
        <v>173</v>
      </c>
      <c r="BM665">
        <v>1348.8333333333301</v>
      </c>
      <c r="BN665">
        <v>1</v>
      </c>
      <c r="BO665">
        <v>1</v>
      </c>
      <c r="BP665">
        <v>1</v>
      </c>
      <c r="BQ665">
        <v>1</v>
      </c>
      <c r="BY665">
        <v>0</v>
      </c>
      <c r="CC665" t="s">
        <v>225</v>
      </c>
      <c r="CD665" t="s">
        <v>211</v>
      </c>
      <c r="CG665" t="s">
        <v>66</v>
      </c>
      <c r="CJ665">
        <v>2</v>
      </c>
      <c r="CK665">
        <v>3</v>
      </c>
      <c r="CN665" t="s">
        <v>173</v>
      </c>
      <c r="CO665" t="s">
        <v>173</v>
      </c>
      <c r="CP665" t="s">
        <v>173</v>
      </c>
      <c r="CW665">
        <v>3259</v>
      </c>
      <c r="CX665">
        <v>4</v>
      </c>
      <c r="DN665" t="s">
        <v>218</v>
      </c>
      <c r="DO665">
        <v>1</v>
      </c>
      <c r="DP665">
        <v>4</v>
      </c>
      <c r="DQ665">
        <v>4</v>
      </c>
      <c r="DR665" t="s">
        <v>118</v>
      </c>
      <c r="DS665">
        <v>3</v>
      </c>
      <c r="DT665">
        <v>3</v>
      </c>
      <c r="DU665">
        <v>3</v>
      </c>
      <c r="DZ665">
        <v>3</v>
      </c>
      <c r="EB665">
        <v>14</v>
      </c>
      <c r="EL665">
        <v>516</v>
      </c>
      <c r="EQ665">
        <v>1</v>
      </c>
      <c r="ER665">
        <v>5</v>
      </c>
      <c r="ES665">
        <v>2</v>
      </c>
      <c r="EZ665" t="s">
        <v>219</v>
      </c>
      <c r="FG665" t="s">
        <v>141</v>
      </c>
      <c r="FQ665">
        <v>14</v>
      </c>
    </row>
    <row r="666" spans="1:173" x14ac:dyDescent="0.2">
      <c r="A666" t="s">
        <v>168</v>
      </c>
      <c r="B666">
        <v>15006</v>
      </c>
      <c r="C666">
        <v>1</v>
      </c>
      <c r="D666">
        <v>1</v>
      </c>
      <c r="E666" t="s">
        <v>299</v>
      </c>
      <c r="F666" t="s">
        <v>300</v>
      </c>
      <c r="G666">
        <v>60.015000000000001</v>
      </c>
      <c r="H666" t="s">
        <v>169</v>
      </c>
      <c r="I666">
        <v>1</v>
      </c>
      <c r="J666">
        <v>-1307996260</v>
      </c>
      <c r="K666" t="s">
        <v>170</v>
      </c>
      <c r="L666" t="s">
        <v>171</v>
      </c>
      <c r="M666" t="s">
        <v>171</v>
      </c>
      <c r="N666" s="1">
        <v>43783</v>
      </c>
      <c r="P666" s="3">
        <v>0.69418981481481479</v>
      </c>
      <c r="Q666" t="s">
        <v>172</v>
      </c>
      <c r="R666">
        <v>5</v>
      </c>
      <c r="S666">
        <v>1</v>
      </c>
      <c r="AU666">
        <v>511839</v>
      </c>
      <c r="AW666" t="s">
        <v>224</v>
      </c>
      <c r="AX666" t="s">
        <v>59</v>
      </c>
      <c r="AY666">
        <v>0</v>
      </c>
      <c r="AZ666">
        <v>5</v>
      </c>
      <c r="BA666">
        <v>11</v>
      </c>
      <c r="BB666">
        <v>11</v>
      </c>
      <c r="BC666">
        <v>0</v>
      </c>
      <c r="BD666">
        <v>0</v>
      </c>
      <c r="BE666" t="s">
        <v>173</v>
      </c>
      <c r="BF666" t="s">
        <v>173</v>
      </c>
      <c r="BG666">
        <v>1</v>
      </c>
      <c r="BH666">
        <v>5</v>
      </c>
      <c r="BI666">
        <v>1</v>
      </c>
      <c r="BJ666">
        <v>5</v>
      </c>
      <c r="BK666">
        <v>18</v>
      </c>
      <c r="BL666" t="s">
        <v>173</v>
      </c>
      <c r="BM666">
        <v>1348.8333333333301</v>
      </c>
      <c r="BN666">
        <v>1</v>
      </c>
      <c r="BO666">
        <v>1</v>
      </c>
      <c r="BP666">
        <v>1</v>
      </c>
      <c r="BQ666">
        <v>1</v>
      </c>
      <c r="BY666">
        <v>0</v>
      </c>
      <c r="CC666" t="s">
        <v>225</v>
      </c>
      <c r="CD666" t="s">
        <v>211</v>
      </c>
      <c r="CG666" t="s">
        <v>66</v>
      </c>
      <c r="CJ666">
        <v>2</v>
      </c>
      <c r="CK666">
        <v>3</v>
      </c>
      <c r="CN666" t="s">
        <v>173</v>
      </c>
      <c r="CO666" t="s">
        <v>173</v>
      </c>
      <c r="CP666" t="s">
        <v>173</v>
      </c>
      <c r="CW666">
        <v>3259</v>
      </c>
      <c r="CX666">
        <v>4</v>
      </c>
      <c r="DN666" t="s">
        <v>218</v>
      </c>
      <c r="DO666">
        <v>1</v>
      </c>
      <c r="DP666">
        <v>4</v>
      </c>
      <c r="DQ666">
        <v>4</v>
      </c>
      <c r="DR666" t="s">
        <v>118</v>
      </c>
      <c r="DS666">
        <v>3</v>
      </c>
      <c r="DT666">
        <v>3</v>
      </c>
      <c r="DU666">
        <v>3</v>
      </c>
      <c r="DZ666">
        <v>4</v>
      </c>
      <c r="EC666">
        <v>15</v>
      </c>
      <c r="EL666">
        <v>1855</v>
      </c>
      <c r="EQ666">
        <v>1</v>
      </c>
      <c r="ER666">
        <v>5</v>
      </c>
      <c r="ES666">
        <v>3</v>
      </c>
      <c r="EZ666" t="s">
        <v>219</v>
      </c>
      <c r="FG666" t="s">
        <v>141</v>
      </c>
      <c r="FQ666">
        <v>15</v>
      </c>
    </row>
    <row r="667" spans="1:173" x14ac:dyDescent="0.2">
      <c r="A667" t="s">
        <v>168</v>
      </c>
      <c r="B667">
        <v>15006</v>
      </c>
      <c r="C667">
        <v>1</v>
      </c>
      <c r="D667">
        <v>1</v>
      </c>
      <c r="E667" t="s">
        <v>299</v>
      </c>
      <c r="F667" t="s">
        <v>300</v>
      </c>
      <c r="G667">
        <v>60.015000000000001</v>
      </c>
      <c r="H667" t="s">
        <v>169</v>
      </c>
      <c r="I667">
        <v>1</v>
      </c>
      <c r="J667">
        <v>-1307996260</v>
      </c>
      <c r="K667" t="s">
        <v>170</v>
      </c>
      <c r="L667" t="s">
        <v>171</v>
      </c>
      <c r="M667" t="s">
        <v>171</v>
      </c>
      <c r="N667" s="1">
        <v>43783</v>
      </c>
      <c r="P667" s="3">
        <v>0.69418981481481479</v>
      </c>
      <c r="Q667" t="s">
        <v>172</v>
      </c>
      <c r="R667">
        <v>5</v>
      </c>
      <c r="S667">
        <v>1</v>
      </c>
      <c r="AU667">
        <v>511839</v>
      </c>
      <c r="AW667" t="s">
        <v>224</v>
      </c>
      <c r="AX667" t="s">
        <v>59</v>
      </c>
      <c r="AY667">
        <v>0</v>
      </c>
      <c r="AZ667">
        <v>5</v>
      </c>
      <c r="BA667">
        <v>11</v>
      </c>
      <c r="BB667">
        <v>11</v>
      </c>
      <c r="BC667">
        <v>0</v>
      </c>
      <c r="BD667">
        <v>0</v>
      </c>
      <c r="BE667" t="s">
        <v>173</v>
      </c>
      <c r="BF667" t="s">
        <v>173</v>
      </c>
      <c r="BG667">
        <v>1</v>
      </c>
      <c r="BH667">
        <v>5</v>
      </c>
      <c r="BI667">
        <v>1</v>
      </c>
      <c r="BJ667">
        <v>5</v>
      </c>
      <c r="BK667">
        <v>18</v>
      </c>
      <c r="BL667" t="s">
        <v>173</v>
      </c>
      <c r="BM667">
        <v>1348.8333333333301</v>
      </c>
      <c r="BN667">
        <v>1</v>
      </c>
      <c r="BO667">
        <v>1</v>
      </c>
      <c r="BP667">
        <v>1</v>
      </c>
      <c r="BQ667">
        <v>1</v>
      </c>
      <c r="BY667">
        <v>0</v>
      </c>
      <c r="CC667" t="s">
        <v>225</v>
      </c>
      <c r="CD667" t="s">
        <v>211</v>
      </c>
      <c r="CG667" t="s">
        <v>66</v>
      </c>
      <c r="CJ667">
        <v>2</v>
      </c>
      <c r="CK667">
        <v>3</v>
      </c>
      <c r="CN667" t="s">
        <v>173</v>
      </c>
      <c r="CO667" t="s">
        <v>173</v>
      </c>
      <c r="CP667" t="s">
        <v>173</v>
      </c>
      <c r="CW667">
        <v>3259</v>
      </c>
      <c r="CX667">
        <v>4</v>
      </c>
      <c r="DN667" t="s">
        <v>218</v>
      </c>
      <c r="DO667">
        <v>1</v>
      </c>
      <c r="DP667">
        <v>4</v>
      </c>
      <c r="DQ667">
        <v>4</v>
      </c>
      <c r="DR667" t="s">
        <v>118</v>
      </c>
      <c r="DS667">
        <v>3</v>
      </c>
      <c r="DT667">
        <v>3</v>
      </c>
      <c r="DU667">
        <v>3</v>
      </c>
      <c r="DZ667">
        <v>5</v>
      </c>
      <c r="EL667">
        <v>981</v>
      </c>
      <c r="EQ667">
        <v>1</v>
      </c>
      <c r="ER667">
        <v>5</v>
      </c>
      <c r="ES667">
        <v>4</v>
      </c>
      <c r="EZ667" t="s">
        <v>219</v>
      </c>
      <c r="FG667" t="s">
        <v>141</v>
      </c>
      <c r="FQ667" t="s">
        <v>183</v>
      </c>
    </row>
    <row r="668" spans="1:173" x14ac:dyDescent="0.2">
      <c r="A668" t="s">
        <v>168</v>
      </c>
      <c r="B668">
        <v>15006</v>
      </c>
      <c r="C668">
        <v>1</v>
      </c>
      <c r="D668">
        <v>1</v>
      </c>
      <c r="E668" t="s">
        <v>299</v>
      </c>
      <c r="F668" t="s">
        <v>300</v>
      </c>
      <c r="G668">
        <v>60.015000000000001</v>
      </c>
      <c r="H668" t="s">
        <v>169</v>
      </c>
      <c r="I668">
        <v>1</v>
      </c>
      <c r="J668">
        <v>-1307996260</v>
      </c>
      <c r="K668" t="s">
        <v>170</v>
      </c>
      <c r="L668" t="s">
        <v>171</v>
      </c>
      <c r="M668" t="s">
        <v>171</v>
      </c>
      <c r="N668" s="1">
        <v>43783</v>
      </c>
      <c r="P668" s="3">
        <v>0.69418981481481479</v>
      </c>
      <c r="Q668" t="s">
        <v>172</v>
      </c>
      <c r="R668">
        <v>5</v>
      </c>
      <c r="S668">
        <v>1</v>
      </c>
      <c r="AU668">
        <v>511839</v>
      </c>
      <c r="AW668" t="s">
        <v>224</v>
      </c>
      <c r="AX668" t="s">
        <v>59</v>
      </c>
      <c r="AY668">
        <v>0</v>
      </c>
      <c r="AZ668">
        <v>5</v>
      </c>
      <c r="BA668">
        <v>11</v>
      </c>
      <c r="BB668">
        <v>11</v>
      </c>
      <c r="BC668">
        <v>0</v>
      </c>
      <c r="BD668">
        <v>0</v>
      </c>
      <c r="BE668" t="s">
        <v>173</v>
      </c>
      <c r="BF668" t="s">
        <v>173</v>
      </c>
      <c r="BG668">
        <v>1</v>
      </c>
      <c r="BH668">
        <v>5</v>
      </c>
      <c r="BI668">
        <v>1</v>
      </c>
      <c r="BJ668">
        <v>5</v>
      </c>
      <c r="BK668">
        <v>18</v>
      </c>
      <c r="BL668" t="s">
        <v>173</v>
      </c>
      <c r="BM668">
        <v>1348.8333333333301</v>
      </c>
      <c r="BN668">
        <v>2</v>
      </c>
      <c r="BO668">
        <v>1</v>
      </c>
      <c r="BP668">
        <v>1</v>
      </c>
      <c r="BQ668">
        <v>2</v>
      </c>
      <c r="BY668">
        <v>0</v>
      </c>
      <c r="CC668" t="s">
        <v>225</v>
      </c>
      <c r="CD668" t="s">
        <v>211</v>
      </c>
      <c r="CG668" t="s">
        <v>66</v>
      </c>
      <c r="CJ668">
        <v>4</v>
      </c>
      <c r="CK668">
        <v>5</v>
      </c>
      <c r="CN668" t="s">
        <v>173</v>
      </c>
      <c r="CO668" t="s">
        <v>173</v>
      </c>
      <c r="CP668" t="s">
        <v>173</v>
      </c>
      <c r="CW668">
        <v>3259</v>
      </c>
      <c r="CX668">
        <v>1</v>
      </c>
      <c r="CY668" t="b">
        <v>0</v>
      </c>
      <c r="CZ668" t="b">
        <v>0</v>
      </c>
      <c r="DA668" t="s">
        <v>232</v>
      </c>
      <c r="DB668" t="s">
        <v>232</v>
      </c>
      <c r="DC668">
        <v>7</v>
      </c>
      <c r="DD668" t="s">
        <v>231</v>
      </c>
      <c r="DE668">
        <v>7</v>
      </c>
      <c r="DF668">
        <v>7</v>
      </c>
      <c r="DG668" t="s">
        <v>231</v>
      </c>
      <c r="DN668" t="s">
        <v>214</v>
      </c>
      <c r="DR668" t="s">
        <v>126</v>
      </c>
      <c r="DS668" t="s">
        <v>173</v>
      </c>
      <c r="DT668" t="s">
        <v>173</v>
      </c>
      <c r="DV668">
        <v>45</v>
      </c>
      <c r="DW668">
        <v>1</v>
      </c>
      <c r="DX668">
        <v>10</v>
      </c>
      <c r="DY668">
        <v>10</v>
      </c>
      <c r="DZ668">
        <v>1</v>
      </c>
      <c r="EJ668">
        <v>1</v>
      </c>
      <c r="EK668">
        <v>709</v>
      </c>
      <c r="EM668">
        <v>0</v>
      </c>
      <c r="EP668">
        <v>0</v>
      </c>
      <c r="EW668">
        <v>1</v>
      </c>
      <c r="EX668">
        <v>10</v>
      </c>
      <c r="EY668">
        <v>10</v>
      </c>
      <c r="EZ668" t="s">
        <v>215</v>
      </c>
      <c r="FG668" t="s">
        <v>147</v>
      </c>
      <c r="FH668">
        <v>0</v>
      </c>
      <c r="FJ668">
        <v>-999999</v>
      </c>
      <c r="FK668">
        <v>16</v>
      </c>
      <c r="FL668">
        <v>442720</v>
      </c>
      <c r="FM668">
        <v>0</v>
      </c>
      <c r="FN668">
        <v>1</v>
      </c>
      <c r="FO668">
        <v>1664</v>
      </c>
      <c r="FP668">
        <v>444384</v>
      </c>
    </row>
    <row r="669" spans="1:173" x14ac:dyDescent="0.2">
      <c r="A669" t="s">
        <v>168</v>
      </c>
      <c r="B669">
        <v>15006</v>
      </c>
      <c r="C669">
        <v>1</v>
      </c>
      <c r="D669">
        <v>1</v>
      </c>
      <c r="E669" t="s">
        <v>299</v>
      </c>
      <c r="F669" t="s">
        <v>300</v>
      </c>
      <c r="G669">
        <v>60.015000000000001</v>
      </c>
      <c r="H669" t="s">
        <v>169</v>
      </c>
      <c r="I669">
        <v>1</v>
      </c>
      <c r="J669">
        <v>-1307996260</v>
      </c>
      <c r="K669" t="s">
        <v>170</v>
      </c>
      <c r="L669" t="s">
        <v>171</v>
      </c>
      <c r="M669" t="s">
        <v>171</v>
      </c>
      <c r="N669" s="1">
        <v>43783</v>
      </c>
      <c r="P669" s="3">
        <v>0.69418981481481479</v>
      </c>
      <c r="Q669" t="s">
        <v>172</v>
      </c>
      <c r="R669">
        <v>5</v>
      </c>
      <c r="S669">
        <v>1</v>
      </c>
      <c r="AU669">
        <v>511839</v>
      </c>
      <c r="AW669" t="s">
        <v>224</v>
      </c>
      <c r="AX669" t="s">
        <v>59</v>
      </c>
      <c r="AY669">
        <v>0</v>
      </c>
      <c r="AZ669">
        <v>5</v>
      </c>
      <c r="BA669">
        <v>11</v>
      </c>
      <c r="BB669">
        <v>11</v>
      </c>
      <c r="BC669">
        <v>0</v>
      </c>
      <c r="BD669">
        <v>0</v>
      </c>
      <c r="BE669" t="s">
        <v>173</v>
      </c>
      <c r="BF669" t="s">
        <v>173</v>
      </c>
      <c r="BG669">
        <v>1</v>
      </c>
      <c r="BH669">
        <v>5</v>
      </c>
      <c r="BI669">
        <v>1</v>
      </c>
      <c r="BJ669">
        <v>5</v>
      </c>
      <c r="BK669">
        <v>18</v>
      </c>
      <c r="BL669" t="s">
        <v>173</v>
      </c>
      <c r="BM669">
        <v>1348.8333333333301</v>
      </c>
      <c r="BN669">
        <v>2</v>
      </c>
      <c r="BO669">
        <v>1</v>
      </c>
      <c r="BP669">
        <v>1</v>
      </c>
      <c r="BQ669">
        <v>2</v>
      </c>
      <c r="BY669">
        <v>0</v>
      </c>
      <c r="CC669" t="s">
        <v>225</v>
      </c>
      <c r="CD669" t="s">
        <v>211</v>
      </c>
      <c r="CG669" t="s">
        <v>66</v>
      </c>
      <c r="CJ669">
        <v>4</v>
      </c>
      <c r="CK669">
        <v>5</v>
      </c>
      <c r="CN669" t="s">
        <v>173</v>
      </c>
      <c r="CO669" t="s">
        <v>173</v>
      </c>
      <c r="CP669" t="s">
        <v>173</v>
      </c>
      <c r="CW669">
        <v>3259</v>
      </c>
      <c r="CX669">
        <v>2</v>
      </c>
      <c r="CY669" t="b">
        <v>1</v>
      </c>
      <c r="CZ669" t="b">
        <v>1</v>
      </c>
      <c r="DA669" t="s">
        <v>296</v>
      </c>
      <c r="DB669" t="s">
        <v>296</v>
      </c>
      <c r="DC669">
        <v>13</v>
      </c>
      <c r="DD669" t="s">
        <v>177</v>
      </c>
      <c r="DE669">
        <v>13</v>
      </c>
      <c r="DF669">
        <v>13</v>
      </c>
      <c r="DG669" t="s">
        <v>177</v>
      </c>
      <c r="DN669" t="s">
        <v>214</v>
      </c>
      <c r="DR669" t="s">
        <v>126</v>
      </c>
      <c r="DS669" t="s">
        <v>173</v>
      </c>
      <c r="DT669" t="s">
        <v>173</v>
      </c>
      <c r="DV669">
        <v>4</v>
      </c>
      <c r="DW669">
        <v>1</v>
      </c>
      <c r="DX669">
        <v>10</v>
      </c>
      <c r="DY669">
        <v>11</v>
      </c>
      <c r="DZ669">
        <v>1</v>
      </c>
      <c r="EJ669">
        <v>1</v>
      </c>
      <c r="EK669">
        <v>608</v>
      </c>
      <c r="EM669">
        <v>0</v>
      </c>
      <c r="EP669">
        <v>0</v>
      </c>
      <c r="EW669">
        <v>1</v>
      </c>
      <c r="EX669">
        <v>11</v>
      </c>
      <c r="EY669">
        <v>11</v>
      </c>
      <c r="EZ669" t="s">
        <v>215</v>
      </c>
      <c r="FG669" t="s">
        <v>147</v>
      </c>
      <c r="FH669">
        <v>0</v>
      </c>
      <c r="FJ669">
        <v>-999999</v>
      </c>
      <c r="FK669">
        <v>0</v>
      </c>
      <c r="FL669">
        <v>446253</v>
      </c>
      <c r="FM669">
        <v>0</v>
      </c>
      <c r="FN669">
        <v>1</v>
      </c>
      <c r="FO669">
        <v>867</v>
      </c>
      <c r="FP669">
        <v>447120</v>
      </c>
    </row>
    <row r="670" spans="1:173" x14ac:dyDescent="0.2">
      <c r="A670" t="s">
        <v>168</v>
      </c>
      <c r="B670">
        <v>15006</v>
      </c>
      <c r="C670">
        <v>1</v>
      </c>
      <c r="D670">
        <v>1</v>
      </c>
      <c r="E670" t="s">
        <v>299</v>
      </c>
      <c r="F670" t="s">
        <v>300</v>
      </c>
      <c r="G670">
        <v>60.015000000000001</v>
      </c>
      <c r="H670" t="s">
        <v>169</v>
      </c>
      <c r="I670">
        <v>1</v>
      </c>
      <c r="J670">
        <v>-1307996260</v>
      </c>
      <c r="K670" t="s">
        <v>170</v>
      </c>
      <c r="L670" t="s">
        <v>171</v>
      </c>
      <c r="M670" t="s">
        <v>171</v>
      </c>
      <c r="N670" s="1">
        <v>43783</v>
      </c>
      <c r="P670" s="3">
        <v>0.69418981481481479</v>
      </c>
      <c r="Q670" t="s">
        <v>172</v>
      </c>
      <c r="R670">
        <v>5</v>
      </c>
      <c r="S670">
        <v>1</v>
      </c>
      <c r="AU670">
        <v>511839</v>
      </c>
      <c r="AW670" t="s">
        <v>224</v>
      </c>
      <c r="AX670" t="s">
        <v>59</v>
      </c>
      <c r="AY670">
        <v>0</v>
      </c>
      <c r="AZ670">
        <v>5</v>
      </c>
      <c r="BA670">
        <v>11</v>
      </c>
      <c r="BB670">
        <v>11</v>
      </c>
      <c r="BC670">
        <v>0</v>
      </c>
      <c r="BD670">
        <v>0</v>
      </c>
      <c r="BE670" t="s">
        <v>173</v>
      </c>
      <c r="BF670" t="s">
        <v>173</v>
      </c>
      <c r="BG670">
        <v>1</v>
      </c>
      <c r="BH670">
        <v>5</v>
      </c>
      <c r="BI670">
        <v>1</v>
      </c>
      <c r="BJ670">
        <v>5</v>
      </c>
      <c r="BK670">
        <v>18</v>
      </c>
      <c r="BL670" t="s">
        <v>173</v>
      </c>
      <c r="BM670">
        <v>1348.8333333333301</v>
      </c>
      <c r="BN670">
        <v>2</v>
      </c>
      <c r="BO670">
        <v>1</v>
      </c>
      <c r="BP670">
        <v>1</v>
      </c>
      <c r="BQ670">
        <v>2</v>
      </c>
      <c r="BY670">
        <v>0</v>
      </c>
      <c r="CC670" t="s">
        <v>225</v>
      </c>
      <c r="CD670" t="s">
        <v>211</v>
      </c>
      <c r="CG670" t="s">
        <v>66</v>
      </c>
      <c r="CJ670">
        <v>4</v>
      </c>
      <c r="CK670">
        <v>5</v>
      </c>
      <c r="CN670" t="s">
        <v>173</v>
      </c>
      <c r="CO670" t="s">
        <v>173</v>
      </c>
      <c r="CP670" t="s">
        <v>173</v>
      </c>
      <c r="CW670">
        <v>3259</v>
      </c>
      <c r="CX670">
        <v>3</v>
      </c>
      <c r="CY670" t="b">
        <v>0</v>
      </c>
      <c r="CZ670" t="b">
        <v>0</v>
      </c>
      <c r="DA670" t="s">
        <v>230</v>
      </c>
      <c r="DB670" t="s">
        <v>230</v>
      </c>
      <c r="DC670">
        <v>14</v>
      </c>
      <c r="DD670" t="s">
        <v>238</v>
      </c>
      <c r="DE670">
        <v>14</v>
      </c>
      <c r="DF670">
        <v>14</v>
      </c>
      <c r="DG670" t="s">
        <v>238</v>
      </c>
      <c r="DN670" t="s">
        <v>214</v>
      </c>
      <c r="DR670" t="s">
        <v>126</v>
      </c>
      <c r="DS670" t="s">
        <v>173</v>
      </c>
      <c r="DT670" t="s">
        <v>173</v>
      </c>
      <c r="DV670">
        <v>25</v>
      </c>
      <c r="DW670">
        <v>1</v>
      </c>
      <c r="DX670">
        <v>10</v>
      </c>
      <c r="DY670">
        <v>12</v>
      </c>
      <c r="DZ670">
        <v>1</v>
      </c>
      <c r="EJ670">
        <v>1</v>
      </c>
      <c r="EK670">
        <v>698</v>
      </c>
      <c r="EM670">
        <v>0</v>
      </c>
      <c r="EP670">
        <v>0</v>
      </c>
      <c r="EW670">
        <v>1</v>
      </c>
      <c r="EX670">
        <v>12</v>
      </c>
      <c r="EY670">
        <v>12</v>
      </c>
      <c r="EZ670" t="s">
        <v>215</v>
      </c>
      <c r="FG670" t="s">
        <v>147</v>
      </c>
      <c r="FH670">
        <v>0</v>
      </c>
      <c r="FJ670">
        <v>-999999</v>
      </c>
      <c r="FK670">
        <v>0</v>
      </c>
      <c r="FL670">
        <v>448885</v>
      </c>
      <c r="FM670">
        <v>0</v>
      </c>
      <c r="FN670">
        <v>1</v>
      </c>
      <c r="FO670">
        <v>1027</v>
      </c>
      <c r="FP670">
        <v>449912</v>
      </c>
    </row>
    <row r="671" spans="1:173" x14ac:dyDescent="0.2">
      <c r="A671" t="s">
        <v>168</v>
      </c>
      <c r="B671">
        <v>15006</v>
      </c>
      <c r="C671">
        <v>1</v>
      </c>
      <c r="D671">
        <v>1</v>
      </c>
      <c r="E671" t="s">
        <v>299</v>
      </c>
      <c r="F671" t="s">
        <v>300</v>
      </c>
      <c r="G671">
        <v>60.015000000000001</v>
      </c>
      <c r="H671" t="s">
        <v>169</v>
      </c>
      <c r="I671">
        <v>1</v>
      </c>
      <c r="J671">
        <v>-1307996260</v>
      </c>
      <c r="K671" t="s">
        <v>170</v>
      </c>
      <c r="L671" t="s">
        <v>171</v>
      </c>
      <c r="M671" t="s">
        <v>171</v>
      </c>
      <c r="N671" s="1">
        <v>43783</v>
      </c>
      <c r="P671" s="3">
        <v>0.69418981481481479</v>
      </c>
      <c r="Q671" t="s">
        <v>172</v>
      </c>
      <c r="R671">
        <v>5</v>
      </c>
      <c r="S671">
        <v>1</v>
      </c>
      <c r="AU671">
        <v>511839</v>
      </c>
      <c r="AW671" t="s">
        <v>224</v>
      </c>
      <c r="AX671" t="s">
        <v>59</v>
      </c>
      <c r="AY671">
        <v>0</v>
      </c>
      <c r="AZ671">
        <v>5</v>
      </c>
      <c r="BA671">
        <v>11</v>
      </c>
      <c r="BB671">
        <v>11</v>
      </c>
      <c r="BC671">
        <v>0</v>
      </c>
      <c r="BD671">
        <v>0</v>
      </c>
      <c r="BE671" t="s">
        <v>173</v>
      </c>
      <c r="BF671" t="s">
        <v>173</v>
      </c>
      <c r="BG671">
        <v>1</v>
      </c>
      <c r="BH671">
        <v>5</v>
      </c>
      <c r="BI671">
        <v>1</v>
      </c>
      <c r="BJ671">
        <v>5</v>
      </c>
      <c r="BK671">
        <v>18</v>
      </c>
      <c r="BL671" t="s">
        <v>173</v>
      </c>
      <c r="BM671">
        <v>1348.8333333333301</v>
      </c>
      <c r="BN671">
        <v>2</v>
      </c>
      <c r="BO671">
        <v>1</v>
      </c>
      <c r="BP671">
        <v>1</v>
      </c>
      <c r="BQ671">
        <v>2</v>
      </c>
      <c r="BY671">
        <v>0</v>
      </c>
      <c r="CC671" t="s">
        <v>225</v>
      </c>
      <c r="CD671" t="s">
        <v>211</v>
      </c>
      <c r="CG671" t="s">
        <v>66</v>
      </c>
      <c r="CJ671">
        <v>4</v>
      </c>
      <c r="CK671">
        <v>5</v>
      </c>
      <c r="CN671" t="s">
        <v>173</v>
      </c>
      <c r="CO671" t="s">
        <v>173</v>
      </c>
      <c r="CP671" t="s">
        <v>173</v>
      </c>
      <c r="CW671">
        <v>3259</v>
      </c>
      <c r="CX671">
        <v>4</v>
      </c>
      <c r="CY671" t="b">
        <v>1</v>
      </c>
      <c r="CZ671" t="b">
        <v>1</v>
      </c>
      <c r="DA671" t="s">
        <v>239</v>
      </c>
      <c r="DB671" t="s">
        <v>239</v>
      </c>
      <c r="DC671">
        <v>4</v>
      </c>
      <c r="DD671" t="s">
        <v>217</v>
      </c>
      <c r="DE671">
        <v>4</v>
      </c>
      <c r="DF671">
        <v>4</v>
      </c>
      <c r="DG671" t="s">
        <v>217</v>
      </c>
      <c r="DN671" t="s">
        <v>214</v>
      </c>
      <c r="DR671" t="s">
        <v>126</v>
      </c>
      <c r="DS671" t="s">
        <v>173</v>
      </c>
      <c r="DT671" t="s">
        <v>173</v>
      </c>
      <c r="DV671">
        <v>17</v>
      </c>
      <c r="DW671">
        <v>1</v>
      </c>
      <c r="DX671">
        <v>10</v>
      </c>
      <c r="DY671">
        <v>13</v>
      </c>
      <c r="DZ671">
        <v>1</v>
      </c>
      <c r="EJ671">
        <v>1</v>
      </c>
      <c r="EK671">
        <v>554</v>
      </c>
      <c r="EM671">
        <v>0</v>
      </c>
      <c r="EP671">
        <v>0</v>
      </c>
      <c r="EW671">
        <v>1</v>
      </c>
      <c r="EX671">
        <v>13</v>
      </c>
      <c r="EY671">
        <v>13</v>
      </c>
      <c r="EZ671" t="s">
        <v>215</v>
      </c>
      <c r="FG671" t="s">
        <v>147</v>
      </c>
      <c r="FH671">
        <v>0</v>
      </c>
      <c r="FJ671">
        <v>-999999</v>
      </c>
      <c r="FK671">
        <v>0</v>
      </c>
      <c r="FL671">
        <v>451768</v>
      </c>
      <c r="FM671">
        <v>0</v>
      </c>
      <c r="FN671">
        <v>1</v>
      </c>
      <c r="FO671">
        <v>952</v>
      </c>
      <c r="FP671">
        <v>452720</v>
      </c>
    </row>
    <row r="672" spans="1:173" x14ac:dyDescent="0.2">
      <c r="A672" t="s">
        <v>168</v>
      </c>
      <c r="B672">
        <v>15006</v>
      </c>
      <c r="C672">
        <v>1</v>
      </c>
      <c r="D672">
        <v>1</v>
      </c>
      <c r="E672" t="s">
        <v>299</v>
      </c>
      <c r="F672" t="s">
        <v>300</v>
      </c>
      <c r="G672">
        <v>60.015000000000001</v>
      </c>
      <c r="H672" t="s">
        <v>169</v>
      </c>
      <c r="I672">
        <v>1</v>
      </c>
      <c r="J672">
        <v>-1307996260</v>
      </c>
      <c r="K672" t="s">
        <v>170</v>
      </c>
      <c r="L672" t="s">
        <v>171</v>
      </c>
      <c r="M672" t="s">
        <v>171</v>
      </c>
      <c r="N672" s="1">
        <v>43783</v>
      </c>
      <c r="P672" s="3">
        <v>0.69418981481481479</v>
      </c>
      <c r="Q672" t="s">
        <v>172</v>
      </c>
      <c r="R672">
        <v>5</v>
      </c>
      <c r="S672">
        <v>1</v>
      </c>
      <c r="AU672">
        <v>511839</v>
      </c>
      <c r="AW672" t="s">
        <v>224</v>
      </c>
      <c r="AX672" t="s">
        <v>59</v>
      </c>
      <c r="AY672">
        <v>0</v>
      </c>
      <c r="AZ672">
        <v>5</v>
      </c>
      <c r="BA672">
        <v>11</v>
      </c>
      <c r="BB672">
        <v>11</v>
      </c>
      <c r="BC672">
        <v>0</v>
      </c>
      <c r="BD672">
        <v>0</v>
      </c>
      <c r="BE672" t="s">
        <v>173</v>
      </c>
      <c r="BF672" t="s">
        <v>173</v>
      </c>
      <c r="BG672">
        <v>1</v>
      </c>
      <c r="BH672">
        <v>5</v>
      </c>
      <c r="BI672">
        <v>1</v>
      </c>
      <c r="BJ672">
        <v>5</v>
      </c>
      <c r="BK672">
        <v>18</v>
      </c>
      <c r="BL672" t="s">
        <v>173</v>
      </c>
      <c r="BM672">
        <v>1348.8333333333301</v>
      </c>
      <c r="BN672">
        <v>2</v>
      </c>
      <c r="BO672">
        <v>1</v>
      </c>
      <c r="BP672">
        <v>1</v>
      </c>
      <c r="BQ672">
        <v>2</v>
      </c>
      <c r="BY672">
        <v>0</v>
      </c>
      <c r="CC672" t="s">
        <v>225</v>
      </c>
      <c r="CD672" t="s">
        <v>211</v>
      </c>
      <c r="CG672" t="s">
        <v>66</v>
      </c>
      <c r="CJ672">
        <v>4</v>
      </c>
      <c r="CK672">
        <v>5</v>
      </c>
      <c r="CN672" t="s">
        <v>173</v>
      </c>
      <c r="CO672" t="s">
        <v>173</v>
      </c>
      <c r="CP672" t="s">
        <v>173</v>
      </c>
      <c r="CW672">
        <v>3259</v>
      </c>
      <c r="CX672">
        <v>5</v>
      </c>
      <c r="CY672" t="b">
        <v>0</v>
      </c>
      <c r="CZ672" t="b">
        <v>0</v>
      </c>
      <c r="DA672" t="s">
        <v>275</v>
      </c>
      <c r="DB672" t="s">
        <v>275</v>
      </c>
      <c r="DC672">
        <v>2</v>
      </c>
      <c r="DD672" t="s">
        <v>228</v>
      </c>
      <c r="DE672">
        <v>2</v>
      </c>
      <c r="DF672">
        <v>2</v>
      </c>
      <c r="DG672" t="s">
        <v>228</v>
      </c>
      <c r="DN672" t="s">
        <v>214</v>
      </c>
      <c r="DR672" t="s">
        <v>126</v>
      </c>
      <c r="DS672" t="s">
        <v>173</v>
      </c>
      <c r="DT672" t="s">
        <v>173</v>
      </c>
      <c r="DV672">
        <v>26</v>
      </c>
      <c r="DW672">
        <v>1</v>
      </c>
      <c r="DX672">
        <v>10</v>
      </c>
      <c r="DY672">
        <v>14</v>
      </c>
      <c r="DZ672">
        <v>1</v>
      </c>
      <c r="EJ672">
        <v>1</v>
      </c>
      <c r="EK672">
        <v>636</v>
      </c>
      <c r="EM672">
        <v>0</v>
      </c>
      <c r="EP672">
        <v>0</v>
      </c>
      <c r="EW672">
        <v>1</v>
      </c>
      <c r="EX672">
        <v>14</v>
      </c>
      <c r="EY672">
        <v>14</v>
      </c>
      <c r="EZ672" t="s">
        <v>215</v>
      </c>
      <c r="FG672" t="s">
        <v>147</v>
      </c>
      <c r="FH672">
        <v>0</v>
      </c>
      <c r="FJ672">
        <v>-999999</v>
      </c>
      <c r="FK672">
        <v>0</v>
      </c>
      <c r="FL672">
        <v>454434</v>
      </c>
      <c r="FM672">
        <v>0</v>
      </c>
      <c r="FN672">
        <v>1</v>
      </c>
      <c r="FO672">
        <v>2013</v>
      </c>
      <c r="FP672">
        <v>456447</v>
      </c>
    </row>
    <row r="673" spans="1:173" x14ac:dyDescent="0.2">
      <c r="A673" t="s">
        <v>168</v>
      </c>
      <c r="B673">
        <v>15006</v>
      </c>
      <c r="C673">
        <v>1</v>
      </c>
      <c r="D673">
        <v>1</v>
      </c>
      <c r="E673" t="s">
        <v>299</v>
      </c>
      <c r="F673" t="s">
        <v>300</v>
      </c>
      <c r="G673">
        <v>60.015000000000001</v>
      </c>
      <c r="H673" t="s">
        <v>169</v>
      </c>
      <c r="I673">
        <v>1</v>
      </c>
      <c r="J673">
        <v>-1307996260</v>
      </c>
      <c r="K673" t="s">
        <v>170</v>
      </c>
      <c r="L673" t="s">
        <v>171</v>
      </c>
      <c r="M673" t="s">
        <v>171</v>
      </c>
      <c r="N673" s="1">
        <v>43783</v>
      </c>
      <c r="P673" s="3">
        <v>0.69418981481481479</v>
      </c>
      <c r="Q673" t="s">
        <v>172</v>
      </c>
      <c r="R673">
        <v>5</v>
      </c>
      <c r="S673">
        <v>1</v>
      </c>
      <c r="AU673">
        <v>511839</v>
      </c>
      <c r="AW673" t="s">
        <v>224</v>
      </c>
      <c r="AX673" t="s">
        <v>59</v>
      </c>
      <c r="AY673">
        <v>0</v>
      </c>
      <c r="AZ673">
        <v>5</v>
      </c>
      <c r="BA673">
        <v>11</v>
      </c>
      <c r="BB673">
        <v>11</v>
      </c>
      <c r="BC673">
        <v>0</v>
      </c>
      <c r="BD673">
        <v>0</v>
      </c>
      <c r="BE673" t="s">
        <v>173</v>
      </c>
      <c r="BF673" t="s">
        <v>173</v>
      </c>
      <c r="BG673">
        <v>1</v>
      </c>
      <c r="BH673">
        <v>5</v>
      </c>
      <c r="BI673">
        <v>1</v>
      </c>
      <c r="BJ673">
        <v>5</v>
      </c>
      <c r="BK673">
        <v>18</v>
      </c>
      <c r="BL673" t="s">
        <v>173</v>
      </c>
      <c r="BM673">
        <v>1348.8333333333301</v>
      </c>
      <c r="BN673">
        <v>2</v>
      </c>
      <c r="BO673">
        <v>1</v>
      </c>
      <c r="BP673">
        <v>1</v>
      </c>
      <c r="BQ673">
        <v>2</v>
      </c>
      <c r="BY673">
        <v>0</v>
      </c>
      <c r="CC673" t="s">
        <v>225</v>
      </c>
      <c r="CD673" t="s">
        <v>211</v>
      </c>
      <c r="CG673" t="s">
        <v>66</v>
      </c>
      <c r="CJ673">
        <v>4</v>
      </c>
      <c r="CK673">
        <v>5</v>
      </c>
      <c r="CN673" t="s">
        <v>173</v>
      </c>
      <c r="CO673" t="s">
        <v>173</v>
      </c>
      <c r="CP673" t="s">
        <v>173</v>
      </c>
      <c r="CW673">
        <v>3259</v>
      </c>
      <c r="CX673">
        <v>6</v>
      </c>
      <c r="DN673" t="s">
        <v>218</v>
      </c>
      <c r="DO673">
        <v>1</v>
      </c>
      <c r="DP673">
        <v>5</v>
      </c>
      <c r="DQ673">
        <v>5</v>
      </c>
      <c r="DR673" t="s">
        <v>118</v>
      </c>
      <c r="DS673">
        <v>0</v>
      </c>
      <c r="DT673">
        <v>4</v>
      </c>
      <c r="DU673">
        <v>4</v>
      </c>
      <c r="DZ673">
        <v>1</v>
      </c>
      <c r="EZ673" t="s">
        <v>181</v>
      </c>
      <c r="FA673">
        <v>1</v>
      </c>
      <c r="FB673">
        <v>5</v>
      </c>
      <c r="FC673">
        <v>5</v>
      </c>
      <c r="FG673" t="s">
        <v>151</v>
      </c>
    </row>
    <row r="674" spans="1:173" x14ac:dyDescent="0.2">
      <c r="A674" t="s">
        <v>168</v>
      </c>
      <c r="B674">
        <v>15006</v>
      </c>
      <c r="C674">
        <v>1</v>
      </c>
      <c r="D674">
        <v>1</v>
      </c>
      <c r="E674" t="s">
        <v>299</v>
      </c>
      <c r="F674" t="s">
        <v>300</v>
      </c>
      <c r="G674">
        <v>60.015000000000001</v>
      </c>
      <c r="H674" t="s">
        <v>169</v>
      </c>
      <c r="I674">
        <v>1</v>
      </c>
      <c r="J674">
        <v>-1307996260</v>
      </c>
      <c r="K674" t="s">
        <v>170</v>
      </c>
      <c r="L674" t="s">
        <v>171</v>
      </c>
      <c r="M674" t="s">
        <v>171</v>
      </c>
      <c r="N674" s="1">
        <v>43783</v>
      </c>
      <c r="P674" s="3">
        <v>0.69418981481481479</v>
      </c>
      <c r="Q674" t="s">
        <v>172</v>
      </c>
      <c r="R674">
        <v>5</v>
      </c>
      <c r="S674">
        <v>1</v>
      </c>
      <c r="AU674">
        <v>511839</v>
      </c>
      <c r="AW674" t="s">
        <v>224</v>
      </c>
      <c r="AX674" t="s">
        <v>59</v>
      </c>
      <c r="AY674">
        <v>0</v>
      </c>
      <c r="AZ674">
        <v>5</v>
      </c>
      <c r="BA674">
        <v>11</v>
      </c>
      <c r="BB674">
        <v>11</v>
      </c>
      <c r="BC674">
        <v>0</v>
      </c>
      <c r="BD674">
        <v>0</v>
      </c>
      <c r="BE674" t="s">
        <v>173</v>
      </c>
      <c r="BF674" t="s">
        <v>173</v>
      </c>
      <c r="BG674">
        <v>1</v>
      </c>
      <c r="BH674">
        <v>5</v>
      </c>
      <c r="BI674">
        <v>1</v>
      </c>
      <c r="BJ674">
        <v>5</v>
      </c>
      <c r="BK674">
        <v>18</v>
      </c>
      <c r="BL674" t="s">
        <v>173</v>
      </c>
      <c r="BM674">
        <v>1348.8333333333301</v>
      </c>
      <c r="BN674">
        <v>2</v>
      </c>
      <c r="BO674">
        <v>1</v>
      </c>
      <c r="BP674">
        <v>1</v>
      </c>
      <c r="BQ674">
        <v>2</v>
      </c>
      <c r="BY674">
        <v>0</v>
      </c>
      <c r="CC674" t="s">
        <v>225</v>
      </c>
      <c r="CD674" t="s">
        <v>211</v>
      </c>
      <c r="CG674" t="s">
        <v>66</v>
      </c>
      <c r="CJ674">
        <v>4</v>
      </c>
      <c r="CK674">
        <v>5</v>
      </c>
      <c r="CN674" t="s">
        <v>173</v>
      </c>
      <c r="CO674" t="s">
        <v>173</v>
      </c>
      <c r="CP674" t="s">
        <v>173</v>
      </c>
      <c r="CW674">
        <v>3259</v>
      </c>
      <c r="CX674">
        <v>6</v>
      </c>
      <c r="DN674" t="s">
        <v>218</v>
      </c>
      <c r="DO674">
        <v>1</v>
      </c>
      <c r="DP674">
        <v>5</v>
      </c>
      <c r="DQ674">
        <v>5</v>
      </c>
      <c r="DR674" t="s">
        <v>118</v>
      </c>
      <c r="DS674">
        <v>0</v>
      </c>
      <c r="DT674">
        <v>4</v>
      </c>
      <c r="DU674">
        <v>4</v>
      </c>
      <c r="DZ674">
        <v>2</v>
      </c>
      <c r="EA674">
        <v>7</v>
      </c>
      <c r="EL674">
        <v>1776</v>
      </c>
      <c r="EQ674">
        <v>1</v>
      </c>
      <c r="ER674">
        <v>6</v>
      </c>
      <c r="ES674">
        <v>1</v>
      </c>
      <c r="EZ674" t="s">
        <v>219</v>
      </c>
      <c r="FG674" t="s">
        <v>141</v>
      </c>
      <c r="FQ674">
        <v>7</v>
      </c>
    </row>
    <row r="675" spans="1:173" x14ac:dyDescent="0.2">
      <c r="A675" t="s">
        <v>168</v>
      </c>
      <c r="B675">
        <v>15006</v>
      </c>
      <c r="C675">
        <v>1</v>
      </c>
      <c r="D675">
        <v>1</v>
      </c>
      <c r="E675" t="s">
        <v>299</v>
      </c>
      <c r="F675" t="s">
        <v>300</v>
      </c>
      <c r="G675">
        <v>60.015000000000001</v>
      </c>
      <c r="H675" t="s">
        <v>169</v>
      </c>
      <c r="I675">
        <v>1</v>
      </c>
      <c r="J675">
        <v>-1307996260</v>
      </c>
      <c r="K675" t="s">
        <v>170</v>
      </c>
      <c r="L675" t="s">
        <v>171</v>
      </c>
      <c r="M675" t="s">
        <v>171</v>
      </c>
      <c r="N675" s="1">
        <v>43783</v>
      </c>
      <c r="P675" s="3">
        <v>0.69418981481481479</v>
      </c>
      <c r="Q675" t="s">
        <v>172</v>
      </c>
      <c r="R675">
        <v>5</v>
      </c>
      <c r="S675">
        <v>1</v>
      </c>
      <c r="AU675">
        <v>511839</v>
      </c>
      <c r="AW675" t="s">
        <v>224</v>
      </c>
      <c r="AX675" t="s">
        <v>59</v>
      </c>
      <c r="AY675">
        <v>0</v>
      </c>
      <c r="AZ675">
        <v>5</v>
      </c>
      <c r="BA675">
        <v>11</v>
      </c>
      <c r="BB675">
        <v>11</v>
      </c>
      <c r="BC675">
        <v>0</v>
      </c>
      <c r="BD675">
        <v>0</v>
      </c>
      <c r="BE675" t="s">
        <v>173</v>
      </c>
      <c r="BF675" t="s">
        <v>173</v>
      </c>
      <c r="BG675">
        <v>1</v>
      </c>
      <c r="BH675">
        <v>5</v>
      </c>
      <c r="BI675">
        <v>1</v>
      </c>
      <c r="BJ675">
        <v>5</v>
      </c>
      <c r="BK675">
        <v>18</v>
      </c>
      <c r="BL675" t="s">
        <v>173</v>
      </c>
      <c r="BM675">
        <v>1348.8333333333301</v>
      </c>
      <c r="BN675">
        <v>2</v>
      </c>
      <c r="BO675">
        <v>1</v>
      </c>
      <c r="BP675">
        <v>1</v>
      </c>
      <c r="BQ675">
        <v>2</v>
      </c>
      <c r="BY675">
        <v>0</v>
      </c>
      <c r="CC675" t="s">
        <v>225</v>
      </c>
      <c r="CD675" t="s">
        <v>211</v>
      </c>
      <c r="CG675" t="s">
        <v>66</v>
      </c>
      <c r="CJ675">
        <v>4</v>
      </c>
      <c r="CK675">
        <v>5</v>
      </c>
      <c r="CN675" t="s">
        <v>173</v>
      </c>
      <c r="CO675" t="s">
        <v>173</v>
      </c>
      <c r="CP675" t="s">
        <v>173</v>
      </c>
      <c r="CW675">
        <v>3259</v>
      </c>
      <c r="CX675">
        <v>6</v>
      </c>
      <c r="DN675" t="s">
        <v>218</v>
      </c>
      <c r="DO675">
        <v>1</v>
      </c>
      <c r="DP675">
        <v>5</v>
      </c>
      <c r="DQ675">
        <v>5</v>
      </c>
      <c r="DR675" t="s">
        <v>118</v>
      </c>
      <c r="DS675">
        <v>0</v>
      </c>
      <c r="DT675">
        <v>4</v>
      </c>
      <c r="DU675">
        <v>4</v>
      </c>
      <c r="DZ675">
        <v>3</v>
      </c>
      <c r="EB675">
        <v>13</v>
      </c>
      <c r="EL675">
        <v>1473</v>
      </c>
      <c r="EQ675">
        <v>1</v>
      </c>
      <c r="ER675">
        <v>6</v>
      </c>
      <c r="ES675">
        <v>2</v>
      </c>
      <c r="EZ675" t="s">
        <v>219</v>
      </c>
      <c r="FG675" t="s">
        <v>141</v>
      </c>
      <c r="FQ675">
        <v>13</v>
      </c>
    </row>
    <row r="676" spans="1:173" x14ac:dyDescent="0.2">
      <c r="A676" t="s">
        <v>168</v>
      </c>
      <c r="B676">
        <v>15006</v>
      </c>
      <c r="C676">
        <v>1</v>
      </c>
      <c r="D676">
        <v>1</v>
      </c>
      <c r="E676" t="s">
        <v>299</v>
      </c>
      <c r="F676" t="s">
        <v>300</v>
      </c>
      <c r="G676">
        <v>60.015000000000001</v>
      </c>
      <c r="H676" t="s">
        <v>169</v>
      </c>
      <c r="I676">
        <v>1</v>
      </c>
      <c r="J676">
        <v>-1307996260</v>
      </c>
      <c r="K676" t="s">
        <v>170</v>
      </c>
      <c r="L676" t="s">
        <v>171</v>
      </c>
      <c r="M676" t="s">
        <v>171</v>
      </c>
      <c r="N676" s="1">
        <v>43783</v>
      </c>
      <c r="P676" s="3">
        <v>0.69418981481481479</v>
      </c>
      <c r="Q676" t="s">
        <v>172</v>
      </c>
      <c r="R676">
        <v>5</v>
      </c>
      <c r="S676">
        <v>1</v>
      </c>
      <c r="AU676">
        <v>511839</v>
      </c>
      <c r="AW676" t="s">
        <v>224</v>
      </c>
      <c r="AX676" t="s">
        <v>59</v>
      </c>
      <c r="AY676">
        <v>0</v>
      </c>
      <c r="AZ676">
        <v>5</v>
      </c>
      <c r="BA676">
        <v>11</v>
      </c>
      <c r="BB676">
        <v>11</v>
      </c>
      <c r="BC676">
        <v>0</v>
      </c>
      <c r="BD676">
        <v>0</v>
      </c>
      <c r="BE676" t="s">
        <v>173</v>
      </c>
      <c r="BF676" t="s">
        <v>173</v>
      </c>
      <c r="BG676">
        <v>1</v>
      </c>
      <c r="BH676">
        <v>5</v>
      </c>
      <c r="BI676">
        <v>1</v>
      </c>
      <c r="BJ676">
        <v>5</v>
      </c>
      <c r="BK676">
        <v>18</v>
      </c>
      <c r="BL676" t="s">
        <v>173</v>
      </c>
      <c r="BM676">
        <v>1348.8333333333301</v>
      </c>
      <c r="BN676">
        <v>2</v>
      </c>
      <c r="BO676">
        <v>1</v>
      </c>
      <c r="BP676">
        <v>1</v>
      </c>
      <c r="BQ676">
        <v>2</v>
      </c>
      <c r="BY676">
        <v>0</v>
      </c>
      <c r="CC676" t="s">
        <v>225</v>
      </c>
      <c r="CD676" t="s">
        <v>211</v>
      </c>
      <c r="CG676" t="s">
        <v>66</v>
      </c>
      <c r="CJ676">
        <v>4</v>
      </c>
      <c r="CK676">
        <v>5</v>
      </c>
      <c r="CN676" t="s">
        <v>173</v>
      </c>
      <c r="CO676" t="s">
        <v>173</v>
      </c>
      <c r="CP676" t="s">
        <v>173</v>
      </c>
      <c r="CW676">
        <v>3259</v>
      </c>
      <c r="CX676">
        <v>6</v>
      </c>
      <c r="DN676" t="s">
        <v>218</v>
      </c>
      <c r="DO676">
        <v>1</v>
      </c>
      <c r="DP676">
        <v>5</v>
      </c>
      <c r="DQ676">
        <v>5</v>
      </c>
      <c r="DR676" t="s">
        <v>118</v>
      </c>
      <c r="DS676">
        <v>0</v>
      </c>
      <c r="DT676">
        <v>4</v>
      </c>
      <c r="DU676">
        <v>4</v>
      </c>
      <c r="DZ676">
        <v>4</v>
      </c>
      <c r="EC676">
        <v>15</v>
      </c>
      <c r="EL676">
        <v>950</v>
      </c>
      <c r="EQ676">
        <v>1</v>
      </c>
      <c r="ER676">
        <v>6</v>
      </c>
      <c r="ES676">
        <v>3</v>
      </c>
      <c r="EZ676" t="s">
        <v>219</v>
      </c>
      <c r="FG676" t="s">
        <v>141</v>
      </c>
      <c r="FQ676">
        <v>15</v>
      </c>
    </row>
    <row r="677" spans="1:173" x14ac:dyDescent="0.2">
      <c r="A677" t="s">
        <v>168</v>
      </c>
      <c r="B677">
        <v>15006</v>
      </c>
      <c r="C677">
        <v>1</v>
      </c>
      <c r="D677">
        <v>1</v>
      </c>
      <c r="E677" t="s">
        <v>299</v>
      </c>
      <c r="F677" t="s">
        <v>300</v>
      </c>
      <c r="G677">
        <v>60.015000000000001</v>
      </c>
      <c r="H677" t="s">
        <v>169</v>
      </c>
      <c r="I677">
        <v>1</v>
      </c>
      <c r="J677">
        <v>-1307996260</v>
      </c>
      <c r="K677" t="s">
        <v>170</v>
      </c>
      <c r="L677" t="s">
        <v>171</v>
      </c>
      <c r="M677" t="s">
        <v>171</v>
      </c>
      <c r="N677" s="1">
        <v>43783</v>
      </c>
      <c r="P677" s="3">
        <v>0.69418981481481479</v>
      </c>
      <c r="Q677" t="s">
        <v>172</v>
      </c>
      <c r="R677">
        <v>5</v>
      </c>
      <c r="S677">
        <v>1</v>
      </c>
      <c r="AU677">
        <v>511839</v>
      </c>
      <c r="AW677" t="s">
        <v>224</v>
      </c>
      <c r="AX677" t="s">
        <v>59</v>
      </c>
      <c r="AY677">
        <v>0</v>
      </c>
      <c r="AZ677">
        <v>5</v>
      </c>
      <c r="BA677">
        <v>11</v>
      </c>
      <c r="BB677">
        <v>11</v>
      </c>
      <c r="BC677">
        <v>0</v>
      </c>
      <c r="BD677">
        <v>0</v>
      </c>
      <c r="BE677" t="s">
        <v>173</v>
      </c>
      <c r="BF677" t="s">
        <v>173</v>
      </c>
      <c r="BG677">
        <v>1</v>
      </c>
      <c r="BH677">
        <v>5</v>
      </c>
      <c r="BI677">
        <v>1</v>
      </c>
      <c r="BJ677">
        <v>5</v>
      </c>
      <c r="BK677">
        <v>18</v>
      </c>
      <c r="BL677" t="s">
        <v>173</v>
      </c>
      <c r="BM677">
        <v>1348.8333333333301</v>
      </c>
      <c r="BN677">
        <v>2</v>
      </c>
      <c r="BO677">
        <v>1</v>
      </c>
      <c r="BP677">
        <v>1</v>
      </c>
      <c r="BQ677">
        <v>2</v>
      </c>
      <c r="BY677">
        <v>0</v>
      </c>
      <c r="CC677" t="s">
        <v>225</v>
      </c>
      <c r="CD677" t="s">
        <v>211</v>
      </c>
      <c r="CG677" t="s">
        <v>66</v>
      </c>
      <c r="CJ677">
        <v>4</v>
      </c>
      <c r="CK677">
        <v>5</v>
      </c>
      <c r="CN677" t="s">
        <v>173</v>
      </c>
      <c r="CO677" t="s">
        <v>173</v>
      </c>
      <c r="CP677" t="s">
        <v>173</v>
      </c>
      <c r="CW677">
        <v>3259</v>
      </c>
      <c r="CX677">
        <v>6</v>
      </c>
      <c r="DN677" t="s">
        <v>218</v>
      </c>
      <c r="DO677">
        <v>1</v>
      </c>
      <c r="DP677">
        <v>5</v>
      </c>
      <c r="DQ677">
        <v>5</v>
      </c>
      <c r="DR677" t="s">
        <v>118</v>
      </c>
      <c r="DS677">
        <v>0</v>
      </c>
      <c r="DT677">
        <v>4</v>
      </c>
      <c r="DU677">
        <v>4</v>
      </c>
      <c r="DZ677">
        <v>5</v>
      </c>
      <c r="ED677">
        <v>4</v>
      </c>
      <c r="EL677">
        <v>1768</v>
      </c>
      <c r="EQ677">
        <v>1</v>
      </c>
      <c r="ER677">
        <v>6</v>
      </c>
      <c r="ES677">
        <v>4</v>
      </c>
      <c r="EZ677" t="s">
        <v>219</v>
      </c>
      <c r="FG677" t="s">
        <v>141</v>
      </c>
      <c r="FQ677">
        <v>4</v>
      </c>
    </row>
    <row r="678" spans="1:173" x14ac:dyDescent="0.2">
      <c r="A678" t="s">
        <v>168</v>
      </c>
      <c r="B678">
        <v>15006</v>
      </c>
      <c r="C678">
        <v>1</v>
      </c>
      <c r="D678">
        <v>1</v>
      </c>
      <c r="E678" t="s">
        <v>299</v>
      </c>
      <c r="F678" t="s">
        <v>300</v>
      </c>
      <c r="G678">
        <v>60.015000000000001</v>
      </c>
      <c r="H678" t="s">
        <v>169</v>
      </c>
      <c r="I678">
        <v>1</v>
      </c>
      <c r="J678">
        <v>-1307996260</v>
      </c>
      <c r="K678" t="s">
        <v>170</v>
      </c>
      <c r="L678" t="s">
        <v>171</v>
      </c>
      <c r="M678" t="s">
        <v>171</v>
      </c>
      <c r="N678" s="1">
        <v>43783</v>
      </c>
      <c r="P678" s="3">
        <v>0.69418981481481479</v>
      </c>
      <c r="Q678" t="s">
        <v>172</v>
      </c>
      <c r="R678">
        <v>5</v>
      </c>
      <c r="S678">
        <v>1</v>
      </c>
      <c r="AU678">
        <v>511839</v>
      </c>
      <c r="AW678" t="s">
        <v>224</v>
      </c>
      <c r="AX678" t="s">
        <v>59</v>
      </c>
      <c r="AY678">
        <v>0</v>
      </c>
      <c r="AZ678">
        <v>5</v>
      </c>
      <c r="BA678">
        <v>11</v>
      </c>
      <c r="BB678">
        <v>11</v>
      </c>
      <c r="BC678">
        <v>0</v>
      </c>
      <c r="BD678">
        <v>0</v>
      </c>
      <c r="BE678" t="s">
        <v>173</v>
      </c>
      <c r="BF678" t="s">
        <v>173</v>
      </c>
      <c r="BG678">
        <v>1</v>
      </c>
      <c r="BH678">
        <v>5</v>
      </c>
      <c r="BI678">
        <v>1</v>
      </c>
      <c r="BJ678">
        <v>5</v>
      </c>
      <c r="BK678">
        <v>18</v>
      </c>
      <c r="BL678" t="s">
        <v>173</v>
      </c>
      <c r="BM678">
        <v>1348.8333333333301</v>
      </c>
      <c r="BN678">
        <v>2</v>
      </c>
      <c r="BO678">
        <v>1</v>
      </c>
      <c r="BP678">
        <v>1</v>
      </c>
      <c r="BQ678">
        <v>2</v>
      </c>
      <c r="BY678">
        <v>0</v>
      </c>
      <c r="CC678" t="s">
        <v>225</v>
      </c>
      <c r="CD678" t="s">
        <v>211</v>
      </c>
      <c r="CG678" t="s">
        <v>66</v>
      </c>
      <c r="CJ678">
        <v>4</v>
      </c>
      <c r="CK678">
        <v>5</v>
      </c>
      <c r="CN678" t="s">
        <v>173</v>
      </c>
      <c r="CO678" t="s">
        <v>173</v>
      </c>
      <c r="CP678" t="s">
        <v>173</v>
      </c>
      <c r="CW678">
        <v>3259</v>
      </c>
      <c r="CX678">
        <v>6</v>
      </c>
      <c r="DN678" t="s">
        <v>218</v>
      </c>
      <c r="DO678">
        <v>1</v>
      </c>
      <c r="DP678">
        <v>5</v>
      </c>
      <c r="DQ678">
        <v>5</v>
      </c>
      <c r="DR678" t="s">
        <v>118</v>
      </c>
      <c r="DS678">
        <v>0</v>
      </c>
      <c r="DT678">
        <v>4</v>
      </c>
      <c r="DU678">
        <v>4</v>
      </c>
      <c r="DZ678">
        <v>6</v>
      </c>
      <c r="EE678">
        <v>2</v>
      </c>
      <c r="EL678">
        <v>553</v>
      </c>
      <c r="EQ678">
        <v>1</v>
      </c>
      <c r="ER678">
        <v>6</v>
      </c>
      <c r="ES678">
        <v>5</v>
      </c>
      <c r="EZ678" t="s">
        <v>219</v>
      </c>
      <c r="FG678" t="s">
        <v>141</v>
      </c>
      <c r="FQ678">
        <v>2</v>
      </c>
    </row>
    <row r="679" spans="1:173" x14ac:dyDescent="0.2">
      <c r="A679" t="s">
        <v>168</v>
      </c>
      <c r="B679">
        <v>15006</v>
      </c>
      <c r="C679">
        <v>1</v>
      </c>
      <c r="D679">
        <v>1</v>
      </c>
      <c r="E679" t="s">
        <v>299</v>
      </c>
      <c r="F679" t="s">
        <v>300</v>
      </c>
      <c r="G679">
        <v>60.015000000000001</v>
      </c>
      <c r="H679" t="s">
        <v>169</v>
      </c>
      <c r="I679">
        <v>1</v>
      </c>
      <c r="J679">
        <v>-1307996260</v>
      </c>
      <c r="K679" t="s">
        <v>170</v>
      </c>
      <c r="L679" t="s">
        <v>171</v>
      </c>
      <c r="M679" t="s">
        <v>171</v>
      </c>
      <c r="N679" s="1">
        <v>43783</v>
      </c>
      <c r="P679" s="3">
        <v>0.69418981481481479</v>
      </c>
      <c r="Q679" t="s">
        <v>172</v>
      </c>
      <c r="R679">
        <v>5</v>
      </c>
      <c r="S679">
        <v>1</v>
      </c>
      <c r="AU679">
        <v>511839</v>
      </c>
      <c r="AW679" t="s">
        <v>224</v>
      </c>
      <c r="AX679" t="s">
        <v>59</v>
      </c>
      <c r="AY679">
        <v>0</v>
      </c>
      <c r="AZ679">
        <v>5</v>
      </c>
      <c r="BA679">
        <v>11</v>
      </c>
      <c r="BB679">
        <v>11</v>
      </c>
      <c r="BC679">
        <v>0</v>
      </c>
      <c r="BD679">
        <v>0</v>
      </c>
      <c r="BE679" t="s">
        <v>173</v>
      </c>
      <c r="BF679" t="s">
        <v>173</v>
      </c>
      <c r="BG679">
        <v>1</v>
      </c>
      <c r="BH679">
        <v>5</v>
      </c>
      <c r="BI679">
        <v>1</v>
      </c>
      <c r="BJ679">
        <v>5</v>
      </c>
      <c r="BK679">
        <v>18</v>
      </c>
      <c r="BL679" t="s">
        <v>173</v>
      </c>
      <c r="BM679">
        <v>1348.8333333333301</v>
      </c>
      <c r="BN679">
        <v>2</v>
      </c>
      <c r="BO679">
        <v>1</v>
      </c>
      <c r="BP679">
        <v>1</v>
      </c>
      <c r="BQ679">
        <v>2</v>
      </c>
      <c r="BY679">
        <v>0</v>
      </c>
      <c r="CC679" t="s">
        <v>225</v>
      </c>
      <c r="CD679" t="s">
        <v>211</v>
      </c>
      <c r="CG679" t="s">
        <v>66</v>
      </c>
      <c r="CJ679">
        <v>4</v>
      </c>
      <c r="CK679">
        <v>5</v>
      </c>
      <c r="CN679" t="s">
        <v>173</v>
      </c>
      <c r="CO679" t="s">
        <v>173</v>
      </c>
      <c r="CP679" t="s">
        <v>173</v>
      </c>
      <c r="CW679">
        <v>3259</v>
      </c>
      <c r="CX679">
        <v>6</v>
      </c>
      <c r="DN679" t="s">
        <v>218</v>
      </c>
      <c r="DO679">
        <v>1</v>
      </c>
      <c r="DP679">
        <v>5</v>
      </c>
      <c r="DQ679">
        <v>5</v>
      </c>
      <c r="DR679" t="s">
        <v>118</v>
      </c>
      <c r="DS679">
        <v>0</v>
      </c>
      <c r="DT679">
        <v>4</v>
      </c>
      <c r="DU679">
        <v>4</v>
      </c>
      <c r="DZ679">
        <v>7</v>
      </c>
      <c r="EL679">
        <v>1283</v>
      </c>
      <c r="EQ679">
        <v>1</v>
      </c>
      <c r="ER679">
        <v>6</v>
      </c>
      <c r="ES679">
        <v>6</v>
      </c>
      <c r="EZ679" t="s">
        <v>219</v>
      </c>
      <c r="FG679" t="s">
        <v>141</v>
      </c>
      <c r="FQ679" t="s">
        <v>183</v>
      </c>
    </row>
    <row r="680" spans="1:173" x14ac:dyDescent="0.2">
      <c r="A680" t="s">
        <v>168</v>
      </c>
      <c r="B680">
        <v>15006</v>
      </c>
      <c r="C680">
        <v>1</v>
      </c>
      <c r="D680">
        <v>1</v>
      </c>
      <c r="E680" t="s">
        <v>299</v>
      </c>
      <c r="F680" t="s">
        <v>300</v>
      </c>
      <c r="G680">
        <v>60.015000000000001</v>
      </c>
      <c r="H680" t="s">
        <v>169</v>
      </c>
      <c r="I680">
        <v>1</v>
      </c>
      <c r="J680">
        <v>-1307996260</v>
      </c>
      <c r="K680" t="s">
        <v>170</v>
      </c>
      <c r="L680" t="s">
        <v>171</v>
      </c>
      <c r="M680" t="s">
        <v>171</v>
      </c>
      <c r="N680" s="1">
        <v>43783</v>
      </c>
      <c r="P680" s="3">
        <v>0.69418981481481479</v>
      </c>
      <c r="Q680" t="s">
        <v>172</v>
      </c>
      <c r="R680">
        <v>5</v>
      </c>
      <c r="S680">
        <v>1</v>
      </c>
      <c r="AU680">
        <v>511839</v>
      </c>
      <c r="AW680" t="s">
        <v>224</v>
      </c>
      <c r="AX680" t="s">
        <v>59</v>
      </c>
      <c r="AY680">
        <v>0</v>
      </c>
      <c r="AZ680">
        <v>5</v>
      </c>
      <c r="BA680">
        <v>11</v>
      </c>
      <c r="BB680">
        <v>11</v>
      </c>
      <c r="BC680">
        <v>0</v>
      </c>
      <c r="BD680">
        <v>0</v>
      </c>
      <c r="BE680" t="s">
        <v>173</v>
      </c>
      <c r="BF680" t="s">
        <v>173</v>
      </c>
      <c r="BG680">
        <v>1</v>
      </c>
      <c r="BH680">
        <v>5</v>
      </c>
      <c r="BI680">
        <v>1</v>
      </c>
      <c r="BJ680">
        <v>5</v>
      </c>
      <c r="BK680">
        <v>18</v>
      </c>
      <c r="BL680" t="s">
        <v>173</v>
      </c>
      <c r="BM680">
        <v>1348.8333333333301</v>
      </c>
      <c r="BN680">
        <v>3</v>
      </c>
      <c r="BO680">
        <v>1</v>
      </c>
      <c r="BP680">
        <v>1</v>
      </c>
      <c r="BQ680">
        <v>3</v>
      </c>
      <c r="BY680">
        <v>1</v>
      </c>
      <c r="CC680" t="s">
        <v>225</v>
      </c>
      <c r="CD680" t="s">
        <v>211</v>
      </c>
      <c r="CG680" t="s">
        <v>66</v>
      </c>
      <c r="CJ680">
        <v>3</v>
      </c>
      <c r="CK680">
        <v>4</v>
      </c>
      <c r="CN680" t="s">
        <v>173</v>
      </c>
      <c r="CO680" t="s">
        <v>173</v>
      </c>
      <c r="CP680" t="s">
        <v>173</v>
      </c>
      <c r="CW680">
        <v>3259</v>
      </c>
      <c r="CX680">
        <v>1</v>
      </c>
      <c r="CY680" t="b">
        <v>1</v>
      </c>
      <c r="CZ680" t="b">
        <v>1</v>
      </c>
      <c r="DA680" t="s">
        <v>248</v>
      </c>
      <c r="DB680" t="s">
        <v>248</v>
      </c>
      <c r="DC680">
        <v>3</v>
      </c>
      <c r="DD680" t="s">
        <v>187</v>
      </c>
      <c r="DE680">
        <v>3</v>
      </c>
      <c r="DF680">
        <v>3</v>
      </c>
      <c r="DG680" t="s">
        <v>187</v>
      </c>
      <c r="DN680" t="s">
        <v>214</v>
      </c>
      <c r="DR680" t="s">
        <v>126</v>
      </c>
      <c r="DS680" t="s">
        <v>173</v>
      </c>
      <c r="DT680" t="s">
        <v>173</v>
      </c>
      <c r="DV680">
        <v>24</v>
      </c>
      <c r="DW680">
        <v>1</v>
      </c>
      <c r="DX680">
        <v>12</v>
      </c>
      <c r="DY680">
        <v>15</v>
      </c>
      <c r="DZ680">
        <v>1</v>
      </c>
      <c r="EJ680">
        <v>1</v>
      </c>
      <c r="EK680">
        <v>609</v>
      </c>
      <c r="EM680">
        <v>0</v>
      </c>
      <c r="EP680">
        <v>0</v>
      </c>
      <c r="EW680">
        <v>1</v>
      </c>
      <c r="EX680">
        <v>15</v>
      </c>
      <c r="EY680">
        <v>15</v>
      </c>
      <c r="EZ680" t="s">
        <v>215</v>
      </c>
      <c r="FG680" t="s">
        <v>147</v>
      </c>
      <c r="FH680">
        <v>0</v>
      </c>
      <c r="FJ680">
        <v>-999999</v>
      </c>
      <c r="FK680">
        <v>0</v>
      </c>
      <c r="FL680">
        <v>470197</v>
      </c>
      <c r="FM680">
        <v>0</v>
      </c>
      <c r="FN680">
        <v>1</v>
      </c>
      <c r="FO680">
        <v>818</v>
      </c>
      <c r="FP680">
        <v>471015</v>
      </c>
    </row>
    <row r="681" spans="1:173" x14ac:dyDescent="0.2">
      <c r="A681" t="s">
        <v>168</v>
      </c>
      <c r="B681">
        <v>15006</v>
      </c>
      <c r="C681">
        <v>1</v>
      </c>
      <c r="D681">
        <v>1</v>
      </c>
      <c r="E681" t="s">
        <v>299</v>
      </c>
      <c r="F681" t="s">
        <v>300</v>
      </c>
      <c r="G681">
        <v>60.015000000000001</v>
      </c>
      <c r="H681" t="s">
        <v>169</v>
      </c>
      <c r="I681">
        <v>1</v>
      </c>
      <c r="J681">
        <v>-1307996260</v>
      </c>
      <c r="K681" t="s">
        <v>170</v>
      </c>
      <c r="L681" t="s">
        <v>171</v>
      </c>
      <c r="M681" t="s">
        <v>171</v>
      </c>
      <c r="N681" s="1">
        <v>43783</v>
      </c>
      <c r="P681" s="3">
        <v>0.69418981481481479</v>
      </c>
      <c r="Q681" t="s">
        <v>172</v>
      </c>
      <c r="R681">
        <v>5</v>
      </c>
      <c r="S681">
        <v>1</v>
      </c>
      <c r="AU681">
        <v>511839</v>
      </c>
      <c r="AW681" t="s">
        <v>224</v>
      </c>
      <c r="AX681" t="s">
        <v>59</v>
      </c>
      <c r="AY681">
        <v>0</v>
      </c>
      <c r="AZ681">
        <v>5</v>
      </c>
      <c r="BA681">
        <v>11</v>
      </c>
      <c r="BB681">
        <v>11</v>
      </c>
      <c r="BC681">
        <v>0</v>
      </c>
      <c r="BD681">
        <v>0</v>
      </c>
      <c r="BE681" t="s">
        <v>173</v>
      </c>
      <c r="BF681" t="s">
        <v>173</v>
      </c>
      <c r="BG681">
        <v>1</v>
      </c>
      <c r="BH681">
        <v>5</v>
      </c>
      <c r="BI681">
        <v>1</v>
      </c>
      <c r="BJ681">
        <v>5</v>
      </c>
      <c r="BK681">
        <v>18</v>
      </c>
      <c r="BL681" t="s">
        <v>173</v>
      </c>
      <c r="BM681">
        <v>1348.8333333333301</v>
      </c>
      <c r="BN681">
        <v>3</v>
      </c>
      <c r="BO681">
        <v>1</v>
      </c>
      <c r="BP681">
        <v>1</v>
      </c>
      <c r="BQ681">
        <v>3</v>
      </c>
      <c r="BY681">
        <v>1</v>
      </c>
      <c r="CC681" t="s">
        <v>225</v>
      </c>
      <c r="CD681" t="s">
        <v>211</v>
      </c>
      <c r="CG681" t="s">
        <v>66</v>
      </c>
      <c r="CJ681">
        <v>3</v>
      </c>
      <c r="CK681">
        <v>4</v>
      </c>
      <c r="CN681" t="s">
        <v>173</v>
      </c>
      <c r="CO681" t="s">
        <v>173</v>
      </c>
      <c r="CP681" t="s">
        <v>173</v>
      </c>
      <c r="CW681">
        <v>3259</v>
      </c>
      <c r="CX681">
        <v>2</v>
      </c>
      <c r="CY681" t="b">
        <v>1</v>
      </c>
      <c r="CZ681" t="b">
        <v>1</v>
      </c>
      <c r="DA681" t="s">
        <v>254</v>
      </c>
      <c r="DB681" t="s">
        <v>254</v>
      </c>
      <c r="DC681">
        <v>12</v>
      </c>
      <c r="DD681" t="s">
        <v>184</v>
      </c>
      <c r="DE681">
        <v>12</v>
      </c>
      <c r="DF681">
        <v>12</v>
      </c>
      <c r="DG681" t="s">
        <v>184</v>
      </c>
      <c r="DN681" t="s">
        <v>214</v>
      </c>
      <c r="DR681" t="s">
        <v>126</v>
      </c>
      <c r="DS681" t="s">
        <v>173</v>
      </c>
      <c r="DT681" t="s">
        <v>173</v>
      </c>
      <c r="DV681">
        <v>7</v>
      </c>
      <c r="DW681">
        <v>1</v>
      </c>
      <c r="DX681">
        <v>12</v>
      </c>
      <c r="DY681">
        <v>16</v>
      </c>
      <c r="DZ681">
        <v>1</v>
      </c>
      <c r="EJ681">
        <v>1</v>
      </c>
      <c r="EK681">
        <v>632</v>
      </c>
      <c r="EM681">
        <v>0</v>
      </c>
      <c r="EP681">
        <v>0</v>
      </c>
      <c r="EW681">
        <v>1</v>
      </c>
      <c r="EX681">
        <v>16</v>
      </c>
      <c r="EY681">
        <v>16</v>
      </c>
      <c r="EZ681" t="s">
        <v>215</v>
      </c>
      <c r="FG681" t="s">
        <v>147</v>
      </c>
      <c r="FH681">
        <v>0</v>
      </c>
      <c r="FJ681">
        <v>-999999</v>
      </c>
      <c r="FK681">
        <v>0</v>
      </c>
      <c r="FL681">
        <v>472779</v>
      </c>
      <c r="FM681">
        <v>0</v>
      </c>
      <c r="FN681">
        <v>1</v>
      </c>
      <c r="FO681">
        <v>1484</v>
      </c>
      <c r="FP681">
        <v>474263</v>
      </c>
    </row>
    <row r="682" spans="1:173" x14ac:dyDescent="0.2">
      <c r="A682" t="s">
        <v>168</v>
      </c>
      <c r="B682">
        <v>15006</v>
      </c>
      <c r="C682">
        <v>1</v>
      </c>
      <c r="D682">
        <v>1</v>
      </c>
      <c r="E682" t="s">
        <v>299</v>
      </c>
      <c r="F682" t="s">
        <v>300</v>
      </c>
      <c r="G682">
        <v>60.015000000000001</v>
      </c>
      <c r="H682" t="s">
        <v>169</v>
      </c>
      <c r="I682">
        <v>1</v>
      </c>
      <c r="J682">
        <v>-1307996260</v>
      </c>
      <c r="K682" t="s">
        <v>170</v>
      </c>
      <c r="L682" t="s">
        <v>171</v>
      </c>
      <c r="M682" t="s">
        <v>171</v>
      </c>
      <c r="N682" s="1">
        <v>43783</v>
      </c>
      <c r="P682" s="3">
        <v>0.69418981481481479</v>
      </c>
      <c r="Q682" t="s">
        <v>172</v>
      </c>
      <c r="R682">
        <v>5</v>
      </c>
      <c r="S682">
        <v>1</v>
      </c>
      <c r="AU682">
        <v>511839</v>
      </c>
      <c r="AW682" t="s">
        <v>224</v>
      </c>
      <c r="AX682" t="s">
        <v>59</v>
      </c>
      <c r="AY682">
        <v>0</v>
      </c>
      <c r="AZ682">
        <v>5</v>
      </c>
      <c r="BA682">
        <v>11</v>
      </c>
      <c r="BB682">
        <v>11</v>
      </c>
      <c r="BC682">
        <v>0</v>
      </c>
      <c r="BD682">
        <v>0</v>
      </c>
      <c r="BE682" t="s">
        <v>173</v>
      </c>
      <c r="BF682" t="s">
        <v>173</v>
      </c>
      <c r="BG682">
        <v>1</v>
      </c>
      <c r="BH682">
        <v>5</v>
      </c>
      <c r="BI682">
        <v>1</v>
      </c>
      <c r="BJ682">
        <v>5</v>
      </c>
      <c r="BK682">
        <v>18</v>
      </c>
      <c r="BL682" t="s">
        <v>173</v>
      </c>
      <c r="BM682">
        <v>1348.8333333333301</v>
      </c>
      <c r="BN682">
        <v>3</v>
      </c>
      <c r="BO682">
        <v>1</v>
      </c>
      <c r="BP682">
        <v>1</v>
      </c>
      <c r="BQ682">
        <v>3</v>
      </c>
      <c r="BY682">
        <v>1</v>
      </c>
      <c r="CC682" t="s">
        <v>225</v>
      </c>
      <c r="CD682" t="s">
        <v>211</v>
      </c>
      <c r="CG682" t="s">
        <v>66</v>
      </c>
      <c r="CJ682">
        <v>3</v>
      </c>
      <c r="CK682">
        <v>4</v>
      </c>
      <c r="CN682" t="s">
        <v>173</v>
      </c>
      <c r="CO682" t="s">
        <v>173</v>
      </c>
      <c r="CP682" t="s">
        <v>173</v>
      </c>
      <c r="CW682">
        <v>3259</v>
      </c>
      <c r="CX682">
        <v>3</v>
      </c>
      <c r="CY682" t="b">
        <v>1</v>
      </c>
      <c r="CZ682" t="b">
        <v>1</v>
      </c>
      <c r="DA682" t="s">
        <v>227</v>
      </c>
      <c r="DB682" t="s">
        <v>227</v>
      </c>
      <c r="DC682">
        <v>6</v>
      </c>
      <c r="DD682" t="s">
        <v>186</v>
      </c>
      <c r="DE682">
        <v>6</v>
      </c>
      <c r="DF682">
        <v>6</v>
      </c>
      <c r="DG682" t="s">
        <v>186</v>
      </c>
      <c r="DN682" t="s">
        <v>214</v>
      </c>
      <c r="DR682" t="s">
        <v>126</v>
      </c>
      <c r="DS682" t="s">
        <v>173</v>
      </c>
      <c r="DT682" t="s">
        <v>173</v>
      </c>
      <c r="DV682">
        <v>11</v>
      </c>
      <c r="DW682">
        <v>1</v>
      </c>
      <c r="DX682">
        <v>12</v>
      </c>
      <c r="DY682">
        <v>17</v>
      </c>
      <c r="DZ682">
        <v>1</v>
      </c>
      <c r="EJ682">
        <v>1</v>
      </c>
      <c r="EK682">
        <v>721</v>
      </c>
      <c r="EM682">
        <v>0</v>
      </c>
      <c r="EP682">
        <v>0</v>
      </c>
      <c r="EW682">
        <v>1</v>
      </c>
      <c r="EX682">
        <v>17</v>
      </c>
      <c r="EY682">
        <v>17</v>
      </c>
      <c r="EZ682" t="s">
        <v>215</v>
      </c>
      <c r="FG682" t="s">
        <v>147</v>
      </c>
      <c r="FH682">
        <v>0</v>
      </c>
      <c r="FJ682">
        <v>-999999</v>
      </c>
      <c r="FK682">
        <v>0</v>
      </c>
      <c r="FL682">
        <v>476062</v>
      </c>
      <c r="FM682">
        <v>0</v>
      </c>
      <c r="FN682">
        <v>1</v>
      </c>
      <c r="FO682">
        <v>1409</v>
      </c>
      <c r="FP682">
        <v>477471</v>
      </c>
    </row>
    <row r="683" spans="1:173" x14ac:dyDescent="0.2">
      <c r="A683" t="s">
        <v>168</v>
      </c>
      <c r="B683">
        <v>15006</v>
      </c>
      <c r="C683">
        <v>1</v>
      </c>
      <c r="D683">
        <v>1</v>
      </c>
      <c r="E683" t="s">
        <v>299</v>
      </c>
      <c r="F683" t="s">
        <v>300</v>
      </c>
      <c r="G683">
        <v>60.015000000000001</v>
      </c>
      <c r="H683" t="s">
        <v>169</v>
      </c>
      <c r="I683">
        <v>1</v>
      </c>
      <c r="J683">
        <v>-1307996260</v>
      </c>
      <c r="K683" t="s">
        <v>170</v>
      </c>
      <c r="L683" t="s">
        <v>171</v>
      </c>
      <c r="M683" t="s">
        <v>171</v>
      </c>
      <c r="N683" s="1">
        <v>43783</v>
      </c>
      <c r="P683" s="3">
        <v>0.69418981481481479</v>
      </c>
      <c r="Q683" t="s">
        <v>172</v>
      </c>
      <c r="R683">
        <v>5</v>
      </c>
      <c r="S683">
        <v>1</v>
      </c>
      <c r="AU683">
        <v>511839</v>
      </c>
      <c r="AW683" t="s">
        <v>224</v>
      </c>
      <c r="AX683" t="s">
        <v>59</v>
      </c>
      <c r="AY683">
        <v>0</v>
      </c>
      <c r="AZ683">
        <v>5</v>
      </c>
      <c r="BA683">
        <v>11</v>
      </c>
      <c r="BB683">
        <v>11</v>
      </c>
      <c r="BC683">
        <v>0</v>
      </c>
      <c r="BD683">
        <v>0</v>
      </c>
      <c r="BE683" t="s">
        <v>173</v>
      </c>
      <c r="BF683" t="s">
        <v>173</v>
      </c>
      <c r="BG683">
        <v>1</v>
      </c>
      <c r="BH683">
        <v>5</v>
      </c>
      <c r="BI683">
        <v>1</v>
      </c>
      <c r="BJ683">
        <v>5</v>
      </c>
      <c r="BK683">
        <v>18</v>
      </c>
      <c r="BL683" t="s">
        <v>173</v>
      </c>
      <c r="BM683">
        <v>1348.8333333333301</v>
      </c>
      <c r="BN683">
        <v>3</v>
      </c>
      <c r="BO683">
        <v>1</v>
      </c>
      <c r="BP683">
        <v>1</v>
      </c>
      <c r="BQ683">
        <v>3</v>
      </c>
      <c r="BY683">
        <v>1</v>
      </c>
      <c r="CC683" t="s">
        <v>225</v>
      </c>
      <c r="CD683" t="s">
        <v>211</v>
      </c>
      <c r="CG683" t="s">
        <v>66</v>
      </c>
      <c r="CJ683">
        <v>3</v>
      </c>
      <c r="CK683">
        <v>4</v>
      </c>
      <c r="CN683" t="s">
        <v>173</v>
      </c>
      <c r="CO683" t="s">
        <v>173</v>
      </c>
      <c r="CP683" t="s">
        <v>173</v>
      </c>
      <c r="CW683">
        <v>3259</v>
      </c>
      <c r="CX683">
        <v>4</v>
      </c>
      <c r="CY683" t="b">
        <v>0</v>
      </c>
      <c r="CZ683" t="b">
        <v>0</v>
      </c>
      <c r="DA683" t="s">
        <v>268</v>
      </c>
      <c r="DB683" t="s">
        <v>268</v>
      </c>
      <c r="DC683">
        <v>1</v>
      </c>
      <c r="DD683" t="s">
        <v>189</v>
      </c>
      <c r="DE683">
        <v>1</v>
      </c>
      <c r="DF683">
        <v>1</v>
      </c>
      <c r="DG683" t="s">
        <v>189</v>
      </c>
      <c r="DN683" t="s">
        <v>214</v>
      </c>
      <c r="DR683" t="s">
        <v>126</v>
      </c>
      <c r="DS683" t="s">
        <v>173</v>
      </c>
      <c r="DT683" t="s">
        <v>173</v>
      </c>
      <c r="DV683">
        <v>27</v>
      </c>
      <c r="DW683">
        <v>1</v>
      </c>
      <c r="DX683">
        <v>12</v>
      </c>
      <c r="DY683">
        <v>18</v>
      </c>
      <c r="DZ683">
        <v>1</v>
      </c>
      <c r="EJ683">
        <v>0</v>
      </c>
      <c r="EK683">
        <v>1373</v>
      </c>
      <c r="EM683">
        <v>0</v>
      </c>
      <c r="EP683">
        <v>0</v>
      </c>
      <c r="EW683">
        <v>1</v>
      </c>
      <c r="EX683">
        <v>18</v>
      </c>
      <c r="EY683">
        <v>18</v>
      </c>
      <c r="EZ683" t="s">
        <v>215</v>
      </c>
      <c r="FG683" t="s">
        <v>147</v>
      </c>
      <c r="FH683">
        <v>0</v>
      </c>
      <c r="FJ683">
        <v>-999999</v>
      </c>
      <c r="FK683">
        <v>0</v>
      </c>
      <c r="FL683">
        <v>479344</v>
      </c>
      <c r="FM683">
        <v>0</v>
      </c>
      <c r="FN683">
        <v>1</v>
      </c>
      <c r="FO683">
        <v>1439</v>
      </c>
      <c r="FP683">
        <v>480783</v>
      </c>
    </row>
    <row r="684" spans="1:173" x14ac:dyDescent="0.2">
      <c r="A684" t="s">
        <v>168</v>
      </c>
      <c r="B684">
        <v>15006</v>
      </c>
      <c r="C684">
        <v>1</v>
      </c>
      <c r="D684">
        <v>1</v>
      </c>
      <c r="E684" t="s">
        <v>299</v>
      </c>
      <c r="F684" t="s">
        <v>300</v>
      </c>
      <c r="G684">
        <v>60.015000000000001</v>
      </c>
      <c r="H684" t="s">
        <v>169</v>
      </c>
      <c r="I684">
        <v>1</v>
      </c>
      <c r="J684">
        <v>-1307996260</v>
      </c>
      <c r="K684" t="s">
        <v>170</v>
      </c>
      <c r="L684" t="s">
        <v>171</v>
      </c>
      <c r="M684" t="s">
        <v>171</v>
      </c>
      <c r="N684" s="1">
        <v>43783</v>
      </c>
      <c r="P684" s="3">
        <v>0.69418981481481479</v>
      </c>
      <c r="Q684" t="s">
        <v>172</v>
      </c>
      <c r="R684">
        <v>5</v>
      </c>
      <c r="S684">
        <v>1</v>
      </c>
      <c r="AU684">
        <v>511839</v>
      </c>
      <c r="AW684" t="s">
        <v>224</v>
      </c>
      <c r="AX684" t="s">
        <v>59</v>
      </c>
      <c r="AY684">
        <v>0</v>
      </c>
      <c r="AZ684">
        <v>5</v>
      </c>
      <c r="BA684">
        <v>11</v>
      </c>
      <c r="BB684">
        <v>11</v>
      </c>
      <c r="BC684">
        <v>0</v>
      </c>
      <c r="BD684">
        <v>0</v>
      </c>
      <c r="BE684" t="s">
        <v>173</v>
      </c>
      <c r="BF684" t="s">
        <v>173</v>
      </c>
      <c r="BG684">
        <v>1</v>
      </c>
      <c r="BH684">
        <v>5</v>
      </c>
      <c r="BI684">
        <v>1</v>
      </c>
      <c r="BJ684">
        <v>5</v>
      </c>
      <c r="BK684">
        <v>18</v>
      </c>
      <c r="BL684" t="s">
        <v>173</v>
      </c>
      <c r="BM684">
        <v>1348.8333333333301</v>
      </c>
      <c r="BN684">
        <v>3</v>
      </c>
      <c r="BO684">
        <v>1</v>
      </c>
      <c r="BP684">
        <v>1</v>
      </c>
      <c r="BQ684">
        <v>3</v>
      </c>
      <c r="BY684">
        <v>1</v>
      </c>
      <c r="CC684" t="s">
        <v>225</v>
      </c>
      <c r="CD684" t="s">
        <v>211</v>
      </c>
      <c r="CG684" t="s">
        <v>66</v>
      </c>
      <c r="CJ684">
        <v>3</v>
      </c>
      <c r="CK684">
        <v>4</v>
      </c>
      <c r="CN684" t="s">
        <v>173</v>
      </c>
      <c r="CO684" t="s">
        <v>173</v>
      </c>
      <c r="CP684" t="s">
        <v>173</v>
      </c>
      <c r="CW684">
        <v>3259</v>
      </c>
      <c r="CX684">
        <v>5</v>
      </c>
      <c r="DN684" t="s">
        <v>218</v>
      </c>
      <c r="DO684">
        <v>1</v>
      </c>
      <c r="DP684">
        <v>6</v>
      </c>
      <c r="DQ684">
        <v>6</v>
      </c>
      <c r="DR684" t="s">
        <v>118</v>
      </c>
      <c r="DS684">
        <v>0</v>
      </c>
      <c r="DT684">
        <v>2</v>
      </c>
      <c r="DU684">
        <v>2</v>
      </c>
      <c r="DZ684">
        <v>1</v>
      </c>
      <c r="EZ684" t="s">
        <v>181</v>
      </c>
      <c r="FA684">
        <v>1</v>
      </c>
      <c r="FB684">
        <v>6</v>
      </c>
      <c r="FC684">
        <v>6</v>
      </c>
      <c r="FG684" t="s">
        <v>151</v>
      </c>
    </row>
    <row r="685" spans="1:173" x14ac:dyDescent="0.2">
      <c r="A685" t="s">
        <v>168</v>
      </c>
      <c r="B685">
        <v>15006</v>
      </c>
      <c r="C685">
        <v>1</v>
      </c>
      <c r="D685">
        <v>1</v>
      </c>
      <c r="E685" t="s">
        <v>299</v>
      </c>
      <c r="F685" t="s">
        <v>300</v>
      </c>
      <c r="G685">
        <v>60.015000000000001</v>
      </c>
      <c r="H685" t="s">
        <v>169</v>
      </c>
      <c r="I685">
        <v>1</v>
      </c>
      <c r="J685">
        <v>-1307996260</v>
      </c>
      <c r="K685" t="s">
        <v>170</v>
      </c>
      <c r="L685" t="s">
        <v>171</v>
      </c>
      <c r="M685" t="s">
        <v>171</v>
      </c>
      <c r="N685" s="1">
        <v>43783</v>
      </c>
      <c r="P685" s="3">
        <v>0.69418981481481479</v>
      </c>
      <c r="Q685" t="s">
        <v>172</v>
      </c>
      <c r="R685">
        <v>5</v>
      </c>
      <c r="S685">
        <v>1</v>
      </c>
      <c r="AU685">
        <v>511839</v>
      </c>
      <c r="AW685" t="s">
        <v>224</v>
      </c>
      <c r="AX685" t="s">
        <v>59</v>
      </c>
      <c r="AY685">
        <v>0</v>
      </c>
      <c r="AZ685">
        <v>5</v>
      </c>
      <c r="BA685">
        <v>11</v>
      </c>
      <c r="BB685">
        <v>11</v>
      </c>
      <c r="BC685">
        <v>0</v>
      </c>
      <c r="BD685">
        <v>0</v>
      </c>
      <c r="BE685" t="s">
        <v>173</v>
      </c>
      <c r="BF685" t="s">
        <v>173</v>
      </c>
      <c r="BG685">
        <v>1</v>
      </c>
      <c r="BH685">
        <v>5</v>
      </c>
      <c r="BI685">
        <v>1</v>
      </c>
      <c r="BJ685">
        <v>5</v>
      </c>
      <c r="BK685">
        <v>18</v>
      </c>
      <c r="BL685" t="s">
        <v>173</v>
      </c>
      <c r="BM685">
        <v>1348.8333333333301</v>
      </c>
      <c r="BN685">
        <v>3</v>
      </c>
      <c r="BO685">
        <v>1</v>
      </c>
      <c r="BP685">
        <v>1</v>
      </c>
      <c r="BQ685">
        <v>3</v>
      </c>
      <c r="BY685">
        <v>1</v>
      </c>
      <c r="CC685" t="s">
        <v>225</v>
      </c>
      <c r="CD685" t="s">
        <v>211</v>
      </c>
      <c r="CG685" t="s">
        <v>66</v>
      </c>
      <c r="CJ685">
        <v>3</v>
      </c>
      <c r="CK685">
        <v>4</v>
      </c>
      <c r="CN685" t="s">
        <v>173</v>
      </c>
      <c r="CO685" t="s">
        <v>173</v>
      </c>
      <c r="CP685" t="s">
        <v>173</v>
      </c>
      <c r="CW685">
        <v>3259</v>
      </c>
      <c r="CX685">
        <v>5</v>
      </c>
      <c r="DN685" t="s">
        <v>218</v>
      </c>
      <c r="DO685">
        <v>1</v>
      </c>
      <c r="DP685">
        <v>6</v>
      </c>
      <c r="DQ685">
        <v>6</v>
      </c>
      <c r="DR685" t="s">
        <v>118</v>
      </c>
      <c r="DS685">
        <v>0</v>
      </c>
      <c r="DT685">
        <v>2</v>
      </c>
      <c r="DU685">
        <v>2</v>
      </c>
      <c r="DZ685">
        <v>2</v>
      </c>
      <c r="EA685">
        <v>3</v>
      </c>
      <c r="EL685">
        <v>1627</v>
      </c>
      <c r="EQ685">
        <v>1</v>
      </c>
      <c r="ER685">
        <v>7</v>
      </c>
      <c r="ES685">
        <v>1</v>
      </c>
      <c r="EZ685" t="s">
        <v>219</v>
      </c>
      <c r="FG685" t="s">
        <v>141</v>
      </c>
      <c r="FQ685">
        <v>3</v>
      </c>
    </row>
    <row r="686" spans="1:173" x14ac:dyDescent="0.2">
      <c r="A686" t="s">
        <v>168</v>
      </c>
      <c r="B686">
        <v>15006</v>
      </c>
      <c r="C686">
        <v>1</v>
      </c>
      <c r="D686">
        <v>1</v>
      </c>
      <c r="E686" t="s">
        <v>299</v>
      </c>
      <c r="F686" t="s">
        <v>300</v>
      </c>
      <c r="G686">
        <v>60.015000000000001</v>
      </c>
      <c r="H686" t="s">
        <v>169</v>
      </c>
      <c r="I686">
        <v>1</v>
      </c>
      <c r="J686">
        <v>-1307996260</v>
      </c>
      <c r="K686" t="s">
        <v>170</v>
      </c>
      <c r="L686" t="s">
        <v>171</v>
      </c>
      <c r="M686" t="s">
        <v>171</v>
      </c>
      <c r="N686" s="1">
        <v>43783</v>
      </c>
      <c r="P686" s="3">
        <v>0.69418981481481479</v>
      </c>
      <c r="Q686" t="s">
        <v>172</v>
      </c>
      <c r="R686">
        <v>5</v>
      </c>
      <c r="S686">
        <v>1</v>
      </c>
      <c r="AU686">
        <v>511839</v>
      </c>
      <c r="AW686" t="s">
        <v>224</v>
      </c>
      <c r="AX686" t="s">
        <v>59</v>
      </c>
      <c r="AY686">
        <v>0</v>
      </c>
      <c r="AZ686">
        <v>5</v>
      </c>
      <c r="BA686">
        <v>11</v>
      </c>
      <c r="BB686">
        <v>11</v>
      </c>
      <c r="BC686">
        <v>0</v>
      </c>
      <c r="BD686">
        <v>0</v>
      </c>
      <c r="BE686" t="s">
        <v>173</v>
      </c>
      <c r="BF686" t="s">
        <v>173</v>
      </c>
      <c r="BG686">
        <v>1</v>
      </c>
      <c r="BH686">
        <v>5</v>
      </c>
      <c r="BI686">
        <v>1</v>
      </c>
      <c r="BJ686">
        <v>5</v>
      </c>
      <c r="BK686">
        <v>18</v>
      </c>
      <c r="BL686" t="s">
        <v>173</v>
      </c>
      <c r="BM686">
        <v>1348.8333333333301</v>
      </c>
      <c r="BN686">
        <v>3</v>
      </c>
      <c r="BO686">
        <v>1</v>
      </c>
      <c r="BP686">
        <v>1</v>
      </c>
      <c r="BQ686">
        <v>3</v>
      </c>
      <c r="BY686">
        <v>1</v>
      </c>
      <c r="CC686" t="s">
        <v>225</v>
      </c>
      <c r="CD686" t="s">
        <v>211</v>
      </c>
      <c r="CG686" t="s">
        <v>66</v>
      </c>
      <c r="CJ686">
        <v>3</v>
      </c>
      <c r="CK686">
        <v>4</v>
      </c>
      <c r="CN686" t="s">
        <v>173</v>
      </c>
      <c r="CO686" t="s">
        <v>173</v>
      </c>
      <c r="CP686" t="s">
        <v>173</v>
      </c>
      <c r="CW686">
        <v>3259</v>
      </c>
      <c r="CX686">
        <v>5</v>
      </c>
      <c r="DN686" t="s">
        <v>218</v>
      </c>
      <c r="DO686">
        <v>1</v>
      </c>
      <c r="DP686">
        <v>6</v>
      </c>
      <c r="DQ686">
        <v>6</v>
      </c>
      <c r="DR686" t="s">
        <v>118</v>
      </c>
      <c r="DS686">
        <v>0</v>
      </c>
      <c r="DT686">
        <v>2</v>
      </c>
      <c r="DU686">
        <v>2</v>
      </c>
      <c r="DZ686">
        <v>3</v>
      </c>
      <c r="EB686">
        <v>10</v>
      </c>
      <c r="EL686">
        <v>2018</v>
      </c>
      <c r="EQ686">
        <v>1</v>
      </c>
      <c r="ER686">
        <v>7</v>
      </c>
      <c r="ES686">
        <v>2</v>
      </c>
      <c r="EZ686" t="s">
        <v>219</v>
      </c>
      <c r="FG686" t="s">
        <v>141</v>
      </c>
      <c r="FQ686">
        <v>10</v>
      </c>
    </row>
    <row r="687" spans="1:173" x14ac:dyDescent="0.2">
      <c r="A687" t="s">
        <v>168</v>
      </c>
      <c r="B687">
        <v>15006</v>
      </c>
      <c r="C687">
        <v>1</v>
      </c>
      <c r="D687">
        <v>1</v>
      </c>
      <c r="E687" t="s">
        <v>299</v>
      </c>
      <c r="F687" t="s">
        <v>300</v>
      </c>
      <c r="G687">
        <v>60.015000000000001</v>
      </c>
      <c r="H687" t="s">
        <v>169</v>
      </c>
      <c r="I687">
        <v>1</v>
      </c>
      <c r="J687">
        <v>-1307996260</v>
      </c>
      <c r="K687" t="s">
        <v>170</v>
      </c>
      <c r="L687" t="s">
        <v>171</v>
      </c>
      <c r="M687" t="s">
        <v>171</v>
      </c>
      <c r="N687" s="1">
        <v>43783</v>
      </c>
      <c r="P687" s="3">
        <v>0.69418981481481479</v>
      </c>
      <c r="Q687" t="s">
        <v>172</v>
      </c>
      <c r="R687">
        <v>5</v>
      </c>
      <c r="S687">
        <v>1</v>
      </c>
      <c r="AU687">
        <v>511839</v>
      </c>
      <c r="AW687" t="s">
        <v>224</v>
      </c>
      <c r="AX687" t="s">
        <v>59</v>
      </c>
      <c r="AY687">
        <v>0</v>
      </c>
      <c r="AZ687">
        <v>5</v>
      </c>
      <c r="BA687">
        <v>11</v>
      </c>
      <c r="BB687">
        <v>11</v>
      </c>
      <c r="BC687">
        <v>0</v>
      </c>
      <c r="BD687">
        <v>0</v>
      </c>
      <c r="BE687" t="s">
        <v>173</v>
      </c>
      <c r="BF687" t="s">
        <v>173</v>
      </c>
      <c r="BG687">
        <v>1</v>
      </c>
      <c r="BH687">
        <v>5</v>
      </c>
      <c r="BI687">
        <v>1</v>
      </c>
      <c r="BJ687">
        <v>5</v>
      </c>
      <c r="BK687">
        <v>18</v>
      </c>
      <c r="BL687" t="s">
        <v>173</v>
      </c>
      <c r="BM687">
        <v>1348.8333333333301</v>
      </c>
      <c r="BN687">
        <v>3</v>
      </c>
      <c r="BO687">
        <v>1</v>
      </c>
      <c r="BP687">
        <v>1</v>
      </c>
      <c r="BQ687">
        <v>3</v>
      </c>
      <c r="BY687">
        <v>1</v>
      </c>
      <c r="CC687" t="s">
        <v>225</v>
      </c>
      <c r="CD687" t="s">
        <v>211</v>
      </c>
      <c r="CG687" t="s">
        <v>66</v>
      </c>
      <c r="CJ687">
        <v>3</v>
      </c>
      <c r="CK687">
        <v>4</v>
      </c>
      <c r="CN687" t="s">
        <v>173</v>
      </c>
      <c r="CO687" t="s">
        <v>173</v>
      </c>
      <c r="CP687" t="s">
        <v>173</v>
      </c>
      <c r="CW687">
        <v>3259</v>
      </c>
      <c r="CX687">
        <v>5</v>
      </c>
      <c r="DN687" t="s">
        <v>218</v>
      </c>
      <c r="DO687">
        <v>1</v>
      </c>
      <c r="DP687">
        <v>6</v>
      </c>
      <c r="DQ687">
        <v>6</v>
      </c>
      <c r="DR687" t="s">
        <v>118</v>
      </c>
      <c r="DS687">
        <v>0</v>
      </c>
      <c r="DT687">
        <v>2</v>
      </c>
      <c r="DU687">
        <v>2</v>
      </c>
      <c r="DZ687">
        <v>4</v>
      </c>
      <c r="EC687">
        <v>12</v>
      </c>
      <c r="EL687">
        <v>593</v>
      </c>
      <c r="EQ687">
        <v>1</v>
      </c>
      <c r="ER687">
        <v>7</v>
      </c>
      <c r="ES687">
        <v>3</v>
      </c>
      <c r="EZ687" t="s">
        <v>219</v>
      </c>
      <c r="FG687" t="s">
        <v>141</v>
      </c>
      <c r="FQ687">
        <v>12</v>
      </c>
    </row>
    <row r="688" spans="1:173" x14ac:dyDescent="0.2">
      <c r="A688" t="s">
        <v>168</v>
      </c>
      <c r="B688">
        <v>15006</v>
      </c>
      <c r="C688">
        <v>1</v>
      </c>
      <c r="D688">
        <v>1</v>
      </c>
      <c r="E688" t="s">
        <v>299</v>
      </c>
      <c r="F688" t="s">
        <v>300</v>
      </c>
      <c r="G688">
        <v>60.015000000000001</v>
      </c>
      <c r="H688" t="s">
        <v>169</v>
      </c>
      <c r="I688">
        <v>1</v>
      </c>
      <c r="J688">
        <v>-1307996260</v>
      </c>
      <c r="K688" t="s">
        <v>170</v>
      </c>
      <c r="L688" t="s">
        <v>171</v>
      </c>
      <c r="M688" t="s">
        <v>171</v>
      </c>
      <c r="N688" s="1">
        <v>43783</v>
      </c>
      <c r="P688" s="3">
        <v>0.69418981481481479</v>
      </c>
      <c r="Q688" t="s">
        <v>172</v>
      </c>
      <c r="R688">
        <v>5</v>
      </c>
      <c r="S688">
        <v>1</v>
      </c>
      <c r="AU688">
        <v>511839</v>
      </c>
      <c r="AW688" t="s">
        <v>224</v>
      </c>
      <c r="AX688" t="s">
        <v>59</v>
      </c>
      <c r="AY688">
        <v>0</v>
      </c>
      <c r="AZ688">
        <v>5</v>
      </c>
      <c r="BA688">
        <v>11</v>
      </c>
      <c r="BB688">
        <v>11</v>
      </c>
      <c r="BC688">
        <v>0</v>
      </c>
      <c r="BD688">
        <v>0</v>
      </c>
      <c r="BE688" t="s">
        <v>173</v>
      </c>
      <c r="BF688" t="s">
        <v>173</v>
      </c>
      <c r="BG688">
        <v>1</v>
      </c>
      <c r="BH688">
        <v>5</v>
      </c>
      <c r="BI688">
        <v>1</v>
      </c>
      <c r="BJ688">
        <v>5</v>
      </c>
      <c r="BK688">
        <v>18</v>
      </c>
      <c r="BL688" t="s">
        <v>173</v>
      </c>
      <c r="BM688">
        <v>1348.8333333333301</v>
      </c>
      <c r="BN688">
        <v>3</v>
      </c>
      <c r="BO688">
        <v>1</v>
      </c>
      <c r="BP688">
        <v>1</v>
      </c>
      <c r="BQ688">
        <v>3</v>
      </c>
      <c r="BY688">
        <v>1</v>
      </c>
      <c r="CC688" t="s">
        <v>225</v>
      </c>
      <c r="CD688" t="s">
        <v>211</v>
      </c>
      <c r="CG688" t="s">
        <v>66</v>
      </c>
      <c r="CJ688">
        <v>3</v>
      </c>
      <c r="CK688">
        <v>4</v>
      </c>
      <c r="CN688" t="s">
        <v>173</v>
      </c>
      <c r="CO688" t="s">
        <v>173</v>
      </c>
      <c r="CP688" t="s">
        <v>173</v>
      </c>
      <c r="CW688">
        <v>3259</v>
      </c>
      <c r="CX688">
        <v>5</v>
      </c>
      <c r="DN688" t="s">
        <v>218</v>
      </c>
      <c r="DO688">
        <v>1</v>
      </c>
      <c r="DP688">
        <v>6</v>
      </c>
      <c r="DQ688">
        <v>6</v>
      </c>
      <c r="DR688" t="s">
        <v>118</v>
      </c>
      <c r="DS688">
        <v>0</v>
      </c>
      <c r="DT688">
        <v>2</v>
      </c>
      <c r="DU688">
        <v>2</v>
      </c>
      <c r="DZ688">
        <v>5</v>
      </c>
      <c r="ED688">
        <v>1</v>
      </c>
      <c r="EL688">
        <v>562</v>
      </c>
      <c r="EQ688">
        <v>1</v>
      </c>
      <c r="ER688">
        <v>7</v>
      </c>
      <c r="ES688">
        <v>4</v>
      </c>
      <c r="EZ688" t="s">
        <v>219</v>
      </c>
      <c r="FG688" t="s">
        <v>141</v>
      </c>
      <c r="FQ688">
        <v>1</v>
      </c>
    </row>
    <row r="689" spans="1:173" x14ac:dyDescent="0.2">
      <c r="A689" t="s">
        <v>168</v>
      </c>
      <c r="B689">
        <v>15006</v>
      </c>
      <c r="C689">
        <v>1</v>
      </c>
      <c r="D689">
        <v>1</v>
      </c>
      <c r="E689" t="s">
        <v>299</v>
      </c>
      <c r="F689" t="s">
        <v>300</v>
      </c>
      <c r="G689">
        <v>60.015000000000001</v>
      </c>
      <c r="H689" t="s">
        <v>169</v>
      </c>
      <c r="I689">
        <v>1</v>
      </c>
      <c r="J689">
        <v>-1307996260</v>
      </c>
      <c r="K689" t="s">
        <v>170</v>
      </c>
      <c r="L689" t="s">
        <v>171</v>
      </c>
      <c r="M689" t="s">
        <v>171</v>
      </c>
      <c r="N689" s="1">
        <v>43783</v>
      </c>
      <c r="P689" s="3">
        <v>0.69418981481481479</v>
      </c>
      <c r="Q689" t="s">
        <v>172</v>
      </c>
      <c r="R689">
        <v>5</v>
      </c>
      <c r="S689">
        <v>1</v>
      </c>
      <c r="AU689">
        <v>511839</v>
      </c>
      <c r="AW689" t="s">
        <v>224</v>
      </c>
      <c r="AX689" t="s">
        <v>59</v>
      </c>
      <c r="AY689">
        <v>0</v>
      </c>
      <c r="AZ689">
        <v>5</v>
      </c>
      <c r="BA689">
        <v>11</v>
      </c>
      <c r="BB689">
        <v>11</v>
      </c>
      <c r="BC689">
        <v>0</v>
      </c>
      <c r="BD689">
        <v>0</v>
      </c>
      <c r="BE689" t="s">
        <v>173</v>
      </c>
      <c r="BF689" t="s">
        <v>173</v>
      </c>
      <c r="BG689">
        <v>1</v>
      </c>
      <c r="BH689">
        <v>5</v>
      </c>
      <c r="BI689">
        <v>1</v>
      </c>
      <c r="BJ689">
        <v>5</v>
      </c>
      <c r="BK689">
        <v>18</v>
      </c>
      <c r="BL689" t="s">
        <v>173</v>
      </c>
      <c r="BM689">
        <v>1348.8333333333301</v>
      </c>
      <c r="BN689">
        <v>3</v>
      </c>
      <c r="BO689">
        <v>1</v>
      </c>
      <c r="BP689">
        <v>1</v>
      </c>
      <c r="BQ689">
        <v>3</v>
      </c>
      <c r="BY689">
        <v>1</v>
      </c>
      <c r="CC689" t="s">
        <v>225</v>
      </c>
      <c r="CD689" t="s">
        <v>211</v>
      </c>
      <c r="CG689" t="s">
        <v>66</v>
      </c>
      <c r="CJ689">
        <v>3</v>
      </c>
      <c r="CK689">
        <v>4</v>
      </c>
      <c r="CN689" t="s">
        <v>173</v>
      </c>
      <c r="CO689" t="s">
        <v>173</v>
      </c>
      <c r="CP689" t="s">
        <v>173</v>
      </c>
      <c r="CW689">
        <v>3259</v>
      </c>
      <c r="CX689">
        <v>5</v>
      </c>
      <c r="DN689" t="s">
        <v>218</v>
      </c>
      <c r="DO689">
        <v>1</v>
      </c>
      <c r="DP689">
        <v>6</v>
      </c>
      <c r="DQ689">
        <v>6</v>
      </c>
      <c r="DR689" t="s">
        <v>118</v>
      </c>
      <c r="DS689">
        <v>0</v>
      </c>
      <c r="DT689">
        <v>2</v>
      </c>
      <c r="DU689">
        <v>2</v>
      </c>
      <c r="DZ689">
        <v>6</v>
      </c>
      <c r="EL689">
        <v>715</v>
      </c>
      <c r="EQ689">
        <v>1</v>
      </c>
      <c r="ER689">
        <v>7</v>
      </c>
      <c r="ES689">
        <v>5</v>
      </c>
      <c r="EZ689" t="s">
        <v>219</v>
      </c>
      <c r="FG689" t="s">
        <v>141</v>
      </c>
      <c r="FQ689" t="s">
        <v>183</v>
      </c>
    </row>
    <row r="690" spans="1:173" x14ac:dyDescent="0.2">
      <c r="A690" t="s">
        <v>168</v>
      </c>
      <c r="B690">
        <v>15006</v>
      </c>
      <c r="C690">
        <v>1</v>
      </c>
      <c r="D690">
        <v>1</v>
      </c>
      <c r="E690" t="s">
        <v>299</v>
      </c>
      <c r="F690" t="s">
        <v>300</v>
      </c>
      <c r="G690">
        <v>60.015000000000001</v>
      </c>
      <c r="H690" t="s">
        <v>169</v>
      </c>
      <c r="I690">
        <v>1</v>
      </c>
      <c r="J690">
        <v>-1307996260</v>
      </c>
      <c r="K690" t="s">
        <v>170</v>
      </c>
      <c r="L690" t="s">
        <v>171</v>
      </c>
      <c r="M690" t="s">
        <v>171</v>
      </c>
      <c r="N690" s="1">
        <v>43783</v>
      </c>
      <c r="P690" s="3">
        <v>0.69418981481481479</v>
      </c>
      <c r="Q690" t="s">
        <v>172</v>
      </c>
      <c r="R690">
        <v>5</v>
      </c>
      <c r="S690">
        <v>1</v>
      </c>
      <c r="AU690">
        <v>511839</v>
      </c>
      <c r="AW690" t="s">
        <v>224</v>
      </c>
      <c r="AX690" t="s">
        <v>59</v>
      </c>
      <c r="AY690">
        <v>0</v>
      </c>
      <c r="AZ690">
        <v>5</v>
      </c>
      <c r="BA690">
        <v>11</v>
      </c>
      <c r="BB690">
        <v>11</v>
      </c>
      <c r="BC690">
        <v>0</v>
      </c>
      <c r="BD690">
        <v>0</v>
      </c>
      <c r="BE690" t="s">
        <v>173</v>
      </c>
      <c r="BF690" t="s">
        <v>173</v>
      </c>
      <c r="BG690">
        <v>1</v>
      </c>
      <c r="BH690">
        <v>5</v>
      </c>
      <c r="BI690">
        <v>1</v>
      </c>
      <c r="BJ690">
        <v>5</v>
      </c>
      <c r="BK690">
        <v>18</v>
      </c>
      <c r="BL690" t="s">
        <v>173</v>
      </c>
      <c r="BM690">
        <v>1348.8333333333301</v>
      </c>
      <c r="BN690">
        <v>4</v>
      </c>
      <c r="BO690">
        <v>1</v>
      </c>
      <c r="BP690">
        <v>1</v>
      </c>
      <c r="BQ690">
        <v>4</v>
      </c>
      <c r="BY690">
        <v>0</v>
      </c>
      <c r="CC690" t="s">
        <v>225</v>
      </c>
      <c r="CD690" t="s">
        <v>211</v>
      </c>
      <c r="CG690" t="s">
        <v>66</v>
      </c>
      <c r="CJ690">
        <v>1</v>
      </c>
      <c r="CK690">
        <v>2</v>
      </c>
      <c r="CN690" t="s">
        <v>173</v>
      </c>
      <c r="CO690" t="s">
        <v>173</v>
      </c>
      <c r="CP690" t="s">
        <v>173</v>
      </c>
      <c r="CW690">
        <v>3259</v>
      </c>
      <c r="CX690">
        <v>1</v>
      </c>
      <c r="CY690" t="b">
        <v>0</v>
      </c>
      <c r="CZ690" t="b">
        <v>0</v>
      </c>
      <c r="DA690" t="s">
        <v>221</v>
      </c>
      <c r="DB690" t="s">
        <v>221</v>
      </c>
      <c r="DC690">
        <v>9</v>
      </c>
      <c r="DD690" t="s">
        <v>188</v>
      </c>
      <c r="DE690">
        <v>9</v>
      </c>
      <c r="DF690">
        <v>9</v>
      </c>
      <c r="DG690" t="s">
        <v>188</v>
      </c>
      <c r="DN690" t="s">
        <v>214</v>
      </c>
      <c r="DR690" t="s">
        <v>126</v>
      </c>
      <c r="DS690" t="s">
        <v>173</v>
      </c>
      <c r="DT690" t="s">
        <v>173</v>
      </c>
      <c r="DV690">
        <v>35</v>
      </c>
      <c r="DW690">
        <v>1</v>
      </c>
      <c r="DX690">
        <v>14</v>
      </c>
      <c r="DY690">
        <v>19</v>
      </c>
      <c r="DZ690">
        <v>1</v>
      </c>
      <c r="EJ690">
        <v>1</v>
      </c>
      <c r="EK690">
        <v>685</v>
      </c>
      <c r="EM690">
        <v>0</v>
      </c>
      <c r="EP690">
        <v>0</v>
      </c>
      <c r="EW690">
        <v>1</v>
      </c>
      <c r="EX690">
        <v>19</v>
      </c>
      <c r="EY690">
        <v>19</v>
      </c>
      <c r="EZ690" t="s">
        <v>215</v>
      </c>
      <c r="FG690" t="s">
        <v>147</v>
      </c>
      <c r="FH690">
        <v>0</v>
      </c>
      <c r="FJ690">
        <v>-999999</v>
      </c>
      <c r="FK690">
        <v>0</v>
      </c>
      <c r="FL690">
        <v>492958</v>
      </c>
      <c r="FM690">
        <v>0</v>
      </c>
      <c r="FN690">
        <v>1</v>
      </c>
      <c r="FO690">
        <v>1505</v>
      </c>
      <c r="FP690">
        <v>494463</v>
      </c>
    </row>
    <row r="691" spans="1:173" x14ac:dyDescent="0.2">
      <c r="A691" t="s">
        <v>168</v>
      </c>
      <c r="B691">
        <v>15006</v>
      </c>
      <c r="C691">
        <v>1</v>
      </c>
      <c r="D691">
        <v>1</v>
      </c>
      <c r="E691" t="s">
        <v>299</v>
      </c>
      <c r="F691" t="s">
        <v>300</v>
      </c>
      <c r="G691">
        <v>60.015000000000001</v>
      </c>
      <c r="H691" t="s">
        <v>169</v>
      </c>
      <c r="I691">
        <v>1</v>
      </c>
      <c r="J691">
        <v>-1307996260</v>
      </c>
      <c r="K691" t="s">
        <v>170</v>
      </c>
      <c r="L691" t="s">
        <v>171</v>
      </c>
      <c r="M691" t="s">
        <v>171</v>
      </c>
      <c r="N691" s="1">
        <v>43783</v>
      </c>
      <c r="P691" s="3">
        <v>0.69418981481481479</v>
      </c>
      <c r="Q691" t="s">
        <v>172</v>
      </c>
      <c r="R691">
        <v>5</v>
      </c>
      <c r="S691">
        <v>1</v>
      </c>
      <c r="AU691">
        <v>511839</v>
      </c>
      <c r="AW691" t="s">
        <v>224</v>
      </c>
      <c r="AX691" t="s">
        <v>59</v>
      </c>
      <c r="AY691">
        <v>0</v>
      </c>
      <c r="AZ691">
        <v>5</v>
      </c>
      <c r="BA691">
        <v>11</v>
      </c>
      <c r="BB691">
        <v>11</v>
      </c>
      <c r="BC691">
        <v>0</v>
      </c>
      <c r="BD691">
        <v>0</v>
      </c>
      <c r="BE691" t="s">
        <v>173</v>
      </c>
      <c r="BF691" t="s">
        <v>173</v>
      </c>
      <c r="BG691">
        <v>1</v>
      </c>
      <c r="BH691">
        <v>5</v>
      </c>
      <c r="BI691">
        <v>1</v>
      </c>
      <c r="BJ691">
        <v>5</v>
      </c>
      <c r="BK691">
        <v>18</v>
      </c>
      <c r="BL691" t="s">
        <v>173</v>
      </c>
      <c r="BM691">
        <v>1348.8333333333301</v>
      </c>
      <c r="BN691">
        <v>4</v>
      </c>
      <c r="BO691">
        <v>1</v>
      </c>
      <c r="BP691">
        <v>1</v>
      </c>
      <c r="BQ691">
        <v>4</v>
      </c>
      <c r="BY691">
        <v>0</v>
      </c>
      <c r="CC691" t="s">
        <v>225</v>
      </c>
      <c r="CD691" t="s">
        <v>211</v>
      </c>
      <c r="CG691" t="s">
        <v>66</v>
      </c>
      <c r="CJ691">
        <v>1</v>
      </c>
      <c r="CK691">
        <v>2</v>
      </c>
      <c r="CN691" t="s">
        <v>173</v>
      </c>
      <c r="CO691" t="s">
        <v>173</v>
      </c>
      <c r="CP691" t="s">
        <v>173</v>
      </c>
      <c r="CW691">
        <v>3259</v>
      </c>
      <c r="CX691">
        <v>2</v>
      </c>
      <c r="CY691" t="b">
        <v>1</v>
      </c>
      <c r="CZ691" t="b">
        <v>1</v>
      </c>
      <c r="DA691" t="s">
        <v>233</v>
      </c>
      <c r="DB691" t="s">
        <v>233</v>
      </c>
      <c r="DC691">
        <v>16</v>
      </c>
      <c r="DD691" t="s">
        <v>185</v>
      </c>
      <c r="DE691">
        <v>16</v>
      </c>
      <c r="DF691">
        <v>16</v>
      </c>
      <c r="DG691" t="s">
        <v>185</v>
      </c>
      <c r="DN691" t="s">
        <v>214</v>
      </c>
      <c r="DR691" t="s">
        <v>126</v>
      </c>
      <c r="DS691" t="s">
        <v>173</v>
      </c>
      <c r="DT691" t="s">
        <v>173</v>
      </c>
      <c r="DV691">
        <v>14</v>
      </c>
      <c r="DW691">
        <v>1</v>
      </c>
      <c r="DX691">
        <v>14</v>
      </c>
      <c r="DY691">
        <v>20</v>
      </c>
      <c r="DZ691">
        <v>1</v>
      </c>
      <c r="EJ691">
        <v>1</v>
      </c>
      <c r="EK691">
        <v>1159</v>
      </c>
      <c r="EM691">
        <v>0</v>
      </c>
      <c r="EP691">
        <v>0</v>
      </c>
      <c r="EW691">
        <v>1</v>
      </c>
      <c r="EX691">
        <v>20</v>
      </c>
      <c r="EY691">
        <v>20</v>
      </c>
      <c r="EZ691" t="s">
        <v>215</v>
      </c>
      <c r="FG691" t="s">
        <v>147</v>
      </c>
      <c r="FH691">
        <v>0</v>
      </c>
      <c r="FJ691">
        <v>-999999</v>
      </c>
      <c r="FK691">
        <v>0</v>
      </c>
      <c r="FL691">
        <v>496307</v>
      </c>
      <c r="FM691">
        <v>0</v>
      </c>
      <c r="FN691">
        <v>1</v>
      </c>
      <c r="FO691">
        <v>1340</v>
      </c>
      <c r="FP691">
        <v>497647</v>
      </c>
    </row>
    <row r="692" spans="1:173" x14ac:dyDescent="0.2">
      <c r="A692" t="s">
        <v>168</v>
      </c>
      <c r="B692">
        <v>15006</v>
      </c>
      <c r="C692">
        <v>1</v>
      </c>
      <c r="D692">
        <v>1</v>
      </c>
      <c r="E692" t="s">
        <v>299</v>
      </c>
      <c r="F692" t="s">
        <v>300</v>
      </c>
      <c r="G692">
        <v>60.015000000000001</v>
      </c>
      <c r="H692" t="s">
        <v>169</v>
      </c>
      <c r="I692">
        <v>1</v>
      </c>
      <c r="J692">
        <v>-1307996260</v>
      </c>
      <c r="K692" t="s">
        <v>170</v>
      </c>
      <c r="L692" t="s">
        <v>171</v>
      </c>
      <c r="M692" t="s">
        <v>171</v>
      </c>
      <c r="N692" s="1">
        <v>43783</v>
      </c>
      <c r="P692" s="3">
        <v>0.69418981481481479</v>
      </c>
      <c r="Q692" t="s">
        <v>172</v>
      </c>
      <c r="R692">
        <v>5</v>
      </c>
      <c r="S692">
        <v>1</v>
      </c>
      <c r="AU692">
        <v>511839</v>
      </c>
      <c r="AW692" t="s">
        <v>224</v>
      </c>
      <c r="AX692" t="s">
        <v>59</v>
      </c>
      <c r="AY692">
        <v>0</v>
      </c>
      <c r="AZ692">
        <v>5</v>
      </c>
      <c r="BA692">
        <v>11</v>
      </c>
      <c r="BB692">
        <v>11</v>
      </c>
      <c r="BC692">
        <v>0</v>
      </c>
      <c r="BD692">
        <v>0</v>
      </c>
      <c r="BE692" t="s">
        <v>173</v>
      </c>
      <c r="BF692" t="s">
        <v>173</v>
      </c>
      <c r="BG692">
        <v>1</v>
      </c>
      <c r="BH692">
        <v>5</v>
      </c>
      <c r="BI692">
        <v>1</v>
      </c>
      <c r="BJ692">
        <v>5</v>
      </c>
      <c r="BK692">
        <v>18</v>
      </c>
      <c r="BL692" t="s">
        <v>173</v>
      </c>
      <c r="BM692">
        <v>1348.8333333333301</v>
      </c>
      <c r="BN692">
        <v>4</v>
      </c>
      <c r="BO692">
        <v>1</v>
      </c>
      <c r="BP692">
        <v>1</v>
      </c>
      <c r="BQ692">
        <v>4</v>
      </c>
      <c r="BY692">
        <v>0</v>
      </c>
      <c r="CC692" t="s">
        <v>225</v>
      </c>
      <c r="CD692" t="s">
        <v>211</v>
      </c>
      <c r="CG692" t="s">
        <v>66</v>
      </c>
      <c r="CJ692">
        <v>1</v>
      </c>
      <c r="CK692">
        <v>2</v>
      </c>
      <c r="CN692" t="s">
        <v>173</v>
      </c>
      <c r="CO692" t="s">
        <v>173</v>
      </c>
      <c r="CP692" t="s">
        <v>173</v>
      </c>
      <c r="CW692">
        <v>3259</v>
      </c>
      <c r="CX692">
        <v>3</v>
      </c>
      <c r="DN692" t="s">
        <v>218</v>
      </c>
      <c r="DO692">
        <v>1</v>
      </c>
      <c r="DP692">
        <v>7</v>
      </c>
      <c r="DQ692">
        <v>7</v>
      </c>
      <c r="DR692" t="s">
        <v>118</v>
      </c>
      <c r="DS692">
        <v>2</v>
      </c>
      <c r="DT692">
        <v>2</v>
      </c>
      <c r="DU692">
        <v>2</v>
      </c>
      <c r="DZ692">
        <v>1</v>
      </c>
      <c r="EZ692" t="s">
        <v>181</v>
      </c>
      <c r="FA692">
        <v>1</v>
      </c>
      <c r="FB692">
        <v>7</v>
      </c>
      <c r="FC692">
        <v>7</v>
      </c>
      <c r="FG692" t="s">
        <v>151</v>
      </c>
    </row>
    <row r="693" spans="1:173" x14ac:dyDescent="0.2">
      <c r="A693" t="s">
        <v>168</v>
      </c>
      <c r="B693">
        <v>15006</v>
      </c>
      <c r="C693">
        <v>1</v>
      </c>
      <c r="D693">
        <v>1</v>
      </c>
      <c r="E693" t="s">
        <v>299</v>
      </c>
      <c r="F693" t="s">
        <v>300</v>
      </c>
      <c r="G693">
        <v>60.015000000000001</v>
      </c>
      <c r="H693" t="s">
        <v>169</v>
      </c>
      <c r="I693">
        <v>1</v>
      </c>
      <c r="J693">
        <v>-1307996260</v>
      </c>
      <c r="K693" t="s">
        <v>170</v>
      </c>
      <c r="L693" t="s">
        <v>171</v>
      </c>
      <c r="M693" t="s">
        <v>171</v>
      </c>
      <c r="N693" s="1">
        <v>43783</v>
      </c>
      <c r="P693" s="3">
        <v>0.69418981481481479</v>
      </c>
      <c r="Q693" t="s">
        <v>172</v>
      </c>
      <c r="R693">
        <v>5</v>
      </c>
      <c r="S693">
        <v>1</v>
      </c>
      <c r="AU693">
        <v>511839</v>
      </c>
      <c r="AW693" t="s">
        <v>224</v>
      </c>
      <c r="AX693" t="s">
        <v>59</v>
      </c>
      <c r="AY693">
        <v>0</v>
      </c>
      <c r="AZ693">
        <v>5</v>
      </c>
      <c r="BA693">
        <v>11</v>
      </c>
      <c r="BB693">
        <v>11</v>
      </c>
      <c r="BC693">
        <v>0</v>
      </c>
      <c r="BD693">
        <v>0</v>
      </c>
      <c r="BE693" t="s">
        <v>173</v>
      </c>
      <c r="BF693" t="s">
        <v>173</v>
      </c>
      <c r="BG693">
        <v>1</v>
      </c>
      <c r="BH693">
        <v>5</v>
      </c>
      <c r="BI693">
        <v>1</v>
      </c>
      <c r="BJ693">
        <v>5</v>
      </c>
      <c r="BK693">
        <v>18</v>
      </c>
      <c r="BL693" t="s">
        <v>173</v>
      </c>
      <c r="BM693">
        <v>1348.8333333333301</v>
      </c>
      <c r="BN693">
        <v>4</v>
      </c>
      <c r="BO693">
        <v>1</v>
      </c>
      <c r="BP693">
        <v>1</v>
      </c>
      <c r="BQ693">
        <v>4</v>
      </c>
      <c r="BY693">
        <v>0</v>
      </c>
      <c r="CC693" t="s">
        <v>225</v>
      </c>
      <c r="CD693" t="s">
        <v>211</v>
      </c>
      <c r="CG693" t="s">
        <v>66</v>
      </c>
      <c r="CJ693">
        <v>1</v>
      </c>
      <c r="CK693">
        <v>2</v>
      </c>
      <c r="CN693" t="s">
        <v>173</v>
      </c>
      <c r="CO693" t="s">
        <v>173</v>
      </c>
      <c r="CP693" t="s">
        <v>173</v>
      </c>
      <c r="CW693">
        <v>3259</v>
      </c>
      <c r="CX693">
        <v>3</v>
      </c>
      <c r="DN693" t="s">
        <v>218</v>
      </c>
      <c r="DO693">
        <v>1</v>
      </c>
      <c r="DP693">
        <v>7</v>
      </c>
      <c r="DQ693">
        <v>7</v>
      </c>
      <c r="DR693" t="s">
        <v>118</v>
      </c>
      <c r="DS693">
        <v>2</v>
      </c>
      <c r="DT693">
        <v>2</v>
      </c>
      <c r="DU693">
        <v>2</v>
      </c>
      <c r="DZ693">
        <v>2</v>
      </c>
      <c r="EA693">
        <v>9</v>
      </c>
      <c r="EL693">
        <v>967</v>
      </c>
      <c r="EQ693">
        <v>1</v>
      </c>
      <c r="ER693">
        <v>8</v>
      </c>
      <c r="ES693">
        <v>1</v>
      </c>
      <c r="EZ693" t="s">
        <v>219</v>
      </c>
      <c r="FG693" t="s">
        <v>141</v>
      </c>
      <c r="FQ693">
        <v>9</v>
      </c>
    </row>
    <row r="694" spans="1:173" x14ac:dyDescent="0.2">
      <c r="A694" t="s">
        <v>168</v>
      </c>
      <c r="B694">
        <v>15006</v>
      </c>
      <c r="C694">
        <v>1</v>
      </c>
      <c r="D694">
        <v>1</v>
      </c>
      <c r="E694" t="s">
        <v>299</v>
      </c>
      <c r="F694" t="s">
        <v>300</v>
      </c>
      <c r="G694">
        <v>60.015000000000001</v>
      </c>
      <c r="H694" t="s">
        <v>169</v>
      </c>
      <c r="I694">
        <v>1</v>
      </c>
      <c r="J694">
        <v>-1307996260</v>
      </c>
      <c r="K694" t="s">
        <v>170</v>
      </c>
      <c r="L694" t="s">
        <v>171</v>
      </c>
      <c r="M694" t="s">
        <v>171</v>
      </c>
      <c r="N694" s="1">
        <v>43783</v>
      </c>
      <c r="P694" s="3">
        <v>0.69418981481481479</v>
      </c>
      <c r="Q694" t="s">
        <v>172</v>
      </c>
      <c r="R694">
        <v>5</v>
      </c>
      <c r="S694">
        <v>1</v>
      </c>
      <c r="AU694">
        <v>511839</v>
      </c>
      <c r="AW694" t="s">
        <v>224</v>
      </c>
      <c r="AX694" t="s">
        <v>59</v>
      </c>
      <c r="AY694">
        <v>0</v>
      </c>
      <c r="AZ694">
        <v>5</v>
      </c>
      <c r="BA694">
        <v>11</v>
      </c>
      <c r="BB694">
        <v>11</v>
      </c>
      <c r="BC694">
        <v>0</v>
      </c>
      <c r="BD694">
        <v>0</v>
      </c>
      <c r="BE694" t="s">
        <v>173</v>
      </c>
      <c r="BF694" t="s">
        <v>173</v>
      </c>
      <c r="BG694">
        <v>1</v>
      </c>
      <c r="BH694">
        <v>5</v>
      </c>
      <c r="BI694">
        <v>1</v>
      </c>
      <c r="BJ694">
        <v>5</v>
      </c>
      <c r="BK694">
        <v>18</v>
      </c>
      <c r="BL694" t="s">
        <v>173</v>
      </c>
      <c r="BM694">
        <v>1348.8333333333301</v>
      </c>
      <c r="BN694">
        <v>4</v>
      </c>
      <c r="BO694">
        <v>1</v>
      </c>
      <c r="BP694">
        <v>1</v>
      </c>
      <c r="BQ694">
        <v>4</v>
      </c>
      <c r="BY694">
        <v>0</v>
      </c>
      <c r="CC694" t="s">
        <v>225</v>
      </c>
      <c r="CD694" t="s">
        <v>211</v>
      </c>
      <c r="CG694" t="s">
        <v>66</v>
      </c>
      <c r="CJ694">
        <v>1</v>
      </c>
      <c r="CK694">
        <v>2</v>
      </c>
      <c r="CN694" t="s">
        <v>173</v>
      </c>
      <c r="CO694" t="s">
        <v>173</v>
      </c>
      <c r="CP694" t="s">
        <v>173</v>
      </c>
      <c r="CW694">
        <v>3259</v>
      </c>
      <c r="CX694">
        <v>3</v>
      </c>
      <c r="DN694" t="s">
        <v>218</v>
      </c>
      <c r="DO694">
        <v>1</v>
      </c>
      <c r="DP694">
        <v>7</v>
      </c>
      <c r="DQ694">
        <v>7</v>
      </c>
      <c r="DR694" t="s">
        <v>118</v>
      </c>
      <c r="DS694">
        <v>2</v>
      </c>
      <c r="DT694">
        <v>2</v>
      </c>
      <c r="DU694">
        <v>2</v>
      </c>
      <c r="DZ694">
        <v>3</v>
      </c>
      <c r="EB694">
        <v>16</v>
      </c>
      <c r="EL694">
        <v>400</v>
      </c>
      <c r="EQ694">
        <v>1</v>
      </c>
      <c r="ER694">
        <v>8</v>
      </c>
      <c r="ES694">
        <v>2</v>
      </c>
      <c r="EZ694" t="s">
        <v>219</v>
      </c>
      <c r="FG694" t="s">
        <v>141</v>
      </c>
      <c r="FQ694">
        <v>16</v>
      </c>
    </row>
    <row r="695" spans="1:173" x14ac:dyDescent="0.2">
      <c r="A695" t="s">
        <v>168</v>
      </c>
      <c r="B695">
        <v>15006</v>
      </c>
      <c r="C695">
        <v>1</v>
      </c>
      <c r="D695">
        <v>1</v>
      </c>
      <c r="E695" t="s">
        <v>299</v>
      </c>
      <c r="F695" t="s">
        <v>300</v>
      </c>
      <c r="G695">
        <v>60.015000000000001</v>
      </c>
      <c r="H695" t="s">
        <v>169</v>
      </c>
      <c r="I695">
        <v>1</v>
      </c>
      <c r="J695">
        <v>-1307996260</v>
      </c>
      <c r="K695" t="s">
        <v>170</v>
      </c>
      <c r="L695" t="s">
        <v>171</v>
      </c>
      <c r="M695" t="s">
        <v>171</v>
      </c>
      <c r="N695" s="1">
        <v>43783</v>
      </c>
      <c r="P695" s="3">
        <v>0.69418981481481479</v>
      </c>
      <c r="Q695" t="s">
        <v>172</v>
      </c>
      <c r="R695">
        <v>5</v>
      </c>
      <c r="S695">
        <v>1</v>
      </c>
      <c r="AU695">
        <v>511839</v>
      </c>
      <c r="AW695" t="s">
        <v>224</v>
      </c>
      <c r="AX695" t="s">
        <v>59</v>
      </c>
      <c r="AY695">
        <v>0</v>
      </c>
      <c r="AZ695">
        <v>5</v>
      </c>
      <c r="BA695">
        <v>11</v>
      </c>
      <c r="BB695">
        <v>11</v>
      </c>
      <c r="BC695">
        <v>0</v>
      </c>
      <c r="BD695">
        <v>0</v>
      </c>
      <c r="BE695" t="s">
        <v>173</v>
      </c>
      <c r="BF695" t="s">
        <v>173</v>
      </c>
      <c r="BG695">
        <v>1</v>
      </c>
      <c r="BH695">
        <v>5</v>
      </c>
      <c r="BI695">
        <v>1</v>
      </c>
      <c r="BJ695">
        <v>5</v>
      </c>
      <c r="BK695">
        <v>18</v>
      </c>
      <c r="BL695" t="s">
        <v>173</v>
      </c>
      <c r="BM695">
        <v>1348.8333333333301</v>
      </c>
      <c r="BN695">
        <v>4</v>
      </c>
      <c r="BO695">
        <v>1</v>
      </c>
      <c r="BP695">
        <v>1</v>
      </c>
      <c r="BQ695">
        <v>4</v>
      </c>
      <c r="BY695">
        <v>0</v>
      </c>
      <c r="CC695" t="s">
        <v>225</v>
      </c>
      <c r="CD695" t="s">
        <v>211</v>
      </c>
      <c r="CG695" t="s">
        <v>66</v>
      </c>
      <c r="CJ695">
        <v>1</v>
      </c>
      <c r="CK695">
        <v>2</v>
      </c>
      <c r="CN695" t="s">
        <v>173</v>
      </c>
      <c r="CO695" t="s">
        <v>173</v>
      </c>
      <c r="CP695" t="s">
        <v>173</v>
      </c>
      <c r="CW695">
        <v>3259</v>
      </c>
      <c r="CX695">
        <v>3</v>
      </c>
      <c r="DN695" t="s">
        <v>218</v>
      </c>
      <c r="DO695">
        <v>1</v>
      </c>
      <c r="DP695">
        <v>7</v>
      </c>
      <c r="DQ695">
        <v>7</v>
      </c>
      <c r="DR695" t="s">
        <v>118</v>
      </c>
      <c r="DS695">
        <v>2</v>
      </c>
      <c r="DT695">
        <v>2</v>
      </c>
      <c r="DU695">
        <v>2</v>
      </c>
      <c r="DZ695">
        <v>4</v>
      </c>
      <c r="EL695">
        <v>495</v>
      </c>
      <c r="EQ695">
        <v>1</v>
      </c>
      <c r="ER695">
        <v>8</v>
      </c>
      <c r="ES695">
        <v>3</v>
      </c>
      <c r="EZ695" t="s">
        <v>219</v>
      </c>
      <c r="FG695" t="s">
        <v>141</v>
      </c>
      <c r="FQ695" t="s">
        <v>242</v>
      </c>
    </row>
    <row r="696" spans="1:173" x14ac:dyDescent="0.2">
      <c r="A696" t="s">
        <v>168</v>
      </c>
      <c r="B696">
        <v>15006</v>
      </c>
      <c r="C696">
        <v>1</v>
      </c>
      <c r="D696">
        <v>1</v>
      </c>
      <c r="E696" t="s">
        <v>299</v>
      </c>
      <c r="F696" t="s">
        <v>300</v>
      </c>
      <c r="G696">
        <v>60.015000000000001</v>
      </c>
      <c r="H696" t="s">
        <v>169</v>
      </c>
      <c r="I696">
        <v>1</v>
      </c>
      <c r="J696">
        <v>-1307996260</v>
      </c>
      <c r="K696" t="s">
        <v>170</v>
      </c>
      <c r="L696" t="s">
        <v>171</v>
      </c>
      <c r="M696" t="s">
        <v>171</v>
      </c>
      <c r="N696" s="1">
        <v>43783</v>
      </c>
      <c r="P696" s="3">
        <v>0.69418981481481479</v>
      </c>
      <c r="Q696" t="s">
        <v>172</v>
      </c>
      <c r="R696">
        <v>5</v>
      </c>
      <c r="S696">
        <v>1</v>
      </c>
      <c r="AU696">
        <v>511839</v>
      </c>
      <c r="AW696" t="s">
        <v>224</v>
      </c>
      <c r="AX696" t="s">
        <v>59</v>
      </c>
      <c r="AY696">
        <v>0</v>
      </c>
      <c r="AZ696">
        <v>5</v>
      </c>
      <c r="BA696">
        <v>11</v>
      </c>
      <c r="BB696">
        <v>11</v>
      </c>
      <c r="BC696">
        <v>0</v>
      </c>
      <c r="BD696">
        <v>0</v>
      </c>
      <c r="BE696" t="s">
        <v>173</v>
      </c>
      <c r="BF696" t="s">
        <v>173</v>
      </c>
      <c r="BG696">
        <v>1</v>
      </c>
      <c r="BH696">
        <v>5</v>
      </c>
      <c r="BI696">
        <v>1</v>
      </c>
      <c r="BJ696">
        <v>5</v>
      </c>
      <c r="BK696">
        <v>18</v>
      </c>
      <c r="BL696" t="s">
        <v>173</v>
      </c>
      <c r="BM696">
        <v>1348.8333333333301</v>
      </c>
      <c r="BN696">
        <v>4</v>
      </c>
      <c r="BO696">
        <v>1</v>
      </c>
      <c r="BP696">
        <v>1</v>
      </c>
      <c r="BQ696">
        <v>4</v>
      </c>
      <c r="BY696">
        <v>0</v>
      </c>
      <c r="CC696" t="s">
        <v>225</v>
      </c>
      <c r="CD696" t="s">
        <v>211</v>
      </c>
      <c r="CG696" t="s">
        <v>66</v>
      </c>
      <c r="CJ696">
        <v>1</v>
      </c>
      <c r="CK696">
        <v>2</v>
      </c>
      <c r="CN696" t="s">
        <v>173</v>
      </c>
      <c r="CO696" t="s">
        <v>173</v>
      </c>
      <c r="CP696" t="s">
        <v>173</v>
      </c>
      <c r="CW696">
        <v>3259</v>
      </c>
      <c r="CX696">
        <v>3</v>
      </c>
      <c r="DN696" t="s">
        <v>218</v>
      </c>
      <c r="DO696">
        <v>1</v>
      </c>
      <c r="DP696">
        <v>7</v>
      </c>
      <c r="DQ696">
        <v>7</v>
      </c>
      <c r="DR696" t="s">
        <v>118</v>
      </c>
      <c r="DS696">
        <v>2</v>
      </c>
      <c r="DT696">
        <v>2</v>
      </c>
      <c r="DU696">
        <v>2</v>
      </c>
      <c r="DZ696">
        <v>5</v>
      </c>
      <c r="EL696">
        <v>339</v>
      </c>
      <c r="EQ696">
        <v>1</v>
      </c>
      <c r="ER696">
        <v>8</v>
      </c>
      <c r="ES696">
        <v>4</v>
      </c>
      <c r="EZ696" t="s">
        <v>219</v>
      </c>
      <c r="FG696" t="s">
        <v>141</v>
      </c>
      <c r="FQ696" t="s">
        <v>183</v>
      </c>
    </row>
    <row r="697" spans="1:173" x14ac:dyDescent="0.2">
      <c r="A697" t="s">
        <v>168</v>
      </c>
      <c r="B697">
        <v>15007</v>
      </c>
      <c r="C697">
        <v>1</v>
      </c>
      <c r="D697">
        <v>1</v>
      </c>
      <c r="E697" t="s">
        <v>301</v>
      </c>
      <c r="F697" t="s">
        <v>302</v>
      </c>
      <c r="G697">
        <v>60.015000000000001</v>
      </c>
      <c r="H697" t="s">
        <v>169</v>
      </c>
      <c r="I697">
        <v>1</v>
      </c>
      <c r="J697">
        <v>-517084258</v>
      </c>
      <c r="K697" t="s">
        <v>170</v>
      </c>
      <c r="L697" t="s">
        <v>171</v>
      </c>
      <c r="M697" t="s">
        <v>171</v>
      </c>
      <c r="N697" s="1">
        <v>43784</v>
      </c>
      <c r="O697" s="2">
        <v>43784.77983796296</v>
      </c>
      <c r="P697" s="3">
        <v>0.44650462962962961</v>
      </c>
      <c r="Q697" t="s">
        <v>172</v>
      </c>
      <c r="R697">
        <v>1</v>
      </c>
      <c r="S697" t="s">
        <v>173</v>
      </c>
      <c r="T697">
        <v>0</v>
      </c>
      <c r="V697">
        <v>-999999</v>
      </c>
      <c r="W697">
        <v>33</v>
      </c>
      <c r="X697">
        <v>12635</v>
      </c>
      <c r="Y697">
        <v>0</v>
      </c>
      <c r="Z697">
        <v>1</v>
      </c>
      <c r="AA697">
        <v>14991</v>
      </c>
      <c r="AB697">
        <v>27626</v>
      </c>
      <c r="AC697">
        <v>0</v>
      </c>
      <c r="AE697">
        <v>0</v>
      </c>
      <c r="AF697">
        <v>0</v>
      </c>
      <c r="AG697">
        <v>0</v>
      </c>
      <c r="AH697">
        <v>0</v>
      </c>
      <c r="AJ697">
        <v>0</v>
      </c>
      <c r="AK697">
        <v>0</v>
      </c>
      <c r="AL697">
        <v>0</v>
      </c>
      <c r="AN697">
        <v>0</v>
      </c>
      <c r="AO697">
        <v>0</v>
      </c>
      <c r="AP697">
        <v>0</v>
      </c>
      <c r="AQ697">
        <v>0</v>
      </c>
      <c r="AS697">
        <v>0</v>
      </c>
      <c r="AT697">
        <v>0</v>
      </c>
      <c r="AW697" t="s">
        <v>174</v>
      </c>
      <c r="AX697" t="s">
        <v>59</v>
      </c>
      <c r="AY697" t="s">
        <v>173</v>
      </c>
      <c r="BE697" t="s">
        <v>173</v>
      </c>
      <c r="BF697" t="s">
        <v>173</v>
      </c>
      <c r="BG697" t="s">
        <v>173</v>
      </c>
      <c r="BH697">
        <v>1</v>
      </c>
      <c r="BI697">
        <v>1</v>
      </c>
      <c r="BJ697">
        <v>1</v>
      </c>
      <c r="BL697" t="s">
        <v>173</v>
      </c>
    </row>
    <row r="698" spans="1:173" x14ac:dyDescent="0.2">
      <c r="A698" t="s">
        <v>168</v>
      </c>
      <c r="B698">
        <v>15007</v>
      </c>
      <c r="C698">
        <v>1</v>
      </c>
      <c r="D698">
        <v>1</v>
      </c>
      <c r="E698" t="s">
        <v>301</v>
      </c>
      <c r="F698" t="s">
        <v>302</v>
      </c>
      <c r="G698">
        <v>60.015000000000001</v>
      </c>
      <c r="H698" t="s">
        <v>169</v>
      </c>
      <c r="I698">
        <v>1</v>
      </c>
      <c r="J698">
        <v>-517084258</v>
      </c>
      <c r="K698" t="s">
        <v>170</v>
      </c>
      <c r="L698" t="s">
        <v>171</v>
      </c>
      <c r="M698" t="s">
        <v>171</v>
      </c>
      <c r="N698" s="1">
        <v>43784</v>
      </c>
      <c r="O698" s="2">
        <v>43784.77983796296</v>
      </c>
      <c r="P698" s="3">
        <v>0.44650462962962961</v>
      </c>
      <c r="Q698" t="s">
        <v>172</v>
      </c>
      <c r="R698">
        <v>2</v>
      </c>
      <c r="S698" t="s">
        <v>173</v>
      </c>
      <c r="AW698" t="s">
        <v>175</v>
      </c>
      <c r="AX698" t="s">
        <v>59</v>
      </c>
      <c r="AY698" t="s">
        <v>173</v>
      </c>
      <c r="BE698" t="s">
        <v>173</v>
      </c>
      <c r="BF698" t="s">
        <v>173</v>
      </c>
      <c r="BG698" t="s">
        <v>173</v>
      </c>
      <c r="BH698">
        <v>2</v>
      </c>
      <c r="BI698">
        <v>1</v>
      </c>
      <c r="BJ698">
        <v>2</v>
      </c>
      <c r="BL698" t="s">
        <v>173</v>
      </c>
      <c r="BN698">
        <v>1</v>
      </c>
      <c r="BV698">
        <v>1</v>
      </c>
      <c r="BW698">
        <v>1</v>
      </c>
      <c r="BX698">
        <v>1</v>
      </c>
      <c r="CD698" t="s">
        <v>176</v>
      </c>
      <c r="CG698" t="s">
        <v>73</v>
      </c>
      <c r="CH698">
        <v>2</v>
      </c>
      <c r="CI698">
        <v>1</v>
      </c>
      <c r="CM698">
        <v>2</v>
      </c>
      <c r="CX698">
        <v>1</v>
      </c>
      <c r="DC698">
        <v>15</v>
      </c>
      <c r="DD698" t="s">
        <v>190</v>
      </c>
      <c r="DE698">
        <v>15</v>
      </c>
      <c r="DF698">
        <v>15</v>
      </c>
      <c r="DG698" t="s">
        <v>190</v>
      </c>
      <c r="DH698">
        <v>1</v>
      </c>
      <c r="DI698">
        <v>2</v>
      </c>
      <c r="DJ698">
        <v>1</v>
      </c>
      <c r="DN698" t="s">
        <v>178</v>
      </c>
      <c r="DR698" t="s">
        <v>111</v>
      </c>
    </row>
    <row r="699" spans="1:173" x14ac:dyDescent="0.2">
      <c r="A699" t="s">
        <v>168</v>
      </c>
      <c r="B699">
        <v>15007</v>
      </c>
      <c r="C699">
        <v>1</v>
      </c>
      <c r="D699">
        <v>1</v>
      </c>
      <c r="E699" t="s">
        <v>301</v>
      </c>
      <c r="F699" t="s">
        <v>302</v>
      </c>
      <c r="G699">
        <v>60.015000000000001</v>
      </c>
      <c r="H699" t="s">
        <v>169</v>
      </c>
      <c r="I699">
        <v>1</v>
      </c>
      <c r="J699">
        <v>-517084258</v>
      </c>
      <c r="K699" t="s">
        <v>170</v>
      </c>
      <c r="L699" t="s">
        <v>171</v>
      </c>
      <c r="M699" t="s">
        <v>171</v>
      </c>
      <c r="N699" s="1">
        <v>43784</v>
      </c>
      <c r="O699" s="2">
        <v>43784.77983796296</v>
      </c>
      <c r="P699" s="3">
        <v>0.44650462962962961</v>
      </c>
      <c r="Q699" t="s">
        <v>172</v>
      </c>
      <c r="R699">
        <v>2</v>
      </c>
      <c r="S699" t="s">
        <v>173</v>
      </c>
      <c r="AW699" t="s">
        <v>175</v>
      </c>
      <c r="AX699" t="s">
        <v>59</v>
      </c>
      <c r="AY699" t="s">
        <v>173</v>
      </c>
      <c r="BE699" t="s">
        <v>173</v>
      </c>
      <c r="BF699" t="s">
        <v>173</v>
      </c>
      <c r="BG699" t="s">
        <v>173</v>
      </c>
      <c r="BH699">
        <v>2</v>
      </c>
      <c r="BI699">
        <v>1</v>
      </c>
      <c r="BJ699">
        <v>2</v>
      </c>
      <c r="BL699" t="s">
        <v>173</v>
      </c>
      <c r="BN699">
        <v>1</v>
      </c>
      <c r="BV699">
        <v>1</v>
      </c>
      <c r="BW699">
        <v>1</v>
      </c>
      <c r="BX699">
        <v>1</v>
      </c>
      <c r="CD699" t="s">
        <v>176</v>
      </c>
      <c r="CG699" t="s">
        <v>73</v>
      </c>
      <c r="CH699">
        <v>2</v>
      </c>
      <c r="CI699">
        <v>1</v>
      </c>
      <c r="CM699">
        <v>2</v>
      </c>
      <c r="CX699">
        <v>2</v>
      </c>
      <c r="DC699">
        <v>9</v>
      </c>
      <c r="DD699" t="s">
        <v>188</v>
      </c>
      <c r="DE699">
        <v>9</v>
      </c>
      <c r="DF699">
        <v>9</v>
      </c>
      <c r="DG699" t="s">
        <v>188</v>
      </c>
      <c r="DH699">
        <v>1</v>
      </c>
      <c r="DI699">
        <v>2</v>
      </c>
      <c r="DJ699">
        <v>2</v>
      </c>
      <c r="DN699" t="s">
        <v>178</v>
      </c>
      <c r="DR699" t="s">
        <v>111</v>
      </c>
    </row>
    <row r="700" spans="1:173" x14ac:dyDescent="0.2">
      <c r="A700" t="s">
        <v>168</v>
      </c>
      <c r="B700">
        <v>15007</v>
      </c>
      <c r="C700">
        <v>1</v>
      </c>
      <c r="D700">
        <v>1</v>
      </c>
      <c r="E700" t="s">
        <v>301</v>
      </c>
      <c r="F700" t="s">
        <v>302</v>
      </c>
      <c r="G700">
        <v>60.015000000000001</v>
      </c>
      <c r="H700" t="s">
        <v>169</v>
      </c>
      <c r="I700">
        <v>1</v>
      </c>
      <c r="J700">
        <v>-517084258</v>
      </c>
      <c r="K700" t="s">
        <v>170</v>
      </c>
      <c r="L700" t="s">
        <v>171</v>
      </c>
      <c r="M700" t="s">
        <v>171</v>
      </c>
      <c r="N700" s="1">
        <v>43784</v>
      </c>
      <c r="O700" s="2">
        <v>43784.77983796296</v>
      </c>
      <c r="P700" s="3">
        <v>0.44650462962962961</v>
      </c>
      <c r="Q700" t="s">
        <v>172</v>
      </c>
      <c r="R700">
        <v>2</v>
      </c>
      <c r="S700" t="s">
        <v>173</v>
      </c>
      <c r="AW700" t="s">
        <v>175</v>
      </c>
      <c r="AX700" t="s">
        <v>59</v>
      </c>
      <c r="AY700" t="s">
        <v>173</v>
      </c>
      <c r="BE700" t="s">
        <v>173</v>
      </c>
      <c r="BF700" t="s">
        <v>173</v>
      </c>
      <c r="BG700" t="s">
        <v>173</v>
      </c>
      <c r="BH700">
        <v>2</v>
      </c>
      <c r="BI700">
        <v>1</v>
      </c>
      <c r="BJ700">
        <v>2</v>
      </c>
      <c r="BL700" t="s">
        <v>173</v>
      </c>
      <c r="BN700">
        <v>1</v>
      </c>
      <c r="BV700">
        <v>1</v>
      </c>
      <c r="BW700">
        <v>1</v>
      </c>
      <c r="BX700">
        <v>1</v>
      </c>
      <c r="CD700" t="s">
        <v>176</v>
      </c>
      <c r="CG700" t="s">
        <v>73</v>
      </c>
      <c r="CH700">
        <v>2</v>
      </c>
      <c r="CI700">
        <v>1</v>
      </c>
      <c r="CM700">
        <v>2</v>
      </c>
      <c r="CX700">
        <v>3</v>
      </c>
      <c r="DK700">
        <v>1</v>
      </c>
      <c r="DL700">
        <v>1</v>
      </c>
      <c r="DM700">
        <v>1</v>
      </c>
      <c r="DN700" t="s">
        <v>180</v>
      </c>
      <c r="DR700" t="s">
        <v>114</v>
      </c>
      <c r="DZ700">
        <v>1</v>
      </c>
      <c r="EZ700" t="s">
        <v>181</v>
      </c>
      <c r="FD700">
        <v>1</v>
      </c>
      <c r="FE700">
        <v>1</v>
      </c>
      <c r="FF700">
        <v>1</v>
      </c>
      <c r="FG700" t="s">
        <v>154</v>
      </c>
    </row>
    <row r="701" spans="1:173" x14ac:dyDescent="0.2">
      <c r="A701" t="s">
        <v>168</v>
      </c>
      <c r="B701">
        <v>15007</v>
      </c>
      <c r="C701">
        <v>1</v>
      </c>
      <c r="D701">
        <v>1</v>
      </c>
      <c r="E701" t="s">
        <v>301</v>
      </c>
      <c r="F701" t="s">
        <v>302</v>
      </c>
      <c r="G701">
        <v>60.015000000000001</v>
      </c>
      <c r="H701" t="s">
        <v>169</v>
      </c>
      <c r="I701">
        <v>1</v>
      </c>
      <c r="J701">
        <v>-517084258</v>
      </c>
      <c r="K701" t="s">
        <v>170</v>
      </c>
      <c r="L701" t="s">
        <v>171</v>
      </c>
      <c r="M701" t="s">
        <v>171</v>
      </c>
      <c r="N701" s="1">
        <v>43784</v>
      </c>
      <c r="O701" s="2">
        <v>43784.77983796296</v>
      </c>
      <c r="P701" s="3">
        <v>0.44650462962962961</v>
      </c>
      <c r="Q701" t="s">
        <v>172</v>
      </c>
      <c r="R701">
        <v>2</v>
      </c>
      <c r="S701" t="s">
        <v>173</v>
      </c>
      <c r="AW701" t="s">
        <v>175</v>
      </c>
      <c r="AX701" t="s">
        <v>59</v>
      </c>
      <c r="AY701" t="s">
        <v>173</v>
      </c>
      <c r="BE701" t="s">
        <v>173</v>
      </c>
      <c r="BF701" t="s">
        <v>173</v>
      </c>
      <c r="BG701" t="s">
        <v>173</v>
      </c>
      <c r="BH701">
        <v>2</v>
      </c>
      <c r="BI701">
        <v>1</v>
      </c>
      <c r="BJ701">
        <v>2</v>
      </c>
      <c r="BL701" t="s">
        <v>173</v>
      </c>
      <c r="BN701">
        <v>1</v>
      </c>
      <c r="BV701">
        <v>1</v>
      </c>
      <c r="BW701">
        <v>1</v>
      </c>
      <c r="BX701">
        <v>1</v>
      </c>
      <c r="CD701" t="s">
        <v>176</v>
      </c>
      <c r="CG701" t="s">
        <v>73</v>
      </c>
      <c r="CH701">
        <v>2</v>
      </c>
      <c r="CI701">
        <v>1</v>
      </c>
      <c r="CM701">
        <v>2</v>
      </c>
      <c r="CX701">
        <v>3</v>
      </c>
      <c r="DK701">
        <v>1</v>
      </c>
      <c r="DL701">
        <v>1</v>
      </c>
      <c r="DM701">
        <v>1</v>
      </c>
      <c r="DN701" t="s">
        <v>180</v>
      </c>
      <c r="DR701" t="s">
        <v>114</v>
      </c>
      <c r="DZ701">
        <v>2</v>
      </c>
      <c r="EA701">
        <v>15</v>
      </c>
      <c r="ET701">
        <v>1</v>
      </c>
      <c r="EU701">
        <v>1</v>
      </c>
      <c r="EV701">
        <v>1</v>
      </c>
      <c r="EZ701" t="s">
        <v>182</v>
      </c>
      <c r="FG701" t="s">
        <v>144</v>
      </c>
      <c r="FQ701">
        <v>15</v>
      </c>
    </row>
    <row r="702" spans="1:173" x14ac:dyDescent="0.2">
      <c r="A702" t="s">
        <v>168</v>
      </c>
      <c r="B702">
        <v>15007</v>
      </c>
      <c r="C702">
        <v>1</v>
      </c>
      <c r="D702">
        <v>1</v>
      </c>
      <c r="E702" t="s">
        <v>301</v>
      </c>
      <c r="F702" t="s">
        <v>302</v>
      </c>
      <c r="G702">
        <v>60.015000000000001</v>
      </c>
      <c r="H702" t="s">
        <v>169</v>
      </c>
      <c r="I702">
        <v>1</v>
      </c>
      <c r="J702">
        <v>-517084258</v>
      </c>
      <c r="K702" t="s">
        <v>170</v>
      </c>
      <c r="L702" t="s">
        <v>171</v>
      </c>
      <c r="M702" t="s">
        <v>171</v>
      </c>
      <c r="N702" s="1">
        <v>43784</v>
      </c>
      <c r="O702" s="2">
        <v>43784.77983796296</v>
      </c>
      <c r="P702" s="3">
        <v>0.44650462962962961</v>
      </c>
      <c r="Q702" t="s">
        <v>172</v>
      </c>
      <c r="R702">
        <v>2</v>
      </c>
      <c r="S702" t="s">
        <v>173</v>
      </c>
      <c r="AW702" t="s">
        <v>175</v>
      </c>
      <c r="AX702" t="s">
        <v>59</v>
      </c>
      <c r="AY702" t="s">
        <v>173</v>
      </c>
      <c r="BE702" t="s">
        <v>173</v>
      </c>
      <c r="BF702" t="s">
        <v>173</v>
      </c>
      <c r="BG702" t="s">
        <v>173</v>
      </c>
      <c r="BH702">
        <v>2</v>
      </c>
      <c r="BI702">
        <v>1</v>
      </c>
      <c r="BJ702">
        <v>2</v>
      </c>
      <c r="BL702" t="s">
        <v>173</v>
      </c>
      <c r="BN702">
        <v>1</v>
      </c>
      <c r="BV702">
        <v>1</v>
      </c>
      <c r="BW702">
        <v>1</v>
      </c>
      <c r="BX702">
        <v>1</v>
      </c>
      <c r="CD702" t="s">
        <v>176</v>
      </c>
      <c r="CG702" t="s">
        <v>73</v>
      </c>
      <c r="CH702">
        <v>2</v>
      </c>
      <c r="CI702">
        <v>1</v>
      </c>
      <c r="CM702">
        <v>2</v>
      </c>
      <c r="CX702">
        <v>3</v>
      </c>
      <c r="DK702">
        <v>1</v>
      </c>
      <c r="DL702">
        <v>1</v>
      </c>
      <c r="DM702">
        <v>1</v>
      </c>
      <c r="DN702" t="s">
        <v>180</v>
      </c>
      <c r="DR702" t="s">
        <v>114</v>
      </c>
      <c r="DZ702">
        <v>3</v>
      </c>
      <c r="EB702">
        <v>9</v>
      </c>
      <c r="ET702">
        <v>1</v>
      </c>
      <c r="EU702">
        <v>1</v>
      </c>
      <c r="EV702">
        <v>2</v>
      </c>
      <c r="EZ702" t="s">
        <v>182</v>
      </c>
      <c r="FG702" t="s">
        <v>144</v>
      </c>
      <c r="FQ702">
        <v>9</v>
      </c>
    </row>
    <row r="703" spans="1:173" x14ac:dyDescent="0.2">
      <c r="A703" t="s">
        <v>168</v>
      </c>
      <c r="B703">
        <v>15007</v>
      </c>
      <c r="C703">
        <v>1</v>
      </c>
      <c r="D703">
        <v>1</v>
      </c>
      <c r="E703" t="s">
        <v>301</v>
      </c>
      <c r="F703" t="s">
        <v>302</v>
      </c>
      <c r="G703">
        <v>60.015000000000001</v>
      </c>
      <c r="H703" t="s">
        <v>169</v>
      </c>
      <c r="I703">
        <v>1</v>
      </c>
      <c r="J703">
        <v>-517084258</v>
      </c>
      <c r="K703" t="s">
        <v>170</v>
      </c>
      <c r="L703" t="s">
        <v>171</v>
      </c>
      <c r="M703" t="s">
        <v>171</v>
      </c>
      <c r="N703" s="1">
        <v>43784</v>
      </c>
      <c r="O703" s="2">
        <v>43784.77983796296</v>
      </c>
      <c r="P703" s="3">
        <v>0.44650462962962961</v>
      </c>
      <c r="Q703" t="s">
        <v>172</v>
      </c>
      <c r="R703">
        <v>2</v>
      </c>
      <c r="S703" t="s">
        <v>173</v>
      </c>
      <c r="AW703" t="s">
        <v>175</v>
      </c>
      <c r="AX703" t="s">
        <v>59</v>
      </c>
      <c r="AY703" t="s">
        <v>173</v>
      </c>
      <c r="BE703" t="s">
        <v>173</v>
      </c>
      <c r="BF703" t="s">
        <v>173</v>
      </c>
      <c r="BG703" t="s">
        <v>173</v>
      </c>
      <c r="BH703">
        <v>2</v>
      </c>
      <c r="BI703">
        <v>1</v>
      </c>
      <c r="BJ703">
        <v>2</v>
      </c>
      <c r="BL703" t="s">
        <v>173</v>
      </c>
      <c r="BN703">
        <v>1</v>
      </c>
      <c r="BV703">
        <v>1</v>
      </c>
      <c r="BW703">
        <v>1</v>
      </c>
      <c r="BX703">
        <v>1</v>
      </c>
      <c r="CD703" t="s">
        <v>176</v>
      </c>
      <c r="CG703" t="s">
        <v>73</v>
      </c>
      <c r="CH703">
        <v>2</v>
      </c>
      <c r="CI703">
        <v>1</v>
      </c>
      <c r="CM703">
        <v>2</v>
      </c>
      <c r="CX703">
        <v>3</v>
      </c>
      <c r="DK703">
        <v>1</v>
      </c>
      <c r="DL703">
        <v>1</v>
      </c>
      <c r="DM703">
        <v>1</v>
      </c>
      <c r="DN703" t="s">
        <v>180</v>
      </c>
      <c r="DR703" t="s">
        <v>114</v>
      </c>
      <c r="DZ703">
        <v>4</v>
      </c>
      <c r="ET703">
        <v>1</v>
      </c>
      <c r="EU703">
        <v>1</v>
      </c>
      <c r="EV703">
        <v>3</v>
      </c>
      <c r="EZ703" t="s">
        <v>182</v>
      </c>
      <c r="FG703" t="s">
        <v>144</v>
      </c>
      <c r="FQ703" t="s">
        <v>183</v>
      </c>
    </row>
    <row r="704" spans="1:173" x14ac:dyDescent="0.2">
      <c r="A704" t="s">
        <v>168</v>
      </c>
      <c r="B704">
        <v>15007</v>
      </c>
      <c r="C704">
        <v>1</v>
      </c>
      <c r="D704">
        <v>1</v>
      </c>
      <c r="E704" t="s">
        <v>301</v>
      </c>
      <c r="F704" t="s">
        <v>302</v>
      </c>
      <c r="G704">
        <v>60.015000000000001</v>
      </c>
      <c r="H704" t="s">
        <v>169</v>
      </c>
      <c r="I704">
        <v>1</v>
      </c>
      <c r="J704">
        <v>-517084258</v>
      </c>
      <c r="K704" t="s">
        <v>170</v>
      </c>
      <c r="L704" t="s">
        <v>171</v>
      </c>
      <c r="M704" t="s">
        <v>171</v>
      </c>
      <c r="N704" s="1">
        <v>43784</v>
      </c>
      <c r="O704" s="2">
        <v>43784.77983796296</v>
      </c>
      <c r="P704" s="3">
        <v>0.44650462962962961</v>
      </c>
      <c r="Q704" t="s">
        <v>172</v>
      </c>
      <c r="R704">
        <v>2</v>
      </c>
      <c r="S704" t="s">
        <v>173</v>
      </c>
      <c r="AW704" t="s">
        <v>175</v>
      </c>
      <c r="AX704" t="s">
        <v>59</v>
      </c>
      <c r="AY704" t="s">
        <v>173</v>
      </c>
      <c r="BE704" t="s">
        <v>173</v>
      </c>
      <c r="BF704" t="s">
        <v>173</v>
      </c>
      <c r="BG704" t="s">
        <v>173</v>
      </c>
      <c r="BH704">
        <v>2</v>
      </c>
      <c r="BI704">
        <v>1</v>
      </c>
      <c r="BJ704">
        <v>2</v>
      </c>
      <c r="BL704" t="s">
        <v>173</v>
      </c>
      <c r="BN704">
        <v>2</v>
      </c>
      <c r="BV704">
        <v>1</v>
      </c>
      <c r="BW704">
        <v>1</v>
      </c>
      <c r="BX704">
        <v>2</v>
      </c>
      <c r="CD704" t="s">
        <v>176</v>
      </c>
      <c r="CG704" t="s">
        <v>73</v>
      </c>
      <c r="CH704">
        <v>2</v>
      </c>
      <c r="CI704">
        <v>2</v>
      </c>
      <c r="CM704">
        <v>2</v>
      </c>
      <c r="CX704">
        <v>1</v>
      </c>
      <c r="DC704">
        <v>10</v>
      </c>
      <c r="DD704" t="s">
        <v>236</v>
      </c>
      <c r="DE704">
        <v>10</v>
      </c>
      <c r="DF704">
        <v>10</v>
      </c>
      <c r="DG704" t="s">
        <v>236</v>
      </c>
      <c r="DH704">
        <v>1</v>
      </c>
      <c r="DI704">
        <v>4</v>
      </c>
      <c r="DJ704">
        <v>3</v>
      </c>
      <c r="DN704" t="s">
        <v>178</v>
      </c>
      <c r="DR704" t="s">
        <v>111</v>
      </c>
    </row>
    <row r="705" spans="1:173" x14ac:dyDescent="0.2">
      <c r="A705" t="s">
        <v>168</v>
      </c>
      <c r="B705">
        <v>15007</v>
      </c>
      <c r="C705">
        <v>1</v>
      </c>
      <c r="D705">
        <v>1</v>
      </c>
      <c r="E705" t="s">
        <v>301</v>
      </c>
      <c r="F705" t="s">
        <v>302</v>
      </c>
      <c r="G705">
        <v>60.015000000000001</v>
      </c>
      <c r="H705" t="s">
        <v>169</v>
      </c>
      <c r="I705">
        <v>1</v>
      </c>
      <c r="J705">
        <v>-517084258</v>
      </c>
      <c r="K705" t="s">
        <v>170</v>
      </c>
      <c r="L705" t="s">
        <v>171</v>
      </c>
      <c r="M705" t="s">
        <v>171</v>
      </c>
      <c r="N705" s="1">
        <v>43784</v>
      </c>
      <c r="O705" s="2">
        <v>43784.77983796296</v>
      </c>
      <c r="P705" s="3">
        <v>0.44650462962962961</v>
      </c>
      <c r="Q705" t="s">
        <v>172</v>
      </c>
      <c r="R705">
        <v>2</v>
      </c>
      <c r="S705" t="s">
        <v>173</v>
      </c>
      <c r="AW705" t="s">
        <v>175</v>
      </c>
      <c r="AX705" t="s">
        <v>59</v>
      </c>
      <c r="AY705" t="s">
        <v>173</v>
      </c>
      <c r="BE705" t="s">
        <v>173</v>
      </c>
      <c r="BF705" t="s">
        <v>173</v>
      </c>
      <c r="BG705" t="s">
        <v>173</v>
      </c>
      <c r="BH705">
        <v>2</v>
      </c>
      <c r="BI705">
        <v>1</v>
      </c>
      <c r="BJ705">
        <v>2</v>
      </c>
      <c r="BL705" t="s">
        <v>173</v>
      </c>
      <c r="BN705">
        <v>2</v>
      </c>
      <c r="BV705">
        <v>1</v>
      </c>
      <c r="BW705">
        <v>1</v>
      </c>
      <c r="BX705">
        <v>2</v>
      </c>
      <c r="CD705" t="s">
        <v>176</v>
      </c>
      <c r="CG705" t="s">
        <v>73</v>
      </c>
      <c r="CH705">
        <v>2</v>
      </c>
      <c r="CI705">
        <v>2</v>
      </c>
      <c r="CM705">
        <v>2</v>
      </c>
      <c r="CX705">
        <v>2</v>
      </c>
      <c r="DC705">
        <v>5</v>
      </c>
      <c r="DD705" t="s">
        <v>179</v>
      </c>
      <c r="DE705">
        <v>5</v>
      </c>
      <c r="DF705">
        <v>5</v>
      </c>
      <c r="DG705" t="s">
        <v>179</v>
      </c>
      <c r="DH705">
        <v>1</v>
      </c>
      <c r="DI705">
        <v>4</v>
      </c>
      <c r="DJ705">
        <v>4</v>
      </c>
      <c r="DN705" t="s">
        <v>178</v>
      </c>
      <c r="DR705" t="s">
        <v>111</v>
      </c>
    </row>
    <row r="706" spans="1:173" x14ac:dyDescent="0.2">
      <c r="A706" t="s">
        <v>168</v>
      </c>
      <c r="B706">
        <v>15007</v>
      </c>
      <c r="C706">
        <v>1</v>
      </c>
      <c r="D706">
        <v>1</v>
      </c>
      <c r="E706" t="s">
        <v>301</v>
      </c>
      <c r="F706" t="s">
        <v>302</v>
      </c>
      <c r="G706">
        <v>60.015000000000001</v>
      </c>
      <c r="H706" t="s">
        <v>169</v>
      </c>
      <c r="I706">
        <v>1</v>
      </c>
      <c r="J706">
        <v>-517084258</v>
      </c>
      <c r="K706" t="s">
        <v>170</v>
      </c>
      <c r="L706" t="s">
        <v>171</v>
      </c>
      <c r="M706" t="s">
        <v>171</v>
      </c>
      <c r="N706" s="1">
        <v>43784</v>
      </c>
      <c r="O706" s="2">
        <v>43784.77983796296</v>
      </c>
      <c r="P706" s="3">
        <v>0.44650462962962961</v>
      </c>
      <c r="Q706" t="s">
        <v>172</v>
      </c>
      <c r="R706">
        <v>2</v>
      </c>
      <c r="S706" t="s">
        <v>173</v>
      </c>
      <c r="AW706" t="s">
        <v>175</v>
      </c>
      <c r="AX706" t="s">
        <v>59</v>
      </c>
      <c r="AY706" t="s">
        <v>173</v>
      </c>
      <c r="BE706" t="s">
        <v>173</v>
      </c>
      <c r="BF706" t="s">
        <v>173</v>
      </c>
      <c r="BG706" t="s">
        <v>173</v>
      </c>
      <c r="BH706">
        <v>2</v>
      </c>
      <c r="BI706">
        <v>1</v>
      </c>
      <c r="BJ706">
        <v>2</v>
      </c>
      <c r="BL706" t="s">
        <v>173</v>
      </c>
      <c r="BN706">
        <v>2</v>
      </c>
      <c r="BV706">
        <v>1</v>
      </c>
      <c r="BW706">
        <v>1</v>
      </c>
      <c r="BX706">
        <v>2</v>
      </c>
      <c r="CD706" t="s">
        <v>176</v>
      </c>
      <c r="CG706" t="s">
        <v>73</v>
      </c>
      <c r="CH706">
        <v>2</v>
      </c>
      <c r="CI706">
        <v>2</v>
      </c>
      <c r="CM706">
        <v>2</v>
      </c>
      <c r="CX706">
        <v>3</v>
      </c>
      <c r="DK706">
        <v>1</v>
      </c>
      <c r="DL706">
        <v>2</v>
      </c>
      <c r="DM706">
        <v>2</v>
      </c>
      <c r="DN706" t="s">
        <v>180</v>
      </c>
      <c r="DR706" t="s">
        <v>114</v>
      </c>
      <c r="DZ706">
        <v>1</v>
      </c>
      <c r="EZ706" t="s">
        <v>181</v>
      </c>
      <c r="FD706">
        <v>1</v>
      </c>
      <c r="FE706">
        <v>2</v>
      </c>
      <c r="FF706">
        <v>2</v>
      </c>
      <c r="FG706" t="s">
        <v>154</v>
      </c>
    </row>
    <row r="707" spans="1:173" x14ac:dyDescent="0.2">
      <c r="A707" t="s">
        <v>168</v>
      </c>
      <c r="B707">
        <v>15007</v>
      </c>
      <c r="C707">
        <v>1</v>
      </c>
      <c r="D707">
        <v>1</v>
      </c>
      <c r="E707" t="s">
        <v>301</v>
      </c>
      <c r="F707" t="s">
        <v>302</v>
      </c>
      <c r="G707">
        <v>60.015000000000001</v>
      </c>
      <c r="H707" t="s">
        <v>169</v>
      </c>
      <c r="I707">
        <v>1</v>
      </c>
      <c r="J707">
        <v>-517084258</v>
      </c>
      <c r="K707" t="s">
        <v>170</v>
      </c>
      <c r="L707" t="s">
        <v>171</v>
      </c>
      <c r="M707" t="s">
        <v>171</v>
      </c>
      <c r="N707" s="1">
        <v>43784</v>
      </c>
      <c r="O707" s="2">
        <v>43784.77983796296</v>
      </c>
      <c r="P707" s="3">
        <v>0.44650462962962961</v>
      </c>
      <c r="Q707" t="s">
        <v>172</v>
      </c>
      <c r="R707">
        <v>2</v>
      </c>
      <c r="S707" t="s">
        <v>173</v>
      </c>
      <c r="AW707" t="s">
        <v>175</v>
      </c>
      <c r="AX707" t="s">
        <v>59</v>
      </c>
      <c r="AY707" t="s">
        <v>173</v>
      </c>
      <c r="BE707" t="s">
        <v>173</v>
      </c>
      <c r="BF707" t="s">
        <v>173</v>
      </c>
      <c r="BG707" t="s">
        <v>173</v>
      </c>
      <c r="BH707">
        <v>2</v>
      </c>
      <c r="BI707">
        <v>1</v>
      </c>
      <c r="BJ707">
        <v>2</v>
      </c>
      <c r="BL707" t="s">
        <v>173</v>
      </c>
      <c r="BN707">
        <v>2</v>
      </c>
      <c r="BV707">
        <v>1</v>
      </c>
      <c r="BW707">
        <v>1</v>
      </c>
      <c r="BX707">
        <v>2</v>
      </c>
      <c r="CD707" t="s">
        <v>176</v>
      </c>
      <c r="CG707" t="s">
        <v>73</v>
      </c>
      <c r="CH707">
        <v>2</v>
      </c>
      <c r="CI707">
        <v>2</v>
      </c>
      <c r="CM707">
        <v>2</v>
      </c>
      <c r="CX707">
        <v>3</v>
      </c>
      <c r="DK707">
        <v>1</v>
      </c>
      <c r="DL707">
        <v>2</v>
      </c>
      <c r="DM707">
        <v>2</v>
      </c>
      <c r="DN707" t="s">
        <v>180</v>
      </c>
      <c r="DR707" t="s">
        <v>114</v>
      </c>
      <c r="DZ707">
        <v>2</v>
      </c>
      <c r="EA707">
        <v>10</v>
      </c>
      <c r="ET707">
        <v>1</v>
      </c>
      <c r="EU707">
        <v>1</v>
      </c>
      <c r="EV707">
        <v>4</v>
      </c>
      <c r="EZ707" t="s">
        <v>182</v>
      </c>
      <c r="FG707" t="s">
        <v>144</v>
      </c>
      <c r="FQ707">
        <v>10</v>
      </c>
    </row>
    <row r="708" spans="1:173" x14ac:dyDescent="0.2">
      <c r="A708" t="s">
        <v>168</v>
      </c>
      <c r="B708">
        <v>15007</v>
      </c>
      <c r="C708">
        <v>1</v>
      </c>
      <c r="D708">
        <v>1</v>
      </c>
      <c r="E708" t="s">
        <v>301</v>
      </c>
      <c r="F708" t="s">
        <v>302</v>
      </c>
      <c r="G708">
        <v>60.015000000000001</v>
      </c>
      <c r="H708" t="s">
        <v>169</v>
      </c>
      <c r="I708">
        <v>1</v>
      </c>
      <c r="J708">
        <v>-517084258</v>
      </c>
      <c r="K708" t="s">
        <v>170</v>
      </c>
      <c r="L708" t="s">
        <v>171</v>
      </c>
      <c r="M708" t="s">
        <v>171</v>
      </c>
      <c r="N708" s="1">
        <v>43784</v>
      </c>
      <c r="O708" s="2">
        <v>43784.77983796296</v>
      </c>
      <c r="P708" s="3">
        <v>0.44650462962962961</v>
      </c>
      <c r="Q708" t="s">
        <v>172</v>
      </c>
      <c r="R708">
        <v>2</v>
      </c>
      <c r="S708" t="s">
        <v>173</v>
      </c>
      <c r="AW708" t="s">
        <v>175</v>
      </c>
      <c r="AX708" t="s">
        <v>59</v>
      </c>
      <c r="AY708" t="s">
        <v>173</v>
      </c>
      <c r="BE708" t="s">
        <v>173</v>
      </c>
      <c r="BF708" t="s">
        <v>173</v>
      </c>
      <c r="BG708" t="s">
        <v>173</v>
      </c>
      <c r="BH708">
        <v>2</v>
      </c>
      <c r="BI708">
        <v>1</v>
      </c>
      <c r="BJ708">
        <v>2</v>
      </c>
      <c r="BL708" t="s">
        <v>173</v>
      </c>
      <c r="BN708">
        <v>2</v>
      </c>
      <c r="BV708">
        <v>1</v>
      </c>
      <c r="BW708">
        <v>1</v>
      </c>
      <c r="BX708">
        <v>2</v>
      </c>
      <c r="CD708" t="s">
        <v>176</v>
      </c>
      <c r="CG708" t="s">
        <v>73</v>
      </c>
      <c r="CH708">
        <v>2</v>
      </c>
      <c r="CI708">
        <v>2</v>
      </c>
      <c r="CM708">
        <v>2</v>
      </c>
      <c r="CX708">
        <v>3</v>
      </c>
      <c r="DK708">
        <v>1</v>
      </c>
      <c r="DL708">
        <v>2</v>
      </c>
      <c r="DM708">
        <v>2</v>
      </c>
      <c r="DN708" t="s">
        <v>180</v>
      </c>
      <c r="DR708" t="s">
        <v>114</v>
      </c>
      <c r="DZ708">
        <v>3</v>
      </c>
      <c r="EB708">
        <v>5</v>
      </c>
      <c r="ET708">
        <v>1</v>
      </c>
      <c r="EU708">
        <v>1</v>
      </c>
      <c r="EV708">
        <v>5</v>
      </c>
      <c r="EZ708" t="s">
        <v>182</v>
      </c>
      <c r="FG708" t="s">
        <v>144</v>
      </c>
      <c r="FQ708">
        <v>5</v>
      </c>
    </row>
    <row r="709" spans="1:173" x14ac:dyDescent="0.2">
      <c r="A709" t="s">
        <v>168</v>
      </c>
      <c r="B709">
        <v>15007</v>
      </c>
      <c r="C709">
        <v>1</v>
      </c>
      <c r="D709">
        <v>1</v>
      </c>
      <c r="E709" t="s">
        <v>301</v>
      </c>
      <c r="F709" t="s">
        <v>302</v>
      </c>
      <c r="G709">
        <v>60.015000000000001</v>
      </c>
      <c r="H709" t="s">
        <v>169</v>
      </c>
      <c r="I709">
        <v>1</v>
      </c>
      <c r="J709">
        <v>-517084258</v>
      </c>
      <c r="K709" t="s">
        <v>170</v>
      </c>
      <c r="L709" t="s">
        <v>171</v>
      </c>
      <c r="M709" t="s">
        <v>171</v>
      </c>
      <c r="N709" s="1">
        <v>43784</v>
      </c>
      <c r="O709" s="2">
        <v>43784.77983796296</v>
      </c>
      <c r="P709" s="3">
        <v>0.44650462962962961</v>
      </c>
      <c r="Q709" t="s">
        <v>172</v>
      </c>
      <c r="R709">
        <v>2</v>
      </c>
      <c r="S709" t="s">
        <v>173</v>
      </c>
      <c r="AW709" t="s">
        <v>175</v>
      </c>
      <c r="AX709" t="s">
        <v>59</v>
      </c>
      <c r="AY709" t="s">
        <v>173</v>
      </c>
      <c r="BE709" t="s">
        <v>173</v>
      </c>
      <c r="BF709" t="s">
        <v>173</v>
      </c>
      <c r="BG709" t="s">
        <v>173</v>
      </c>
      <c r="BH709">
        <v>2</v>
      </c>
      <c r="BI709">
        <v>1</v>
      </c>
      <c r="BJ709">
        <v>2</v>
      </c>
      <c r="BL709" t="s">
        <v>173</v>
      </c>
      <c r="BN709">
        <v>2</v>
      </c>
      <c r="BV709">
        <v>1</v>
      </c>
      <c r="BW709">
        <v>1</v>
      </c>
      <c r="BX709">
        <v>2</v>
      </c>
      <c r="CD709" t="s">
        <v>176</v>
      </c>
      <c r="CG709" t="s">
        <v>73</v>
      </c>
      <c r="CH709">
        <v>2</v>
      </c>
      <c r="CI709">
        <v>2</v>
      </c>
      <c r="CM709">
        <v>2</v>
      </c>
      <c r="CX709">
        <v>3</v>
      </c>
      <c r="DK709">
        <v>1</v>
      </c>
      <c r="DL709">
        <v>2</v>
      </c>
      <c r="DM709">
        <v>2</v>
      </c>
      <c r="DN709" t="s">
        <v>180</v>
      </c>
      <c r="DR709" t="s">
        <v>114</v>
      </c>
      <c r="DZ709">
        <v>4</v>
      </c>
      <c r="ET709">
        <v>1</v>
      </c>
      <c r="EU709">
        <v>1</v>
      </c>
      <c r="EV709">
        <v>6</v>
      </c>
      <c r="EZ709" t="s">
        <v>182</v>
      </c>
      <c r="FG709" t="s">
        <v>144</v>
      </c>
      <c r="FQ709" t="s">
        <v>183</v>
      </c>
    </row>
    <row r="710" spans="1:173" x14ac:dyDescent="0.2">
      <c r="A710" t="s">
        <v>168</v>
      </c>
      <c r="B710">
        <v>15007</v>
      </c>
      <c r="C710">
        <v>1</v>
      </c>
      <c r="D710">
        <v>1</v>
      </c>
      <c r="E710" t="s">
        <v>301</v>
      </c>
      <c r="F710" t="s">
        <v>302</v>
      </c>
      <c r="G710">
        <v>60.015000000000001</v>
      </c>
      <c r="H710" t="s">
        <v>169</v>
      </c>
      <c r="I710">
        <v>1</v>
      </c>
      <c r="J710">
        <v>-517084258</v>
      </c>
      <c r="K710" t="s">
        <v>170</v>
      </c>
      <c r="L710" t="s">
        <v>171</v>
      </c>
      <c r="M710" t="s">
        <v>171</v>
      </c>
      <c r="N710" s="1">
        <v>43784</v>
      </c>
      <c r="O710" s="2">
        <v>43784.77983796296</v>
      </c>
      <c r="P710" s="3">
        <v>0.44650462962962961</v>
      </c>
      <c r="Q710" t="s">
        <v>172</v>
      </c>
      <c r="R710">
        <v>2</v>
      </c>
      <c r="S710" t="s">
        <v>173</v>
      </c>
      <c r="AW710" t="s">
        <v>175</v>
      </c>
      <c r="AX710" t="s">
        <v>59</v>
      </c>
      <c r="AY710" t="s">
        <v>173</v>
      </c>
      <c r="BE710" t="s">
        <v>173</v>
      </c>
      <c r="BF710" t="s">
        <v>173</v>
      </c>
      <c r="BG710" t="s">
        <v>173</v>
      </c>
      <c r="BH710">
        <v>2</v>
      </c>
      <c r="BI710">
        <v>1</v>
      </c>
      <c r="BJ710">
        <v>2</v>
      </c>
      <c r="BL710" t="s">
        <v>173</v>
      </c>
      <c r="BN710">
        <v>3</v>
      </c>
      <c r="BV710">
        <v>1</v>
      </c>
      <c r="BW710">
        <v>1</v>
      </c>
      <c r="BX710">
        <v>3</v>
      </c>
      <c r="CD710" t="s">
        <v>176</v>
      </c>
      <c r="CG710" t="s">
        <v>73</v>
      </c>
      <c r="CH710">
        <v>3</v>
      </c>
      <c r="CI710">
        <v>3</v>
      </c>
      <c r="CM710">
        <v>3</v>
      </c>
      <c r="CX710">
        <v>1</v>
      </c>
      <c r="DC710">
        <v>14</v>
      </c>
      <c r="DD710" t="s">
        <v>238</v>
      </c>
      <c r="DE710">
        <v>14</v>
      </c>
      <c r="DF710">
        <v>14</v>
      </c>
      <c r="DG710" t="s">
        <v>238</v>
      </c>
      <c r="DH710">
        <v>1</v>
      </c>
      <c r="DI710">
        <v>6</v>
      </c>
      <c r="DJ710">
        <v>5</v>
      </c>
      <c r="DN710" t="s">
        <v>178</v>
      </c>
      <c r="DR710" t="s">
        <v>111</v>
      </c>
    </row>
    <row r="711" spans="1:173" x14ac:dyDescent="0.2">
      <c r="A711" t="s">
        <v>168</v>
      </c>
      <c r="B711">
        <v>15007</v>
      </c>
      <c r="C711">
        <v>1</v>
      </c>
      <c r="D711">
        <v>1</v>
      </c>
      <c r="E711" t="s">
        <v>301</v>
      </c>
      <c r="F711" t="s">
        <v>302</v>
      </c>
      <c r="G711">
        <v>60.015000000000001</v>
      </c>
      <c r="H711" t="s">
        <v>169</v>
      </c>
      <c r="I711">
        <v>1</v>
      </c>
      <c r="J711">
        <v>-517084258</v>
      </c>
      <c r="K711" t="s">
        <v>170</v>
      </c>
      <c r="L711" t="s">
        <v>171</v>
      </c>
      <c r="M711" t="s">
        <v>171</v>
      </c>
      <c r="N711" s="1">
        <v>43784</v>
      </c>
      <c r="O711" s="2">
        <v>43784.77983796296</v>
      </c>
      <c r="P711" s="3">
        <v>0.44650462962962961</v>
      </c>
      <c r="Q711" t="s">
        <v>172</v>
      </c>
      <c r="R711">
        <v>2</v>
      </c>
      <c r="S711" t="s">
        <v>173</v>
      </c>
      <c r="AW711" t="s">
        <v>175</v>
      </c>
      <c r="AX711" t="s">
        <v>59</v>
      </c>
      <c r="AY711" t="s">
        <v>173</v>
      </c>
      <c r="BE711" t="s">
        <v>173</v>
      </c>
      <c r="BF711" t="s">
        <v>173</v>
      </c>
      <c r="BG711" t="s">
        <v>173</v>
      </c>
      <c r="BH711">
        <v>2</v>
      </c>
      <c r="BI711">
        <v>1</v>
      </c>
      <c r="BJ711">
        <v>2</v>
      </c>
      <c r="BL711" t="s">
        <v>173</v>
      </c>
      <c r="BN711">
        <v>3</v>
      </c>
      <c r="BV711">
        <v>1</v>
      </c>
      <c r="BW711">
        <v>1</v>
      </c>
      <c r="BX711">
        <v>3</v>
      </c>
      <c r="CD711" t="s">
        <v>176</v>
      </c>
      <c r="CG711" t="s">
        <v>73</v>
      </c>
      <c r="CH711">
        <v>3</v>
      </c>
      <c r="CI711">
        <v>3</v>
      </c>
      <c r="CM711">
        <v>3</v>
      </c>
      <c r="CX711">
        <v>2</v>
      </c>
      <c r="DC711">
        <v>13</v>
      </c>
      <c r="DD711" t="s">
        <v>177</v>
      </c>
      <c r="DE711">
        <v>13</v>
      </c>
      <c r="DF711">
        <v>13</v>
      </c>
      <c r="DG711" t="s">
        <v>177</v>
      </c>
      <c r="DH711">
        <v>1</v>
      </c>
      <c r="DI711">
        <v>6</v>
      </c>
      <c r="DJ711">
        <v>6</v>
      </c>
      <c r="DN711" t="s">
        <v>178</v>
      </c>
      <c r="DR711" t="s">
        <v>111</v>
      </c>
    </row>
    <row r="712" spans="1:173" x14ac:dyDescent="0.2">
      <c r="A712" t="s">
        <v>168</v>
      </c>
      <c r="B712">
        <v>15007</v>
      </c>
      <c r="C712">
        <v>1</v>
      </c>
      <c r="D712">
        <v>1</v>
      </c>
      <c r="E712" t="s">
        <v>301</v>
      </c>
      <c r="F712" t="s">
        <v>302</v>
      </c>
      <c r="G712">
        <v>60.015000000000001</v>
      </c>
      <c r="H712" t="s">
        <v>169</v>
      </c>
      <c r="I712">
        <v>1</v>
      </c>
      <c r="J712">
        <v>-517084258</v>
      </c>
      <c r="K712" t="s">
        <v>170</v>
      </c>
      <c r="L712" t="s">
        <v>171</v>
      </c>
      <c r="M712" t="s">
        <v>171</v>
      </c>
      <c r="N712" s="1">
        <v>43784</v>
      </c>
      <c r="O712" s="2">
        <v>43784.77983796296</v>
      </c>
      <c r="P712" s="3">
        <v>0.44650462962962961</v>
      </c>
      <c r="Q712" t="s">
        <v>172</v>
      </c>
      <c r="R712">
        <v>2</v>
      </c>
      <c r="S712" t="s">
        <v>173</v>
      </c>
      <c r="AW712" t="s">
        <v>175</v>
      </c>
      <c r="AX712" t="s">
        <v>59</v>
      </c>
      <c r="AY712" t="s">
        <v>173</v>
      </c>
      <c r="BE712" t="s">
        <v>173</v>
      </c>
      <c r="BF712" t="s">
        <v>173</v>
      </c>
      <c r="BG712" t="s">
        <v>173</v>
      </c>
      <c r="BH712">
        <v>2</v>
      </c>
      <c r="BI712">
        <v>1</v>
      </c>
      <c r="BJ712">
        <v>2</v>
      </c>
      <c r="BL712" t="s">
        <v>173</v>
      </c>
      <c r="BN712">
        <v>3</v>
      </c>
      <c r="BV712">
        <v>1</v>
      </c>
      <c r="BW712">
        <v>1</v>
      </c>
      <c r="BX712">
        <v>3</v>
      </c>
      <c r="CD712" t="s">
        <v>176</v>
      </c>
      <c r="CG712" t="s">
        <v>73</v>
      </c>
      <c r="CH712">
        <v>3</v>
      </c>
      <c r="CI712">
        <v>3</v>
      </c>
      <c r="CM712">
        <v>3</v>
      </c>
      <c r="CX712">
        <v>3</v>
      </c>
      <c r="DC712">
        <v>6</v>
      </c>
      <c r="DD712" t="s">
        <v>186</v>
      </c>
      <c r="DE712">
        <v>6</v>
      </c>
      <c r="DF712">
        <v>6</v>
      </c>
      <c r="DG712" t="s">
        <v>186</v>
      </c>
      <c r="DH712">
        <v>1</v>
      </c>
      <c r="DI712">
        <v>6</v>
      </c>
      <c r="DJ712">
        <v>7</v>
      </c>
      <c r="DN712" t="s">
        <v>178</v>
      </c>
      <c r="DR712" t="s">
        <v>111</v>
      </c>
    </row>
    <row r="713" spans="1:173" x14ac:dyDescent="0.2">
      <c r="A713" t="s">
        <v>168</v>
      </c>
      <c r="B713">
        <v>15007</v>
      </c>
      <c r="C713">
        <v>1</v>
      </c>
      <c r="D713">
        <v>1</v>
      </c>
      <c r="E713" t="s">
        <v>301</v>
      </c>
      <c r="F713" t="s">
        <v>302</v>
      </c>
      <c r="G713">
        <v>60.015000000000001</v>
      </c>
      <c r="H713" t="s">
        <v>169</v>
      </c>
      <c r="I713">
        <v>1</v>
      </c>
      <c r="J713">
        <v>-517084258</v>
      </c>
      <c r="K713" t="s">
        <v>170</v>
      </c>
      <c r="L713" t="s">
        <v>171</v>
      </c>
      <c r="M713" t="s">
        <v>171</v>
      </c>
      <c r="N713" s="1">
        <v>43784</v>
      </c>
      <c r="O713" s="2">
        <v>43784.77983796296</v>
      </c>
      <c r="P713" s="3">
        <v>0.44650462962962961</v>
      </c>
      <c r="Q713" t="s">
        <v>172</v>
      </c>
      <c r="R713">
        <v>2</v>
      </c>
      <c r="S713" t="s">
        <v>173</v>
      </c>
      <c r="AW713" t="s">
        <v>175</v>
      </c>
      <c r="AX713" t="s">
        <v>59</v>
      </c>
      <c r="AY713" t="s">
        <v>173</v>
      </c>
      <c r="BE713" t="s">
        <v>173</v>
      </c>
      <c r="BF713" t="s">
        <v>173</v>
      </c>
      <c r="BG713" t="s">
        <v>173</v>
      </c>
      <c r="BH713">
        <v>2</v>
      </c>
      <c r="BI713">
        <v>1</v>
      </c>
      <c r="BJ713">
        <v>2</v>
      </c>
      <c r="BL713" t="s">
        <v>173</v>
      </c>
      <c r="BN713">
        <v>3</v>
      </c>
      <c r="BV713">
        <v>1</v>
      </c>
      <c r="BW713">
        <v>1</v>
      </c>
      <c r="BX713">
        <v>3</v>
      </c>
      <c r="CD713" t="s">
        <v>176</v>
      </c>
      <c r="CG713" t="s">
        <v>73</v>
      </c>
      <c r="CH713">
        <v>3</v>
      </c>
      <c r="CI713">
        <v>3</v>
      </c>
      <c r="CM713">
        <v>3</v>
      </c>
      <c r="CX713">
        <v>4</v>
      </c>
      <c r="DK713">
        <v>1</v>
      </c>
      <c r="DL713">
        <v>3</v>
      </c>
      <c r="DM713">
        <v>3</v>
      </c>
      <c r="DN713" t="s">
        <v>180</v>
      </c>
      <c r="DR713" t="s">
        <v>114</v>
      </c>
      <c r="DZ713">
        <v>1</v>
      </c>
      <c r="EZ713" t="s">
        <v>181</v>
      </c>
      <c r="FD713">
        <v>1</v>
      </c>
      <c r="FE713">
        <v>3</v>
      </c>
      <c r="FF713">
        <v>3</v>
      </c>
      <c r="FG713" t="s">
        <v>154</v>
      </c>
    </row>
    <row r="714" spans="1:173" x14ac:dyDescent="0.2">
      <c r="A714" t="s">
        <v>168</v>
      </c>
      <c r="B714">
        <v>15007</v>
      </c>
      <c r="C714">
        <v>1</v>
      </c>
      <c r="D714">
        <v>1</v>
      </c>
      <c r="E714" t="s">
        <v>301</v>
      </c>
      <c r="F714" t="s">
        <v>302</v>
      </c>
      <c r="G714">
        <v>60.015000000000001</v>
      </c>
      <c r="H714" t="s">
        <v>169</v>
      </c>
      <c r="I714">
        <v>1</v>
      </c>
      <c r="J714">
        <v>-517084258</v>
      </c>
      <c r="K714" t="s">
        <v>170</v>
      </c>
      <c r="L714" t="s">
        <v>171</v>
      </c>
      <c r="M714" t="s">
        <v>171</v>
      </c>
      <c r="N714" s="1">
        <v>43784</v>
      </c>
      <c r="O714" s="2">
        <v>43784.77983796296</v>
      </c>
      <c r="P714" s="3">
        <v>0.44650462962962961</v>
      </c>
      <c r="Q714" t="s">
        <v>172</v>
      </c>
      <c r="R714">
        <v>2</v>
      </c>
      <c r="S714" t="s">
        <v>173</v>
      </c>
      <c r="AW714" t="s">
        <v>175</v>
      </c>
      <c r="AX714" t="s">
        <v>59</v>
      </c>
      <c r="AY714" t="s">
        <v>173</v>
      </c>
      <c r="BE714" t="s">
        <v>173</v>
      </c>
      <c r="BF714" t="s">
        <v>173</v>
      </c>
      <c r="BG714" t="s">
        <v>173</v>
      </c>
      <c r="BH714">
        <v>2</v>
      </c>
      <c r="BI714">
        <v>1</v>
      </c>
      <c r="BJ714">
        <v>2</v>
      </c>
      <c r="BL714" t="s">
        <v>173</v>
      </c>
      <c r="BN714">
        <v>3</v>
      </c>
      <c r="BV714">
        <v>1</v>
      </c>
      <c r="BW714">
        <v>1</v>
      </c>
      <c r="BX714">
        <v>3</v>
      </c>
      <c r="CD714" t="s">
        <v>176</v>
      </c>
      <c r="CG714" t="s">
        <v>73</v>
      </c>
      <c r="CH714">
        <v>3</v>
      </c>
      <c r="CI714">
        <v>3</v>
      </c>
      <c r="CM714">
        <v>3</v>
      </c>
      <c r="CX714">
        <v>4</v>
      </c>
      <c r="DK714">
        <v>1</v>
      </c>
      <c r="DL714">
        <v>3</v>
      </c>
      <c r="DM714">
        <v>3</v>
      </c>
      <c r="DN714" t="s">
        <v>180</v>
      </c>
      <c r="DR714" t="s">
        <v>114</v>
      </c>
      <c r="DZ714">
        <v>2</v>
      </c>
      <c r="EA714">
        <v>14</v>
      </c>
      <c r="ET714">
        <v>1</v>
      </c>
      <c r="EU714">
        <v>1</v>
      </c>
      <c r="EV714">
        <v>7</v>
      </c>
      <c r="EZ714" t="s">
        <v>182</v>
      </c>
      <c r="FG714" t="s">
        <v>144</v>
      </c>
      <c r="FQ714">
        <v>14</v>
      </c>
    </row>
    <row r="715" spans="1:173" x14ac:dyDescent="0.2">
      <c r="A715" t="s">
        <v>168</v>
      </c>
      <c r="B715">
        <v>15007</v>
      </c>
      <c r="C715">
        <v>1</v>
      </c>
      <c r="D715">
        <v>1</v>
      </c>
      <c r="E715" t="s">
        <v>301</v>
      </c>
      <c r="F715" t="s">
        <v>302</v>
      </c>
      <c r="G715">
        <v>60.015000000000001</v>
      </c>
      <c r="H715" t="s">
        <v>169</v>
      </c>
      <c r="I715">
        <v>1</v>
      </c>
      <c r="J715">
        <v>-517084258</v>
      </c>
      <c r="K715" t="s">
        <v>170</v>
      </c>
      <c r="L715" t="s">
        <v>171</v>
      </c>
      <c r="M715" t="s">
        <v>171</v>
      </c>
      <c r="N715" s="1">
        <v>43784</v>
      </c>
      <c r="O715" s="2">
        <v>43784.77983796296</v>
      </c>
      <c r="P715" s="3">
        <v>0.44650462962962961</v>
      </c>
      <c r="Q715" t="s">
        <v>172</v>
      </c>
      <c r="R715">
        <v>2</v>
      </c>
      <c r="S715" t="s">
        <v>173</v>
      </c>
      <c r="AW715" t="s">
        <v>175</v>
      </c>
      <c r="AX715" t="s">
        <v>59</v>
      </c>
      <c r="AY715" t="s">
        <v>173</v>
      </c>
      <c r="BE715" t="s">
        <v>173</v>
      </c>
      <c r="BF715" t="s">
        <v>173</v>
      </c>
      <c r="BG715" t="s">
        <v>173</v>
      </c>
      <c r="BH715">
        <v>2</v>
      </c>
      <c r="BI715">
        <v>1</v>
      </c>
      <c r="BJ715">
        <v>2</v>
      </c>
      <c r="BL715" t="s">
        <v>173</v>
      </c>
      <c r="BN715">
        <v>3</v>
      </c>
      <c r="BV715">
        <v>1</v>
      </c>
      <c r="BW715">
        <v>1</v>
      </c>
      <c r="BX715">
        <v>3</v>
      </c>
      <c r="CD715" t="s">
        <v>176</v>
      </c>
      <c r="CG715" t="s">
        <v>73</v>
      </c>
      <c r="CH715">
        <v>3</v>
      </c>
      <c r="CI715">
        <v>3</v>
      </c>
      <c r="CM715">
        <v>3</v>
      </c>
      <c r="CX715">
        <v>4</v>
      </c>
      <c r="DK715">
        <v>1</v>
      </c>
      <c r="DL715">
        <v>3</v>
      </c>
      <c r="DM715">
        <v>3</v>
      </c>
      <c r="DN715" t="s">
        <v>180</v>
      </c>
      <c r="DR715" t="s">
        <v>114</v>
      </c>
      <c r="DZ715">
        <v>3</v>
      </c>
      <c r="EB715">
        <v>13</v>
      </c>
      <c r="ET715">
        <v>1</v>
      </c>
      <c r="EU715">
        <v>1</v>
      </c>
      <c r="EV715">
        <v>8</v>
      </c>
      <c r="EZ715" t="s">
        <v>182</v>
      </c>
      <c r="FG715" t="s">
        <v>144</v>
      </c>
      <c r="FQ715">
        <v>13</v>
      </c>
    </row>
    <row r="716" spans="1:173" x14ac:dyDescent="0.2">
      <c r="A716" t="s">
        <v>168</v>
      </c>
      <c r="B716">
        <v>15007</v>
      </c>
      <c r="C716">
        <v>1</v>
      </c>
      <c r="D716">
        <v>1</v>
      </c>
      <c r="E716" t="s">
        <v>301</v>
      </c>
      <c r="F716" t="s">
        <v>302</v>
      </c>
      <c r="G716">
        <v>60.015000000000001</v>
      </c>
      <c r="H716" t="s">
        <v>169</v>
      </c>
      <c r="I716">
        <v>1</v>
      </c>
      <c r="J716">
        <v>-517084258</v>
      </c>
      <c r="K716" t="s">
        <v>170</v>
      </c>
      <c r="L716" t="s">
        <v>171</v>
      </c>
      <c r="M716" t="s">
        <v>171</v>
      </c>
      <c r="N716" s="1">
        <v>43784</v>
      </c>
      <c r="O716" s="2">
        <v>43784.77983796296</v>
      </c>
      <c r="P716" s="3">
        <v>0.44650462962962961</v>
      </c>
      <c r="Q716" t="s">
        <v>172</v>
      </c>
      <c r="R716">
        <v>2</v>
      </c>
      <c r="S716" t="s">
        <v>173</v>
      </c>
      <c r="AW716" t="s">
        <v>175</v>
      </c>
      <c r="AX716" t="s">
        <v>59</v>
      </c>
      <c r="AY716" t="s">
        <v>173</v>
      </c>
      <c r="BE716" t="s">
        <v>173</v>
      </c>
      <c r="BF716" t="s">
        <v>173</v>
      </c>
      <c r="BG716" t="s">
        <v>173</v>
      </c>
      <c r="BH716">
        <v>2</v>
      </c>
      <c r="BI716">
        <v>1</v>
      </c>
      <c r="BJ716">
        <v>2</v>
      </c>
      <c r="BL716" t="s">
        <v>173</v>
      </c>
      <c r="BN716">
        <v>3</v>
      </c>
      <c r="BV716">
        <v>1</v>
      </c>
      <c r="BW716">
        <v>1</v>
      </c>
      <c r="BX716">
        <v>3</v>
      </c>
      <c r="CD716" t="s">
        <v>176</v>
      </c>
      <c r="CG716" t="s">
        <v>73</v>
      </c>
      <c r="CH716">
        <v>3</v>
      </c>
      <c r="CI716">
        <v>3</v>
      </c>
      <c r="CM716">
        <v>3</v>
      </c>
      <c r="CX716">
        <v>4</v>
      </c>
      <c r="DK716">
        <v>1</v>
      </c>
      <c r="DL716">
        <v>3</v>
      </c>
      <c r="DM716">
        <v>3</v>
      </c>
      <c r="DN716" t="s">
        <v>180</v>
      </c>
      <c r="DR716" t="s">
        <v>114</v>
      </c>
      <c r="DZ716">
        <v>4</v>
      </c>
      <c r="EC716">
        <v>6</v>
      </c>
      <c r="ET716">
        <v>1</v>
      </c>
      <c r="EU716">
        <v>1</v>
      </c>
      <c r="EV716">
        <v>9</v>
      </c>
      <c r="EZ716" t="s">
        <v>182</v>
      </c>
      <c r="FG716" t="s">
        <v>144</v>
      </c>
      <c r="FQ716">
        <v>6</v>
      </c>
    </row>
    <row r="717" spans="1:173" x14ac:dyDescent="0.2">
      <c r="A717" t="s">
        <v>168</v>
      </c>
      <c r="B717">
        <v>15007</v>
      </c>
      <c r="C717">
        <v>1</v>
      </c>
      <c r="D717">
        <v>1</v>
      </c>
      <c r="E717" t="s">
        <v>301</v>
      </c>
      <c r="F717" t="s">
        <v>302</v>
      </c>
      <c r="G717">
        <v>60.015000000000001</v>
      </c>
      <c r="H717" t="s">
        <v>169</v>
      </c>
      <c r="I717">
        <v>1</v>
      </c>
      <c r="J717">
        <v>-517084258</v>
      </c>
      <c r="K717" t="s">
        <v>170</v>
      </c>
      <c r="L717" t="s">
        <v>171</v>
      </c>
      <c r="M717" t="s">
        <v>171</v>
      </c>
      <c r="N717" s="1">
        <v>43784</v>
      </c>
      <c r="O717" s="2">
        <v>43784.77983796296</v>
      </c>
      <c r="P717" s="3">
        <v>0.44650462962962961</v>
      </c>
      <c r="Q717" t="s">
        <v>172</v>
      </c>
      <c r="R717">
        <v>2</v>
      </c>
      <c r="S717" t="s">
        <v>173</v>
      </c>
      <c r="AW717" t="s">
        <v>175</v>
      </c>
      <c r="AX717" t="s">
        <v>59</v>
      </c>
      <c r="AY717" t="s">
        <v>173</v>
      </c>
      <c r="BE717" t="s">
        <v>173</v>
      </c>
      <c r="BF717" t="s">
        <v>173</v>
      </c>
      <c r="BG717" t="s">
        <v>173</v>
      </c>
      <c r="BH717">
        <v>2</v>
      </c>
      <c r="BI717">
        <v>1</v>
      </c>
      <c r="BJ717">
        <v>2</v>
      </c>
      <c r="BL717" t="s">
        <v>173</v>
      </c>
      <c r="BN717">
        <v>3</v>
      </c>
      <c r="BV717">
        <v>1</v>
      </c>
      <c r="BW717">
        <v>1</v>
      </c>
      <c r="BX717">
        <v>3</v>
      </c>
      <c r="CD717" t="s">
        <v>176</v>
      </c>
      <c r="CG717" t="s">
        <v>73</v>
      </c>
      <c r="CH717">
        <v>3</v>
      </c>
      <c r="CI717">
        <v>3</v>
      </c>
      <c r="CM717">
        <v>3</v>
      </c>
      <c r="CX717">
        <v>4</v>
      </c>
      <c r="DK717">
        <v>1</v>
      </c>
      <c r="DL717">
        <v>3</v>
      </c>
      <c r="DM717">
        <v>3</v>
      </c>
      <c r="DN717" t="s">
        <v>180</v>
      </c>
      <c r="DR717" t="s">
        <v>114</v>
      </c>
      <c r="DZ717">
        <v>5</v>
      </c>
      <c r="ET717">
        <v>1</v>
      </c>
      <c r="EU717">
        <v>1</v>
      </c>
      <c r="EV717">
        <v>10</v>
      </c>
      <c r="EZ717" t="s">
        <v>182</v>
      </c>
      <c r="FG717" t="s">
        <v>144</v>
      </c>
      <c r="FQ717" t="s">
        <v>183</v>
      </c>
    </row>
    <row r="718" spans="1:173" x14ac:dyDescent="0.2">
      <c r="A718" t="s">
        <v>168</v>
      </c>
      <c r="B718">
        <v>15007</v>
      </c>
      <c r="C718">
        <v>1</v>
      </c>
      <c r="D718">
        <v>1</v>
      </c>
      <c r="E718" t="s">
        <v>301</v>
      </c>
      <c r="F718" t="s">
        <v>302</v>
      </c>
      <c r="G718">
        <v>60.015000000000001</v>
      </c>
      <c r="H718" t="s">
        <v>169</v>
      </c>
      <c r="I718">
        <v>1</v>
      </c>
      <c r="J718">
        <v>-517084258</v>
      </c>
      <c r="K718" t="s">
        <v>170</v>
      </c>
      <c r="L718" t="s">
        <v>171</v>
      </c>
      <c r="M718" t="s">
        <v>171</v>
      </c>
      <c r="N718" s="1">
        <v>43784</v>
      </c>
      <c r="O718" s="2">
        <v>43784.77983796296</v>
      </c>
      <c r="P718" s="3">
        <v>0.44650462962962961</v>
      </c>
      <c r="Q718" t="s">
        <v>172</v>
      </c>
      <c r="R718">
        <v>2</v>
      </c>
      <c r="S718" t="s">
        <v>173</v>
      </c>
      <c r="AW718" t="s">
        <v>175</v>
      </c>
      <c r="AX718" t="s">
        <v>59</v>
      </c>
      <c r="AY718" t="s">
        <v>173</v>
      </c>
      <c r="BE718" t="s">
        <v>173</v>
      </c>
      <c r="BF718" t="s">
        <v>173</v>
      </c>
      <c r="BG718" t="s">
        <v>173</v>
      </c>
      <c r="BH718">
        <v>2</v>
      </c>
      <c r="BI718">
        <v>1</v>
      </c>
      <c r="BJ718">
        <v>2</v>
      </c>
      <c r="BL718" t="s">
        <v>173</v>
      </c>
      <c r="BN718">
        <v>4</v>
      </c>
      <c r="BV718">
        <v>1</v>
      </c>
      <c r="BW718">
        <v>1</v>
      </c>
      <c r="BX718">
        <v>4</v>
      </c>
      <c r="CD718" t="s">
        <v>176</v>
      </c>
      <c r="CG718" t="s">
        <v>73</v>
      </c>
      <c r="CH718">
        <v>3</v>
      </c>
      <c r="CI718">
        <v>4</v>
      </c>
      <c r="CM718">
        <v>3</v>
      </c>
      <c r="CX718">
        <v>1</v>
      </c>
      <c r="DC718">
        <v>11</v>
      </c>
      <c r="DD718" t="s">
        <v>213</v>
      </c>
      <c r="DE718">
        <v>11</v>
      </c>
      <c r="DF718">
        <v>11</v>
      </c>
      <c r="DG718" t="s">
        <v>213</v>
      </c>
      <c r="DH718">
        <v>1</v>
      </c>
      <c r="DI718">
        <v>8</v>
      </c>
      <c r="DJ718">
        <v>8</v>
      </c>
      <c r="DN718" t="s">
        <v>178</v>
      </c>
      <c r="DR718" t="s">
        <v>111</v>
      </c>
    </row>
    <row r="719" spans="1:173" x14ac:dyDescent="0.2">
      <c r="A719" t="s">
        <v>168</v>
      </c>
      <c r="B719">
        <v>15007</v>
      </c>
      <c r="C719">
        <v>1</v>
      </c>
      <c r="D719">
        <v>1</v>
      </c>
      <c r="E719" t="s">
        <v>301</v>
      </c>
      <c r="F719" t="s">
        <v>302</v>
      </c>
      <c r="G719">
        <v>60.015000000000001</v>
      </c>
      <c r="H719" t="s">
        <v>169</v>
      </c>
      <c r="I719">
        <v>1</v>
      </c>
      <c r="J719">
        <v>-517084258</v>
      </c>
      <c r="K719" t="s">
        <v>170</v>
      </c>
      <c r="L719" t="s">
        <v>171</v>
      </c>
      <c r="M719" t="s">
        <v>171</v>
      </c>
      <c r="N719" s="1">
        <v>43784</v>
      </c>
      <c r="O719" s="2">
        <v>43784.77983796296</v>
      </c>
      <c r="P719" s="3">
        <v>0.44650462962962961</v>
      </c>
      <c r="Q719" t="s">
        <v>172</v>
      </c>
      <c r="R719">
        <v>2</v>
      </c>
      <c r="S719" t="s">
        <v>173</v>
      </c>
      <c r="AW719" t="s">
        <v>175</v>
      </c>
      <c r="AX719" t="s">
        <v>59</v>
      </c>
      <c r="AY719" t="s">
        <v>173</v>
      </c>
      <c r="BE719" t="s">
        <v>173</v>
      </c>
      <c r="BF719" t="s">
        <v>173</v>
      </c>
      <c r="BG719" t="s">
        <v>173</v>
      </c>
      <c r="BH719">
        <v>2</v>
      </c>
      <c r="BI719">
        <v>1</v>
      </c>
      <c r="BJ719">
        <v>2</v>
      </c>
      <c r="BL719" t="s">
        <v>173</v>
      </c>
      <c r="BN719">
        <v>4</v>
      </c>
      <c r="BV719">
        <v>1</v>
      </c>
      <c r="BW719">
        <v>1</v>
      </c>
      <c r="BX719">
        <v>4</v>
      </c>
      <c r="CD719" t="s">
        <v>176</v>
      </c>
      <c r="CG719" t="s">
        <v>73</v>
      </c>
      <c r="CH719">
        <v>3</v>
      </c>
      <c r="CI719">
        <v>4</v>
      </c>
      <c r="CM719">
        <v>3</v>
      </c>
      <c r="CX719">
        <v>2</v>
      </c>
      <c r="DC719">
        <v>8</v>
      </c>
      <c r="DD719" t="s">
        <v>191</v>
      </c>
      <c r="DE719">
        <v>8</v>
      </c>
      <c r="DF719">
        <v>8</v>
      </c>
      <c r="DG719" t="s">
        <v>191</v>
      </c>
      <c r="DH719">
        <v>1</v>
      </c>
      <c r="DI719">
        <v>8</v>
      </c>
      <c r="DJ719">
        <v>9</v>
      </c>
      <c r="DN719" t="s">
        <v>178</v>
      </c>
      <c r="DR719" t="s">
        <v>111</v>
      </c>
    </row>
    <row r="720" spans="1:173" x14ac:dyDescent="0.2">
      <c r="A720" t="s">
        <v>168</v>
      </c>
      <c r="B720">
        <v>15007</v>
      </c>
      <c r="C720">
        <v>1</v>
      </c>
      <c r="D720">
        <v>1</v>
      </c>
      <c r="E720" t="s">
        <v>301</v>
      </c>
      <c r="F720" t="s">
        <v>302</v>
      </c>
      <c r="G720">
        <v>60.015000000000001</v>
      </c>
      <c r="H720" t="s">
        <v>169</v>
      </c>
      <c r="I720">
        <v>1</v>
      </c>
      <c r="J720">
        <v>-517084258</v>
      </c>
      <c r="K720" t="s">
        <v>170</v>
      </c>
      <c r="L720" t="s">
        <v>171</v>
      </c>
      <c r="M720" t="s">
        <v>171</v>
      </c>
      <c r="N720" s="1">
        <v>43784</v>
      </c>
      <c r="O720" s="2">
        <v>43784.77983796296</v>
      </c>
      <c r="P720" s="3">
        <v>0.44650462962962961</v>
      </c>
      <c r="Q720" t="s">
        <v>172</v>
      </c>
      <c r="R720">
        <v>2</v>
      </c>
      <c r="S720" t="s">
        <v>173</v>
      </c>
      <c r="AW720" t="s">
        <v>175</v>
      </c>
      <c r="AX720" t="s">
        <v>59</v>
      </c>
      <c r="AY720" t="s">
        <v>173</v>
      </c>
      <c r="BE720" t="s">
        <v>173</v>
      </c>
      <c r="BF720" t="s">
        <v>173</v>
      </c>
      <c r="BG720" t="s">
        <v>173</v>
      </c>
      <c r="BH720">
        <v>2</v>
      </c>
      <c r="BI720">
        <v>1</v>
      </c>
      <c r="BJ720">
        <v>2</v>
      </c>
      <c r="BL720" t="s">
        <v>173</v>
      </c>
      <c r="BN720">
        <v>4</v>
      </c>
      <c r="BV720">
        <v>1</v>
      </c>
      <c r="BW720">
        <v>1</v>
      </c>
      <c r="BX720">
        <v>4</v>
      </c>
      <c r="CD720" t="s">
        <v>176</v>
      </c>
      <c r="CG720" t="s">
        <v>73</v>
      </c>
      <c r="CH720">
        <v>3</v>
      </c>
      <c r="CI720">
        <v>4</v>
      </c>
      <c r="CM720">
        <v>3</v>
      </c>
      <c r="CX720">
        <v>3</v>
      </c>
      <c r="DC720">
        <v>7</v>
      </c>
      <c r="DD720" t="s">
        <v>231</v>
      </c>
      <c r="DE720">
        <v>7</v>
      </c>
      <c r="DF720">
        <v>7</v>
      </c>
      <c r="DG720" t="s">
        <v>231</v>
      </c>
      <c r="DH720">
        <v>1</v>
      </c>
      <c r="DI720">
        <v>8</v>
      </c>
      <c r="DJ720">
        <v>10</v>
      </c>
      <c r="DN720" t="s">
        <v>178</v>
      </c>
      <c r="DR720" t="s">
        <v>111</v>
      </c>
    </row>
    <row r="721" spans="1:173" x14ac:dyDescent="0.2">
      <c r="A721" t="s">
        <v>168</v>
      </c>
      <c r="B721">
        <v>15007</v>
      </c>
      <c r="C721">
        <v>1</v>
      </c>
      <c r="D721">
        <v>1</v>
      </c>
      <c r="E721" t="s">
        <v>301</v>
      </c>
      <c r="F721" t="s">
        <v>302</v>
      </c>
      <c r="G721">
        <v>60.015000000000001</v>
      </c>
      <c r="H721" t="s">
        <v>169</v>
      </c>
      <c r="I721">
        <v>1</v>
      </c>
      <c r="J721">
        <v>-517084258</v>
      </c>
      <c r="K721" t="s">
        <v>170</v>
      </c>
      <c r="L721" t="s">
        <v>171</v>
      </c>
      <c r="M721" t="s">
        <v>171</v>
      </c>
      <c r="N721" s="1">
        <v>43784</v>
      </c>
      <c r="O721" s="2">
        <v>43784.77983796296</v>
      </c>
      <c r="P721" s="3">
        <v>0.44650462962962961</v>
      </c>
      <c r="Q721" t="s">
        <v>172</v>
      </c>
      <c r="R721">
        <v>2</v>
      </c>
      <c r="S721" t="s">
        <v>173</v>
      </c>
      <c r="AW721" t="s">
        <v>175</v>
      </c>
      <c r="AX721" t="s">
        <v>59</v>
      </c>
      <c r="AY721" t="s">
        <v>173</v>
      </c>
      <c r="BE721" t="s">
        <v>173</v>
      </c>
      <c r="BF721" t="s">
        <v>173</v>
      </c>
      <c r="BG721" t="s">
        <v>173</v>
      </c>
      <c r="BH721">
        <v>2</v>
      </c>
      <c r="BI721">
        <v>1</v>
      </c>
      <c r="BJ721">
        <v>2</v>
      </c>
      <c r="BL721" t="s">
        <v>173</v>
      </c>
      <c r="BN721">
        <v>4</v>
      </c>
      <c r="BV721">
        <v>1</v>
      </c>
      <c r="BW721">
        <v>1</v>
      </c>
      <c r="BX721">
        <v>4</v>
      </c>
      <c r="CD721" t="s">
        <v>176</v>
      </c>
      <c r="CG721" t="s">
        <v>73</v>
      </c>
      <c r="CH721">
        <v>3</v>
      </c>
      <c r="CI721">
        <v>4</v>
      </c>
      <c r="CM721">
        <v>3</v>
      </c>
      <c r="CX721">
        <v>4</v>
      </c>
      <c r="DK721">
        <v>1</v>
      </c>
      <c r="DL721">
        <v>4</v>
      </c>
      <c r="DM721">
        <v>4</v>
      </c>
      <c r="DN721" t="s">
        <v>180</v>
      </c>
      <c r="DR721" t="s">
        <v>114</v>
      </c>
      <c r="DZ721">
        <v>1</v>
      </c>
      <c r="EZ721" t="s">
        <v>181</v>
      </c>
      <c r="FD721">
        <v>1</v>
      </c>
      <c r="FE721">
        <v>4</v>
      </c>
      <c r="FF721">
        <v>4</v>
      </c>
      <c r="FG721" t="s">
        <v>154</v>
      </c>
    </row>
    <row r="722" spans="1:173" x14ac:dyDescent="0.2">
      <c r="A722" t="s">
        <v>168</v>
      </c>
      <c r="B722">
        <v>15007</v>
      </c>
      <c r="C722">
        <v>1</v>
      </c>
      <c r="D722">
        <v>1</v>
      </c>
      <c r="E722" t="s">
        <v>301</v>
      </c>
      <c r="F722" t="s">
        <v>302</v>
      </c>
      <c r="G722">
        <v>60.015000000000001</v>
      </c>
      <c r="H722" t="s">
        <v>169</v>
      </c>
      <c r="I722">
        <v>1</v>
      </c>
      <c r="J722">
        <v>-517084258</v>
      </c>
      <c r="K722" t="s">
        <v>170</v>
      </c>
      <c r="L722" t="s">
        <v>171</v>
      </c>
      <c r="M722" t="s">
        <v>171</v>
      </c>
      <c r="N722" s="1">
        <v>43784</v>
      </c>
      <c r="O722" s="2">
        <v>43784.77983796296</v>
      </c>
      <c r="P722" s="3">
        <v>0.44650462962962961</v>
      </c>
      <c r="Q722" t="s">
        <v>172</v>
      </c>
      <c r="R722">
        <v>2</v>
      </c>
      <c r="S722" t="s">
        <v>173</v>
      </c>
      <c r="AW722" t="s">
        <v>175</v>
      </c>
      <c r="AX722" t="s">
        <v>59</v>
      </c>
      <c r="AY722" t="s">
        <v>173</v>
      </c>
      <c r="BE722" t="s">
        <v>173</v>
      </c>
      <c r="BF722" t="s">
        <v>173</v>
      </c>
      <c r="BG722" t="s">
        <v>173</v>
      </c>
      <c r="BH722">
        <v>2</v>
      </c>
      <c r="BI722">
        <v>1</v>
      </c>
      <c r="BJ722">
        <v>2</v>
      </c>
      <c r="BL722" t="s">
        <v>173</v>
      </c>
      <c r="BN722">
        <v>4</v>
      </c>
      <c r="BV722">
        <v>1</v>
      </c>
      <c r="BW722">
        <v>1</v>
      </c>
      <c r="BX722">
        <v>4</v>
      </c>
      <c r="CD722" t="s">
        <v>176</v>
      </c>
      <c r="CG722" t="s">
        <v>73</v>
      </c>
      <c r="CH722">
        <v>3</v>
      </c>
      <c r="CI722">
        <v>4</v>
      </c>
      <c r="CM722">
        <v>3</v>
      </c>
      <c r="CX722">
        <v>4</v>
      </c>
      <c r="DK722">
        <v>1</v>
      </c>
      <c r="DL722">
        <v>4</v>
      </c>
      <c r="DM722">
        <v>4</v>
      </c>
      <c r="DN722" t="s">
        <v>180</v>
      </c>
      <c r="DR722" t="s">
        <v>114</v>
      </c>
      <c r="DZ722">
        <v>2</v>
      </c>
      <c r="EA722">
        <v>11</v>
      </c>
      <c r="ET722">
        <v>1</v>
      </c>
      <c r="EU722">
        <v>1</v>
      </c>
      <c r="EV722">
        <v>11</v>
      </c>
      <c r="EZ722" t="s">
        <v>182</v>
      </c>
      <c r="FG722" t="s">
        <v>144</v>
      </c>
      <c r="FQ722">
        <v>11</v>
      </c>
    </row>
    <row r="723" spans="1:173" x14ac:dyDescent="0.2">
      <c r="A723" t="s">
        <v>168</v>
      </c>
      <c r="B723">
        <v>15007</v>
      </c>
      <c r="C723">
        <v>1</v>
      </c>
      <c r="D723">
        <v>1</v>
      </c>
      <c r="E723" t="s">
        <v>301</v>
      </c>
      <c r="F723" t="s">
        <v>302</v>
      </c>
      <c r="G723">
        <v>60.015000000000001</v>
      </c>
      <c r="H723" t="s">
        <v>169</v>
      </c>
      <c r="I723">
        <v>1</v>
      </c>
      <c r="J723">
        <v>-517084258</v>
      </c>
      <c r="K723" t="s">
        <v>170</v>
      </c>
      <c r="L723" t="s">
        <v>171</v>
      </c>
      <c r="M723" t="s">
        <v>171</v>
      </c>
      <c r="N723" s="1">
        <v>43784</v>
      </c>
      <c r="O723" s="2">
        <v>43784.77983796296</v>
      </c>
      <c r="P723" s="3">
        <v>0.44650462962962961</v>
      </c>
      <c r="Q723" t="s">
        <v>172</v>
      </c>
      <c r="R723">
        <v>2</v>
      </c>
      <c r="S723" t="s">
        <v>173</v>
      </c>
      <c r="AW723" t="s">
        <v>175</v>
      </c>
      <c r="AX723" t="s">
        <v>59</v>
      </c>
      <c r="AY723" t="s">
        <v>173</v>
      </c>
      <c r="BE723" t="s">
        <v>173</v>
      </c>
      <c r="BF723" t="s">
        <v>173</v>
      </c>
      <c r="BG723" t="s">
        <v>173</v>
      </c>
      <c r="BH723">
        <v>2</v>
      </c>
      <c r="BI723">
        <v>1</v>
      </c>
      <c r="BJ723">
        <v>2</v>
      </c>
      <c r="BL723" t="s">
        <v>173</v>
      </c>
      <c r="BN723">
        <v>4</v>
      </c>
      <c r="BV723">
        <v>1</v>
      </c>
      <c r="BW723">
        <v>1</v>
      </c>
      <c r="BX723">
        <v>4</v>
      </c>
      <c r="CD723" t="s">
        <v>176</v>
      </c>
      <c r="CG723" t="s">
        <v>73</v>
      </c>
      <c r="CH723">
        <v>3</v>
      </c>
      <c r="CI723">
        <v>4</v>
      </c>
      <c r="CM723">
        <v>3</v>
      </c>
      <c r="CX723">
        <v>4</v>
      </c>
      <c r="DK723">
        <v>1</v>
      </c>
      <c r="DL723">
        <v>4</v>
      </c>
      <c r="DM723">
        <v>4</v>
      </c>
      <c r="DN723" t="s">
        <v>180</v>
      </c>
      <c r="DR723" t="s">
        <v>114</v>
      </c>
      <c r="DZ723">
        <v>3</v>
      </c>
      <c r="EB723">
        <v>8</v>
      </c>
      <c r="ET723">
        <v>1</v>
      </c>
      <c r="EU723">
        <v>1</v>
      </c>
      <c r="EV723">
        <v>12</v>
      </c>
      <c r="EZ723" t="s">
        <v>182</v>
      </c>
      <c r="FG723" t="s">
        <v>144</v>
      </c>
      <c r="FQ723">
        <v>8</v>
      </c>
    </row>
    <row r="724" spans="1:173" x14ac:dyDescent="0.2">
      <c r="A724" t="s">
        <v>168</v>
      </c>
      <c r="B724">
        <v>15007</v>
      </c>
      <c r="C724">
        <v>1</v>
      </c>
      <c r="D724">
        <v>1</v>
      </c>
      <c r="E724" t="s">
        <v>301</v>
      </c>
      <c r="F724" t="s">
        <v>302</v>
      </c>
      <c r="G724">
        <v>60.015000000000001</v>
      </c>
      <c r="H724" t="s">
        <v>169</v>
      </c>
      <c r="I724">
        <v>1</v>
      </c>
      <c r="J724">
        <v>-517084258</v>
      </c>
      <c r="K724" t="s">
        <v>170</v>
      </c>
      <c r="L724" t="s">
        <v>171</v>
      </c>
      <c r="M724" t="s">
        <v>171</v>
      </c>
      <c r="N724" s="1">
        <v>43784</v>
      </c>
      <c r="O724" s="2">
        <v>43784.77983796296</v>
      </c>
      <c r="P724" s="3">
        <v>0.44650462962962961</v>
      </c>
      <c r="Q724" t="s">
        <v>172</v>
      </c>
      <c r="R724">
        <v>2</v>
      </c>
      <c r="S724" t="s">
        <v>173</v>
      </c>
      <c r="AW724" t="s">
        <v>175</v>
      </c>
      <c r="AX724" t="s">
        <v>59</v>
      </c>
      <c r="AY724" t="s">
        <v>173</v>
      </c>
      <c r="BE724" t="s">
        <v>173</v>
      </c>
      <c r="BF724" t="s">
        <v>173</v>
      </c>
      <c r="BG724" t="s">
        <v>173</v>
      </c>
      <c r="BH724">
        <v>2</v>
      </c>
      <c r="BI724">
        <v>1</v>
      </c>
      <c r="BJ724">
        <v>2</v>
      </c>
      <c r="BL724" t="s">
        <v>173</v>
      </c>
      <c r="BN724">
        <v>4</v>
      </c>
      <c r="BV724">
        <v>1</v>
      </c>
      <c r="BW724">
        <v>1</v>
      </c>
      <c r="BX724">
        <v>4</v>
      </c>
      <c r="CD724" t="s">
        <v>176</v>
      </c>
      <c r="CG724" t="s">
        <v>73</v>
      </c>
      <c r="CH724">
        <v>3</v>
      </c>
      <c r="CI724">
        <v>4</v>
      </c>
      <c r="CM724">
        <v>3</v>
      </c>
      <c r="CX724">
        <v>4</v>
      </c>
      <c r="DK724">
        <v>1</v>
      </c>
      <c r="DL724">
        <v>4</v>
      </c>
      <c r="DM724">
        <v>4</v>
      </c>
      <c r="DN724" t="s">
        <v>180</v>
      </c>
      <c r="DR724" t="s">
        <v>114</v>
      </c>
      <c r="DZ724">
        <v>4</v>
      </c>
      <c r="EC724">
        <v>7</v>
      </c>
      <c r="ET724">
        <v>1</v>
      </c>
      <c r="EU724">
        <v>1</v>
      </c>
      <c r="EV724">
        <v>13</v>
      </c>
      <c r="EZ724" t="s">
        <v>182</v>
      </c>
      <c r="FG724" t="s">
        <v>144</v>
      </c>
      <c r="FQ724">
        <v>7</v>
      </c>
    </row>
    <row r="725" spans="1:173" x14ac:dyDescent="0.2">
      <c r="A725" t="s">
        <v>168</v>
      </c>
      <c r="B725">
        <v>15007</v>
      </c>
      <c r="C725">
        <v>1</v>
      </c>
      <c r="D725">
        <v>1</v>
      </c>
      <c r="E725" t="s">
        <v>301</v>
      </c>
      <c r="F725" t="s">
        <v>302</v>
      </c>
      <c r="G725">
        <v>60.015000000000001</v>
      </c>
      <c r="H725" t="s">
        <v>169</v>
      </c>
      <c r="I725">
        <v>1</v>
      </c>
      <c r="J725">
        <v>-517084258</v>
      </c>
      <c r="K725" t="s">
        <v>170</v>
      </c>
      <c r="L725" t="s">
        <v>171</v>
      </c>
      <c r="M725" t="s">
        <v>171</v>
      </c>
      <c r="N725" s="1">
        <v>43784</v>
      </c>
      <c r="O725" s="2">
        <v>43784.77983796296</v>
      </c>
      <c r="P725" s="3">
        <v>0.44650462962962961</v>
      </c>
      <c r="Q725" t="s">
        <v>172</v>
      </c>
      <c r="R725">
        <v>2</v>
      </c>
      <c r="S725" t="s">
        <v>173</v>
      </c>
      <c r="AW725" t="s">
        <v>175</v>
      </c>
      <c r="AX725" t="s">
        <v>59</v>
      </c>
      <c r="AY725" t="s">
        <v>173</v>
      </c>
      <c r="BE725" t="s">
        <v>173</v>
      </c>
      <c r="BF725" t="s">
        <v>173</v>
      </c>
      <c r="BG725" t="s">
        <v>173</v>
      </c>
      <c r="BH725">
        <v>2</v>
      </c>
      <c r="BI725">
        <v>1</v>
      </c>
      <c r="BJ725">
        <v>2</v>
      </c>
      <c r="BL725" t="s">
        <v>173</v>
      </c>
      <c r="BN725">
        <v>4</v>
      </c>
      <c r="BV725">
        <v>1</v>
      </c>
      <c r="BW725">
        <v>1</v>
      </c>
      <c r="BX725">
        <v>4</v>
      </c>
      <c r="CD725" t="s">
        <v>176</v>
      </c>
      <c r="CG725" t="s">
        <v>73</v>
      </c>
      <c r="CH725">
        <v>3</v>
      </c>
      <c r="CI725">
        <v>4</v>
      </c>
      <c r="CM725">
        <v>3</v>
      </c>
      <c r="CX725">
        <v>4</v>
      </c>
      <c r="DK725">
        <v>1</v>
      </c>
      <c r="DL725">
        <v>4</v>
      </c>
      <c r="DM725">
        <v>4</v>
      </c>
      <c r="DN725" t="s">
        <v>180</v>
      </c>
      <c r="DR725" t="s">
        <v>114</v>
      </c>
      <c r="DZ725">
        <v>5</v>
      </c>
      <c r="ET725">
        <v>1</v>
      </c>
      <c r="EU725">
        <v>1</v>
      </c>
      <c r="EV725">
        <v>14</v>
      </c>
      <c r="EZ725" t="s">
        <v>182</v>
      </c>
      <c r="FG725" t="s">
        <v>144</v>
      </c>
      <c r="FQ725" t="s">
        <v>183</v>
      </c>
    </row>
    <row r="726" spans="1:173" x14ac:dyDescent="0.2">
      <c r="A726" t="s">
        <v>168</v>
      </c>
      <c r="B726">
        <v>15007</v>
      </c>
      <c r="C726">
        <v>1</v>
      </c>
      <c r="D726">
        <v>1</v>
      </c>
      <c r="E726" t="s">
        <v>301</v>
      </c>
      <c r="F726" t="s">
        <v>302</v>
      </c>
      <c r="G726">
        <v>60.015000000000001</v>
      </c>
      <c r="H726" t="s">
        <v>169</v>
      </c>
      <c r="I726">
        <v>1</v>
      </c>
      <c r="J726">
        <v>-517084258</v>
      </c>
      <c r="K726" t="s">
        <v>170</v>
      </c>
      <c r="L726" t="s">
        <v>171</v>
      </c>
      <c r="M726" t="s">
        <v>171</v>
      </c>
      <c r="N726" s="1">
        <v>43784</v>
      </c>
      <c r="O726" s="2">
        <v>43784.77983796296</v>
      </c>
      <c r="P726" s="3">
        <v>0.44650462962962961</v>
      </c>
      <c r="Q726" t="s">
        <v>172</v>
      </c>
      <c r="R726">
        <v>3</v>
      </c>
      <c r="S726" t="s">
        <v>173</v>
      </c>
      <c r="AW726" t="s">
        <v>192</v>
      </c>
      <c r="AX726" t="s">
        <v>59</v>
      </c>
      <c r="AY726" t="s">
        <v>173</v>
      </c>
      <c r="BE726" t="s">
        <v>173</v>
      </c>
      <c r="BF726" t="s">
        <v>173</v>
      </c>
      <c r="BG726" t="s">
        <v>173</v>
      </c>
      <c r="BH726">
        <v>3</v>
      </c>
      <c r="BI726">
        <v>1</v>
      </c>
      <c r="BJ726">
        <v>3</v>
      </c>
      <c r="BL726" t="s">
        <v>173</v>
      </c>
      <c r="BN726">
        <v>1</v>
      </c>
      <c r="BR726" t="b">
        <v>0</v>
      </c>
      <c r="BS726" t="b">
        <v>0</v>
      </c>
      <c r="BT726" t="s">
        <v>198</v>
      </c>
      <c r="BU726" t="s">
        <v>198</v>
      </c>
      <c r="CD726" t="s">
        <v>194</v>
      </c>
      <c r="CE726">
        <v>0</v>
      </c>
      <c r="CF726">
        <v>0</v>
      </c>
      <c r="CG726" t="s">
        <v>97</v>
      </c>
      <c r="CL726">
        <v>3611</v>
      </c>
      <c r="CQ726">
        <v>1</v>
      </c>
      <c r="CR726">
        <v>1131</v>
      </c>
      <c r="CS726">
        <v>13</v>
      </c>
      <c r="CT726">
        <v>1</v>
      </c>
      <c r="CU726">
        <v>1</v>
      </c>
      <c r="CV726">
        <v>1</v>
      </c>
    </row>
    <row r="727" spans="1:173" x14ac:dyDescent="0.2">
      <c r="A727" t="s">
        <v>168</v>
      </c>
      <c r="B727">
        <v>15007</v>
      </c>
      <c r="C727">
        <v>1</v>
      </c>
      <c r="D727">
        <v>1</v>
      </c>
      <c r="E727" t="s">
        <v>301</v>
      </c>
      <c r="F727" t="s">
        <v>302</v>
      </c>
      <c r="G727">
        <v>60.015000000000001</v>
      </c>
      <c r="H727" t="s">
        <v>169</v>
      </c>
      <c r="I727">
        <v>1</v>
      </c>
      <c r="J727">
        <v>-517084258</v>
      </c>
      <c r="K727" t="s">
        <v>170</v>
      </c>
      <c r="L727" t="s">
        <v>171</v>
      </c>
      <c r="M727" t="s">
        <v>171</v>
      </c>
      <c r="N727" s="1">
        <v>43784</v>
      </c>
      <c r="O727" s="2">
        <v>43784.77983796296</v>
      </c>
      <c r="P727" s="3">
        <v>0.44650462962962961</v>
      </c>
      <c r="Q727" t="s">
        <v>172</v>
      </c>
      <c r="R727">
        <v>3</v>
      </c>
      <c r="S727" t="s">
        <v>173</v>
      </c>
      <c r="AW727" t="s">
        <v>192</v>
      </c>
      <c r="AX727" t="s">
        <v>59</v>
      </c>
      <c r="AY727" t="s">
        <v>173</v>
      </c>
      <c r="BE727" t="s">
        <v>173</v>
      </c>
      <c r="BF727" t="s">
        <v>173</v>
      </c>
      <c r="BG727" t="s">
        <v>173</v>
      </c>
      <c r="BH727">
        <v>3</v>
      </c>
      <c r="BI727">
        <v>1</v>
      </c>
      <c r="BJ727">
        <v>3</v>
      </c>
      <c r="BL727" t="s">
        <v>173</v>
      </c>
      <c r="BN727">
        <v>2</v>
      </c>
      <c r="BR727" t="b">
        <v>1</v>
      </c>
      <c r="BS727" t="b">
        <v>1</v>
      </c>
      <c r="BT727" t="s">
        <v>201</v>
      </c>
      <c r="BU727" t="s">
        <v>201</v>
      </c>
      <c r="CD727" t="s">
        <v>194</v>
      </c>
      <c r="CE727">
        <v>0</v>
      </c>
      <c r="CF727">
        <v>0</v>
      </c>
      <c r="CG727" t="s">
        <v>97</v>
      </c>
      <c r="CL727">
        <v>867</v>
      </c>
      <c r="CQ727">
        <v>1</v>
      </c>
      <c r="CR727">
        <v>679</v>
      </c>
      <c r="CS727">
        <v>1</v>
      </c>
      <c r="CT727">
        <v>1</v>
      </c>
      <c r="CU727">
        <v>1</v>
      </c>
      <c r="CV727">
        <v>2</v>
      </c>
    </row>
    <row r="728" spans="1:173" x14ac:dyDescent="0.2">
      <c r="A728" t="s">
        <v>168</v>
      </c>
      <c r="B728">
        <v>15007</v>
      </c>
      <c r="C728">
        <v>1</v>
      </c>
      <c r="D728">
        <v>1</v>
      </c>
      <c r="E728" t="s">
        <v>301</v>
      </c>
      <c r="F728" t="s">
        <v>302</v>
      </c>
      <c r="G728">
        <v>60.015000000000001</v>
      </c>
      <c r="H728" t="s">
        <v>169</v>
      </c>
      <c r="I728">
        <v>1</v>
      </c>
      <c r="J728">
        <v>-517084258</v>
      </c>
      <c r="K728" t="s">
        <v>170</v>
      </c>
      <c r="L728" t="s">
        <v>171</v>
      </c>
      <c r="M728" t="s">
        <v>171</v>
      </c>
      <c r="N728" s="1">
        <v>43784</v>
      </c>
      <c r="O728" s="2">
        <v>43784.77983796296</v>
      </c>
      <c r="P728" s="3">
        <v>0.44650462962962961</v>
      </c>
      <c r="Q728" t="s">
        <v>172</v>
      </c>
      <c r="R728">
        <v>3</v>
      </c>
      <c r="S728" t="s">
        <v>173</v>
      </c>
      <c r="AW728" t="s">
        <v>192</v>
      </c>
      <c r="AX728" t="s">
        <v>59</v>
      </c>
      <c r="AY728" t="s">
        <v>173</v>
      </c>
      <c r="BE728" t="s">
        <v>173</v>
      </c>
      <c r="BF728" t="s">
        <v>173</v>
      </c>
      <c r="BG728" t="s">
        <v>173</v>
      </c>
      <c r="BH728">
        <v>3</v>
      </c>
      <c r="BI728">
        <v>1</v>
      </c>
      <c r="BJ728">
        <v>3</v>
      </c>
      <c r="BL728" t="s">
        <v>173</v>
      </c>
      <c r="BN728">
        <v>3</v>
      </c>
      <c r="BR728" t="b">
        <v>1</v>
      </c>
      <c r="BS728" t="b">
        <v>1</v>
      </c>
      <c r="BT728" t="s">
        <v>204</v>
      </c>
      <c r="BU728" t="s">
        <v>204</v>
      </c>
      <c r="CD728" t="s">
        <v>194</v>
      </c>
      <c r="CE728">
        <v>0</v>
      </c>
      <c r="CF728">
        <v>0</v>
      </c>
      <c r="CG728" t="s">
        <v>97</v>
      </c>
      <c r="CL728">
        <v>992</v>
      </c>
      <c r="CQ728">
        <v>1</v>
      </c>
      <c r="CR728">
        <v>808</v>
      </c>
      <c r="CS728">
        <v>4</v>
      </c>
      <c r="CT728">
        <v>1</v>
      </c>
      <c r="CU728">
        <v>1</v>
      </c>
      <c r="CV728">
        <v>3</v>
      </c>
    </row>
    <row r="729" spans="1:173" x14ac:dyDescent="0.2">
      <c r="A729" t="s">
        <v>168</v>
      </c>
      <c r="B729">
        <v>15007</v>
      </c>
      <c r="C729">
        <v>1</v>
      </c>
      <c r="D729">
        <v>1</v>
      </c>
      <c r="E729" t="s">
        <v>301</v>
      </c>
      <c r="F729" t="s">
        <v>302</v>
      </c>
      <c r="G729">
        <v>60.015000000000001</v>
      </c>
      <c r="H729" t="s">
        <v>169</v>
      </c>
      <c r="I729">
        <v>1</v>
      </c>
      <c r="J729">
        <v>-517084258</v>
      </c>
      <c r="K729" t="s">
        <v>170</v>
      </c>
      <c r="L729" t="s">
        <v>171</v>
      </c>
      <c r="M729" t="s">
        <v>171</v>
      </c>
      <c r="N729" s="1">
        <v>43784</v>
      </c>
      <c r="O729" s="2">
        <v>43784.77983796296</v>
      </c>
      <c r="P729" s="3">
        <v>0.44650462962962961</v>
      </c>
      <c r="Q729" t="s">
        <v>172</v>
      </c>
      <c r="R729">
        <v>3</v>
      </c>
      <c r="S729" t="s">
        <v>173</v>
      </c>
      <c r="AW729" t="s">
        <v>192</v>
      </c>
      <c r="AX729" t="s">
        <v>59</v>
      </c>
      <c r="AY729" t="s">
        <v>173</v>
      </c>
      <c r="BE729" t="s">
        <v>173</v>
      </c>
      <c r="BF729" t="s">
        <v>173</v>
      </c>
      <c r="BG729" t="s">
        <v>173</v>
      </c>
      <c r="BH729">
        <v>3</v>
      </c>
      <c r="BI729">
        <v>1</v>
      </c>
      <c r="BJ729">
        <v>3</v>
      </c>
      <c r="BL729" t="s">
        <v>173</v>
      </c>
      <c r="BN729">
        <v>4</v>
      </c>
      <c r="BR729" t="b">
        <v>1</v>
      </c>
      <c r="BS729" t="b">
        <v>1</v>
      </c>
      <c r="BT729" t="s">
        <v>197</v>
      </c>
      <c r="BU729" t="s">
        <v>197</v>
      </c>
      <c r="CD729" t="s">
        <v>194</v>
      </c>
      <c r="CE729">
        <v>0</v>
      </c>
      <c r="CF729">
        <v>0</v>
      </c>
      <c r="CG729" t="s">
        <v>97</v>
      </c>
      <c r="CL729">
        <v>1700</v>
      </c>
      <c r="CQ729">
        <v>1</v>
      </c>
      <c r="CR729">
        <v>416</v>
      </c>
      <c r="CS729">
        <v>2</v>
      </c>
      <c r="CT729">
        <v>1</v>
      </c>
      <c r="CU729">
        <v>1</v>
      </c>
      <c r="CV729">
        <v>4</v>
      </c>
    </row>
    <row r="730" spans="1:173" x14ac:dyDescent="0.2">
      <c r="A730" t="s">
        <v>168</v>
      </c>
      <c r="B730">
        <v>15007</v>
      </c>
      <c r="C730">
        <v>1</v>
      </c>
      <c r="D730">
        <v>1</v>
      </c>
      <c r="E730" t="s">
        <v>301</v>
      </c>
      <c r="F730" t="s">
        <v>302</v>
      </c>
      <c r="G730">
        <v>60.015000000000001</v>
      </c>
      <c r="H730" t="s">
        <v>169</v>
      </c>
      <c r="I730">
        <v>1</v>
      </c>
      <c r="J730">
        <v>-517084258</v>
      </c>
      <c r="K730" t="s">
        <v>170</v>
      </c>
      <c r="L730" t="s">
        <v>171</v>
      </c>
      <c r="M730" t="s">
        <v>171</v>
      </c>
      <c r="N730" s="1">
        <v>43784</v>
      </c>
      <c r="O730" s="2">
        <v>43784.77983796296</v>
      </c>
      <c r="P730" s="3">
        <v>0.44650462962962961</v>
      </c>
      <c r="Q730" t="s">
        <v>172</v>
      </c>
      <c r="R730">
        <v>3</v>
      </c>
      <c r="S730" t="s">
        <v>173</v>
      </c>
      <c r="AW730" t="s">
        <v>192</v>
      </c>
      <c r="AX730" t="s">
        <v>59</v>
      </c>
      <c r="AY730" t="s">
        <v>173</v>
      </c>
      <c r="BE730" t="s">
        <v>173</v>
      </c>
      <c r="BF730" t="s">
        <v>173</v>
      </c>
      <c r="BG730" t="s">
        <v>173</v>
      </c>
      <c r="BH730">
        <v>3</v>
      </c>
      <c r="BI730">
        <v>1</v>
      </c>
      <c r="BJ730">
        <v>3</v>
      </c>
      <c r="BL730" t="s">
        <v>173</v>
      </c>
      <c r="BN730">
        <v>5</v>
      </c>
      <c r="BR730" t="b">
        <v>0</v>
      </c>
      <c r="BS730" t="b">
        <v>0</v>
      </c>
      <c r="BT730" t="s">
        <v>200</v>
      </c>
      <c r="BU730" t="s">
        <v>200</v>
      </c>
      <c r="CD730" t="s">
        <v>194</v>
      </c>
      <c r="CE730">
        <v>0</v>
      </c>
      <c r="CF730">
        <v>0</v>
      </c>
      <c r="CG730" t="s">
        <v>97</v>
      </c>
      <c r="CL730">
        <v>787</v>
      </c>
      <c r="CQ730">
        <v>1</v>
      </c>
      <c r="CR730">
        <v>427</v>
      </c>
      <c r="CS730">
        <v>11</v>
      </c>
      <c r="CT730">
        <v>1</v>
      </c>
      <c r="CU730">
        <v>1</v>
      </c>
      <c r="CV730">
        <v>5</v>
      </c>
    </row>
    <row r="731" spans="1:173" x14ac:dyDescent="0.2">
      <c r="A731" t="s">
        <v>168</v>
      </c>
      <c r="B731">
        <v>15007</v>
      </c>
      <c r="C731">
        <v>1</v>
      </c>
      <c r="D731">
        <v>1</v>
      </c>
      <c r="E731" t="s">
        <v>301</v>
      </c>
      <c r="F731" t="s">
        <v>302</v>
      </c>
      <c r="G731">
        <v>60.015000000000001</v>
      </c>
      <c r="H731" t="s">
        <v>169</v>
      </c>
      <c r="I731">
        <v>1</v>
      </c>
      <c r="J731">
        <v>-517084258</v>
      </c>
      <c r="K731" t="s">
        <v>170</v>
      </c>
      <c r="L731" t="s">
        <v>171</v>
      </c>
      <c r="M731" t="s">
        <v>171</v>
      </c>
      <c r="N731" s="1">
        <v>43784</v>
      </c>
      <c r="O731" s="2">
        <v>43784.77983796296</v>
      </c>
      <c r="P731" s="3">
        <v>0.44650462962962961</v>
      </c>
      <c r="Q731" t="s">
        <v>172</v>
      </c>
      <c r="R731">
        <v>3</v>
      </c>
      <c r="S731" t="s">
        <v>173</v>
      </c>
      <c r="AW731" t="s">
        <v>192</v>
      </c>
      <c r="AX731" t="s">
        <v>59</v>
      </c>
      <c r="AY731" t="s">
        <v>173</v>
      </c>
      <c r="BE731" t="s">
        <v>173</v>
      </c>
      <c r="BF731" t="s">
        <v>173</v>
      </c>
      <c r="BG731" t="s">
        <v>173</v>
      </c>
      <c r="BH731">
        <v>3</v>
      </c>
      <c r="BI731">
        <v>1</v>
      </c>
      <c r="BJ731">
        <v>3</v>
      </c>
      <c r="BL731" t="s">
        <v>173</v>
      </c>
      <c r="BN731">
        <v>6</v>
      </c>
      <c r="BR731" t="b">
        <v>0</v>
      </c>
      <c r="BS731" t="b">
        <v>0</v>
      </c>
      <c r="BT731" t="s">
        <v>199</v>
      </c>
      <c r="BU731" t="s">
        <v>199</v>
      </c>
      <c r="CD731" t="s">
        <v>194</v>
      </c>
      <c r="CE731">
        <v>0</v>
      </c>
      <c r="CF731">
        <v>0</v>
      </c>
      <c r="CG731" t="s">
        <v>97</v>
      </c>
      <c r="CL731">
        <v>1150</v>
      </c>
      <c r="CQ731">
        <v>1</v>
      </c>
      <c r="CR731">
        <v>1056</v>
      </c>
      <c r="CS731">
        <v>10</v>
      </c>
      <c r="CT731">
        <v>1</v>
      </c>
      <c r="CU731">
        <v>1</v>
      </c>
      <c r="CV731">
        <v>6</v>
      </c>
    </row>
    <row r="732" spans="1:173" x14ac:dyDescent="0.2">
      <c r="A732" t="s">
        <v>168</v>
      </c>
      <c r="B732">
        <v>15007</v>
      </c>
      <c r="C732">
        <v>1</v>
      </c>
      <c r="D732">
        <v>1</v>
      </c>
      <c r="E732" t="s">
        <v>301</v>
      </c>
      <c r="F732" t="s">
        <v>302</v>
      </c>
      <c r="G732">
        <v>60.015000000000001</v>
      </c>
      <c r="H732" t="s">
        <v>169</v>
      </c>
      <c r="I732">
        <v>1</v>
      </c>
      <c r="J732">
        <v>-517084258</v>
      </c>
      <c r="K732" t="s">
        <v>170</v>
      </c>
      <c r="L732" t="s">
        <v>171</v>
      </c>
      <c r="M732" t="s">
        <v>171</v>
      </c>
      <c r="N732" s="1">
        <v>43784</v>
      </c>
      <c r="O732" s="2">
        <v>43784.77983796296</v>
      </c>
      <c r="P732" s="3">
        <v>0.44650462962962961</v>
      </c>
      <c r="Q732" t="s">
        <v>172</v>
      </c>
      <c r="R732">
        <v>3</v>
      </c>
      <c r="S732" t="s">
        <v>173</v>
      </c>
      <c r="AW732" t="s">
        <v>192</v>
      </c>
      <c r="AX732" t="s">
        <v>59</v>
      </c>
      <c r="AY732" t="s">
        <v>173</v>
      </c>
      <c r="BE732" t="s">
        <v>173</v>
      </c>
      <c r="BF732" t="s">
        <v>173</v>
      </c>
      <c r="BG732" t="s">
        <v>173</v>
      </c>
      <c r="BH732">
        <v>3</v>
      </c>
      <c r="BI732">
        <v>1</v>
      </c>
      <c r="BJ732">
        <v>3</v>
      </c>
      <c r="BL732" t="s">
        <v>173</v>
      </c>
      <c r="BN732">
        <v>7</v>
      </c>
      <c r="BR732" t="b">
        <v>0</v>
      </c>
      <c r="BS732" t="b">
        <v>0</v>
      </c>
      <c r="BT732" t="s">
        <v>206</v>
      </c>
      <c r="BU732" t="s">
        <v>206</v>
      </c>
      <c r="CD732" t="s">
        <v>194</v>
      </c>
      <c r="CE732">
        <v>0</v>
      </c>
      <c r="CF732">
        <v>0</v>
      </c>
      <c r="CG732" t="s">
        <v>97</v>
      </c>
      <c r="CL732">
        <v>1288</v>
      </c>
      <c r="CQ732">
        <v>1</v>
      </c>
      <c r="CR732">
        <v>676</v>
      </c>
      <c r="CS732">
        <v>14</v>
      </c>
      <c r="CT732">
        <v>1</v>
      </c>
      <c r="CU732">
        <v>1</v>
      </c>
      <c r="CV732">
        <v>7</v>
      </c>
    </row>
    <row r="733" spans="1:173" x14ac:dyDescent="0.2">
      <c r="A733" t="s">
        <v>168</v>
      </c>
      <c r="B733">
        <v>15007</v>
      </c>
      <c r="C733">
        <v>1</v>
      </c>
      <c r="D733">
        <v>1</v>
      </c>
      <c r="E733" t="s">
        <v>301</v>
      </c>
      <c r="F733" t="s">
        <v>302</v>
      </c>
      <c r="G733">
        <v>60.015000000000001</v>
      </c>
      <c r="H733" t="s">
        <v>169</v>
      </c>
      <c r="I733">
        <v>1</v>
      </c>
      <c r="J733">
        <v>-517084258</v>
      </c>
      <c r="K733" t="s">
        <v>170</v>
      </c>
      <c r="L733" t="s">
        <v>171</v>
      </c>
      <c r="M733" t="s">
        <v>171</v>
      </c>
      <c r="N733" s="1">
        <v>43784</v>
      </c>
      <c r="O733" s="2">
        <v>43784.77983796296</v>
      </c>
      <c r="P733" s="3">
        <v>0.44650462962962961</v>
      </c>
      <c r="Q733" t="s">
        <v>172</v>
      </c>
      <c r="R733">
        <v>3</v>
      </c>
      <c r="S733" t="s">
        <v>173</v>
      </c>
      <c r="AW733" t="s">
        <v>192</v>
      </c>
      <c r="AX733" t="s">
        <v>59</v>
      </c>
      <c r="AY733" t="s">
        <v>173</v>
      </c>
      <c r="BE733" t="s">
        <v>173</v>
      </c>
      <c r="BF733" t="s">
        <v>173</v>
      </c>
      <c r="BG733" t="s">
        <v>173</v>
      </c>
      <c r="BH733">
        <v>3</v>
      </c>
      <c r="BI733">
        <v>1</v>
      </c>
      <c r="BJ733">
        <v>3</v>
      </c>
      <c r="BL733" t="s">
        <v>173</v>
      </c>
      <c r="BN733">
        <v>8</v>
      </c>
      <c r="BR733" t="b">
        <v>0</v>
      </c>
      <c r="BS733" t="b">
        <v>0</v>
      </c>
      <c r="BT733" t="s">
        <v>208</v>
      </c>
      <c r="BU733" t="s">
        <v>208</v>
      </c>
      <c r="CD733" t="s">
        <v>194</v>
      </c>
      <c r="CE733">
        <v>0</v>
      </c>
      <c r="CF733">
        <v>0</v>
      </c>
      <c r="CG733" t="s">
        <v>97</v>
      </c>
      <c r="CL733">
        <v>2661</v>
      </c>
      <c r="CQ733">
        <v>1</v>
      </c>
      <c r="CR733">
        <v>419</v>
      </c>
      <c r="CS733">
        <v>12</v>
      </c>
      <c r="CT733">
        <v>1</v>
      </c>
      <c r="CU733">
        <v>1</v>
      </c>
      <c r="CV733">
        <v>8</v>
      </c>
    </row>
    <row r="734" spans="1:173" x14ac:dyDescent="0.2">
      <c r="A734" t="s">
        <v>168</v>
      </c>
      <c r="B734">
        <v>15007</v>
      </c>
      <c r="C734">
        <v>1</v>
      </c>
      <c r="D734">
        <v>1</v>
      </c>
      <c r="E734" t="s">
        <v>301</v>
      </c>
      <c r="F734" t="s">
        <v>302</v>
      </c>
      <c r="G734">
        <v>60.015000000000001</v>
      </c>
      <c r="H734" t="s">
        <v>169</v>
      </c>
      <c r="I734">
        <v>1</v>
      </c>
      <c r="J734">
        <v>-517084258</v>
      </c>
      <c r="K734" t="s">
        <v>170</v>
      </c>
      <c r="L734" t="s">
        <v>171</v>
      </c>
      <c r="M734" t="s">
        <v>171</v>
      </c>
      <c r="N734" s="1">
        <v>43784</v>
      </c>
      <c r="O734" s="2">
        <v>43784.77983796296</v>
      </c>
      <c r="P734" s="3">
        <v>0.44650462962962961</v>
      </c>
      <c r="Q734" t="s">
        <v>172</v>
      </c>
      <c r="R734">
        <v>3</v>
      </c>
      <c r="S734" t="s">
        <v>173</v>
      </c>
      <c r="AW734" t="s">
        <v>192</v>
      </c>
      <c r="AX734" t="s">
        <v>59</v>
      </c>
      <c r="AY734" t="s">
        <v>173</v>
      </c>
      <c r="BE734" t="s">
        <v>173</v>
      </c>
      <c r="BF734" t="s">
        <v>173</v>
      </c>
      <c r="BG734" t="s">
        <v>173</v>
      </c>
      <c r="BH734">
        <v>3</v>
      </c>
      <c r="BI734">
        <v>1</v>
      </c>
      <c r="BJ734">
        <v>3</v>
      </c>
      <c r="BL734" t="s">
        <v>173</v>
      </c>
      <c r="BN734">
        <v>9</v>
      </c>
      <c r="BR734" t="b">
        <v>0</v>
      </c>
      <c r="BS734" t="b">
        <v>0</v>
      </c>
      <c r="BT734" t="s">
        <v>193</v>
      </c>
      <c r="BU734" t="s">
        <v>193</v>
      </c>
      <c r="CD734" t="s">
        <v>194</v>
      </c>
      <c r="CE734">
        <v>0</v>
      </c>
      <c r="CF734">
        <v>0</v>
      </c>
      <c r="CG734" t="s">
        <v>97</v>
      </c>
      <c r="CL734">
        <v>1854</v>
      </c>
      <c r="CQ734">
        <v>1</v>
      </c>
      <c r="CR734">
        <v>372</v>
      </c>
      <c r="CS734">
        <v>15</v>
      </c>
      <c r="CT734">
        <v>1</v>
      </c>
      <c r="CU734">
        <v>1</v>
      </c>
      <c r="CV734">
        <v>9</v>
      </c>
    </row>
    <row r="735" spans="1:173" x14ac:dyDescent="0.2">
      <c r="A735" t="s">
        <v>168</v>
      </c>
      <c r="B735">
        <v>15007</v>
      </c>
      <c r="C735">
        <v>1</v>
      </c>
      <c r="D735">
        <v>1</v>
      </c>
      <c r="E735" t="s">
        <v>301</v>
      </c>
      <c r="F735" t="s">
        <v>302</v>
      </c>
      <c r="G735">
        <v>60.015000000000001</v>
      </c>
      <c r="H735" t="s">
        <v>169</v>
      </c>
      <c r="I735">
        <v>1</v>
      </c>
      <c r="J735">
        <v>-517084258</v>
      </c>
      <c r="K735" t="s">
        <v>170</v>
      </c>
      <c r="L735" t="s">
        <v>171</v>
      </c>
      <c r="M735" t="s">
        <v>171</v>
      </c>
      <c r="N735" s="1">
        <v>43784</v>
      </c>
      <c r="O735" s="2">
        <v>43784.77983796296</v>
      </c>
      <c r="P735" s="3">
        <v>0.44650462962962961</v>
      </c>
      <c r="Q735" t="s">
        <v>172</v>
      </c>
      <c r="R735">
        <v>3</v>
      </c>
      <c r="S735" t="s">
        <v>173</v>
      </c>
      <c r="AW735" t="s">
        <v>192</v>
      </c>
      <c r="AX735" t="s">
        <v>59</v>
      </c>
      <c r="AY735" t="s">
        <v>173</v>
      </c>
      <c r="BE735" t="s">
        <v>173</v>
      </c>
      <c r="BF735" t="s">
        <v>173</v>
      </c>
      <c r="BG735" t="s">
        <v>173</v>
      </c>
      <c r="BH735">
        <v>3</v>
      </c>
      <c r="BI735">
        <v>1</v>
      </c>
      <c r="BJ735">
        <v>3</v>
      </c>
      <c r="BL735" t="s">
        <v>173</v>
      </c>
      <c r="BN735">
        <v>10</v>
      </c>
      <c r="BR735" t="b">
        <v>0</v>
      </c>
      <c r="BS735" t="b">
        <v>0</v>
      </c>
      <c r="BT735" t="s">
        <v>207</v>
      </c>
      <c r="BU735" t="s">
        <v>207</v>
      </c>
      <c r="CD735" t="s">
        <v>194</v>
      </c>
      <c r="CE735">
        <v>0</v>
      </c>
      <c r="CF735">
        <v>0</v>
      </c>
      <c r="CG735" t="s">
        <v>97</v>
      </c>
      <c r="CL735">
        <v>2081</v>
      </c>
      <c r="CQ735">
        <v>1</v>
      </c>
      <c r="CR735">
        <v>470</v>
      </c>
      <c r="CS735">
        <v>8</v>
      </c>
      <c r="CT735">
        <v>1</v>
      </c>
      <c r="CU735">
        <v>1</v>
      </c>
      <c r="CV735">
        <v>10</v>
      </c>
    </row>
    <row r="736" spans="1:173" x14ac:dyDescent="0.2">
      <c r="A736" t="s">
        <v>168</v>
      </c>
      <c r="B736">
        <v>15007</v>
      </c>
      <c r="C736">
        <v>1</v>
      </c>
      <c r="D736">
        <v>1</v>
      </c>
      <c r="E736" t="s">
        <v>301</v>
      </c>
      <c r="F736" t="s">
        <v>302</v>
      </c>
      <c r="G736">
        <v>60.015000000000001</v>
      </c>
      <c r="H736" t="s">
        <v>169</v>
      </c>
      <c r="I736">
        <v>1</v>
      </c>
      <c r="J736">
        <v>-517084258</v>
      </c>
      <c r="K736" t="s">
        <v>170</v>
      </c>
      <c r="L736" t="s">
        <v>171</v>
      </c>
      <c r="M736" t="s">
        <v>171</v>
      </c>
      <c r="N736" s="1">
        <v>43784</v>
      </c>
      <c r="O736" s="2">
        <v>43784.77983796296</v>
      </c>
      <c r="P736" s="3">
        <v>0.44650462962962961</v>
      </c>
      <c r="Q736" t="s">
        <v>172</v>
      </c>
      <c r="R736">
        <v>3</v>
      </c>
      <c r="S736" t="s">
        <v>173</v>
      </c>
      <c r="AW736" t="s">
        <v>192</v>
      </c>
      <c r="AX736" t="s">
        <v>59</v>
      </c>
      <c r="AY736" t="s">
        <v>173</v>
      </c>
      <c r="BE736" t="s">
        <v>173</v>
      </c>
      <c r="BF736" t="s">
        <v>173</v>
      </c>
      <c r="BG736" t="s">
        <v>173</v>
      </c>
      <c r="BH736">
        <v>3</v>
      </c>
      <c r="BI736">
        <v>1</v>
      </c>
      <c r="BJ736">
        <v>3</v>
      </c>
      <c r="BL736" t="s">
        <v>173</v>
      </c>
      <c r="BN736">
        <v>11</v>
      </c>
      <c r="BR736" t="b">
        <v>1</v>
      </c>
      <c r="BS736" t="b">
        <v>1</v>
      </c>
      <c r="BT736" t="s">
        <v>205</v>
      </c>
      <c r="BU736" t="s">
        <v>205</v>
      </c>
      <c r="CD736" t="s">
        <v>194</v>
      </c>
      <c r="CE736">
        <v>0</v>
      </c>
      <c r="CF736">
        <v>0</v>
      </c>
      <c r="CG736" t="s">
        <v>97</v>
      </c>
      <c r="CL736">
        <v>2214</v>
      </c>
      <c r="CQ736">
        <v>1</v>
      </c>
      <c r="CR736">
        <v>621</v>
      </c>
      <c r="CS736">
        <v>7</v>
      </c>
      <c r="CT736">
        <v>1</v>
      </c>
      <c r="CU736">
        <v>1</v>
      </c>
      <c r="CV736">
        <v>11</v>
      </c>
    </row>
    <row r="737" spans="1:173" x14ac:dyDescent="0.2">
      <c r="A737" t="s">
        <v>168</v>
      </c>
      <c r="B737">
        <v>15007</v>
      </c>
      <c r="C737">
        <v>1</v>
      </c>
      <c r="D737">
        <v>1</v>
      </c>
      <c r="E737" t="s">
        <v>301</v>
      </c>
      <c r="F737" t="s">
        <v>302</v>
      </c>
      <c r="G737">
        <v>60.015000000000001</v>
      </c>
      <c r="H737" t="s">
        <v>169</v>
      </c>
      <c r="I737">
        <v>1</v>
      </c>
      <c r="J737">
        <v>-517084258</v>
      </c>
      <c r="K737" t="s">
        <v>170</v>
      </c>
      <c r="L737" t="s">
        <v>171</v>
      </c>
      <c r="M737" t="s">
        <v>171</v>
      </c>
      <c r="N737" s="1">
        <v>43784</v>
      </c>
      <c r="O737" s="2">
        <v>43784.77983796296</v>
      </c>
      <c r="P737" s="3">
        <v>0.44650462962962961</v>
      </c>
      <c r="Q737" t="s">
        <v>172</v>
      </c>
      <c r="R737">
        <v>3</v>
      </c>
      <c r="S737" t="s">
        <v>173</v>
      </c>
      <c r="AW737" t="s">
        <v>192</v>
      </c>
      <c r="AX737" t="s">
        <v>59</v>
      </c>
      <c r="AY737" t="s">
        <v>173</v>
      </c>
      <c r="BE737" t="s">
        <v>173</v>
      </c>
      <c r="BF737" t="s">
        <v>173</v>
      </c>
      <c r="BG737" t="s">
        <v>173</v>
      </c>
      <c r="BH737">
        <v>3</v>
      </c>
      <c r="BI737">
        <v>1</v>
      </c>
      <c r="BJ737">
        <v>3</v>
      </c>
      <c r="BL737" t="s">
        <v>173</v>
      </c>
      <c r="BN737">
        <v>12</v>
      </c>
      <c r="BR737" t="b">
        <v>1</v>
      </c>
      <c r="BS737" t="b">
        <v>1</v>
      </c>
      <c r="BT737" t="s">
        <v>202</v>
      </c>
      <c r="BU737" t="s">
        <v>202</v>
      </c>
      <c r="CD737" t="s">
        <v>194</v>
      </c>
      <c r="CE737">
        <v>0</v>
      </c>
      <c r="CF737">
        <v>0</v>
      </c>
      <c r="CG737" t="s">
        <v>97</v>
      </c>
      <c r="CL737">
        <v>1312</v>
      </c>
      <c r="CQ737">
        <v>1</v>
      </c>
      <c r="CR737">
        <v>356</v>
      </c>
      <c r="CS737">
        <v>6</v>
      </c>
      <c r="CT737">
        <v>1</v>
      </c>
      <c r="CU737">
        <v>1</v>
      </c>
      <c r="CV737">
        <v>12</v>
      </c>
    </row>
    <row r="738" spans="1:173" x14ac:dyDescent="0.2">
      <c r="A738" t="s">
        <v>168</v>
      </c>
      <c r="B738">
        <v>15007</v>
      </c>
      <c r="C738">
        <v>1</v>
      </c>
      <c r="D738">
        <v>1</v>
      </c>
      <c r="E738" t="s">
        <v>301</v>
      </c>
      <c r="F738" t="s">
        <v>302</v>
      </c>
      <c r="G738">
        <v>60.015000000000001</v>
      </c>
      <c r="H738" t="s">
        <v>169</v>
      </c>
      <c r="I738">
        <v>1</v>
      </c>
      <c r="J738">
        <v>-517084258</v>
      </c>
      <c r="K738" t="s">
        <v>170</v>
      </c>
      <c r="L738" t="s">
        <v>171</v>
      </c>
      <c r="M738" t="s">
        <v>171</v>
      </c>
      <c r="N738" s="1">
        <v>43784</v>
      </c>
      <c r="O738" s="2">
        <v>43784.77983796296</v>
      </c>
      <c r="P738" s="3">
        <v>0.44650462962962961</v>
      </c>
      <c r="Q738" t="s">
        <v>172</v>
      </c>
      <c r="R738">
        <v>3</v>
      </c>
      <c r="S738" t="s">
        <v>173</v>
      </c>
      <c r="AW738" t="s">
        <v>192</v>
      </c>
      <c r="AX738" t="s">
        <v>59</v>
      </c>
      <c r="AY738" t="s">
        <v>173</v>
      </c>
      <c r="BE738" t="s">
        <v>173</v>
      </c>
      <c r="BF738" t="s">
        <v>173</v>
      </c>
      <c r="BG738" t="s">
        <v>173</v>
      </c>
      <c r="BH738">
        <v>3</v>
      </c>
      <c r="BI738">
        <v>1</v>
      </c>
      <c r="BJ738">
        <v>3</v>
      </c>
      <c r="BL738" t="s">
        <v>173</v>
      </c>
      <c r="BN738">
        <v>13</v>
      </c>
      <c r="BR738" t="b">
        <v>0</v>
      </c>
      <c r="BS738" t="b">
        <v>0</v>
      </c>
      <c r="BT738" t="s">
        <v>196</v>
      </c>
      <c r="BU738" t="s">
        <v>196</v>
      </c>
      <c r="CD738" t="s">
        <v>194</v>
      </c>
      <c r="CE738">
        <v>0</v>
      </c>
      <c r="CF738">
        <v>0</v>
      </c>
      <c r="CG738" t="s">
        <v>97</v>
      </c>
      <c r="CL738">
        <v>913</v>
      </c>
      <c r="CQ738">
        <v>1</v>
      </c>
      <c r="CR738">
        <v>412</v>
      </c>
      <c r="CS738">
        <v>9</v>
      </c>
      <c r="CT738">
        <v>1</v>
      </c>
      <c r="CU738">
        <v>1</v>
      </c>
      <c r="CV738">
        <v>13</v>
      </c>
    </row>
    <row r="739" spans="1:173" x14ac:dyDescent="0.2">
      <c r="A739" t="s">
        <v>168</v>
      </c>
      <c r="B739">
        <v>15007</v>
      </c>
      <c r="C739">
        <v>1</v>
      </c>
      <c r="D739">
        <v>1</v>
      </c>
      <c r="E739" t="s">
        <v>301</v>
      </c>
      <c r="F739" t="s">
        <v>302</v>
      </c>
      <c r="G739">
        <v>60.015000000000001</v>
      </c>
      <c r="H739" t="s">
        <v>169</v>
      </c>
      <c r="I739">
        <v>1</v>
      </c>
      <c r="J739">
        <v>-517084258</v>
      </c>
      <c r="K739" t="s">
        <v>170</v>
      </c>
      <c r="L739" t="s">
        <v>171</v>
      </c>
      <c r="M739" t="s">
        <v>171</v>
      </c>
      <c r="N739" s="1">
        <v>43784</v>
      </c>
      <c r="O739" s="2">
        <v>43784.77983796296</v>
      </c>
      <c r="P739" s="3">
        <v>0.44650462962962961</v>
      </c>
      <c r="Q739" t="s">
        <v>172</v>
      </c>
      <c r="R739">
        <v>3</v>
      </c>
      <c r="S739" t="s">
        <v>173</v>
      </c>
      <c r="AW739" t="s">
        <v>192</v>
      </c>
      <c r="AX739" t="s">
        <v>59</v>
      </c>
      <c r="AY739" t="s">
        <v>173</v>
      </c>
      <c r="BE739" t="s">
        <v>173</v>
      </c>
      <c r="BF739" t="s">
        <v>173</v>
      </c>
      <c r="BG739" t="s">
        <v>173</v>
      </c>
      <c r="BH739">
        <v>3</v>
      </c>
      <c r="BI739">
        <v>1</v>
      </c>
      <c r="BJ739">
        <v>3</v>
      </c>
      <c r="BL739" t="s">
        <v>173</v>
      </c>
      <c r="BN739">
        <v>14</v>
      </c>
      <c r="BR739" t="b">
        <v>1</v>
      </c>
      <c r="BS739" t="b">
        <v>1</v>
      </c>
      <c r="BT739" t="s">
        <v>203</v>
      </c>
      <c r="BU739" t="s">
        <v>203</v>
      </c>
      <c r="CD739" t="s">
        <v>194</v>
      </c>
      <c r="CE739">
        <v>0</v>
      </c>
      <c r="CF739">
        <v>0</v>
      </c>
      <c r="CG739" t="s">
        <v>97</v>
      </c>
      <c r="CL739">
        <v>5528</v>
      </c>
      <c r="CQ739">
        <v>1</v>
      </c>
      <c r="CR739">
        <v>548</v>
      </c>
      <c r="CS739">
        <v>3</v>
      </c>
      <c r="CT739">
        <v>1</v>
      </c>
      <c r="CU739">
        <v>1</v>
      </c>
      <c r="CV739">
        <v>14</v>
      </c>
    </row>
    <row r="740" spans="1:173" x14ac:dyDescent="0.2">
      <c r="A740" t="s">
        <v>168</v>
      </c>
      <c r="B740">
        <v>15007</v>
      </c>
      <c r="C740">
        <v>1</v>
      </c>
      <c r="D740">
        <v>1</v>
      </c>
      <c r="E740" t="s">
        <v>301</v>
      </c>
      <c r="F740" t="s">
        <v>302</v>
      </c>
      <c r="G740">
        <v>60.015000000000001</v>
      </c>
      <c r="H740" t="s">
        <v>169</v>
      </c>
      <c r="I740">
        <v>1</v>
      </c>
      <c r="J740">
        <v>-517084258</v>
      </c>
      <c r="K740" t="s">
        <v>170</v>
      </c>
      <c r="L740" t="s">
        <v>171</v>
      </c>
      <c r="M740" t="s">
        <v>171</v>
      </c>
      <c r="N740" s="1">
        <v>43784</v>
      </c>
      <c r="O740" s="2">
        <v>43784.77983796296</v>
      </c>
      <c r="P740" s="3">
        <v>0.44650462962962961</v>
      </c>
      <c r="Q740" t="s">
        <v>172</v>
      </c>
      <c r="R740">
        <v>3</v>
      </c>
      <c r="S740" t="s">
        <v>173</v>
      </c>
      <c r="AW740" t="s">
        <v>192</v>
      </c>
      <c r="AX740" t="s">
        <v>59</v>
      </c>
      <c r="AY740" t="s">
        <v>173</v>
      </c>
      <c r="BE740" t="s">
        <v>173</v>
      </c>
      <c r="BF740" t="s">
        <v>173</v>
      </c>
      <c r="BG740" t="s">
        <v>173</v>
      </c>
      <c r="BH740">
        <v>3</v>
      </c>
      <c r="BI740">
        <v>1</v>
      </c>
      <c r="BJ740">
        <v>3</v>
      </c>
      <c r="BL740" t="s">
        <v>173</v>
      </c>
      <c r="BN740">
        <v>15</v>
      </c>
      <c r="BR740" t="b">
        <v>1</v>
      </c>
      <c r="BS740" t="b">
        <v>1</v>
      </c>
      <c r="BT740" t="s">
        <v>195</v>
      </c>
      <c r="BU740" t="s">
        <v>195</v>
      </c>
      <c r="CD740" t="s">
        <v>194</v>
      </c>
      <c r="CE740">
        <v>0</v>
      </c>
      <c r="CF740">
        <v>0</v>
      </c>
      <c r="CG740" t="s">
        <v>97</v>
      </c>
      <c r="CL740">
        <v>914</v>
      </c>
      <c r="CQ740">
        <v>1</v>
      </c>
      <c r="CR740">
        <v>541</v>
      </c>
      <c r="CS740">
        <v>5</v>
      </c>
      <c r="CT740">
        <v>1</v>
      </c>
      <c r="CU740">
        <v>1</v>
      </c>
      <c r="CV740">
        <v>15</v>
      </c>
    </row>
    <row r="741" spans="1:173" x14ac:dyDescent="0.2">
      <c r="A741" t="s">
        <v>168</v>
      </c>
      <c r="B741">
        <v>15007</v>
      </c>
      <c r="C741">
        <v>1</v>
      </c>
      <c r="D741">
        <v>1</v>
      </c>
      <c r="E741" t="s">
        <v>301</v>
      </c>
      <c r="F741" t="s">
        <v>302</v>
      </c>
      <c r="G741">
        <v>60.015000000000001</v>
      </c>
      <c r="H741" t="s">
        <v>169</v>
      </c>
      <c r="I741">
        <v>1</v>
      </c>
      <c r="J741">
        <v>-517084258</v>
      </c>
      <c r="K741" t="s">
        <v>170</v>
      </c>
      <c r="L741" t="s">
        <v>171</v>
      </c>
      <c r="M741" t="s">
        <v>171</v>
      </c>
      <c r="N741" s="1">
        <v>43784</v>
      </c>
      <c r="O741" s="2">
        <v>43784.77983796296</v>
      </c>
      <c r="P741" s="3">
        <v>0.44650462962962961</v>
      </c>
      <c r="Q741" t="s">
        <v>172</v>
      </c>
      <c r="R741">
        <v>4</v>
      </c>
      <c r="S741" t="s">
        <v>173</v>
      </c>
      <c r="AW741" t="s">
        <v>209</v>
      </c>
      <c r="AX741" t="s">
        <v>59</v>
      </c>
      <c r="AY741" t="s">
        <v>173</v>
      </c>
      <c r="BE741" t="s">
        <v>173</v>
      </c>
      <c r="BF741" t="s">
        <v>173</v>
      </c>
      <c r="BG741" t="s">
        <v>173</v>
      </c>
      <c r="BH741">
        <v>4</v>
      </c>
      <c r="BI741">
        <v>1</v>
      </c>
      <c r="BJ741">
        <v>4</v>
      </c>
      <c r="BL741" t="s">
        <v>173</v>
      </c>
      <c r="BN741">
        <v>1</v>
      </c>
      <c r="BY741">
        <v>1</v>
      </c>
      <c r="BZ741">
        <v>1</v>
      </c>
      <c r="CA741">
        <v>1</v>
      </c>
      <c r="CB741">
        <v>1</v>
      </c>
      <c r="CC741" t="s">
        <v>210</v>
      </c>
      <c r="CD741" t="s">
        <v>211</v>
      </c>
      <c r="CG741" t="s">
        <v>77</v>
      </c>
      <c r="CK741">
        <v>2</v>
      </c>
      <c r="CW741">
        <v>5075</v>
      </c>
      <c r="CX741">
        <v>1</v>
      </c>
      <c r="CY741" t="b">
        <v>0</v>
      </c>
      <c r="CZ741" t="b">
        <v>0</v>
      </c>
      <c r="DA741" t="s">
        <v>247</v>
      </c>
      <c r="DB741" t="s">
        <v>247</v>
      </c>
      <c r="DC741">
        <v>2</v>
      </c>
      <c r="DD741" t="s">
        <v>228</v>
      </c>
      <c r="DE741">
        <v>2</v>
      </c>
      <c r="DF741">
        <v>2</v>
      </c>
      <c r="DG741" t="s">
        <v>228</v>
      </c>
      <c r="DN741" t="s">
        <v>214</v>
      </c>
      <c r="DR741" t="s">
        <v>126</v>
      </c>
      <c r="DV741">
        <v>38</v>
      </c>
      <c r="DW741">
        <v>1</v>
      </c>
      <c r="DX741">
        <v>2</v>
      </c>
      <c r="DY741">
        <v>1</v>
      </c>
      <c r="DZ741">
        <v>1</v>
      </c>
      <c r="EJ741">
        <v>1</v>
      </c>
      <c r="EK741">
        <v>900</v>
      </c>
      <c r="EM741">
        <v>0</v>
      </c>
      <c r="EP741">
        <v>0</v>
      </c>
      <c r="EW741">
        <v>1</v>
      </c>
      <c r="EX741">
        <v>1</v>
      </c>
      <c r="EY741">
        <v>1</v>
      </c>
      <c r="EZ741" t="s">
        <v>215</v>
      </c>
      <c r="FG741" t="s">
        <v>147</v>
      </c>
      <c r="FH741">
        <v>0</v>
      </c>
      <c r="FJ741">
        <v>-999999</v>
      </c>
      <c r="FK741">
        <v>35</v>
      </c>
      <c r="FL741">
        <v>286866</v>
      </c>
      <c r="FM741">
        <v>0</v>
      </c>
      <c r="FN741">
        <v>1</v>
      </c>
      <c r="FO741">
        <v>2205</v>
      </c>
      <c r="FP741">
        <v>289071</v>
      </c>
    </row>
    <row r="742" spans="1:173" x14ac:dyDescent="0.2">
      <c r="A742" t="s">
        <v>168</v>
      </c>
      <c r="B742">
        <v>15007</v>
      </c>
      <c r="C742">
        <v>1</v>
      </c>
      <c r="D742">
        <v>1</v>
      </c>
      <c r="E742" t="s">
        <v>301</v>
      </c>
      <c r="F742" t="s">
        <v>302</v>
      </c>
      <c r="G742">
        <v>60.015000000000001</v>
      </c>
      <c r="H742" t="s">
        <v>169</v>
      </c>
      <c r="I742">
        <v>1</v>
      </c>
      <c r="J742">
        <v>-517084258</v>
      </c>
      <c r="K742" t="s">
        <v>170</v>
      </c>
      <c r="L742" t="s">
        <v>171</v>
      </c>
      <c r="M742" t="s">
        <v>171</v>
      </c>
      <c r="N742" s="1">
        <v>43784</v>
      </c>
      <c r="O742" s="2">
        <v>43784.77983796296</v>
      </c>
      <c r="P742" s="3">
        <v>0.44650462962962961</v>
      </c>
      <c r="Q742" t="s">
        <v>172</v>
      </c>
      <c r="R742">
        <v>4</v>
      </c>
      <c r="S742" t="s">
        <v>173</v>
      </c>
      <c r="AW742" t="s">
        <v>209</v>
      </c>
      <c r="AX742" t="s">
        <v>59</v>
      </c>
      <c r="AY742" t="s">
        <v>173</v>
      </c>
      <c r="BE742" t="s">
        <v>173</v>
      </c>
      <c r="BF742" t="s">
        <v>173</v>
      </c>
      <c r="BG742" t="s">
        <v>173</v>
      </c>
      <c r="BH742">
        <v>4</v>
      </c>
      <c r="BI742">
        <v>1</v>
      </c>
      <c r="BJ742">
        <v>4</v>
      </c>
      <c r="BL742" t="s">
        <v>173</v>
      </c>
      <c r="BN742">
        <v>1</v>
      </c>
      <c r="BY742">
        <v>1</v>
      </c>
      <c r="BZ742">
        <v>1</v>
      </c>
      <c r="CA742">
        <v>1</v>
      </c>
      <c r="CB742">
        <v>1</v>
      </c>
      <c r="CC742" t="s">
        <v>210</v>
      </c>
      <c r="CD742" t="s">
        <v>211</v>
      </c>
      <c r="CG742" t="s">
        <v>77</v>
      </c>
      <c r="CK742">
        <v>2</v>
      </c>
      <c r="CW742">
        <v>5075</v>
      </c>
      <c r="CX742">
        <v>2</v>
      </c>
      <c r="CY742" t="b">
        <v>0</v>
      </c>
      <c r="CZ742" t="b">
        <v>0</v>
      </c>
      <c r="DA742" t="s">
        <v>268</v>
      </c>
      <c r="DB742" t="s">
        <v>268</v>
      </c>
      <c r="DC742">
        <v>3</v>
      </c>
      <c r="DD742" t="s">
        <v>187</v>
      </c>
      <c r="DE742">
        <v>3</v>
      </c>
      <c r="DF742">
        <v>3</v>
      </c>
      <c r="DG742" t="s">
        <v>187</v>
      </c>
      <c r="DN742" t="s">
        <v>214</v>
      </c>
      <c r="DR742" t="s">
        <v>126</v>
      </c>
      <c r="DV742">
        <v>27</v>
      </c>
      <c r="DW742">
        <v>1</v>
      </c>
      <c r="DX742">
        <v>2</v>
      </c>
      <c r="DY742">
        <v>2</v>
      </c>
      <c r="DZ742">
        <v>1</v>
      </c>
      <c r="EJ742">
        <v>0</v>
      </c>
      <c r="EK742">
        <v>707</v>
      </c>
      <c r="EM742">
        <v>0</v>
      </c>
      <c r="EP742">
        <v>0</v>
      </c>
      <c r="EW742">
        <v>1</v>
      </c>
      <c r="EX742">
        <v>2</v>
      </c>
      <c r="EY742">
        <v>2</v>
      </c>
      <c r="EZ742" t="s">
        <v>215</v>
      </c>
      <c r="FG742" t="s">
        <v>147</v>
      </c>
      <c r="FH742">
        <v>0</v>
      </c>
      <c r="FJ742">
        <v>-999999</v>
      </c>
      <c r="FK742">
        <v>0</v>
      </c>
      <c r="FL742">
        <v>291132</v>
      </c>
      <c r="FM742">
        <v>0</v>
      </c>
      <c r="FN742">
        <v>1</v>
      </c>
      <c r="FO742">
        <v>2003</v>
      </c>
      <c r="FP742">
        <v>293135</v>
      </c>
    </row>
    <row r="743" spans="1:173" x14ac:dyDescent="0.2">
      <c r="A743" t="s">
        <v>168</v>
      </c>
      <c r="B743">
        <v>15007</v>
      </c>
      <c r="C743">
        <v>1</v>
      </c>
      <c r="D743">
        <v>1</v>
      </c>
      <c r="E743" t="s">
        <v>301</v>
      </c>
      <c r="F743" t="s">
        <v>302</v>
      </c>
      <c r="G743">
        <v>60.015000000000001</v>
      </c>
      <c r="H743" t="s">
        <v>169</v>
      </c>
      <c r="I743">
        <v>1</v>
      </c>
      <c r="J743">
        <v>-517084258</v>
      </c>
      <c r="K743" t="s">
        <v>170</v>
      </c>
      <c r="L743" t="s">
        <v>171</v>
      </c>
      <c r="M743" t="s">
        <v>171</v>
      </c>
      <c r="N743" s="1">
        <v>43784</v>
      </c>
      <c r="O743" s="2">
        <v>43784.77983796296</v>
      </c>
      <c r="P743" s="3">
        <v>0.44650462962962961</v>
      </c>
      <c r="Q743" t="s">
        <v>172</v>
      </c>
      <c r="R743">
        <v>4</v>
      </c>
      <c r="S743" t="s">
        <v>173</v>
      </c>
      <c r="AW743" t="s">
        <v>209</v>
      </c>
      <c r="AX743" t="s">
        <v>59</v>
      </c>
      <c r="AY743" t="s">
        <v>173</v>
      </c>
      <c r="BE743" t="s">
        <v>173</v>
      </c>
      <c r="BF743" t="s">
        <v>173</v>
      </c>
      <c r="BG743" t="s">
        <v>173</v>
      </c>
      <c r="BH743">
        <v>4</v>
      </c>
      <c r="BI743">
        <v>1</v>
      </c>
      <c r="BJ743">
        <v>4</v>
      </c>
      <c r="BL743" t="s">
        <v>173</v>
      </c>
      <c r="BN743">
        <v>1</v>
      </c>
      <c r="BY743">
        <v>1</v>
      </c>
      <c r="BZ743">
        <v>1</v>
      </c>
      <c r="CA743">
        <v>1</v>
      </c>
      <c r="CB743">
        <v>1</v>
      </c>
      <c r="CC743" t="s">
        <v>210</v>
      </c>
      <c r="CD743" t="s">
        <v>211</v>
      </c>
      <c r="CG743" t="s">
        <v>77</v>
      </c>
      <c r="CK743">
        <v>2</v>
      </c>
      <c r="CW743">
        <v>5075</v>
      </c>
      <c r="CX743">
        <v>3</v>
      </c>
      <c r="DN743" t="s">
        <v>218</v>
      </c>
      <c r="DO743">
        <v>1</v>
      </c>
      <c r="DP743">
        <v>1</v>
      </c>
      <c r="DQ743">
        <v>1</v>
      </c>
      <c r="DR743" t="s">
        <v>118</v>
      </c>
      <c r="DS743">
        <v>2</v>
      </c>
      <c r="DT743">
        <v>2</v>
      </c>
      <c r="DU743">
        <v>2</v>
      </c>
      <c r="DZ743">
        <v>1</v>
      </c>
      <c r="EZ743" t="s">
        <v>181</v>
      </c>
      <c r="FA743">
        <v>1</v>
      </c>
      <c r="FB743">
        <v>1</v>
      </c>
      <c r="FC743">
        <v>1</v>
      </c>
      <c r="FG743" t="s">
        <v>151</v>
      </c>
    </row>
    <row r="744" spans="1:173" x14ac:dyDescent="0.2">
      <c r="A744" t="s">
        <v>168</v>
      </c>
      <c r="B744">
        <v>15007</v>
      </c>
      <c r="C744">
        <v>1</v>
      </c>
      <c r="D744">
        <v>1</v>
      </c>
      <c r="E744" t="s">
        <v>301</v>
      </c>
      <c r="F744" t="s">
        <v>302</v>
      </c>
      <c r="G744">
        <v>60.015000000000001</v>
      </c>
      <c r="H744" t="s">
        <v>169</v>
      </c>
      <c r="I744">
        <v>1</v>
      </c>
      <c r="J744">
        <v>-517084258</v>
      </c>
      <c r="K744" t="s">
        <v>170</v>
      </c>
      <c r="L744" t="s">
        <v>171</v>
      </c>
      <c r="M744" t="s">
        <v>171</v>
      </c>
      <c r="N744" s="1">
        <v>43784</v>
      </c>
      <c r="O744" s="2">
        <v>43784.77983796296</v>
      </c>
      <c r="P744" s="3">
        <v>0.44650462962962961</v>
      </c>
      <c r="Q744" t="s">
        <v>172</v>
      </c>
      <c r="R744">
        <v>4</v>
      </c>
      <c r="S744" t="s">
        <v>173</v>
      </c>
      <c r="AW744" t="s">
        <v>209</v>
      </c>
      <c r="AX744" t="s">
        <v>59</v>
      </c>
      <c r="AY744" t="s">
        <v>173</v>
      </c>
      <c r="BE744" t="s">
        <v>173</v>
      </c>
      <c r="BF744" t="s">
        <v>173</v>
      </c>
      <c r="BG744" t="s">
        <v>173</v>
      </c>
      <c r="BH744">
        <v>4</v>
      </c>
      <c r="BI744">
        <v>1</v>
      </c>
      <c r="BJ744">
        <v>4</v>
      </c>
      <c r="BL744" t="s">
        <v>173</v>
      </c>
      <c r="BN744">
        <v>1</v>
      </c>
      <c r="BY744">
        <v>1</v>
      </c>
      <c r="BZ744">
        <v>1</v>
      </c>
      <c r="CA744">
        <v>1</v>
      </c>
      <c r="CB744">
        <v>1</v>
      </c>
      <c r="CC744" t="s">
        <v>210</v>
      </c>
      <c r="CD744" t="s">
        <v>211</v>
      </c>
      <c r="CG744" t="s">
        <v>77</v>
      </c>
      <c r="CK744">
        <v>2</v>
      </c>
      <c r="CW744">
        <v>5075</v>
      </c>
      <c r="CX744">
        <v>3</v>
      </c>
      <c r="DN744" t="s">
        <v>218</v>
      </c>
      <c r="DO744">
        <v>1</v>
      </c>
      <c r="DP744">
        <v>1</v>
      </c>
      <c r="DQ744">
        <v>1</v>
      </c>
      <c r="DR744" t="s">
        <v>118</v>
      </c>
      <c r="DS744">
        <v>2</v>
      </c>
      <c r="DT744">
        <v>2</v>
      </c>
      <c r="DU744">
        <v>2</v>
      </c>
      <c r="DZ744">
        <v>2</v>
      </c>
      <c r="EA744">
        <v>2</v>
      </c>
      <c r="EL744">
        <v>1909</v>
      </c>
      <c r="EQ744">
        <v>1</v>
      </c>
      <c r="ER744">
        <v>2</v>
      </c>
      <c r="ES744">
        <v>1</v>
      </c>
      <c r="EZ744" t="s">
        <v>219</v>
      </c>
      <c r="FG744" t="s">
        <v>141</v>
      </c>
      <c r="FQ744">
        <v>2</v>
      </c>
    </row>
    <row r="745" spans="1:173" x14ac:dyDescent="0.2">
      <c r="A745" t="s">
        <v>168</v>
      </c>
      <c r="B745">
        <v>15007</v>
      </c>
      <c r="C745">
        <v>1</v>
      </c>
      <c r="D745">
        <v>1</v>
      </c>
      <c r="E745" t="s">
        <v>301</v>
      </c>
      <c r="F745" t="s">
        <v>302</v>
      </c>
      <c r="G745">
        <v>60.015000000000001</v>
      </c>
      <c r="H745" t="s">
        <v>169</v>
      </c>
      <c r="I745">
        <v>1</v>
      </c>
      <c r="J745">
        <v>-517084258</v>
      </c>
      <c r="K745" t="s">
        <v>170</v>
      </c>
      <c r="L745" t="s">
        <v>171</v>
      </c>
      <c r="M745" t="s">
        <v>171</v>
      </c>
      <c r="N745" s="1">
        <v>43784</v>
      </c>
      <c r="O745" s="2">
        <v>43784.77983796296</v>
      </c>
      <c r="P745" s="3">
        <v>0.44650462962962961</v>
      </c>
      <c r="Q745" t="s">
        <v>172</v>
      </c>
      <c r="R745">
        <v>4</v>
      </c>
      <c r="S745" t="s">
        <v>173</v>
      </c>
      <c r="AW745" t="s">
        <v>209</v>
      </c>
      <c r="AX745" t="s">
        <v>59</v>
      </c>
      <c r="AY745" t="s">
        <v>173</v>
      </c>
      <c r="BE745" t="s">
        <v>173</v>
      </c>
      <c r="BF745" t="s">
        <v>173</v>
      </c>
      <c r="BG745" t="s">
        <v>173</v>
      </c>
      <c r="BH745">
        <v>4</v>
      </c>
      <c r="BI745">
        <v>1</v>
      </c>
      <c r="BJ745">
        <v>4</v>
      </c>
      <c r="BL745" t="s">
        <v>173</v>
      </c>
      <c r="BN745">
        <v>1</v>
      </c>
      <c r="BY745">
        <v>1</v>
      </c>
      <c r="BZ745">
        <v>1</v>
      </c>
      <c r="CA745">
        <v>1</v>
      </c>
      <c r="CB745">
        <v>1</v>
      </c>
      <c r="CC745" t="s">
        <v>210</v>
      </c>
      <c r="CD745" t="s">
        <v>211</v>
      </c>
      <c r="CG745" t="s">
        <v>77</v>
      </c>
      <c r="CK745">
        <v>2</v>
      </c>
      <c r="CW745">
        <v>5075</v>
      </c>
      <c r="CX745">
        <v>3</v>
      </c>
      <c r="DN745" t="s">
        <v>218</v>
      </c>
      <c r="DO745">
        <v>1</v>
      </c>
      <c r="DP745">
        <v>1</v>
      </c>
      <c r="DQ745">
        <v>1</v>
      </c>
      <c r="DR745" t="s">
        <v>118</v>
      </c>
      <c r="DS745">
        <v>2</v>
      </c>
      <c r="DT745">
        <v>2</v>
      </c>
      <c r="DU745">
        <v>2</v>
      </c>
      <c r="DZ745">
        <v>3</v>
      </c>
      <c r="EB745">
        <v>3</v>
      </c>
      <c r="EL745">
        <v>985</v>
      </c>
      <c r="EQ745">
        <v>1</v>
      </c>
      <c r="ER745">
        <v>2</v>
      </c>
      <c r="ES745">
        <v>2</v>
      </c>
      <c r="EZ745" t="s">
        <v>219</v>
      </c>
      <c r="FG745" t="s">
        <v>141</v>
      </c>
      <c r="FQ745">
        <v>3</v>
      </c>
    </row>
    <row r="746" spans="1:173" x14ac:dyDescent="0.2">
      <c r="A746" t="s">
        <v>168</v>
      </c>
      <c r="B746">
        <v>15007</v>
      </c>
      <c r="C746">
        <v>1</v>
      </c>
      <c r="D746">
        <v>1</v>
      </c>
      <c r="E746" t="s">
        <v>301</v>
      </c>
      <c r="F746" t="s">
        <v>302</v>
      </c>
      <c r="G746">
        <v>60.015000000000001</v>
      </c>
      <c r="H746" t="s">
        <v>169</v>
      </c>
      <c r="I746">
        <v>1</v>
      </c>
      <c r="J746">
        <v>-517084258</v>
      </c>
      <c r="K746" t="s">
        <v>170</v>
      </c>
      <c r="L746" t="s">
        <v>171</v>
      </c>
      <c r="M746" t="s">
        <v>171</v>
      </c>
      <c r="N746" s="1">
        <v>43784</v>
      </c>
      <c r="O746" s="2">
        <v>43784.77983796296</v>
      </c>
      <c r="P746" s="3">
        <v>0.44650462962962961</v>
      </c>
      <c r="Q746" t="s">
        <v>172</v>
      </c>
      <c r="R746">
        <v>4</v>
      </c>
      <c r="S746" t="s">
        <v>173</v>
      </c>
      <c r="AW746" t="s">
        <v>209</v>
      </c>
      <c r="AX746" t="s">
        <v>59</v>
      </c>
      <c r="AY746" t="s">
        <v>173</v>
      </c>
      <c r="BE746" t="s">
        <v>173</v>
      </c>
      <c r="BF746" t="s">
        <v>173</v>
      </c>
      <c r="BG746" t="s">
        <v>173</v>
      </c>
      <c r="BH746">
        <v>4</v>
      </c>
      <c r="BI746">
        <v>1</v>
      </c>
      <c r="BJ746">
        <v>4</v>
      </c>
      <c r="BL746" t="s">
        <v>173</v>
      </c>
      <c r="BN746">
        <v>1</v>
      </c>
      <c r="BY746">
        <v>1</v>
      </c>
      <c r="BZ746">
        <v>1</v>
      </c>
      <c r="CA746">
        <v>1</v>
      </c>
      <c r="CB746">
        <v>1</v>
      </c>
      <c r="CC746" t="s">
        <v>210</v>
      </c>
      <c r="CD746" t="s">
        <v>211</v>
      </c>
      <c r="CG746" t="s">
        <v>77</v>
      </c>
      <c r="CK746">
        <v>2</v>
      </c>
      <c r="CW746">
        <v>5075</v>
      </c>
      <c r="CX746">
        <v>3</v>
      </c>
      <c r="DN746" t="s">
        <v>218</v>
      </c>
      <c r="DO746">
        <v>1</v>
      </c>
      <c r="DP746">
        <v>1</v>
      </c>
      <c r="DQ746">
        <v>1</v>
      </c>
      <c r="DR746" t="s">
        <v>118</v>
      </c>
      <c r="DS746">
        <v>2</v>
      </c>
      <c r="DT746">
        <v>2</v>
      </c>
      <c r="DU746">
        <v>2</v>
      </c>
      <c r="DZ746">
        <v>4</v>
      </c>
      <c r="EL746">
        <v>1705</v>
      </c>
      <c r="EQ746">
        <v>1</v>
      </c>
      <c r="ER746">
        <v>2</v>
      </c>
      <c r="ES746">
        <v>3</v>
      </c>
      <c r="EZ746" t="s">
        <v>219</v>
      </c>
      <c r="FG746" t="s">
        <v>141</v>
      </c>
      <c r="FQ746" t="s">
        <v>183</v>
      </c>
    </row>
    <row r="747" spans="1:173" x14ac:dyDescent="0.2">
      <c r="A747" t="s">
        <v>168</v>
      </c>
      <c r="B747">
        <v>15007</v>
      </c>
      <c r="C747">
        <v>1</v>
      </c>
      <c r="D747">
        <v>1</v>
      </c>
      <c r="E747" t="s">
        <v>301</v>
      </c>
      <c r="F747" t="s">
        <v>302</v>
      </c>
      <c r="G747">
        <v>60.015000000000001</v>
      </c>
      <c r="H747" t="s">
        <v>169</v>
      </c>
      <c r="I747">
        <v>1</v>
      </c>
      <c r="J747">
        <v>-517084258</v>
      </c>
      <c r="K747" t="s">
        <v>170</v>
      </c>
      <c r="L747" t="s">
        <v>171</v>
      </c>
      <c r="M747" t="s">
        <v>171</v>
      </c>
      <c r="N747" s="1">
        <v>43784</v>
      </c>
      <c r="O747" s="2">
        <v>43784.77983796296</v>
      </c>
      <c r="P747" s="3">
        <v>0.44650462962962961</v>
      </c>
      <c r="Q747" t="s">
        <v>172</v>
      </c>
      <c r="R747">
        <v>4</v>
      </c>
      <c r="S747" t="s">
        <v>173</v>
      </c>
      <c r="AW747" t="s">
        <v>209</v>
      </c>
      <c r="AX747" t="s">
        <v>59</v>
      </c>
      <c r="AY747" t="s">
        <v>173</v>
      </c>
      <c r="BE747" t="s">
        <v>173</v>
      </c>
      <c r="BF747" t="s">
        <v>173</v>
      </c>
      <c r="BG747" t="s">
        <v>173</v>
      </c>
      <c r="BH747">
        <v>4</v>
      </c>
      <c r="BI747">
        <v>1</v>
      </c>
      <c r="BJ747">
        <v>4</v>
      </c>
      <c r="BL747" t="s">
        <v>173</v>
      </c>
      <c r="BN747">
        <v>2</v>
      </c>
      <c r="BY747">
        <v>0</v>
      </c>
      <c r="BZ747">
        <v>2</v>
      </c>
      <c r="CA747">
        <v>1</v>
      </c>
      <c r="CB747">
        <v>2</v>
      </c>
      <c r="CC747" t="s">
        <v>210</v>
      </c>
      <c r="CD747" t="s">
        <v>211</v>
      </c>
      <c r="CG747" t="s">
        <v>77</v>
      </c>
      <c r="CK747">
        <v>2</v>
      </c>
      <c r="CW747">
        <v>5075</v>
      </c>
      <c r="CX747">
        <v>1</v>
      </c>
      <c r="CY747" t="b">
        <v>1</v>
      </c>
      <c r="CZ747" t="b">
        <v>1</v>
      </c>
      <c r="DA747" t="s">
        <v>237</v>
      </c>
      <c r="DB747" t="s">
        <v>237</v>
      </c>
      <c r="DC747">
        <v>15</v>
      </c>
      <c r="DD747" t="s">
        <v>190</v>
      </c>
      <c r="DE747">
        <v>15</v>
      </c>
      <c r="DF747">
        <v>15</v>
      </c>
      <c r="DG747" t="s">
        <v>190</v>
      </c>
      <c r="DN747" t="s">
        <v>214</v>
      </c>
      <c r="DR747" t="s">
        <v>126</v>
      </c>
      <c r="DV747">
        <v>19</v>
      </c>
      <c r="DW747">
        <v>1</v>
      </c>
      <c r="DX747">
        <v>4</v>
      </c>
      <c r="DY747">
        <v>3</v>
      </c>
      <c r="DZ747">
        <v>1</v>
      </c>
      <c r="EJ747">
        <v>1</v>
      </c>
      <c r="EK747">
        <v>883</v>
      </c>
      <c r="EM747">
        <v>0</v>
      </c>
      <c r="EP747">
        <v>0</v>
      </c>
      <c r="EW747">
        <v>1</v>
      </c>
      <c r="EX747">
        <v>3</v>
      </c>
      <c r="EY747">
        <v>3</v>
      </c>
      <c r="EZ747" t="s">
        <v>215</v>
      </c>
      <c r="FG747" t="s">
        <v>147</v>
      </c>
      <c r="FH747">
        <v>0</v>
      </c>
      <c r="FJ747">
        <v>-999999</v>
      </c>
      <c r="FK747">
        <v>0</v>
      </c>
      <c r="FL747">
        <v>303696</v>
      </c>
      <c r="FM747">
        <v>0</v>
      </c>
      <c r="FN747">
        <v>1</v>
      </c>
      <c r="FO747">
        <v>2719</v>
      </c>
      <c r="FP747">
        <v>306415</v>
      </c>
    </row>
    <row r="748" spans="1:173" x14ac:dyDescent="0.2">
      <c r="A748" t="s">
        <v>168</v>
      </c>
      <c r="B748">
        <v>15007</v>
      </c>
      <c r="C748">
        <v>1</v>
      </c>
      <c r="D748">
        <v>1</v>
      </c>
      <c r="E748" t="s">
        <v>301</v>
      </c>
      <c r="F748" t="s">
        <v>302</v>
      </c>
      <c r="G748">
        <v>60.015000000000001</v>
      </c>
      <c r="H748" t="s">
        <v>169</v>
      </c>
      <c r="I748">
        <v>1</v>
      </c>
      <c r="J748">
        <v>-517084258</v>
      </c>
      <c r="K748" t="s">
        <v>170</v>
      </c>
      <c r="L748" t="s">
        <v>171</v>
      </c>
      <c r="M748" t="s">
        <v>171</v>
      </c>
      <c r="N748" s="1">
        <v>43784</v>
      </c>
      <c r="O748" s="2">
        <v>43784.77983796296</v>
      </c>
      <c r="P748" s="3">
        <v>0.44650462962962961</v>
      </c>
      <c r="Q748" t="s">
        <v>172</v>
      </c>
      <c r="R748">
        <v>4</v>
      </c>
      <c r="S748" t="s">
        <v>173</v>
      </c>
      <c r="AW748" t="s">
        <v>209</v>
      </c>
      <c r="AX748" t="s">
        <v>59</v>
      </c>
      <c r="AY748" t="s">
        <v>173</v>
      </c>
      <c r="BE748" t="s">
        <v>173</v>
      </c>
      <c r="BF748" t="s">
        <v>173</v>
      </c>
      <c r="BG748" t="s">
        <v>173</v>
      </c>
      <c r="BH748">
        <v>4</v>
      </c>
      <c r="BI748">
        <v>1</v>
      </c>
      <c r="BJ748">
        <v>4</v>
      </c>
      <c r="BL748" t="s">
        <v>173</v>
      </c>
      <c r="BN748">
        <v>2</v>
      </c>
      <c r="BY748">
        <v>0</v>
      </c>
      <c r="BZ748">
        <v>2</v>
      </c>
      <c r="CA748">
        <v>1</v>
      </c>
      <c r="CB748">
        <v>2</v>
      </c>
      <c r="CC748" t="s">
        <v>210</v>
      </c>
      <c r="CD748" t="s">
        <v>211</v>
      </c>
      <c r="CG748" t="s">
        <v>77</v>
      </c>
      <c r="CK748">
        <v>2</v>
      </c>
      <c r="CW748">
        <v>5075</v>
      </c>
      <c r="CX748">
        <v>2</v>
      </c>
      <c r="CY748" t="b">
        <v>1</v>
      </c>
      <c r="CZ748" t="b">
        <v>1</v>
      </c>
      <c r="DA748" t="s">
        <v>274</v>
      </c>
      <c r="DB748" t="s">
        <v>274</v>
      </c>
      <c r="DC748">
        <v>1</v>
      </c>
      <c r="DD748" t="s">
        <v>189</v>
      </c>
      <c r="DE748">
        <v>1</v>
      </c>
      <c r="DF748">
        <v>1</v>
      </c>
      <c r="DG748" t="s">
        <v>189</v>
      </c>
      <c r="DN748" t="s">
        <v>214</v>
      </c>
      <c r="DR748" t="s">
        <v>126</v>
      </c>
      <c r="DV748">
        <v>13</v>
      </c>
      <c r="DW748">
        <v>1</v>
      </c>
      <c r="DX748">
        <v>4</v>
      </c>
      <c r="DY748">
        <v>4</v>
      </c>
      <c r="DZ748">
        <v>1</v>
      </c>
      <c r="EJ748">
        <v>1</v>
      </c>
      <c r="EK748">
        <v>1067</v>
      </c>
      <c r="EM748">
        <v>0</v>
      </c>
      <c r="EP748">
        <v>0</v>
      </c>
      <c r="EW748">
        <v>1</v>
      </c>
      <c r="EX748">
        <v>4</v>
      </c>
      <c r="EY748">
        <v>4</v>
      </c>
      <c r="EZ748" t="s">
        <v>215</v>
      </c>
      <c r="FG748" t="s">
        <v>147</v>
      </c>
      <c r="FH748">
        <v>0</v>
      </c>
      <c r="FJ748">
        <v>-999999</v>
      </c>
      <c r="FK748">
        <v>0</v>
      </c>
      <c r="FL748">
        <v>308461</v>
      </c>
      <c r="FM748">
        <v>0</v>
      </c>
      <c r="FN748">
        <v>1</v>
      </c>
      <c r="FO748">
        <v>2570</v>
      </c>
      <c r="FP748">
        <v>311031</v>
      </c>
    </row>
    <row r="749" spans="1:173" x14ac:dyDescent="0.2">
      <c r="A749" t="s">
        <v>168</v>
      </c>
      <c r="B749">
        <v>15007</v>
      </c>
      <c r="C749">
        <v>1</v>
      </c>
      <c r="D749">
        <v>1</v>
      </c>
      <c r="E749" t="s">
        <v>301</v>
      </c>
      <c r="F749" t="s">
        <v>302</v>
      </c>
      <c r="G749">
        <v>60.015000000000001</v>
      </c>
      <c r="H749" t="s">
        <v>169</v>
      </c>
      <c r="I749">
        <v>1</v>
      </c>
      <c r="J749">
        <v>-517084258</v>
      </c>
      <c r="K749" t="s">
        <v>170</v>
      </c>
      <c r="L749" t="s">
        <v>171</v>
      </c>
      <c r="M749" t="s">
        <v>171</v>
      </c>
      <c r="N749" s="1">
        <v>43784</v>
      </c>
      <c r="O749" s="2">
        <v>43784.77983796296</v>
      </c>
      <c r="P749" s="3">
        <v>0.44650462962962961</v>
      </c>
      <c r="Q749" t="s">
        <v>172</v>
      </c>
      <c r="R749">
        <v>4</v>
      </c>
      <c r="S749" t="s">
        <v>173</v>
      </c>
      <c r="AW749" t="s">
        <v>209</v>
      </c>
      <c r="AX749" t="s">
        <v>59</v>
      </c>
      <c r="AY749" t="s">
        <v>173</v>
      </c>
      <c r="BE749" t="s">
        <v>173</v>
      </c>
      <c r="BF749" t="s">
        <v>173</v>
      </c>
      <c r="BG749" t="s">
        <v>173</v>
      </c>
      <c r="BH749">
        <v>4</v>
      </c>
      <c r="BI749">
        <v>1</v>
      </c>
      <c r="BJ749">
        <v>4</v>
      </c>
      <c r="BL749" t="s">
        <v>173</v>
      </c>
      <c r="BN749">
        <v>2</v>
      </c>
      <c r="BY749">
        <v>0</v>
      </c>
      <c r="BZ749">
        <v>2</v>
      </c>
      <c r="CA749">
        <v>1</v>
      </c>
      <c r="CB749">
        <v>2</v>
      </c>
      <c r="CC749" t="s">
        <v>210</v>
      </c>
      <c r="CD749" t="s">
        <v>211</v>
      </c>
      <c r="CG749" t="s">
        <v>77</v>
      </c>
      <c r="CK749">
        <v>2</v>
      </c>
      <c r="CW749">
        <v>5075</v>
      </c>
      <c r="CX749">
        <v>3</v>
      </c>
      <c r="DN749" t="s">
        <v>218</v>
      </c>
      <c r="DO749">
        <v>1</v>
      </c>
      <c r="DP749">
        <v>2</v>
      </c>
      <c r="DQ749">
        <v>2</v>
      </c>
      <c r="DR749" t="s">
        <v>118</v>
      </c>
      <c r="DS749">
        <v>2</v>
      </c>
      <c r="DT749">
        <v>2</v>
      </c>
      <c r="DU749">
        <v>2</v>
      </c>
      <c r="DZ749">
        <v>1</v>
      </c>
      <c r="EZ749" t="s">
        <v>181</v>
      </c>
      <c r="FA749">
        <v>1</v>
      </c>
      <c r="FB749">
        <v>2</v>
      </c>
      <c r="FC749">
        <v>2</v>
      </c>
      <c r="FG749" t="s">
        <v>151</v>
      </c>
    </row>
    <row r="750" spans="1:173" x14ac:dyDescent="0.2">
      <c r="A750" t="s">
        <v>168</v>
      </c>
      <c r="B750">
        <v>15007</v>
      </c>
      <c r="C750">
        <v>1</v>
      </c>
      <c r="D750">
        <v>1</v>
      </c>
      <c r="E750" t="s">
        <v>301</v>
      </c>
      <c r="F750" t="s">
        <v>302</v>
      </c>
      <c r="G750">
        <v>60.015000000000001</v>
      </c>
      <c r="H750" t="s">
        <v>169</v>
      </c>
      <c r="I750">
        <v>1</v>
      </c>
      <c r="J750">
        <v>-517084258</v>
      </c>
      <c r="K750" t="s">
        <v>170</v>
      </c>
      <c r="L750" t="s">
        <v>171</v>
      </c>
      <c r="M750" t="s">
        <v>171</v>
      </c>
      <c r="N750" s="1">
        <v>43784</v>
      </c>
      <c r="O750" s="2">
        <v>43784.77983796296</v>
      </c>
      <c r="P750" s="3">
        <v>0.44650462962962961</v>
      </c>
      <c r="Q750" t="s">
        <v>172</v>
      </c>
      <c r="R750">
        <v>4</v>
      </c>
      <c r="S750" t="s">
        <v>173</v>
      </c>
      <c r="AW750" t="s">
        <v>209</v>
      </c>
      <c r="AX750" t="s">
        <v>59</v>
      </c>
      <c r="AY750" t="s">
        <v>173</v>
      </c>
      <c r="BE750" t="s">
        <v>173</v>
      </c>
      <c r="BF750" t="s">
        <v>173</v>
      </c>
      <c r="BG750" t="s">
        <v>173</v>
      </c>
      <c r="BH750">
        <v>4</v>
      </c>
      <c r="BI750">
        <v>1</v>
      </c>
      <c r="BJ750">
        <v>4</v>
      </c>
      <c r="BL750" t="s">
        <v>173</v>
      </c>
      <c r="BN750">
        <v>2</v>
      </c>
      <c r="BY750">
        <v>0</v>
      </c>
      <c r="BZ750">
        <v>2</v>
      </c>
      <c r="CA750">
        <v>1</v>
      </c>
      <c r="CB750">
        <v>2</v>
      </c>
      <c r="CC750" t="s">
        <v>210</v>
      </c>
      <c r="CD750" t="s">
        <v>211</v>
      </c>
      <c r="CG750" t="s">
        <v>77</v>
      </c>
      <c r="CK750">
        <v>2</v>
      </c>
      <c r="CW750">
        <v>5075</v>
      </c>
      <c r="CX750">
        <v>3</v>
      </c>
      <c r="DN750" t="s">
        <v>218</v>
      </c>
      <c r="DO750">
        <v>1</v>
      </c>
      <c r="DP750">
        <v>2</v>
      </c>
      <c r="DQ750">
        <v>2</v>
      </c>
      <c r="DR750" t="s">
        <v>118</v>
      </c>
      <c r="DS750">
        <v>2</v>
      </c>
      <c r="DT750">
        <v>2</v>
      </c>
      <c r="DU750">
        <v>2</v>
      </c>
      <c r="DZ750">
        <v>2</v>
      </c>
      <c r="EA750">
        <v>15</v>
      </c>
      <c r="EL750">
        <v>1175</v>
      </c>
      <c r="EQ750">
        <v>1</v>
      </c>
      <c r="ER750">
        <v>3</v>
      </c>
      <c r="ES750">
        <v>1</v>
      </c>
      <c r="EZ750" t="s">
        <v>219</v>
      </c>
      <c r="FG750" t="s">
        <v>141</v>
      </c>
      <c r="FQ750">
        <v>15</v>
      </c>
    </row>
    <row r="751" spans="1:173" x14ac:dyDescent="0.2">
      <c r="A751" t="s">
        <v>168</v>
      </c>
      <c r="B751">
        <v>15007</v>
      </c>
      <c r="C751">
        <v>1</v>
      </c>
      <c r="D751">
        <v>1</v>
      </c>
      <c r="E751" t="s">
        <v>301</v>
      </c>
      <c r="F751" t="s">
        <v>302</v>
      </c>
      <c r="G751">
        <v>60.015000000000001</v>
      </c>
      <c r="H751" t="s">
        <v>169</v>
      </c>
      <c r="I751">
        <v>1</v>
      </c>
      <c r="J751">
        <v>-517084258</v>
      </c>
      <c r="K751" t="s">
        <v>170</v>
      </c>
      <c r="L751" t="s">
        <v>171</v>
      </c>
      <c r="M751" t="s">
        <v>171</v>
      </c>
      <c r="N751" s="1">
        <v>43784</v>
      </c>
      <c r="O751" s="2">
        <v>43784.77983796296</v>
      </c>
      <c r="P751" s="3">
        <v>0.44650462962962961</v>
      </c>
      <c r="Q751" t="s">
        <v>172</v>
      </c>
      <c r="R751">
        <v>4</v>
      </c>
      <c r="S751" t="s">
        <v>173</v>
      </c>
      <c r="AW751" t="s">
        <v>209</v>
      </c>
      <c r="AX751" t="s">
        <v>59</v>
      </c>
      <c r="AY751" t="s">
        <v>173</v>
      </c>
      <c r="BE751" t="s">
        <v>173</v>
      </c>
      <c r="BF751" t="s">
        <v>173</v>
      </c>
      <c r="BG751" t="s">
        <v>173</v>
      </c>
      <c r="BH751">
        <v>4</v>
      </c>
      <c r="BI751">
        <v>1</v>
      </c>
      <c r="BJ751">
        <v>4</v>
      </c>
      <c r="BL751" t="s">
        <v>173</v>
      </c>
      <c r="BN751">
        <v>2</v>
      </c>
      <c r="BY751">
        <v>0</v>
      </c>
      <c r="BZ751">
        <v>2</v>
      </c>
      <c r="CA751">
        <v>1</v>
      </c>
      <c r="CB751">
        <v>2</v>
      </c>
      <c r="CC751" t="s">
        <v>210</v>
      </c>
      <c r="CD751" t="s">
        <v>211</v>
      </c>
      <c r="CG751" t="s">
        <v>77</v>
      </c>
      <c r="CK751">
        <v>2</v>
      </c>
      <c r="CW751">
        <v>5075</v>
      </c>
      <c r="CX751">
        <v>3</v>
      </c>
      <c r="DN751" t="s">
        <v>218</v>
      </c>
      <c r="DO751">
        <v>1</v>
      </c>
      <c r="DP751">
        <v>2</v>
      </c>
      <c r="DQ751">
        <v>2</v>
      </c>
      <c r="DR751" t="s">
        <v>118</v>
      </c>
      <c r="DS751">
        <v>2</v>
      </c>
      <c r="DT751">
        <v>2</v>
      </c>
      <c r="DU751">
        <v>2</v>
      </c>
      <c r="DZ751">
        <v>3</v>
      </c>
      <c r="EB751">
        <v>1</v>
      </c>
      <c r="EL751">
        <v>512</v>
      </c>
      <c r="EQ751">
        <v>1</v>
      </c>
      <c r="ER751">
        <v>3</v>
      </c>
      <c r="ES751">
        <v>2</v>
      </c>
      <c r="EZ751" t="s">
        <v>219</v>
      </c>
      <c r="FG751" t="s">
        <v>141</v>
      </c>
      <c r="FQ751">
        <v>1</v>
      </c>
    </row>
    <row r="752" spans="1:173" x14ac:dyDescent="0.2">
      <c r="A752" t="s">
        <v>168</v>
      </c>
      <c r="B752">
        <v>15007</v>
      </c>
      <c r="C752">
        <v>1</v>
      </c>
      <c r="D752">
        <v>1</v>
      </c>
      <c r="E752" t="s">
        <v>301</v>
      </c>
      <c r="F752" t="s">
        <v>302</v>
      </c>
      <c r="G752">
        <v>60.015000000000001</v>
      </c>
      <c r="H752" t="s">
        <v>169</v>
      </c>
      <c r="I752">
        <v>1</v>
      </c>
      <c r="J752">
        <v>-517084258</v>
      </c>
      <c r="K752" t="s">
        <v>170</v>
      </c>
      <c r="L752" t="s">
        <v>171</v>
      </c>
      <c r="M752" t="s">
        <v>171</v>
      </c>
      <c r="N752" s="1">
        <v>43784</v>
      </c>
      <c r="O752" s="2">
        <v>43784.77983796296</v>
      </c>
      <c r="P752" s="3">
        <v>0.44650462962962961</v>
      </c>
      <c r="Q752" t="s">
        <v>172</v>
      </c>
      <c r="R752">
        <v>4</v>
      </c>
      <c r="S752" t="s">
        <v>173</v>
      </c>
      <c r="AW752" t="s">
        <v>209</v>
      </c>
      <c r="AX752" t="s">
        <v>59</v>
      </c>
      <c r="AY752" t="s">
        <v>173</v>
      </c>
      <c r="BE752" t="s">
        <v>173</v>
      </c>
      <c r="BF752" t="s">
        <v>173</v>
      </c>
      <c r="BG752" t="s">
        <v>173</v>
      </c>
      <c r="BH752">
        <v>4</v>
      </c>
      <c r="BI752">
        <v>1</v>
      </c>
      <c r="BJ752">
        <v>4</v>
      </c>
      <c r="BL752" t="s">
        <v>173</v>
      </c>
      <c r="BN752">
        <v>2</v>
      </c>
      <c r="BY752">
        <v>0</v>
      </c>
      <c r="BZ752">
        <v>2</v>
      </c>
      <c r="CA752">
        <v>1</v>
      </c>
      <c r="CB752">
        <v>2</v>
      </c>
      <c r="CC752" t="s">
        <v>210</v>
      </c>
      <c r="CD752" t="s">
        <v>211</v>
      </c>
      <c r="CG752" t="s">
        <v>77</v>
      </c>
      <c r="CK752">
        <v>2</v>
      </c>
      <c r="CW752">
        <v>5075</v>
      </c>
      <c r="CX752">
        <v>3</v>
      </c>
      <c r="DN752" t="s">
        <v>218</v>
      </c>
      <c r="DO752">
        <v>1</v>
      </c>
      <c r="DP752">
        <v>2</v>
      </c>
      <c r="DQ752">
        <v>2</v>
      </c>
      <c r="DR752" t="s">
        <v>118</v>
      </c>
      <c r="DS752">
        <v>2</v>
      </c>
      <c r="DT752">
        <v>2</v>
      </c>
      <c r="DU752">
        <v>2</v>
      </c>
      <c r="DZ752">
        <v>4</v>
      </c>
      <c r="EL752">
        <v>4298</v>
      </c>
      <c r="EQ752">
        <v>1</v>
      </c>
      <c r="ER752">
        <v>3</v>
      </c>
      <c r="ES752">
        <v>3</v>
      </c>
      <c r="EZ752" t="s">
        <v>219</v>
      </c>
      <c r="FG752" t="s">
        <v>141</v>
      </c>
      <c r="FQ752" t="s">
        <v>183</v>
      </c>
    </row>
    <row r="753" spans="1:173" x14ac:dyDescent="0.2">
      <c r="A753" t="s">
        <v>168</v>
      </c>
      <c r="B753">
        <v>15007</v>
      </c>
      <c r="C753">
        <v>1</v>
      </c>
      <c r="D753">
        <v>1</v>
      </c>
      <c r="E753" t="s">
        <v>301</v>
      </c>
      <c r="F753" t="s">
        <v>302</v>
      </c>
      <c r="G753">
        <v>60.015000000000001</v>
      </c>
      <c r="H753" t="s">
        <v>169</v>
      </c>
      <c r="I753">
        <v>1</v>
      </c>
      <c r="J753">
        <v>-517084258</v>
      </c>
      <c r="K753" t="s">
        <v>170</v>
      </c>
      <c r="L753" t="s">
        <v>171</v>
      </c>
      <c r="M753" t="s">
        <v>171</v>
      </c>
      <c r="N753" s="1">
        <v>43784</v>
      </c>
      <c r="O753" s="2">
        <v>43784.77983796296</v>
      </c>
      <c r="P753" s="3">
        <v>0.44650462962962961</v>
      </c>
      <c r="Q753" t="s">
        <v>172</v>
      </c>
      <c r="R753">
        <v>4</v>
      </c>
      <c r="S753" t="s">
        <v>173</v>
      </c>
      <c r="AW753" t="s">
        <v>209</v>
      </c>
      <c r="AX753" t="s">
        <v>59</v>
      </c>
      <c r="AY753" t="s">
        <v>173</v>
      </c>
      <c r="BE753" t="s">
        <v>173</v>
      </c>
      <c r="BF753" t="s">
        <v>173</v>
      </c>
      <c r="BG753" t="s">
        <v>173</v>
      </c>
      <c r="BH753">
        <v>4</v>
      </c>
      <c r="BI753">
        <v>1</v>
      </c>
      <c r="BJ753">
        <v>4</v>
      </c>
      <c r="BL753" t="s">
        <v>173</v>
      </c>
      <c r="BN753">
        <v>3</v>
      </c>
      <c r="BY753">
        <v>0</v>
      </c>
      <c r="BZ753">
        <v>3</v>
      </c>
      <c r="CA753">
        <v>1</v>
      </c>
      <c r="CB753">
        <v>3</v>
      </c>
      <c r="CC753" t="s">
        <v>210</v>
      </c>
      <c r="CD753" t="s">
        <v>211</v>
      </c>
      <c r="CG753" t="s">
        <v>77</v>
      </c>
      <c r="CK753">
        <v>2</v>
      </c>
      <c r="CW753">
        <v>5075</v>
      </c>
      <c r="CX753">
        <v>1</v>
      </c>
      <c r="CY753" t="b">
        <v>0</v>
      </c>
      <c r="CZ753" t="b">
        <v>0</v>
      </c>
      <c r="DA753" t="s">
        <v>273</v>
      </c>
      <c r="DB753" t="s">
        <v>273</v>
      </c>
      <c r="DC753">
        <v>8</v>
      </c>
      <c r="DD753" t="s">
        <v>191</v>
      </c>
      <c r="DE753">
        <v>8</v>
      </c>
      <c r="DF753">
        <v>8</v>
      </c>
      <c r="DG753" t="s">
        <v>191</v>
      </c>
      <c r="DN753" t="s">
        <v>214</v>
      </c>
      <c r="DR753" t="s">
        <v>126</v>
      </c>
      <c r="DV753">
        <v>36</v>
      </c>
      <c r="DW753">
        <v>1</v>
      </c>
      <c r="DX753">
        <v>6</v>
      </c>
      <c r="DY753">
        <v>5</v>
      </c>
      <c r="DZ753">
        <v>1</v>
      </c>
      <c r="EJ753">
        <v>1</v>
      </c>
      <c r="EK753">
        <v>926</v>
      </c>
      <c r="EM753">
        <v>0</v>
      </c>
      <c r="EP753">
        <v>0</v>
      </c>
      <c r="EW753">
        <v>1</v>
      </c>
      <c r="EX753">
        <v>5</v>
      </c>
      <c r="EY753">
        <v>5</v>
      </c>
      <c r="EZ753" t="s">
        <v>215</v>
      </c>
      <c r="FG753" t="s">
        <v>147</v>
      </c>
      <c r="FH753">
        <v>0</v>
      </c>
      <c r="FJ753">
        <v>-999999</v>
      </c>
      <c r="FK753">
        <v>0</v>
      </c>
      <c r="FL753">
        <v>323341</v>
      </c>
      <c r="FM753">
        <v>0</v>
      </c>
      <c r="FN753">
        <v>1</v>
      </c>
      <c r="FO753">
        <v>1273</v>
      </c>
      <c r="FP753">
        <v>324614</v>
      </c>
    </row>
    <row r="754" spans="1:173" x14ac:dyDescent="0.2">
      <c r="A754" t="s">
        <v>168</v>
      </c>
      <c r="B754">
        <v>15007</v>
      </c>
      <c r="C754">
        <v>1</v>
      </c>
      <c r="D754">
        <v>1</v>
      </c>
      <c r="E754" t="s">
        <v>301</v>
      </c>
      <c r="F754" t="s">
        <v>302</v>
      </c>
      <c r="G754">
        <v>60.015000000000001</v>
      </c>
      <c r="H754" t="s">
        <v>169</v>
      </c>
      <c r="I754">
        <v>1</v>
      </c>
      <c r="J754">
        <v>-517084258</v>
      </c>
      <c r="K754" t="s">
        <v>170</v>
      </c>
      <c r="L754" t="s">
        <v>171</v>
      </c>
      <c r="M754" t="s">
        <v>171</v>
      </c>
      <c r="N754" s="1">
        <v>43784</v>
      </c>
      <c r="O754" s="2">
        <v>43784.77983796296</v>
      </c>
      <c r="P754" s="3">
        <v>0.44650462962962961</v>
      </c>
      <c r="Q754" t="s">
        <v>172</v>
      </c>
      <c r="R754">
        <v>4</v>
      </c>
      <c r="S754" t="s">
        <v>173</v>
      </c>
      <c r="AW754" t="s">
        <v>209</v>
      </c>
      <c r="AX754" t="s">
        <v>59</v>
      </c>
      <c r="AY754" t="s">
        <v>173</v>
      </c>
      <c r="BE754" t="s">
        <v>173</v>
      </c>
      <c r="BF754" t="s">
        <v>173</v>
      </c>
      <c r="BG754" t="s">
        <v>173</v>
      </c>
      <c r="BH754">
        <v>4</v>
      </c>
      <c r="BI754">
        <v>1</v>
      </c>
      <c r="BJ754">
        <v>4</v>
      </c>
      <c r="BL754" t="s">
        <v>173</v>
      </c>
      <c r="BN754">
        <v>3</v>
      </c>
      <c r="BY754">
        <v>0</v>
      </c>
      <c r="BZ754">
        <v>3</v>
      </c>
      <c r="CA754">
        <v>1</v>
      </c>
      <c r="CB754">
        <v>3</v>
      </c>
      <c r="CC754" t="s">
        <v>210</v>
      </c>
      <c r="CD754" t="s">
        <v>211</v>
      </c>
      <c r="CG754" t="s">
        <v>77</v>
      </c>
      <c r="CK754">
        <v>2</v>
      </c>
      <c r="CW754">
        <v>5075</v>
      </c>
      <c r="CX754">
        <v>2</v>
      </c>
      <c r="CY754" t="b">
        <v>0</v>
      </c>
      <c r="CZ754" t="b">
        <v>0</v>
      </c>
      <c r="DA754" t="s">
        <v>251</v>
      </c>
      <c r="DB754" t="s">
        <v>251</v>
      </c>
      <c r="DC754">
        <v>10</v>
      </c>
      <c r="DD754" t="s">
        <v>236</v>
      </c>
      <c r="DE754">
        <v>10</v>
      </c>
      <c r="DF754">
        <v>10</v>
      </c>
      <c r="DG754" t="s">
        <v>236</v>
      </c>
      <c r="DN754" t="s">
        <v>214</v>
      </c>
      <c r="DR754" t="s">
        <v>126</v>
      </c>
      <c r="DV754">
        <v>40</v>
      </c>
      <c r="DW754">
        <v>1</v>
      </c>
      <c r="DX754">
        <v>6</v>
      </c>
      <c r="DY754">
        <v>6</v>
      </c>
      <c r="DZ754">
        <v>1</v>
      </c>
      <c r="EJ754">
        <v>1</v>
      </c>
      <c r="EK754">
        <v>868</v>
      </c>
      <c r="EM754">
        <v>0</v>
      </c>
      <c r="EP754">
        <v>0</v>
      </c>
      <c r="EW754">
        <v>1</v>
      </c>
      <c r="EX754">
        <v>6</v>
      </c>
      <c r="EY754">
        <v>6</v>
      </c>
      <c r="EZ754" t="s">
        <v>215</v>
      </c>
      <c r="FG754" t="s">
        <v>147</v>
      </c>
      <c r="FH754">
        <v>0</v>
      </c>
      <c r="FJ754">
        <v>-999999</v>
      </c>
      <c r="FK754">
        <v>0</v>
      </c>
      <c r="FL754">
        <v>326690</v>
      </c>
      <c r="FM754">
        <v>0</v>
      </c>
      <c r="FN754">
        <v>1</v>
      </c>
      <c r="FO754">
        <v>1604</v>
      </c>
      <c r="FP754">
        <v>328294</v>
      </c>
    </row>
    <row r="755" spans="1:173" x14ac:dyDescent="0.2">
      <c r="A755" t="s">
        <v>168</v>
      </c>
      <c r="B755">
        <v>15007</v>
      </c>
      <c r="C755">
        <v>1</v>
      </c>
      <c r="D755">
        <v>1</v>
      </c>
      <c r="E755" t="s">
        <v>301</v>
      </c>
      <c r="F755" t="s">
        <v>302</v>
      </c>
      <c r="G755">
        <v>60.015000000000001</v>
      </c>
      <c r="H755" t="s">
        <v>169</v>
      </c>
      <c r="I755">
        <v>1</v>
      </c>
      <c r="J755">
        <v>-517084258</v>
      </c>
      <c r="K755" t="s">
        <v>170</v>
      </c>
      <c r="L755" t="s">
        <v>171</v>
      </c>
      <c r="M755" t="s">
        <v>171</v>
      </c>
      <c r="N755" s="1">
        <v>43784</v>
      </c>
      <c r="O755" s="2">
        <v>43784.77983796296</v>
      </c>
      <c r="P755" s="3">
        <v>0.44650462962962961</v>
      </c>
      <c r="Q755" t="s">
        <v>172</v>
      </c>
      <c r="R755">
        <v>4</v>
      </c>
      <c r="S755" t="s">
        <v>173</v>
      </c>
      <c r="AW755" t="s">
        <v>209</v>
      </c>
      <c r="AX755" t="s">
        <v>59</v>
      </c>
      <c r="AY755" t="s">
        <v>173</v>
      </c>
      <c r="BE755" t="s">
        <v>173</v>
      </c>
      <c r="BF755" t="s">
        <v>173</v>
      </c>
      <c r="BG755" t="s">
        <v>173</v>
      </c>
      <c r="BH755">
        <v>4</v>
      </c>
      <c r="BI755">
        <v>1</v>
      </c>
      <c r="BJ755">
        <v>4</v>
      </c>
      <c r="BL755" t="s">
        <v>173</v>
      </c>
      <c r="BN755">
        <v>3</v>
      </c>
      <c r="BY755">
        <v>0</v>
      </c>
      <c r="BZ755">
        <v>3</v>
      </c>
      <c r="CA755">
        <v>1</v>
      </c>
      <c r="CB755">
        <v>3</v>
      </c>
      <c r="CC755" t="s">
        <v>210</v>
      </c>
      <c r="CD755" t="s">
        <v>211</v>
      </c>
      <c r="CG755" t="s">
        <v>77</v>
      </c>
      <c r="CK755">
        <v>2</v>
      </c>
      <c r="CW755">
        <v>5075</v>
      </c>
      <c r="CX755">
        <v>3</v>
      </c>
      <c r="DN755" t="s">
        <v>218</v>
      </c>
      <c r="DO755">
        <v>1</v>
      </c>
      <c r="DP755">
        <v>3</v>
      </c>
      <c r="DQ755">
        <v>3</v>
      </c>
      <c r="DR755" t="s">
        <v>118</v>
      </c>
      <c r="DS755">
        <v>2</v>
      </c>
      <c r="DT755">
        <v>2</v>
      </c>
      <c r="DU755">
        <v>2</v>
      </c>
      <c r="DZ755">
        <v>1</v>
      </c>
      <c r="EZ755" t="s">
        <v>181</v>
      </c>
      <c r="FA755">
        <v>1</v>
      </c>
      <c r="FB755">
        <v>3</v>
      </c>
      <c r="FC755">
        <v>3</v>
      </c>
      <c r="FG755" t="s">
        <v>151</v>
      </c>
    </row>
    <row r="756" spans="1:173" x14ac:dyDescent="0.2">
      <c r="A756" t="s">
        <v>168</v>
      </c>
      <c r="B756">
        <v>15007</v>
      </c>
      <c r="C756">
        <v>1</v>
      </c>
      <c r="D756">
        <v>1</v>
      </c>
      <c r="E756" t="s">
        <v>301</v>
      </c>
      <c r="F756" t="s">
        <v>302</v>
      </c>
      <c r="G756">
        <v>60.015000000000001</v>
      </c>
      <c r="H756" t="s">
        <v>169</v>
      </c>
      <c r="I756">
        <v>1</v>
      </c>
      <c r="J756">
        <v>-517084258</v>
      </c>
      <c r="K756" t="s">
        <v>170</v>
      </c>
      <c r="L756" t="s">
        <v>171</v>
      </c>
      <c r="M756" t="s">
        <v>171</v>
      </c>
      <c r="N756" s="1">
        <v>43784</v>
      </c>
      <c r="O756" s="2">
        <v>43784.77983796296</v>
      </c>
      <c r="P756" s="3">
        <v>0.44650462962962961</v>
      </c>
      <c r="Q756" t="s">
        <v>172</v>
      </c>
      <c r="R756">
        <v>4</v>
      </c>
      <c r="S756" t="s">
        <v>173</v>
      </c>
      <c r="AW756" t="s">
        <v>209</v>
      </c>
      <c r="AX756" t="s">
        <v>59</v>
      </c>
      <c r="AY756" t="s">
        <v>173</v>
      </c>
      <c r="BE756" t="s">
        <v>173</v>
      </c>
      <c r="BF756" t="s">
        <v>173</v>
      </c>
      <c r="BG756" t="s">
        <v>173</v>
      </c>
      <c r="BH756">
        <v>4</v>
      </c>
      <c r="BI756">
        <v>1</v>
      </c>
      <c r="BJ756">
        <v>4</v>
      </c>
      <c r="BL756" t="s">
        <v>173</v>
      </c>
      <c r="BN756">
        <v>3</v>
      </c>
      <c r="BY756">
        <v>0</v>
      </c>
      <c r="BZ756">
        <v>3</v>
      </c>
      <c r="CA756">
        <v>1</v>
      </c>
      <c r="CB756">
        <v>3</v>
      </c>
      <c r="CC756" t="s">
        <v>210</v>
      </c>
      <c r="CD756" t="s">
        <v>211</v>
      </c>
      <c r="CG756" t="s">
        <v>77</v>
      </c>
      <c r="CK756">
        <v>2</v>
      </c>
      <c r="CW756">
        <v>5075</v>
      </c>
      <c r="CX756">
        <v>3</v>
      </c>
      <c r="DN756" t="s">
        <v>218</v>
      </c>
      <c r="DO756">
        <v>1</v>
      </c>
      <c r="DP756">
        <v>3</v>
      </c>
      <c r="DQ756">
        <v>3</v>
      </c>
      <c r="DR756" t="s">
        <v>118</v>
      </c>
      <c r="DS756">
        <v>2</v>
      </c>
      <c r="DT756">
        <v>2</v>
      </c>
      <c r="DU756">
        <v>2</v>
      </c>
      <c r="DZ756">
        <v>2</v>
      </c>
      <c r="EA756">
        <v>8</v>
      </c>
      <c r="EL756">
        <v>1879</v>
      </c>
      <c r="EQ756">
        <v>1</v>
      </c>
      <c r="ER756">
        <v>4</v>
      </c>
      <c r="ES756">
        <v>1</v>
      </c>
      <c r="EZ756" t="s">
        <v>219</v>
      </c>
      <c r="FG756" t="s">
        <v>141</v>
      </c>
      <c r="FQ756">
        <v>8</v>
      </c>
    </row>
    <row r="757" spans="1:173" x14ac:dyDescent="0.2">
      <c r="A757" t="s">
        <v>168</v>
      </c>
      <c r="B757">
        <v>15007</v>
      </c>
      <c r="C757">
        <v>1</v>
      </c>
      <c r="D757">
        <v>1</v>
      </c>
      <c r="E757" t="s">
        <v>301</v>
      </c>
      <c r="F757" t="s">
        <v>302</v>
      </c>
      <c r="G757">
        <v>60.015000000000001</v>
      </c>
      <c r="H757" t="s">
        <v>169</v>
      </c>
      <c r="I757">
        <v>1</v>
      </c>
      <c r="J757">
        <v>-517084258</v>
      </c>
      <c r="K757" t="s">
        <v>170</v>
      </c>
      <c r="L757" t="s">
        <v>171</v>
      </c>
      <c r="M757" t="s">
        <v>171</v>
      </c>
      <c r="N757" s="1">
        <v>43784</v>
      </c>
      <c r="O757" s="2">
        <v>43784.77983796296</v>
      </c>
      <c r="P757" s="3">
        <v>0.44650462962962961</v>
      </c>
      <c r="Q757" t="s">
        <v>172</v>
      </c>
      <c r="R757">
        <v>4</v>
      </c>
      <c r="S757" t="s">
        <v>173</v>
      </c>
      <c r="AW757" t="s">
        <v>209</v>
      </c>
      <c r="AX757" t="s">
        <v>59</v>
      </c>
      <c r="AY757" t="s">
        <v>173</v>
      </c>
      <c r="BE757" t="s">
        <v>173</v>
      </c>
      <c r="BF757" t="s">
        <v>173</v>
      </c>
      <c r="BG757" t="s">
        <v>173</v>
      </c>
      <c r="BH757">
        <v>4</v>
      </c>
      <c r="BI757">
        <v>1</v>
      </c>
      <c r="BJ757">
        <v>4</v>
      </c>
      <c r="BL757" t="s">
        <v>173</v>
      </c>
      <c r="BN757">
        <v>3</v>
      </c>
      <c r="BY757">
        <v>0</v>
      </c>
      <c r="BZ757">
        <v>3</v>
      </c>
      <c r="CA757">
        <v>1</v>
      </c>
      <c r="CB757">
        <v>3</v>
      </c>
      <c r="CC757" t="s">
        <v>210</v>
      </c>
      <c r="CD757" t="s">
        <v>211</v>
      </c>
      <c r="CG757" t="s">
        <v>77</v>
      </c>
      <c r="CK757">
        <v>2</v>
      </c>
      <c r="CW757">
        <v>5075</v>
      </c>
      <c r="CX757">
        <v>3</v>
      </c>
      <c r="DN757" t="s">
        <v>218</v>
      </c>
      <c r="DO757">
        <v>1</v>
      </c>
      <c r="DP757">
        <v>3</v>
      </c>
      <c r="DQ757">
        <v>3</v>
      </c>
      <c r="DR757" t="s">
        <v>118</v>
      </c>
      <c r="DS757">
        <v>2</v>
      </c>
      <c r="DT757">
        <v>2</v>
      </c>
      <c r="DU757">
        <v>2</v>
      </c>
      <c r="DZ757">
        <v>3</v>
      </c>
      <c r="EB757">
        <v>10</v>
      </c>
      <c r="EL757">
        <v>852</v>
      </c>
      <c r="EQ757">
        <v>1</v>
      </c>
      <c r="ER757">
        <v>4</v>
      </c>
      <c r="ES757">
        <v>2</v>
      </c>
      <c r="EZ757" t="s">
        <v>219</v>
      </c>
      <c r="FG757" t="s">
        <v>141</v>
      </c>
      <c r="FQ757">
        <v>10</v>
      </c>
    </row>
    <row r="758" spans="1:173" x14ac:dyDescent="0.2">
      <c r="A758" t="s">
        <v>168</v>
      </c>
      <c r="B758">
        <v>15007</v>
      </c>
      <c r="C758">
        <v>1</v>
      </c>
      <c r="D758">
        <v>1</v>
      </c>
      <c r="E758" t="s">
        <v>301</v>
      </c>
      <c r="F758" t="s">
        <v>302</v>
      </c>
      <c r="G758">
        <v>60.015000000000001</v>
      </c>
      <c r="H758" t="s">
        <v>169</v>
      </c>
      <c r="I758">
        <v>1</v>
      </c>
      <c r="J758">
        <v>-517084258</v>
      </c>
      <c r="K758" t="s">
        <v>170</v>
      </c>
      <c r="L758" t="s">
        <v>171</v>
      </c>
      <c r="M758" t="s">
        <v>171</v>
      </c>
      <c r="N758" s="1">
        <v>43784</v>
      </c>
      <c r="O758" s="2">
        <v>43784.77983796296</v>
      </c>
      <c r="P758" s="3">
        <v>0.44650462962962961</v>
      </c>
      <c r="Q758" t="s">
        <v>172</v>
      </c>
      <c r="R758">
        <v>4</v>
      </c>
      <c r="S758" t="s">
        <v>173</v>
      </c>
      <c r="AW758" t="s">
        <v>209</v>
      </c>
      <c r="AX758" t="s">
        <v>59</v>
      </c>
      <c r="AY758" t="s">
        <v>173</v>
      </c>
      <c r="BE758" t="s">
        <v>173</v>
      </c>
      <c r="BF758" t="s">
        <v>173</v>
      </c>
      <c r="BG758" t="s">
        <v>173</v>
      </c>
      <c r="BH758">
        <v>4</v>
      </c>
      <c r="BI758">
        <v>1</v>
      </c>
      <c r="BJ758">
        <v>4</v>
      </c>
      <c r="BL758" t="s">
        <v>173</v>
      </c>
      <c r="BN758">
        <v>3</v>
      </c>
      <c r="BY758">
        <v>0</v>
      </c>
      <c r="BZ758">
        <v>3</v>
      </c>
      <c r="CA758">
        <v>1</v>
      </c>
      <c r="CB758">
        <v>3</v>
      </c>
      <c r="CC758" t="s">
        <v>210</v>
      </c>
      <c r="CD758" t="s">
        <v>211</v>
      </c>
      <c r="CG758" t="s">
        <v>77</v>
      </c>
      <c r="CK758">
        <v>2</v>
      </c>
      <c r="CW758">
        <v>5075</v>
      </c>
      <c r="CX758">
        <v>3</v>
      </c>
      <c r="DN758" t="s">
        <v>218</v>
      </c>
      <c r="DO758">
        <v>1</v>
      </c>
      <c r="DP758">
        <v>3</v>
      </c>
      <c r="DQ758">
        <v>3</v>
      </c>
      <c r="DR758" t="s">
        <v>118</v>
      </c>
      <c r="DS758">
        <v>2</v>
      </c>
      <c r="DT758">
        <v>2</v>
      </c>
      <c r="DU758">
        <v>2</v>
      </c>
      <c r="DZ758">
        <v>4</v>
      </c>
      <c r="EL758">
        <v>3233</v>
      </c>
      <c r="EQ758">
        <v>1</v>
      </c>
      <c r="ER758">
        <v>4</v>
      </c>
      <c r="ES758">
        <v>3</v>
      </c>
      <c r="EZ758" t="s">
        <v>219</v>
      </c>
      <c r="FG758" t="s">
        <v>141</v>
      </c>
      <c r="FQ758" t="s">
        <v>183</v>
      </c>
    </row>
    <row r="759" spans="1:173" x14ac:dyDescent="0.2">
      <c r="A759" t="s">
        <v>168</v>
      </c>
      <c r="B759">
        <v>15007</v>
      </c>
      <c r="C759">
        <v>1</v>
      </c>
      <c r="D759">
        <v>1</v>
      </c>
      <c r="E759" t="s">
        <v>301</v>
      </c>
      <c r="F759" t="s">
        <v>302</v>
      </c>
      <c r="G759">
        <v>60.015000000000001</v>
      </c>
      <c r="H759" t="s">
        <v>169</v>
      </c>
      <c r="I759">
        <v>1</v>
      </c>
      <c r="J759">
        <v>-517084258</v>
      </c>
      <c r="K759" t="s">
        <v>170</v>
      </c>
      <c r="L759" t="s">
        <v>171</v>
      </c>
      <c r="M759" t="s">
        <v>171</v>
      </c>
      <c r="N759" s="1">
        <v>43784</v>
      </c>
      <c r="O759" s="2">
        <v>43784.77983796296</v>
      </c>
      <c r="P759" s="3">
        <v>0.44650462962962961</v>
      </c>
      <c r="Q759" t="s">
        <v>172</v>
      </c>
      <c r="R759">
        <v>5</v>
      </c>
      <c r="S759">
        <v>0</v>
      </c>
      <c r="AU759">
        <v>440421</v>
      </c>
      <c r="AW759" t="s">
        <v>224</v>
      </c>
      <c r="AX759" t="s">
        <v>59</v>
      </c>
      <c r="AY759">
        <v>0</v>
      </c>
      <c r="AZ759">
        <v>9</v>
      </c>
      <c r="BA759">
        <v>13</v>
      </c>
      <c r="BB759">
        <v>13</v>
      </c>
      <c r="BC759">
        <v>0</v>
      </c>
      <c r="BD759">
        <v>0</v>
      </c>
      <c r="BE759" t="s">
        <v>173</v>
      </c>
      <c r="BF759" t="s">
        <v>173</v>
      </c>
      <c r="BG759">
        <v>0</v>
      </c>
      <c r="BH759">
        <v>5</v>
      </c>
      <c r="BI759">
        <v>1</v>
      </c>
      <c r="BJ759">
        <v>5</v>
      </c>
      <c r="BK759">
        <v>19</v>
      </c>
      <c r="BL759" t="s">
        <v>173</v>
      </c>
      <c r="BM759">
        <v>1347.05263157895</v>
      </c>
      <c r="BN759">
        <v>1</v>
      </c>
      <c r="BO759">
        <v>1</v>
      </c>
      <c r="BP759">
        <v>1</v>
      </c>
      <c r="BQ759">
        <v>1</v>
      </c>
      <c r="BY759">
        <v>0</v>
      </c>
      <c r="CC759" t="s">
        <v>225</v>
      </c>
      <c r="CD759" t="s">
        <v>211</v>
      </c>
      <c r="CG759" t="s">
        <v>66</v>
      </c>
      <c r="CJ759">
        <v>3</v>
      </c>
      <c r="CK759">
        <v>4</v>
      </c>
      <c r="CN759" t="s">
        <v>173</v>
      </c>
      <c r="CO759" t="s">
        <v>173</v>
      </c>
      <c r="CP759" t="s">
        <v>173</v>
      </c>
      <c r="CW759">
        <v>5075</v>
      </c>
      <c r="CX759">
        <v>1</v>
      </c>
      <c r="CY759" t="b">
        <v>0</v>
      </c>
      <c r="CZ759" t="b">
        <v>0</v>
      </c>
      <c r="DA759" t="s">
        <v>253</v>
      </c>
      <c r="DB759" t="s">
        <v>253</v>
      </c>
      <c r="DC759">
        <v>13</v>
      </c>
      <c r="DD759" t="s">
        <v>177</v>
      </c>
      <c r="DE759">
        <v>13</v>
      </c>
      <c r="DF759">
        <v>13</v>
      </c>
      <c r="DG759" t="s">
        <v>177</v>
      </c>
      <c r="DN759" t="s">
        <v>214</v>
      </c>
      <c r="DR759" t="s">
        <v>126</v>
      </c>
      <c r="DS759" t="s">
        <v>173</v>
      </c>
      <c r="DT759" t="s">
        <v>173</v>
      </c>
      <c r="DV759">
        <v>33</v>
      </c>
      <c r="DW759">
        <v>1</v>
      </c>
      <c r="DX759">
        <v>8</v>
      </c>
      <c r="DY759">
        <v>7</v>
      </c>
      <c r="DZ759">
        <v>1</v>
      </c>
      <c r="EJ759">
        <v>1</v>
      </c>
      <c r="EK759">
        <v>620</v>
      </c>
      <c r="EM759">
        <v>0</v>
      </c>
      <c r="EP759">
        <v>0</v>
      </c>
      <c r="EW759">
        <v>1</v>
      </c>
      <c r="EX759">
        <v>7</v>
      </c>
      <c r="EY759">
        <v>7</v>
      </c>
      <c r="EZ759" t="s">
        <v>215</v>
      </c>
      <c r="FG759" t="s">
        <v>147</v>
      </c>
      <c r="FH759">
        <v>0</v>
      </c>
      <c r="FJ759">
        <v>-999999</v>
      </c>
      <c r="FK759">
        <v>20</v>
      </c>
      <c r="FL759">
        <v>348818</v>
      </c>
      <c r="FM759">
        <v>0</v>
      </c>
      <c r="FN759">
        <v>1</v>
      </c>
      <c r="FO759">
        <v>868</v>
      </c>
      <c r="FP759">
        <v>349686</v>
      </c>
    </row>
    <row r="760" spans="1:173" x14ac:dyDescent="0.2">
      <c r="A760" t="s">
        <v>168</v>
      </c>
      <c r="B760">
        <v>15007</v>
      </c>
      <c r="C760">
        <v>1</v>
      </c>
      <c r="D760">
        <v>1</v>
      </c>
      <c r="E760" t="s">
        <v>301</v>
      </c>
      <c r="F760" t="s">
        <v>302</v>
      </c>
      <c r="G760">
        <v>60.015000000000001</v>
      </c>
      <c r="H760" t="s">
        <v>169</v>
      </c>
      <c r="I760">
        <v>1</v>
      </c>
      <c r="J760">
        <v>-517084258</v>
      </c>
      <c r="K760" t="s">
        <v>170</v>
      </c>
      <c r="L760" t="s">
        <v>171</v>
      </c>
      <c r="M760" t="s">
        <v>171</v>
      </c>
      <c r="N760" s="1">
        <v>43784</v>
      </c>
      <c r="O760" s="2">
        <v>43784.77983796296</v>
      </c>
      <c r="P760" s="3">
        <v>0.44650462962962961</v>
      </c>
      <c r="Q760" t="s">
        <v>172</v>
      </c>
      <c r="R760">
        <v>5</v>
      </c>
      <c r="S760">
        <v>0</v>
      </c>
      <c r="AU760">
        <v>440421</v>
      </c>
      <c r="AW760" t="s">
        <v>224</v>
      </c>
      <c r="AX760" t="s">
        <v>59</v>
      </c>
      <c r="AY760">
        <v>0</v>
      </c>
      <c r="AZ760">
        <v>9</v>
      </c>
      <c r="BA760">
        <v>13</v>
      </c>
      <c r="BB760">
        <v>13</v>
      </c>
      <c r="BC760">
        <v>0</v>
      </c>
      <c r="BD760">
        <v>0</v>
      </c>
      <c r="BE760" t="s">
        <v>173</v>
      </c>
      <c r="BF760" t="s">
        <v>173</v>
      </c>
      <c r="BG760">
        <v>0</v>
      </c>
      <c r="BH760">
        <v>5</v>
      </c>
      <c r="BI760">
        <v>1</v>
      </c>
      <c r="BJ760">
        <v>5</v>
      </c>
      <c r="BK760">
        <v>19</v>
      </c>
      <c r="BL760" t="s">
        <v>173</v>
      </c>
      <c r="BM760">
        <v>1347.05263157895</v>
      </c>
      <c r="BN760">
        <v>1</v>
      </c>
      <c r="BO760">
        <v>1</v>
      </c>
      <c r="BP760">
        <v>1</v>
      </c>
      <c r="BQ760">
        <v>1</v>
      </c>
      <c r="BY760">
        <v>0</v>
      </c>
      <c r="CC760" t="s">
        <v>225</v>
      </c>
      <c r="CD760" t="s">
        <v>211</v>
      </c>
      <c r="CG760" t="s">
        <v>66</v>
      </c>
      <c r="CJ760">
        <v>3</v>
      </c>
      <c r="CK760">
        <v>4</v>
      </c>
      <c r="CN760" t="s">
        <v>173</v>
      </c>
      <c r="CO760" t="s">
        <v>173</v>
      </c>
      <c r="CP760" t="s">
        <v>173</v>
      </c>
      <c r="CW760">
        <v>5075</v>
      </c>
      <c r="CX760">
        <v>2</v>
      </c>
      <c r="CY760" t="b">
        <v>0</v>
      </c>
      <c r="CZ760" t="b">
        <v>0</v>
      </c>
      <c r="DA760" t="s">
        <v>250</v>
      </c>
      <c r="DB760" t="s">
        <v>250</v>
      </c>
      <c r="DC760">
        <v>11</v>
      </c>
      <c r="DD760" t="s">
        <v>213</v>
      </c>
      <c r="DE760">
        <v>11</v>
      </c>
      <c r="DF760">
        <v>11</v>
      </c>
      <c r="DG760" t="s">
        <v>213</v>
      </c>
      <c r="DN760" t="s">
        <v>214</v>
      </c>
      <c r="DR760" t="s">
        <v>126</v>
      </c>
      <c r="DS760" t="s">
        <v>173</v>
      </c>
      <c r="DT760" t="s">
        <v>173</v>
      </c>
      <c r="DV760">
        <v>48</v>
      </c>
      <c r="DW760">
        <v>1</v>
      </c>
      <c r="DX760">
        <v>8</v>
      </c>
      <c r="DY760">
        <v>8</v>
      </c>
      <c r="DZ760">
        <v>1</v>
      </c>
      <c r="EJ760">
        <v>1</v>
      </c>
      <c r="EK760">
        <v>678</v>
      </c>
      <c r="EM760">
        <v>0</v>
      </c>
      <c r="EP760">
        <v>0</v>
      </c>
      <c r="EW760">
        <v>1</v>
      </c>
      <c r="EX760">
        <v>8</v>
      </c>
      <c r="EY760">
        <v>8</v>
      </c>
      <c r="EZ760" t="s">
        <v>215</v>
      </c>
      <c r="FG760" t="s">
        <v>147</v>
      </c>
      <c r="FH760">
        <v>0</v>
      </c>
      <c r="FJ760">
        <v>-999999</v>
      </c>
      <c r="FK760">
        <v>0</v>
      </c>
      <c r="FL760">
        <v>352000</v>
      </c>
      <c r="FM760">
        <v>0</v>
      </c>
      <c r="FN760">
        <v>1</v>
      </c>
      <c r="FO760">
        <v>1998</v>
      </c>
      <c r="FP760">
        <v>353998</v>
      </c>
    </row>
    <row r="761" spans="1:173" x14ac:dyDescent="0.2">
      <c r="A761" t="s">
        <v>168</v>
      </c>
      <c r="B761">
        <v>15007</v>
      </c>
      <c r="C761">
        <v>1</v>
      </c>
      <c r="D761">
        <v>1</v>
      </c>
      <c r="E761" t="s">
        <v>301</v>
      </c>
      <c r="F761" t="s">
        <v>302</v>
      </c>
      <c r="G761">
        <v>60.015000000000001</v>
      </c>
      <c r="H761" t="s">
        <v>169</v>
      </c>
      <c r="I761">
        <v>1</v>
      </c>
      <c r="J761">
        <v>-517084258</v>
      </c>
      <c r="K761" t="s">
        <v>170</v>
      </c>
      <c r="L761" t="s">
        <v>171</v>
      </c>
      <c r="M761" t="s">
        <v>171</v>
      </c>
      <c r="N761" s="1">
        <v>43784</v>
      </c>
      <c r="O761" s="2">
        <v>43784.77983796296</v>
      </c>
      <c r="P761" s="3">
        <v>0.44650462962962961</v>
      </c>
      <c r="Q761" t="s">
        <v>172</v>
      </c>
      <c r="R761">
        <v>5</v>
      </c>
      <c r="S761">
        <v>0</v>
      </c>
      <c r="AU761">
        <v>440421</v>
      </c>
      <c r="AW761" t="s">
        <v>224</v>
      </c>
      <c r="AX761" t="s">
        <v>59</v>
      </c>
      <c r="AY761">
        <v>0</v>
      </c>
      <c r="AZ761">
        <v>9</v>
      </c>
      <c r="BA761">
        <v>13</v>
      </c>
      <c r="BB761">
        <v>13</v>
      </c>
      <c r="BC761">
        <v>0</v>
      </c>
      <c r="BD761">
        <v>0</v>
      </c>
      <c r="BE761" t="s">
        <v>173</v>
      </c>
      <c r="BF761" t="s">
        <v>173</v>
      </c>
      <c r="BG761">
        <v>0</v>
      </c>
      <c r="BH761">
        <v>5</v>
      </c>
      <c r="BI761">
        <v>1</v>
      </c>
      <c r="BJ761">
        <v>5</v>
      </c>
      <c r="BK761">
        <v>19</v>
      </c>
      <c r="BL761" t="s">
        <v>173</v>
      </c>
      <c r="BM761">
        <v>1347.05263157895</v>
      </c>
      <c r="BN761">
        <v>1</v>
      </c>
      <c r="BO761">
        <v>1</v>
      </c>
      <c r="BP761">
        <v>1</v>
      </c>
      <c r="BQ761">
        <v>1</v>
      </c>
      <c r="BY761">
        <v>0</v>
      </c>
      <c r="CC761" t="s">
        <v>225</v>
      </c>
      <c r="CD761" t="s">
        <v>211</v>
      </c>
      <c r="CG761" t="s">
        <v>66</v>
      </c>
      <c r="CJ761">
        <v>3</v>
      </c>
      <c r="CK761">
        <v>4</v>
      </c>
      <c r="CN761" t="s">
        <v>173</v>
      </c>
      <c r="CO761" t="s">
        <v>173</v>
      </c>
      <c r="CP761" t="s">
        <v>173</v>
      </c>
      <c r="CW761">
        <v>5075</v>
      </c>
      <c r="CX761">
        <v>3</v>
      </c>
      <c r="CY761" t="b">
        <v>0</v>
      </c>
      <c r="CZ761" t="b">
        <v>0</v>
      </c>
      <c r="DA761" t="s">
        <v>235</v>
      </c>
      <c r="DB761" t="s">
        <v>235</v>
      </c>
      <c r="DC761">
        <v>16</v>
      </c>
      <c r="DD761" t="s">
        <v>185</v>
      </c>
      <c r="DE761">
        <v>16</v>
      </c>
      <c r="DF761">
        <v>16</v>
      </c>
      <c r="DG761" t="s">
        <v>185</v>
      </c>
      <c r="DN761" t="s">
        <v>214</v>
      </c>
      <c r="DR761" t="s">
        <v>126</v>
      </c>
      <c r="DS761" t="s">
        <v>173</v>
      </c>
      <c r="DT761" t="s">
        <v>173</v>
      </c>
      <c r="DV761">
        <v>29</v>
      </c>
      <c r="DW761">
        <v>1</v>
      </c>
      <c r="DX761">
        <v>8</v>
      </c>
      <c r="DY761">
        <v>9</v>
      </c>
      <c r="DZ761">
        <v>1</v>
      </c>
      <c r="EJ761">
        <v>1</v>
      </c>
      <c r="EK761">
        <v>455</v>
      </c>
      <c r="EM761">
        <v>0</v>
      </c>
      <c r="EP761">
        <v>0</v>
      </c>
      <c r="EW761">
        <v>1</v>
      </c>
      <c r="EX761">
        <v>9</v>
      </c>
      <c r="EY761">
        <v>9</v>
      </c>
      <c r="EZ761" t="s">
        <v>215</v>
      </c>
      <c r="FG761" t="s">
        <v>147</v>
      </c>
      <c r="FH761">
        <v>0</v>
      </c>
      <c r="FJ761">
        <v>-999999</v>
      </c>
      <c r="FK761">
        <v>0</v>
      </c>
      <c r="FL761">
        <v>355833</v>
      </c>
      <c r="FM761">
        <v>0</v>
      </c>
      <c r="FN761">
        <v>1</v>
      </c>
      <c r="FO761">
        <v>1157</v>
      </c>
      <c r="FP761">
        <v>356990</v>
      </c>
    </row>
    <row r="762" spans="1:173" x14ac:dyDescent="0.2">
      <c r="A762" t="s">
        <v>168</v>
      </c>
      <c r="B762">
        <v>15007</v>
      </c>
      <c r="C762">
        <v>1</v>
      </c>
      <c r="D762">
        <v>1</v>
      </c>
      <c r="E762" t="s">
        <v>301</v>
      </c>
      <c r="F762" t="s">
        <v>302</v>
      </c>
      <c r="G762">
        <v>60.015000000000001</v>
      </c>
      <c r="H762" t="s">
        <v>169</v>
      </c>
      <c r="I762">
        <v>1</v>
      </c>
      <c r="J762">
        <v>-517084258</v>
      </c>
      <c r="K762" t="s">
        <v>170</v>
      </c>
      <c r="L762" t="s">
        <v>171</v>
      </c>
      <c r="M762" t="s">
        <v>171</v>
      </c>
      <c r="N762" s="1">
        <v>43784</v>
      </c>
      <c r="O762" s="2">
        <v>43784.77983796296</v>
      </c>
      <c r="P762" s="3">
        <v>0.44650462962962961</v>
      </c>
      <c r="Q762" t="s">
        <v>172</v>
      </c>
      <c r="R762">
        <v>5</v>
      </c>
      <c r="S762">
        <v>0</v>
      </c>
      <c r="AU762">
        <v>440421</v>
      </c>
      <c r="AW762" t="s">
        <v>224</v>
      </c>
      <c r="AX762" t="s">
        <v>59</v>
      </c>
      <c r="AY762">
        <v>0</v>
      </c>
      <c r="AZ762">
        <v>9</v>
      </c>
      <c r="BA762">
        <v>13</v>
      </c>
      <c r="BB762">
        <v>13</v>
      </c>
      <c r="BC762">
        <v>0</v>
      </c>
      <c r="BD762">
        <v>0</v>
      </c>
      <c r="BE762" t="s">
        <v>173</v>
      </c>
      <c r="BF762" t="s">
        <v>173</v>
      </c>
      <c r="BG762">
        <v>0</v>
      </c>
      <c r="BH762">
        <v>5</v>
      </c>
      <c r="BI762">
        <v>1</v>
      </c>
      <c r="BJ762">
        <v>5</v>
      </c>
      <c r="BK762">
        <v>19</v>
      </c>
      <c r="BL762" t="s">
        <v>173</v>
      </c>
      <c r="BM762">
        <v>1347.05263157895</v>
      </c>
      <c r="BN762">
        <v>1</v>
      </c>
      <c r="BO762">
        <v>1</v>
      </c>
      <c r="BP762">
        <v>1</v>
      </c>
      <c r="BQ762">
        <v>1</v>
      </c>
      <c r="BY762">
        <v>0</v>
      </c>
      <c r="CC762" t="s">
        <v>225</v>
      </c>
      <c r="CD762" t="s">
        <v>211</v>
      </c>
      <c r="CG762" t="s">
        <v>66</v>
      </c>
      <c r="CJ762">
        <v>3</v>
      </c>
      <c r="CK762">
        <v>4</v>
      </c>
      <c r="CN762" t="s">
        <v>173</v>
      </c>
      <c r="CO762" t="s">
        <v>173</v>
      </c>
      <c r="CP762" t="s">
        <v>173</v>
      </c>
      <c r="CW762">
        <v>5075</v>
      </c>
      <c r="CX762">
        <v>4</v>
      </c>
      <c r="CY762" t="b">
        <v>1</v>
      </c>
      <c r="CZ762" t="b">
        <v>1</v>
      </c>
      <c r="DA762" t="s">
        <v>229</v>
      </c>
      <c r="DB762" t="s">
        <v>229</v>
      </c>
      <c r="DC762">
        <v>1</v>
      </c>
      <c r="DD762" t="s">
        <v>189</v>
      </c>
      <c r="DE762">
        <v>1</v>
      </c>
      <c r="DF762">
        <v>1</v>
      </c>
      <c r="DG762" t="s">
        <v>189</v>
      </c>
      <c r="DN762" t="s">
        <v>214</v>
      </c>
      <c r="DR762" t="s">
        <v>126</v>
      </c>
      <c r="DS762" t="s">
        <v>173</v>
      </c>
      <c r="DT762" t="s">
        <v>173</v>
      </c>
      <c r="DV762">
        <v>10</v>
      </c>
      <c r="DW762">
        <v>1</v>
      </c>
      <c r="DX762">
        <v>8</v>
      </c>
      <c r="DY762">
        <v>10</v>
      </c>
      <c r="DZ762">
        <v>1</v>
      </c>
      <c r="EJ762">
        <v>1</v>
      </c>
      <c r="EK762">
        <v>1216</v>
      </c>
      <c r="EM762">
        <v>0</v>
      </c>
      <c r="EP762">
        <v>0</v>
      </c>
      <c r="EW762">
        <v>1</v>
      </c>
      <c r="EX762">
        <v>10</v>
      </c>
      <c r="EY762">
        <v>10</v>
      </c>
      <c r="EZ762" t="s">
        <v>215</v>
      </c>
      <c r="FG762" t="s">
        <v>147</v>
      </c>
      <c r="FH762">
        <v>0</v>
      </c>
      <c r="FJ762">
        <v>-999999</v>
      </c>
      <c r="FK762">
        <v>16</v>
      </c>
      <c r="FL762">
        <v>358615</v>
      </c>
      <c r="FM762">
        <v>0</v>
      </c>
      <c r="FN762">
        <v>1</v>
      </c>
      <c r="FO762">
        <v>967</v>
      </c>
      <c r="FP762">
        <v>359582</v>
      </c>
    </row>
    <row r="763" spans="1:173" x14ac:dyDescent="0.2">
      <c r="A763" t="s">
        <v>168</v>
      </c>
      <c r="B763">
        <v>15007</v>
      </c>
      <c r="C763">
        <v>1</v>
      </c>
      <c r="D763">
        <v>1</v>
      </c>
      <c r="E763" t="s">
        <v>301</v>
      </c>
      <c r="F763" t="s">
        <v>302</v>
      </c>
      <c r="G763">
        <v>60.015000000000001</v>
      </c>
      <c r="H763" t="s">
        <v>169</v>
      </c>
      <c r="I763">
        <v>1</v>
      </c>
      <c r="J763">
        <v>-517084258</v>
      </c>
      <c r="K763" t="s">
        <v>170</v>
      </c>
      <c r="L763" t="s">
        <v>171</v>
      </c>
      <c r="M763" t="s">
        <v>171</v>
      </c>
      <c r="N763" s="1">
        <v>43784</v>
      </c>
      <c r="O763" s="2">
        <v>43784.77983796296</v>
      </c>
      <c r="P763" s="3">
        <v>0.44650462962962961</v>
      </c>
      <c r="Q763" t="s">
        <v>172</v>
      </c>
      <c r="R763">
        <v>5</v>
      </c>
      <c r="S763">
        <v>0</v>
      </c>
      <c r="AU763">
        <v>440421</v>
      </c>
      <c r="AW763" t="s">
        <v>224</v>
      </c>
      <c r="AX763" t="s">
        <v>59</v>
      </c>
      <c r="AY763">
        <v>0</v>
      </c>
      <c r="AZ763">
        <v>9</v>
      </c>
      <c r="BA763">
        <v>13</v>
      </c>
      <c r="BB763">
        <v>13</v>
      </c>
      <c r="BC763">
        <v>0</v>
      </c>
      <c r="BD763">
        <v>0</v>
      </c>
      <c r="BE763" t="s">
        <v>173</v>
      </c>
      <c r="BF763" t="s">
        <v>173</v>
      </c>
      <c r="BG763">
        <v>0</v>
      </c>
      <c r="BH763">
        <v>5</v>
      </c>
      <c r="BI763">
        <v>1</v>
      </c>
      <c r="BJ763">
        <v>5</v>
      </c>
      <c r="BK763">
        <v>19</v>
      </c>
      <c r="BL763" t="s">
        <v>173</v>
      </c>
      <c r="BM763">
        <v>1347.05263157895</v>
      </c>
      <c r="BN763">
        <v>1</v>
      </c>
      <c r="BO763">
        <v>1</v>
      </c>
      <c r="BP763">
        <v>1</v>
      </c>
      <c r="BQ763">
        <v>1</v>
      </c>
      <c r="BY763">
        <v>0</v>
      </c>
      <c r="CC763" t="s">
        <v>225</v>
      </c>
      <c r="CD763" t="s">
        <v>211</v>
      </c>
      <c r="CG763" t="s">
        <v>66</v>
      </c>
      <c r="CJ763">
        <v>3</v>
      </c>
      <c r="CK763">
        <v>4</v>
      </c>
      <c r="CN763" t="s">
        <v>173</v>
      </c>
      <c r="CO763" t="s">
        <v>173</v>
      </c>
      <c r="CP763" t="s">
        <v>173</v>
      </c>
      <c r="CW763">
        <v>5075</v>
      </c>
      <c r="CX763">
        <v>5</v>
      </c>
      <c r="DN763" t="s">
        <v>218</v>
      </c>
      <c r="DO763">
        <v>1</v>
      </c>
      <c r="DP763">
        <v>4</v>
      </c>
      <c r="DQ763">
        <v>4</v>
      </c>
      <c r="DR763" t="s">
        <v>118</v>
      </c>
      <c r="DS763">
        <v>4</v>
      </c>
      <c r="DT763">
        <v>4</v>
      </c>
      <c r="DU763">
        <v>4</v>
      </c>
      <c r="DZ763">
        <v>1</v>
      </c>
      <c r="EZ763" t="s">
        <v>181</v>
      </c>
      <c r="FA763">
        <v>1</v>
      </c>
      <c r="FB763">
        <v>4</v>
      </c>
      <c r="FC763">
        <v>4</v>
      </c>
      <c r="FG763" t="s">
        <v>151</v>
      </c>
    </row>
    <row r="764" spans="1:173" x14ac:dyDescent="0.2">
      <c r="A764" t="s">
        <v>168</v>
      </c>
      <c r="B764">
        <v>15007</v>
      </c>
      <c r="C764">
        <v>1</v>
      </c>
      <c r="D764">
        <v>1</v>
      </c>
      <c r="E764" t="s">
        <v>301</v>
      </c>
      <c r="F764" t="s">
        <v>302</v>
      </c>
      <c r="G764">
        <v>60.015000000000001</v>
      </c>
      <c r="H764" t="s">
        <v>169</v>
      </c>
      <c r="I764">
        <v>1</v>
      </c>
      <c r="J764">
        <v>-517084258</v>
      </c>
      <c r="K764" t="s">
        <v>170</v>
      </c>
      <c r="L764" t="s">
        <v>171</v>
      </c>
      <c r="M764" t="s">
        <v>171</v>
      </c>
      <c r="N764" s="1">
        <v>43784</v>
      </c>
      <c r="O764" s="2">
        <v>43784.77983796296</v>
      </c>
      <c r="P764" s="3">
        <v>0.44650462962962961</v>
      </c>
      <c r="Q764" t="s">
        <v>172</v>
      </c>
      <c r="R764">
        <v>5</v>
      </c>
      <c r="S764">
        <v>0</v>
      </c>
      <c r="AU764">
        <v>440421</v>
      </c>
      <c r="AW764" t="s">
        <v>224</v>
      </c>
      <c r="AX764" t="s">
        <v>59</v>
      </c>
      <c r="AY764">
        <v>0</v>
      </c>
      <c r="AZ764">
        <v>9</v>
      </c>
      <c r="BA764">
        <v>13</v>
      </c>
      <c r="BB764">
        <v>13</v>
      </c>
      <c r="BC764">
        <v>0</v>
      </c>
      <c r="BD764">
        <v>0</v>
      </c>
      <c r="BE764" t="s">
        <v>173</v>
      </c>
      <c r="BF764" t="s">
        <v>173</v>
      </c>
      <c r="BG764">
        <v>0</v>
      </c>
      <c r="BH764">
        <v>5</v>
      </c>
      <c r="BI764">
        <v>1</v>
      </c>
      <c r="BJ764">
        <v>5</v>
      </c>
      <c r="BK764">
        <v>19</v>
      </c>
      <c r="BL764" t="s">
        <v>173</v>
      </c>
      <c r="BM764">
        <v>1347.05263157895</v>
      </c>
      <c r="BN764">
        <v>1</v>
      </c>
      <c r="BO764">
        <v>1</v>
      </c>
      <c r="BP764">
        <v>1</v>
      </c>
      <c r="BQ764">
        <v>1</v>
      </c>
      <c r="BY764">
        <v>0</v>
      </c>
      <c r="CC764" t="s">
        <v>225</v>
      </c>
      <c r="CD764" t="s">
        <v>211</v>
      </c>
      <c r="CG764" t="s">
        <v>66</v>
      </c>
      <c r="CJ764">
        <v>3</v>
      </c>
      <c r="CK764">
        <v>4</v>
      </c>
      <c r="CN764" t="s">
        <v>173</v>
      </c>
      <c r="CO764" t="s">
        <v>173</v>
      </c>
      <c r="CP764" t="s">
        <v>173</v>
      </c>
      <c r="CW764">
        <v>5075</v>
      </c>
      <c r="CX764">
        <v>5</v>
      </c>
      <c r="DN764" t="s">
        <v>218</v>
      </c>
      <c r="DO764">
        <v>1</v>
      </c>
      <c r="DP764">
        <v>4</v>
      </c>
      <c r="DQ764">
        <v>4</v>
      </c>
      <c r="DR764" t="s">
        <v>118</v>
      </c>
      <c r="DS764">
        <v>4</v>
      </c>
      <c r="DT764">
        <v>4</v>
      </c>
      <c r="DU764">
        <v>4</v>
      </c>
      <c r="DZ764">
        <v>2</v>
      </c>
      <c r="EA764">
        <v>13</v>
      </c>
      <c r="EL764">
        <v>1813</v>
      </c>
      <c r="EQ764">
        <v>1</v>
      </c>
      <c r="ER764">
        <v>5</v>
      </c>
      <c r="ES764">
        <v>1</v>
      </c>
      <c r="EZ764" t="s">
        <v>219</v>
      </c>
      <c r="FG764" t="s">
        <v>141</v>
      </c>
      <c r="FQ764">
        <v>13</v>
      </c>
    </row>
    <row r="765" spans="1:173" x14ac:dyDescent="0.2">
      <c r="A765" t="s">
        <v>168</v>
      </c>
      <c r="B765">
        <v>15007</v>
      </c>
      <c r="C765">
        <v>1</v>
      </c>
      <c r="D765">
        <v>1</v>
      </c>
      <c r="E765" t="s">
        <v>301</v>
      </c>
      <c r="F765" t="s">
        <v>302</v>
      </c>
      <c r="G765">
        <v>60.015000000000001</v>
      </c>
      <c r="H765" t="s">
        <v>169</v>
      </c>
      <c r="I765">
        <v>1</v>
      </c>
      <c r="J765">
        <v>-517084258</v>
      </c>
      <c r="K765" t="s">
        <v>170</v>
      </c>
      <c r="L765" t="s">
        <v>171</v>
      </c>
      <c r="M765" t="s">
        <v>171</v>
      </c>
      <c r="N765" s="1">
        <v>43784</v>
      </c>
      <c r="O765" s="2">
        <v>43784.77983796296</v>
      </c>
      <c r="P765" s="3">
        <v>0.44650462962962961</v>
      </c>
      <c r="Q765" t="s">
        <v>172</v>
      </c>
      <c r="R765">
        <v>5</v>
      </c>
      <c r="S765">
        <v>0</v>
      </c>
      <c r="AU765">
        <v>440421</v>
      </c>
      <c r="AW765" t="s">
        <v>224</v>
      </c>
      <c r="AX765" t="s">
        <v>59</v>
      </c>
      <c r="AY765">
        <v>0</v>
      </c>
      <c r="AZ765">
        <v>9</v>
      </c>
      <c r="BA765">
        <v>13</v>
      </c>
      <c r="BB765">
        <v>13</v>
      </c>
      <c r="BC765">
        <v>0</v>
      </c>
      <c r="BD765">
        <v>0</v>
      </c>
      <c r="BE765" t="s">
        <v>173</v>
      </c>
      <c r="BF765" t="s">
        <v>173</v>
      </c>
      <c r="BG765">
        <v>0</v>
      </c>
      <c r="BH765">
        <v>5</v>
      </c>
      <c r="BI765">
        <v>1</v>
      </c>
      <c r="BJ765">
        <v>5</v>
      </c>
      <c r="BK765">
        <v>19</v>
      </c>
      <c r="BL765" t="s">
        <v>173</v>
      </c>
      <c r="BM765">
        <v>1347.05263157895</v>
      </c>
      <c r="BN765">
        <v>1</v>
      </c>
      <c r="BO765">
        <v>1</v>
      </c>
      <c r="BP765">
        <v>1</v>
      </c>
      <c r="BQ765">
        <v>1</v>
      </c>
      <c r="BY765">
        <v>0</v>
      </c>
      <c r="CC765" t="s">
        <v>225</v>
      </c>
      <c r="CD765" t="s">
        <v>211</v>
      </c>
      <c r="CG765" t="s">
        <v>66</v>
      </c>
      <c r="CJ765">
        <v>3</v>
      </c>
      <c r="CK765">
        <v>4</v>
      </c>
      <c r="CN765" t="s">
        <v>173</v>
      </c>
      <c r="CO765" t="s">
        <v>173</v>
      </c>
      <c r="CP765" t="s">
        <v>173</v>
      </c>
      <c r="CW765">
        <v>5075</v>
      </c>
      <c r="CX765">
        <v>5</v>
      </c>
      <c r="DN765" t="s">
        <v>218</v>
      </c>
      <c r="DO765">
        <v>1</v>
      </c>
      <c r="DP765">
        <v>4</v>
      </c>
      <c r="DQ765">
        <v>4</v>
      </c>
      <c r="DR765" t="s">
        <v>118</v>
      </c>
      <c r="DS765">
        <v>4</v>
      </c>
      <c r="DT765">
        <v>4</v>
      </c>
      <c r="DU765">
        <v>4</v>
      </c>
      <c r="DZ765">
        <v>3</v>
      </c>
      <c r="EB765">
        <v>11</v>
      </c>
      <c r="EL765">
        <v>1380</v>
      </c>
      <c r="EQ765">
        <v>1</v>
      </c>
      <c r="ER765">
        <v>5</v>
      </c>
      <c r="ES765">
        <v>2</v>
      </c>
      <c r="EZ765" t="s">
        <v>219</v>
      </c>
      <c r="FG765" t="s">
        <v>141</v>
      </c>
      <c r="FQ765">
        <v>11</v>
      </c>
    </row>
    <row r="766" spans="1:173" x14ac:dyDescent="0.2">
      <c r="A766" t="s">
        <v>168</v>
      </c>
      <c r="B766">
        <v>15007</v>
      </c>
      <c r="C766">
        <v>1</v>
      </c>
      <c r="D766">
        <v>1</v>
      </c>
      <c r="E766" t="s">
        <v>301</v>
      </c>
      <c r="F766" t="s">
        <v>302</v>
      </c>
      <c r="G766">
        <v>60.015000000000001</v>
      </c>
      <c r="H766" t="s">
        <v>169</v>
      </c>
      <c r="I766">
        <v>1</v>
      </c>
      <c r="J766">
        <v>-517084258</v>
      </c>
      <c r="K766" t="s">
        <v>170</v>
      </c>
      <c r="L766" t="s">
        <v>171</v>
      </c>
      <c r="M766" t="s">
        <v>171</v>
      </c>
      <c r="N766" s="1">
        <v>43784</v>
      </c>
      <c r="O766" s="2">
        <v>43784.77983796296</v>
      </c>
      <c r="P766" s="3">
        <v>0.44650462962962961</v>
      </c>
      <c r="Q766" t="s">
        <v>172</v>
      </c>
      <c r="R766">
        <v>5</v>
      </c>
      <c r="S766">
        <v>0</v>
      </c>
      <c r="AU766">
        <v>440421</v>
      </c>
      <c r="AW766" t="s">
        <v>224</v>
      </c>
      <c r="AX766" t="s">
        <v>59</v>
      </c>
      <c r="AY766">
        <v>0</v>
      </c>
      <c r="AZ766">
        <v>9</v>
      </c>
      <c r="BA766">
        <v>13</v>
      </c>
      <c r="BB766">
        <v>13</v>
      </c>
      <c r="BC766">
        <v>0</v>
      </c>
      <c r="BD766">
        <v>0</v>
      </c>
      <c r="BE766" t="s">
        <v>173</v>
      </c>
      <c r="BF766" t="s">
        <v>173</v>
      </c>
      <c r="BG766">
        <v>0</v>
      </c>
      <c r="BH766">
        <v>5</v>
      </c>
      <c r="BI766">
        <v>1</v>
      </c>
      <c r="BJ766">
        <v>5</v>
      </c>
      <c r="BK766">
        <v>19</v>
      </c>
      <c r="BL766" t="s">
        <v>173</v>
      </c>
      <c r="BM766">
        <v>1347.05263157895</v>
      </c>
      <c r="BN766">
        <v>1</v>
      </c>
      <c r="BO766">
        <v>1</v>
      </c>
      <c r="BP766">
        <v>1</v>
      </c>
      <c r="BQ766">
        <v>1</v>
      </c>
      <c r="BY766">
        <v>0</v>
      </c>
      <c r="CC766" t="s">
        <v>225</v>
      </c>
      <c r="CD766" t="s">
        <v>211</v>
      </c>
      <c r="CG766" t="s">
        <v>66</v>
      </c>
      <c r="CJ766">
        <v>3</v>
      </c>
      <c r="CK766">
        <v>4</v>
      </c>
      <c r="CN766" t="s">
        <v>173</v>
      </c>
      <c r="CO766" t="s">
        <v>173</v>
      </c>
      <c r="CP766" t="s">
        <v>173</v>
      </c>
      <c r="CW766">
        <v>5075</v>
      </c>
      <c r="CX766">
        <v>5</v>
      </c>
      <c r="DN766" t="s">
        <v>218</v>
      </c>
      <c r="DO766">
        <v>1</v>
      </c>
      <c r="DP766">
        <v>4</v>
      </c>
      <c r="DQ766">
        <v>4</v>
      </c>
      <c r="DR766" t="s">
        <v>118</v>
      </c>
      <c r="DS766">
        <v>4</v>
      </c>
      <c r="DT766">
        <v>4</v>
      </c>
      <c r="DU766">
        <v>4</v>
      </c>
      <c r="DZ766">
        <v>4</v>
      </c>
      <c r="EC766">
        <v>16</v>
      </c>
      <c r="EL766">
        <v>893</v>
      </c>
      <c r="EQ766">
        <v>1</v>
      </c>
      <c r="ER766">
        <v>5</v>
      </c>
      <c r="ES766">
        <v>3</v>
      </c>
      <c r="EZ766" t="s">
        <v>219</v>
      </c>
      <c r="FG766" t="s">
        <v>141</v>
      </c>
      <c r="FQ766">
        <v>16</v>
      </c>
    </row>
    <row r="767" spans="1:173" x14ac:dyDescent="0.2">
      <c r="A767" t="s">
        <v>168</v>
      </c>
      <c r="B767">
        <v>15007</v>
      </c>
      <c r="C767">
        <v>1</v>
      </c>
      <c r="D767">
        <v>1</v>
      </c>
      <c r="E767" t="s">
        <v>301</v>
      </c>
      <c r="F767" t="s">
        <v>302</v>
      </c>
      <c r="G767">
        <v>60.015000000000001</v>
      </c>
      <c r="H767" t="s">
        <v>169</v>
      </c>
      <c r="I767">
        <v>1</v>
      </c>
      <c r="J767">
        <v>-517084258</v>
      </c>
      <c r="K767" t="s">
        <v>170</v>
      </c>
      <c r="L767" t="s">
        <v>171</v>
      </c>
      <c r="M767" t="s">
        <v>171</v>
      </c>
      <c r="N767" s="1">
        <v>43784</v>
      </c>
      <c r="O767" s="2">
        <v>43784.77983796296</v>
      </c>
      <c r="P767" s="3">
        <v>0.44650462962962961</v>
      </c>
      <c r="Q767" t="s">
        <v>172</v>
      </c>
      <c r="R767">
        <v>5</v>
      </c>
      <c r="S767">
        <v>0</v>
      </c>
      <c r="AU767">
        <v>440421</v>
      </c>
      <c r="AW767" t="s">
        <v>224</v>
      </c>
      <c r="AX767" t="s">
        <v>59</v>
      </c>
      <c r="AY767">
        <v>0</v>
      </c>
      <c r="AZ767">
        <v>9</v>
      </c>
      <c r="BA767">
        <v>13</v>
      </c>
      <c r="BB767">
        <v>13</v>
      </c>
      <c r="BC767">
        <v>0</v>
      </c>
      <c r="BD767">
        <v>0</v>
      </c>
      <c r="BE767" t="s">
        <v>173</v>
      </c>
      <c r="BF767" t="s">
        <v>173</v>
      </c>
      <c r="BG767">
        <v>0</v>
      </c>
      <c r="BH767">
        <v>5</v>
      </c>
      <c r="BI767">
        <v>1</v>
      </c>
      <c r="BJ767">
        <v>5</v>
      </c>
      <c r="BK767">
        <v>19</v>
      </c>
      <c r="BL767" t="s">
        <v>173</v>
      </c>
      <c r="BM767">
        <v>1347.05263157895</v>
      </c>
      <c r="BN767">
        <v>1</v>
      </c>
      <c r="BO767">
        <v>1</v>
      </c>
      <c r="BP767">
        <v>1</v>
      </c>
      <c r="BQ767">
        <v>1</v>
      </c>
      <c r="BY767">
        <v>0</v>
      </c>
      <c r="CC767" t="s">
        <v>225</v>
      </c>
      <c r="CD767" t="s">
        <v>211</v>
      </c>
      <c r="CG767" t="s">
        <v>66</v>
      </c>
      <c r="CJ767">
        <v>3</v>
      </c>
      <c r="CK767">
        <v>4</v>
      </c>
      <c r="CN767" t="s">
        <v>173</v>
      </c>
      <c r="CO767" t="s">
        <v>173</v>
      </c>
      <c r="CP767" t="s">
        <v>173</v>
      </c>
      <c r="CW767">
        <v>5075</v>
      </c>
      <c r="CX767">
        <v>5</v>
      </c>
      <c r="DN767" t="s">
        <v>218</v>
      </c>
      <c r="DO767">
        <v>1</v>
      </c>
      <c r="DP767">
        <v>4</v>
      </c>
      <c r="DQ767">
        <v>4</v>
      </c>
      <c r="DR767" t="s">
        <v>118</v>
      </c>
      <c r="DS767">
        <v>4</v>
      </c>
      <c r="DT767">
        <v>4</v>
      </c>
      <c r="DU767">
        <v>4</v>
      </c>
      <c r="DZ767">
        <v>5</v>
      </c>
      <c r="ED767">
        <v>1</v>
      </c>
      <c r="EL767">
        <v>801</v>
      </c>
      <c r="EQ767">
        <v>1</v>
      </c>
      <c r="ER767">
        <v>5</v>
      </c>
      <c r="ES767">
        <v>4</v>
      </c>
      <c r="EZ767" t="s">
        <v>219</v>
      </c>
      <c r="FG767" t="s">
        <v>141</v>
      </c>
      <c r="FQ767">
        <v>1</v>
      </c>
    </row>
    <row r="768" spans="1:173" x14ac:dyDescent="0.2">
      <c r="A768" t="s">
        <v>168</v>
      </c>
      <c r="B768">
        <v>15007</v>
      </c>
      <c r="C768">
        <v>1</v>
      </c>
      <c r="D768">
        <v>1</v>
      </c>
      <c r="E768" t="s">
        <v>301</v>
      </c>
      <c r="F768" t="s">
        <v>302</v>
      </c>
      <c r="G768">
        <v>60.015000000000001</v>
      </c>
      <c r="H768" t="s">
        <v>169</v>
      </c>
      <c r="I768">
        <v>1</v>
      </c>
      <c r="J768">
        <v>-517084258</v>
      </c>
      <c r="K768" t="s">
        <v>170</v>
      </c>
      <c r="L768" t="s">
        <v>171</v>
      </c>
      <c r="M768" t="s">
        <v>171</v>
      </c>
      <c r="N768" s="1">
        <v>43784</v>
      </c>
      <c r="O768" s="2">
        <v>43784.77983796296</v>
      </c>
      <c r="P768" s="3">
        <v>0.44650462962962961</v>
      </c>
      <c r="Q768" t="s">
        <v>172</v>
      </c>
      <c r="R768">
        <v>5</v>
      </c>
      <c r="S768">
        <v>0</v>
      </c>
      <c r="AU768">
        <v>440421</v>
      </c>
      <c r="AW768" t="s">
        <v>224</v>
      </c>
      <c r="AX768" t="s">
        <v>59</v>
      </c>
      <c r="AY768">
        <v>0</v>
      </c>
      <c r="AZ768">
        <v>9</v>
      </c>
      <c r="BA768">
        <v>13</v>
      </c>
      <c r="BB768">
        <v>13</v>
      </c>
      <c r="BC768">
        <v>0</v>
      </c>
      <c r="BD768">
        <v>0</v>
      </c>
      <c r="BE768" t="s">
        <v>173</v>
      </c>
      <c r="BF768" t="s">
        <v>173</v>
      </c>
      <c r="BG768">
        <v>0</v>
      </c>
      <c r="BH768">
        <v>5</v>
      </c>
      <c r="BI768">
        <v>1</v>
      </c>
      <c r="BJ768">
        <v>5</v>
      </c>
      <c r="BK768">
        <v>19</v>
      </c>
      <c r="BL768" t="s">
        <v>173</v>
      </c>
      <c r="BM768">
        <v>1347.05263157895</v>
      </c>
      <c r="BN768">
        <v>1</v>
      </c>
      <c r="BO768">
        <v>1</v>
      </c>
      <c r="BP768">
        <v>1</v>
      </c>
      <c r="BQ768">
        <v>1</v>
      </c>
      <c r="BY768">
        <v>0</v>
      </c>
      <c r="CC768" t="s">
        <v>225</v>
      </c>
      <c r="CD768" t="s">
        <v>211</v>
      </c>
      <c r="CG768" t="s">
        <v>66</v>
      </c>
      <c r="CJ768">
        <v>3</v>
      </c>
      <c r="CK768">
        <v>4</v>
      </c>
      <c r="CN768" t="s">
        <v>173</v>
      </c>
      <c r="CO768" t="s">
        <v>173</v>
      </c>
      <c r="CP768" t="s">
        <v>173</v>
      </c>
      <c r="CW768">
        <v>5075</v>
      </c>
      <c r="CX768">
        <v>5</v>
      </c>
      <c r="DN768" t="s">
        <v>218</v>
      </c>
      <c r="DO768">
        <v>1</v>
      </c>
      <c r="DP768">
        <v>4</v>
      </c>
      <c r="DQ768">
        <v>4</v>
      </c>
      <c r="DR768" t="s">
        <v>118</v>
      </c>
      <c r="DS768">
        <v>4</v>
      </c>
      <c r="DT768">
        <v>4</v>
      </c>
      <c r="DU768">
        <v>4</v>
      </c>
      <c r="DZ768">
        <v>6</v>
      </c>
      <c r="EL768">
        <v>2368</v>
      </c>
      <c r="EQ768">
        <v>1</v>
      </c>
      <c r="ER768">
        <v>5</v>
      </c>
      <c r="ES768">
        <v>5</v>
      </c>
      <c r="EZ768" t="s">
        <v>219</v>
      </c>
      <c r="FG768" t="s">
        <v>141</v>
      </c>
      <c r="FQ768" t="s">
        <v>183</v>
      </c>
    </row>
    <row r="769" spans="1:173" x14ac:dyDescent="0.2">
      <c r="A769" t="s">
        <v>168</v>
      </c>
      <c r="B769">
        <v>15007</v>
      </c>
      <c r="C769">
        <v>1</v>
      </c>
      <c r="D769">
        <v>1</v>
      </c>
      <c r="E769" t="s">
        <v>301</v>
      </c>
      <c r="F769" t="s">
        <v>302</v>
      </c>
      <c r="G769">
        <v>60.015000000000001</v>
      </c>
      <c r="H769" t="s">
        <v>169</v>
      </c>
      <c r="I769">
        <v>1</v>
      </c>
      <c r="J769">
        <v>-517084258</v>
      </c>
      <c r="K769" t="s">
        <v>170</v>
      </c>
      <c r="L769" t="s">
        <v>171</v>
      </c>
      <c r="M769" t="s">
        <v>171</v>
      </c>
      <c r="N769" s="1">
        <v>43784</v>
      </c>
      <c r="O769" s="2">
        <v>43784.77983796296</v>
      </c>
      <c r="P769" s="3">
        <v>0.44650462962962961</v>
      </c>
      <c r="Q769" t="s">
        <v>172</v>
      </c>
      <c r="R769">
        <v>5</v>
      </c>
      <c r="S769">
        <v>0</v>
      </c>
      <c r="AU769">
        <v>440421</v>
      </c>
      <c r="AW769" t="s">
        <v>224</v>
      </c>
      <c r="AX769" t="s">
        <v>59</v>
      </c>
      <c r="AY769">
        <v>0</v>
      </c>
      <c r="AZ769">
        <v>9</v>
      </c>
      <c r="BA769">
        <v>13</v>
      </c>
      <c r="BB769">
        <v>13</v>
      </c>
      <c r="BC769">
        <v>0</v>
      </c>
      <c r="BD769">
        <v>0</v>
      </c>
      <c r="BE769" t="s">
        <v>173</v>
      </c>
      <c r="BF769" t="s">
        <v>173</v>
      </c>
      <c r="BG769">
        <v>0</v>
      </c>
      <c r="BH769">
        <v>5</v>
      </c>
      <c r="BI769">
        <v>1</v>
      </c>
      <c r="BJ769">
        <v>5</v>
      </c>
      <c r="BK769">
        <v>19</v>
      </c>
      <c r="BL769" t="s">
        <v>173</v>
      </c>
      <c r="BM769">
        <v>1347.05263157895</v>
      </c>
      <c r="BN769">
        <v>2</v>
      </c>
      <c r="BO769">
        <v>1</v>
      </c>
      <c r="BP769">
        <v>1</v>
      </c>
      <c r="BQ769">
        <v>2</v>
      </c>
      <c r="BY769">
        <v>0</v>
      </c>
      <c r="CC769" t="s">
        <v>225</v>
      </c>
      <c r="CD769" t="s">
        <v>211</v>
      </c>
      <c r="CG769" t="s">
        <v>66</v>
      </c>
      <c r="CJ769">
        <v>1</v>
      </c>
      <c r="CK769">
        <v>2</v>
      </c>
      <c r="CN769" t="s">
        <v>173</v>
      </c>
      <c r="CO769" t="s">
        <v>173</v>
      </c>
      <c r="CP769" t="s">
        <v>173</v>
      </c>
      <c r="CW769">
        <v>5075</v>
      </c>
      <c r="CX769">
        <v>1</v>
      </c>
      <c r="CY769" t="b">
        <v>0</v>
      </c>
      <c r="CZ769" t="b">
        <v>0</v>
      </c>
      <c r="DA769" t="s">
        <v>245</v>
      </c>
      <c r="DB769" t="s">
        <v>245</v>
      </c>
      <c r="DC769">
        <v>15</v>
      </c>
      <c r="DD769" t="s">
        <v>190</v>
      </c>
      <c r="DE769">
        <v>15</v>
      </c>
      <c r="DF769">
        <v>15</v>
      </c>
      <c r="DG769" t="s">
        <v>190</v>
      </c>
      <c r="DN769" t="s">
        <v>214</v>
      </c>
      <c r="DR769" t="s">
        <v>126</v>
      </c>
      <c r="DS769" t="s">
        <v>173</v>
      </c>
      <c r="DT769" t="s">
        <v>173</v>
      </c>
      <c r="DV769">
        <v>30</v>
      </c>
      <c r="DW769">
        <v>1</v>
      </c>
      <c r="DX769">
        <v>10</v>
      </c>
      <c r="DY769">
        <v>11</v>
      </c>
      <c r="DZ769">
        <v>1</v>
      </c>
      <c r="EJ769">
        <v>1</v>
      </c>
      <c r="EK769">
        <v>805</v>
      </c>
      <c r="EM769">
        <v>0</v>
      </c>
      <c r="EP769">
        <v>0</v>
      </c>
      <c r="EW769">
        <v>1</v>
      </c>
      <c r="EX769">
        <v>11</v>
      </c>
      <c r="EY769">
        <v>11</v>
      </c>
      <c r="EZ769" t="s">
        <v>215</v>
      </c>
      <c r="FG769" t="s">
        <v>147</v>
      </c>
      <c r="FH769">
        <v>0</v>
      </c>
      <c r="FJ769">
        <v>-999999</v>
      </c>
      <c r="FK769">
        <v>16</v>
      </c>
      <c r="FL769">
        <v>373378</v>
      </c>
      <c r="FM769">
        <v>0</v>
      </c>
      <c r="FN769">
        <v>1</v>
      </c>
      <c r="FO769">
        <v>764</v>
      </c>
      <c r="FP769">
        <v>374142</v>
      </c>
    </row>
    <row r="770" spans="1:173" x14ac:dyDescent="0.2">
      <c r="A770" t="s">
        <v>168</v>
      </c>
      <c r="B770">
        <v>15007</v>
      </c>
      <c r="C770">
        <v>1</v>
      </c>
      <c r="D770">
        <v>1</v>
      </c>
      <c r="E770" t="s">
        <v>301</v>
      </c>
      <c r="F770" t="s">
        <v>302</v>
      </c>
      <c r="G770">
        <v>60.015000000000001</v>
      </c>
      <c r="H770" t="s">
        <v>169</v>
      </c>
      <c r="I770">
        <v>1</v>
      </c>
      <c r="J770">
        <v>-517084258</v>
      </c>
      <c r="K770" t="s">
        <v>170</v>
      </c>
      <c r="L770" t="s">
        <v>171</v>
      </c>
      <c r="M770" t="s">
        <v>171</v>
      </c>
      <c r="N770" s="1">
        <v>43784</v>
      </c>
      <c r="O770" s="2">
        <v>43784.77983796296</v>
      </c>
      <c r="P770" s="3">
        <v>0.44650462962962961</v>
      </c>
      <c r="Q770" t="s">
        <v>172</v>
      </c>
      <c r="R770">
        <v>5</v>
      </c>
      <c r="S770">
        <v>0</v>
      </c>
      <c r="AU770">
        <v>440421</v>
      </c>
      <c r="AW770" t="s">
        <v>224</v>
      </c>
      <c r="AX770" t="s">
        <v>59</v>
      </c>
      <c r="AY770">
        <v>0</v>
      </c>
      <c r="AZ770">
        <v>9</v>
      </c>
      <c r="BA770">
        <v>13</v>
      </c>
      <c r="BB770">
        <v>13</v>
      </c>
      <c r="BC770">
        <v>0</v>
      </c>
      <c r="BD770">
        <v>0</v>
      </c>
      <c r="BE770" t="s">
        <v>173</v>
      </c>
      <c r="BF770" t="s">
        <v>173</v>
      </c>
      <c r="BG770">
        <v>0</v>
      </c>
      <c r="BH770">
        <v>5</v>
      </c>
      <c r="BI770">
        <v>1</v>
      </c>
      <c r="BJ770">
        <v>5</v>
      </c>
      <c r="BK770">
        <v>19</v>
      </c>
      <c r="BL770" t="s">
        <v>173</v>
      </c>
      <c r="BM770">
        <v>1347.05263157895</v>
      </c>
      <c r="BN770">
        <v>2</v>
      </c>
      <c r="BO770">
        <v>1</v>
      </c>
      <c r="BP770">
        <v>1</v>
      </c>
      <c r="BQ770">
        <v>2</v>
      </c>
      <c r="BY770">
        <v>0</v>
      </c>
      <c r="CC770" t="s">
        <v>225</v>
      </c>
      <c r="CD770" t="s">
        <v>211</v>
      </c>
      <c r="CG770" t="s">
        <v>66</v>
      </c>
      <c r="CJ770">
        <v>1</v>
      </c>
      <c r="CK770">
        <v>2</v>
      </c>
      <c r="CN770" t="s">
        <v>173</v>
      </c>
      <c r="CO770" t="s">
        <v>173</v>
      </c>
      <c r="CP770" t="s">
        <v>173</v>
      </c>
      <c r="CW770">
        <v>5075</v>
      </c>
      <c r="CX770">
        <v>2</v>
      </c>
      <c r="CY770" t="b">
        <v>0</v>
      </c>
      <c r="CZ770" t="b">
        <v>0</v>
      </c>
      <c r="DA770" t="s">
        <v>269</v>
      </c>
      <c r="DB770" t="s">
        <v>269</v>
      </c>
      <c r="DC770">
        <v>12</v>
      </c>
      <c r="DD770" t="s">
        <v>184</v>
      </c>
      <c r="DE770">
        <v>12</v>
      </c>
      <c r="DF770">
        <v>12</v>
      </c>
      <c r="DG770" t="s">
        <v>184</v>
      </c>
      <c r="DN770" t="s">
        <v>214</v>
      </c>
      <c r="DR770" t="s">
        <v>126</v>
      </c>
      <c r="DS770" t="s">
        <v>173</v>
      </c>
      <c r="DT770" t="s">
        <v>173</v>
      </c>
      <c r="DV770">
        <v>43</v>
      </c>
      <c r="DW770">
        <v>1</v>
      </c>
      <c r="DX770">
        <v>10</v>
      </c>
      <c r="DY770">
        <v>12</v>
      </c>
      <c r="DZ770">
        <v>1</v>
      </c>
      <c r="EJ770">
        <v>1</v>
      </c>
      <c r="EK770">
        <v>359</v>
      </c>
      <c r="EM770">
        <v>0</v>
      </c>
      <c r="EP770">
        <v>0</v>
      </c>
      <c r="EW770">
        <v>1</v>
      </c>
      <c r="EX770">
        <v>12</v>
      </c>
      <c r="EY770">
        <v>12</v>
      </c>
      <c r="EZ770" t="s">
        <v>215</v>
      </c>
      <c r="FG770" t="s">
        <v>147</v>
      </c>
      <c r="FH770">
        <v>0</v>
      </c>
      <c r="FJ770">
        <v>-999999</v>
      </c>
      <c r="FK770">
        <v>0</v>
      </c>
      <c r="FL770">
        <v>376111</v>
      </c>
      <c r="FM770">
        <v>0</v>
      </c>
      <c r="FN770">
        <v>1</v>
      </c>
      <c r="FO770">
        <v>791</v>
      </c>
      <c r="FP770">
        <v>376902</v>
      </c>
    </row>
    <row r="771" spans="1:173" x14ac:dyDescent="0.2">
      <c r="A771" t="s">
        <v>168</v>
      </c>
      <c r="B771">
        <v>15007</v>
      </c>
      <c r="C771">
        <v>1</v>
      </c>
      <c r="D771">
        <v>1</v>
      </c>
      <c r="E771" t="s">
        <v>301</v>
      </c>
      <c r="F771" t="s">
        <v>302</v>
      </c>
      <c r="G771">
        <v>60.015000000000001</v>
      </c>
      <c r="H771" t="s">
        <v>169</v>
      </c>
      <c r="I771">
        <v>1</v>
      </c>
      <c r="J771">
        <v>-517084258</v>
      </c>
      <c r="K771" t="s">
        <v>170</v>
      </c>
      <c r="L771" t="s">
        <v>171</v>
      </c>
      <c r="M771" t="s">
        <v>171</v>
      </c>
      <c r="N771" s="1">
        <v>43784</v>
      </c>
      <c r="O771" s="2">
        <v>43784.77983796296</v>
      </c>
      <c r="P771" s="3">
        <v>0.44650462962962961</v>
      </c>
      <c r="Q771" t="s">
        <v>172</v>
      </c>
      <c r="R771">
        <v>5</v>
      </c>
      <c r="S771">
        <v>0</v>
      </c>
      <c r="AU771">
        <v>440421</v>
      </c>
      <c r="AW771" t="s">
        <v>224</v>
      </c>
      <c r="AX771" t="s">
        <v>59</v>
      </c>
      <c r="AY771">
        <v>0</v>
      </c>
      <c r="AZ771">
        <v>9</v>
      </c>
      <c r="BA771">
        <v>13</v>
      </c>
      <c r="BB771">
        <v>13</v>
      </c>
      <c r="BC771">
        <v>0</v>
      </c>
      <c r="BD771">
        <v>0</v>
      </c>
      <c r="BE771" t="s">
        <v>173</v>
      </c>
      <c r="BF771" t="s">
        <v>173</v>
      </c>
      <c r="BG771">
        <v>0</v>
      </c>
      <c r="BH771">
        <v>5</v>
      </c>
      <c r="BI771">
        <v>1</v>
      </c>
      <c r="BJ771">
        <v>5</v>
      </c>
      <c r="BK771">
        <v>19</v>
      </c>
      <c r="BL771" t="s">
        <v>173</v>
      </c>
      <c r="BM771">
        <v>1347.05263157895</v>
      </c>
      <c r="BN771">
        <v>2</v>
      </c>
      <c r="BO771">
        <v>1</v>
      </c>
      <c r="BP771">
        <v>1</v>
      </c>
      <c r="BQ771">
        <v>2</v>
      </c>
      <c r="BY771">
        <v>0</v>
      </c>
      <c r="CC771" t="s">
        <v>225</v>
      </c>
      <c r="CD771" t="s">
        <v>211</v>
      </c>
      <c r="CG771" t="s">
        <v>66</v>
      </c>
      <c r="CJ771">
        <v>1</v>
      </c>
      <c r="CK771">
        <v>2</v>
      </c>
      <c r="CN771" t="s">
        <v>173</v>
      </c>
      <c r="CO771" t="s">
        <v>173</v>
      </c>
      <c r="CP771" t="s">
        <v>173</v>
      </c>
      <c r="CW771">
        <v>5075</v>
      </c>
      <c r="CX771">
        <v>3</v>
      </c>
      <c r="DN771" t="s">
        <v>218</v>
      </c>
      <c r="DO771">
        <v>1</v>
      </c>
      <c r="DP771">
        <v>5</v>
      </c>
      <c r="DQ771">
        <v>5</v>
      </c>
      <c r="DR771" t="s">
        <v>118</v>
      </c>
      <c r="DS771">
        <v>2</v>
      </c>
      <c r="DT771">
        <v>2</v>
      </c>
      <c r="DU771">
        <v>2</v>
      </c>
      <c r="DZ771">
        <v>1</v>
      </c>
      <c r="EZ771" t="s">
        <v>181</v>
      </c>
      <c r="FA771">
        <v>1</v>
      </c>
      <c r="FB771">
        <v>5</v>
      </c>
      <c r="FC771">
        <v>5</v>
      </c>
      <c r="FG771" t="s">
        <v>151</v>
      </c>
    </row>
    <row r="772" spans="1:173" x14ac:dyDescent="0.2">
      <c r="A772" t="s">
        <v>168</v>
      </c>
      <c r="B772">
        <v>15007</v>
      </c>
      <c r="C772">
        <v>1</v>
      </c>
      <c r="D772">
        <v>1</v>
      </c>
      <c r="E772" t="s">
        <v>301</v>
      </c>
      <c r="F772" t="s">
        <v>302</v>
      </c>
      <c r="G772">
        <v>60.015000000000001</v>
      </c>
      <c r="H772" t="s">
        <v>169</v>
      </c>
      <c r="I772">
        <v>1</v>
      </c>
      <c r="J772">
        <v>-517084258</v>
      </c>
      <c r="K772" t="s">
        <v>170</v>
      </c>
      <c r="L772" t="s">
        <v>171</v>
      </c>
      <c r="M772" t="s">
        <v>171</v>
      </c>
      <c r="N772" s="1">
        <v>43784</v>
      </c>
      <c r="O772" s="2">
        <v>43784.77983796296</v>
      </c>
      <c r="P772" s="3">
        <v>0.44650462962962961</v>
      </c>
      <c r="Q772" t="s">
        <v>172</v>
      </c>
      <c r="R772">
        <v>5</v>
      </c>
      <c r="S772">
        <v>0</v>
      </c>
      <c r="AU772">
        <v>440421</v>
      </c>
      <c r="AW772" t="s">
        <v>224</v>
      </c>
      <c r="AX772" t="s">
        <v>59</v>
      </c>
      <c r="AY772">
        <v>0</v>
      </c>
      <c r="AZ772">
        <v>9</v>
      </c>
      <c r="BA772">
        <v>13</v>
      </c>
      <c r="BB772">
        <v>13</v>
      </c>
      <c r="BC772">
        <v>0</v>
      </c>
      <c r="BD772">
        <v>0</v>
      </c>
      <c r="BE772" t="s">
        <v>173</v>
      </c>
      <c r="BF772" t="s">
        <v>173</v>
      </c>
      <c r="BG772">
        <v>0</v>
      </c>
      <c r="BH772">
        <v>5</v>
      </c>
      <c r="BI772">
        <v>1</v>
      </c>
      <c r="BJ772">
        <v>5</v>
      </c>
      <c r="BK772">
        <v>19</v>
      </c>
      <c r="BL772" t="s">
        <v>173</v>
      </c>
      <c r="BM772">
        <v>1347.05263157895</v>
      </c>
      <c r="BN772">
        <v>2</v>
      </c>
      <c r="BO772">
        <v>1</v>
      </c>
      <c r="BP772">
        <v>1</v>
      </c>
      <c r="BQ772">
        <v>2</v>
      </c>
      <c r="BY772">
        <v>0</v>
      </c>
      <c r="CC772" t="s">
        <v>225</v>
      </c>
      <c r="CD772" t="s">
        <v>211</v>
      </c>
      <c r="CG772" t="s">
        <v>66</v>
      </c>
      <c r="CJ772">
        <v>1</v>
      </c>
      <c r="CK772">
        <v>2</v>
      </c>
      <c r="CN772" t="s">
        <v>173</v>
      </c>
      <c r="CO772" t="s">
        <v>173</v>
      </c>
      <c r="CP772" t="s">
        <v>173</v>
      </c>
      <c r="CW772">
        <v>5075</v>
      </c>
      <c r="CX772">
        <v>3</v>
      </c>
      <c r="DN772" t="s">
        <v>218</v>
      </c>
      <c r="DO772">
        <v>1</v>
      </c>
      <c r="DP772">
        <v>5</v>
      </c>
      <c r="DQ772">
        <v>5</v>
      </c>
      <c r="DR772" t="s">
        <v>118</v>
      </c>
      <c r="DS772">
        <v>2</v>
      </c>
      <c r="DT772">
        <v>2</v>
      </c>
      <c r="DU772">
        <v>2</v>
      </c>
      <c r="DZ772">
        <v>2</v>
      </c>
      <c r="EA772">
        <v>15</v>
      </c>
      <c r="EL772">
        <v>1023</v>
      </c>
      <c r="EQ772">
        <v>1</v>
      </c>
      <c r="ER772">
        <v>6</v>
      </c>
      <c r="ES772">
        <v>1</v>
      </c>
      <c r="EZ772" t="s">
        <v>219</v>
      </c>
      <c r="FG772" t="s">
        <v>141</v>
      </c>
      <c r="FQ772">
        <v>15</v>
      </c>
    </row>
    <row r="773" spans="1:173" x14ac:dyDescent="0.2">
      <c r="A773" t="s">
        <v>168</v>
      </c>
      <c r="B773">
        <v>15007</v>
      </c>
      <c r="C773">
        <v>1</v>
      </c>
      <c r="D773">
        <v>1</v>
      </c>
      <c r="E773" t="s">
        <v>301</v>
      </c>
      <c r="F773" t="s">
        <v>302</v>
      </c>
      <c r="G773">
        <v>60.015000000000001</v>
      </c>
      <c r="H773" t="s">
        <v>169</v>
      </c>
      <c r="I773">
        <v>1</v>
      </c>
      <c r="J773">
        <v>-517084258</v>
      </c>
      <c r="K773" t="s">
        <v>170</v>
      </c>
      <c r="L773" t="s">
        <v>171</v>
      </c>
      <c r="M773" t="s">
        <v>171</v>
      </c>
      <c r="N773" s="1">
        <v>43784</v>
      </c>
      <c r="O773" s="2">
        <v>43784.77983796296</v>
      </c>
      <c r="P773" s="3">
        <v>0.44650462962962961</v>
      </c>
      <c r="Q773" t="s">
        <v>172</v>
      </c>
      <c r="R773">
        <v>5</v>
      </c>
      <c r="S773">
        <v>0</v>
      </c>
      <c r="AU773">
        <v>440421</v>
      </c>
      <c r="AW773" t="s">
        <v>224</v>
      </c>
      <c r="AX773" t="s">
        <v>59</v>
      </c>
      <c r="AY773">
        <v>0</v>
      </c>
      <c r="AZ773">
        <v>9</v>
      </c>
      <c r="BA773">
        <v>13</v>
      </c>
      <c r="BB773">
        <v>13</v>
      </c>
      <c r="BC773">
        <v>0</v>
      </c>
      <c r="BD773">
        <v>0</v>
      </c>
      <c r="BE773" t="s">
        <v>173</v>
      </c>
      <c r="BF773" t="s">
        <v>173</v>
      </c>
      <c r="BG773">
        <v>0</v>
      </c>
      <c r="BH773">
        <v>5</v>
      </c>
      <c r="BI773">
        <v>1</v>
      </c>
      <c r="BJ773">
        <v>5</v>
      </c>
      <c r="BK773">
        <v>19</v>
      </c>
      <c r="BL773" t="s">
        <v>173</v>
      </c>
      <c r="BM773">
        <v>1347.05263157895</v>
      </c>
      <c r="BN773">
        <v>2</v>
      </c>
      <c r="BO773">
        <v>1</v>
      </c>
      <c r="BP773">
        <v>1</v>
      </c>
      <c r="BQ773">
        <v>2</v>
      </c>
      <c r="BY773">
        <v>0</v>
      </c>
      <c r="CC773" t="s">
        <v>225</v>
      </c>
      <c r="CD773" t="s">
        <v>211</v>
      </c>
      <c r="CG773" t="s">
        <v>66</v>
      </c>
      <c r="CJ773">
        <v>1</v>
      </c>
      <c r="CK773">
        <v>2</v>
      </c>
      <c r="CN773" t="s">
        <v>173</v>
      </c>
      <c r="CO773" t="s">
        <v>173</v>
      </c>
      <c r="CP773" t="s">
        <v>173</v>
      </c>
      <c r="CW773">
        <v>5075</v>
      </c>
      <c r="CX773">
        <v>3</v>
      </c>
      <c r="DN773" t="s">
        <v>218</v>
      </c>
      <c r="DO773">
        <v>1</v>
      </c>
      <c r="DP773">
        <v>5</v>
      </c>
      <c r="DQ773">
        <v>5</v>
      </c>
      <c r="DR773" t="s">
        <v>118</v>
      </c>
      <c r="DS773">
        <v>2</v>
      </c>
      <c r="DT773">
        <v>2</v>
      </c>
      <c r="DU773">
        <v>2</v>
      </c>
      <c r="DZ773">
        <v>3</v>
      </c>
      <c r="EB773">
        <v>12</v>
      </c>
      <c r="EL773">
        <v>462</v>
      </c>
      <c r="EQ773">
        <v>1</v>
      </c>
      <c r="ER773">
        <v>6</v>
      </c>
      <c r="ES773">
        <v>2</v>
      </c>
      <c r="EZ773" t="s">
        <v>219</v>
      </c>
      <c r="FG773" t="s">
        <v>141</v>
      </c>
      <c r="FQ773">
        <v>12</v>
      </c>
    </row>
    <row r="774" spans="1:173" x14ac:dyDescent="0.2">
      <c r="A774" t="s">
        <v>168</v>
      </c>
      <c r="B774">
        <v>15007</v>
      </c>
      <c r="C774">
        <v>1</v>
      </c>
      <c r="D774">
        <v>1</v>
      </c>
      <c r="E774" t="s">
        <v>301</v>
      </c>
      <c r="F774" t="s">
        <v>302</v>
      </c>
      <c r="G774">
        <v>60.015000000000001</v>
      </c>
      <c r="H774" t="s">
        <v>169</v>
      </c>
      <c r="I774">
        <v>1</v>
      </c>
      <c r="J774">
        <v>-517084258</v>
      </c>
      <c r="K774" t="s">
        <v>170</v>
      </c>
      <c r="L774" t="s">
        <v>171</v>
      </c>
      <c r="M774" t="s">
        <v>171</v>
      </c>
      <c r="N774" s="1">
        <v>43784</v>
      </c>
      <c r="O774" s="2">
        <v>43784.77983796296</v>
      </c>
      <c r="P774" s="3">
        <v>0.44650462962962961</v>
      </c>
      <c r="Q774" t="s">
        <v>172</v>
      </c>
      <c r="R774">
        <v>5</v>
      </c>
      <c r="S774">
        <v>0</v>
      </c>
      <c r="AU774">
        <v>440421</v>
      </c>
      <c r="AW774" t="s">
        <v>224</v>
      </c>
      <c r="AX774" t="s">
        <v>59</v>
      </c>
      <c r="AY774">
        <v>0</v>
      </c>
      <c r="AZ774">
        <v>9</v>
      </c>
      <c r="BA774">
        <v>13</v>
      </c>
      <c r="BB774">
        <v>13</v>
      </c>
      <c r="BC774">
        <v>0</v>
      </c>
      <c r="BD774">
        <v>0</v>
      </c>
      <c r="BE774" t="s">
        <v>173</v>
      </c>
      <c r="BF774" t="s">
        <v>173</v>
      </c>
      <c r="BG774">
        <v>0</v>
      </c>
      <c r="BH774">
        <v>5</v>
      </c>
      <c r="BI774">
        <v>1</v>
      </c>
      <c r="BJ774">
        <v>5</v>
      </c>
      <c r="BK774">
        <v>19</v>
      </c>
      <c r="BL774" t="s">
        <v>173</v>
      </c>
      <c r="BM774">
        <v>1347.05263157895</v>
      </c>
      <c r="BN774">
        <v>2</v>
      </c>
      <c r="BO774">
        <v>1</v>
      </c>
      <c r="BP774">
        <v>1</v>
      </c>
      <c r="BQ774">
        <v>2</v>
      </c>
      <c r="BY774">
        <v>0</v>
      </c>
      <c r="CC774" t="s">
        <v>225</v>
      </c>
      <c r="CD774" t="s">
        <v>211</v>
      </c>
      <c r="CG774" t="s">
        <v>66</v>
      </c>
      <c r="CJ774">
        <v>1</v>
      </c>
      <c r="CK774">
        <v>2</v>
      </c>
      <c r="CN774" t="s">
        <v>173</v>
      </c>
      <c r="CO774" t="s">
        <v>173</v>
      </c>
      <c r="CP774" t="s">
        <v>173</v>
      </c>
      <c r="CW774">
        <v>5075</v>
      </c>
      <c r="CX774">
        <v>3</v>
      </c>
      <c r="DN774" t="s">
        <v>218</v>
      </c>
      <c r="DO774">
        <v>1</v>
      </c>
      <c r="DP774">
        <v>5</v>
      </c>
      <c r="DQ774">
        <v>5</v>
      </c>
      <c r="DR774" t="s">
        <v>118</v>
      </c>
      <c r="DS774">
        <v>2</v>
      </c>
      <c r="DT774">
        <v>2</v>
      </c>
      <c r="DU774">
        <v>2</v>
      </c>
      <c r="DZ774">
        <v>4</v>
      </c>
      <c r="EL774">
        <v>971</v>
      </c>
      <c r="EQ774">
        <v>1</v>
      </c>
      <c r="ER774">
        <v>6</v>
      </c>
      <c r="ES774">
        <v>3</v>
      </c>
      <c r="EZ774" t="s">
        <v>219</v>
      </c>
      <c r="FG774" t="s">
        <v>141</v>
      </c>
      <c r="FQ774" t="s">
        <v>183</v>
      </c>
    </row>
    <row r="775" spans="1:173" x14ac:dyDescent="0.2">
      <c r="A775" t="s">
        <v>168</v>
      </c>
      <c r="B775">
        <v>15007</v>
      </c>
      <c r="C775">
        <v>1</v>
      </c>
      <c r="D775">
        <v>1</v>
      </c>
      <c r="E775" t="s">
        <v>301</v>
      </c>
      <c r="F775" t="s">
        <v>302</v>
      </c>
      <c r="G775">
        <v>60.015000000000001</v>
      </c>
      <c r="H775" t="s">
        <v>169</v>
      </c>
      <c r="I775">
        <v>1</v>
      </c>
      <c r="J775">
        <v>-517084258</v>
      </c>
      <c r="K775" t="s">
        <v>170</v>
      </c>
      <c r="L775" t="s">
        <v>171</v>
      </c>
      <c r="M775" t="s">
        <v>171</v>
      </c>
      <c r="N775" s="1">
        <v>43784</v>
      </c>
      <c r="O775" s="2">
        <v>43784.77983796296</v>
      </c>
      <c r="P775" s="3">
        <v>0.44650462962962961</v>
      </c>
      <c r="Q775" t="s">
        <v>172</v>
      </c>
      <c r="R775">
        <v>5</v>
      </c>
      <c r="S775">
        <v>0</v>
      </c>
      <c r="AU775">
        <v>440421</v>
      </c>
      <c r="AW775" t="s">
        <v>224</v>
      </c>
      <c r="AX775" t="s">
        <v>59</v>
      </c>
      <c r="AY775">
        <v>0</v>
      </c>
      <c r="AZ775">
        <v>9</v>
      </c>
      <c r="BA775">
        <v>13</v>
      </c>
      <c r="BB775">
        <v>13</v>
      </c>
      <c r="BC775">
        <v>0</v>
      </c>
      <c r="BD775">
        <v>0</v>
      </c>
      <c r="BE775" t="s">
        <v>173</v>
      </c>
      <c r="BF775" t="s">
        <v>173</v>
      </c>
      <c r="BG775">
        <v>0</v>
      </c>
      <c r="BH775">
        <v>5</v>
      </c>
      <c r="BI775">
        <v>1</v>
      </c>
      <c r="BJ775">
        <v>5</v>
      </c>
      <c r="BK775">
        <v>19</v>
      </c>
      <c r="BL775" t="s">
        <v>173</v>
      </c>
      <c r="BM775">
        <v>1347.05263157895</v>
      </c>
      <c r="BN775">
        <v>3</v>
      </c>
      <c r="BO775">
        <v>1</v>
      </c>
      <c r="BP775">
        <v>1</v>
      </c>
      <c r="BQ775">
        <v>3</v>
      </c>
      <c r="BY775">
        <v>0</v>
      </c>
      <c r="CC775" t="s">
        <v>225</v>
      </c>
      <c r="CD775" t="s">
        <v>211</v>
      </c>
      <c r="CG775" t="s">
        <v>66</v>
      </c>
      <c r="CJ775">
        <v>4</v>
      </c>
      <c r="CK775">
        <v>5</v>
      </c>
      <c r="CN775" t="s">
        <v>173</v>
      </c>
      <c r="CO775" t="s">
        <v>173</v>
      </c>
      <c r="CP775" t="s">
        <v>173</v>
      </c>
      <c r="CW775">
        <v>5075</v>
      </c>
      <c r="CX775">
        <v>1</v>
      </c>
      <c r="CY775" t="b">
        <v>0</v>
      </c>
      <c r="CZ775" t="b">
        <v>0</v>
      </c>
      <c r="DA775" t="s">
        <v>280</v>
      </c>
      <c r="DB775" t="s">
        <v>280</v>
      </c>
      <c r="DC775">
        <v>6</v>
      </c>
      <c r="DD775" t="s">
        <v>186</v>
      </c>
      <c r="DE775">
        <v>6</v>
      </c>
      <c r="DF775">
        <v>6</v>
      </c>
      <c r="DG775" t="s">
        <v>186</v>
      </c>
      <c r="DN775" t="s">
        <v>214</v>
      </c>
      <c r="DR775" t="s">
        <v>126</v>
      </c>
      <c r="DS775" t="s">
        <v>173</v>
      </c>
      <c r="DT775" t="s">
        <v>173</v>
      </c>
      <c r="DV775">
        <v>39</v>
      </c>
      <c r="DW775">
        <v>1</v>
      </c>
      <c r="DX775">
        <v>12</v>
      </c>
      <c r="DY775">
        <v>13</v>
      </c>
      <c r="DZ775">
        <v>1</v>
      </c>
      <c r="EJ775">
        <v>1</v>
      </c>
      <c r="EK775">
        <v>552</v>
      </c>
      <c r="EM775">
        <v>0</v>
      </c>
      <c r="EP775">
        <v>0</v>
      </c>
      <c r="EW775">
        <v>1</v>
      </c>
      <c r="EX775">
        <v>13</v>
      </c>
      <c r="EY775">
        <v>13</v>
      </c>
      <c r="EZ775" t="s">
        <v>215</v>
      </c>
      <c r="FG775" t="s">
        <v>147</v>
      </c>
      <c r="FH775">
        <v>0</v>
      </c>
      <c r="FJ775">
        <v>-999999</v>
      </c>
      <c r="FK775">
        <v>0</v>
      </c>
      <c r="FL775">
        <v>384959</v>
      </c>
      <c r="FM775">
        <v>0</v>
      </c>
      <c r="FN775">
        <v>1</v>
      </c>
      <c r="FO775">
        <v>783</v>
      </c>
      <c r="FP775">
        <v>385742</v>
      </c>
    </row>
    <row r="776" spans="1:173" x14ac:dyDescent="0.2">
      <c r="A776" t="s">
        <v>168</v>
      </c>
      <c r="B776">
        <v>15007</v>
      </c>
      <c r="C776">
        <v>1</v>
      </c>
      <c r="D776">
        <v>1</v>
      </c>
      <c r="E776" t="s">
        <v>301</v>
      </c>
      <c r="F776" t="s">
        <v>302</v>
      </c>
      <c r="G776">
        <v>60.015000000000001</v>
      </c>
      <c r="H776" t="s">
        <v>169</v>
      </c>
      <c r="I776">
        <v>1</v>
      </c>
      <c r="J776">
        <v>-517084258</v>
      </c>
      <c r="K776" t="s">
        <v>170</v>
      </c>
      <c r="L776" t="s">
        <v>171</v>
      </c>
      <c r="M776" t="s">
        <v>171</v>
      </c>
      <c r="N776" s="1">
        <v>43784</v>
      </c>
      <c r="O776" s="2">
        <v>43784.77983796296</v>
      </c>
      <c r="P776" s="3">
        <v>0.44650462962962961</v>
      </c>
      <c r="Q776" t="s">
        <v>172</v>
      </c>
      <c r="R776">
        <v>5</v>
      </c>
      <c r="S776">
        <v>0</v>
      </c>
      <c r="AU776">
        <v>440421</v>
      </c>
      <c r="AW776" t="s">
        <v>224</v>
      </c>
      <c r="AX776" t="s">
        <v>59</v>
      </c>
      <c r="AY776">
        <v>0</v>
      </c>
      <c r="AZ776">
        <v>9</v>
      </c>
      <c r="BA776">
        <v>13</v>
      </c>
      <c r="BB776">
        <v>13</v>
      </c>
      <c r="BC776">
        <v>0</v>
      </c>
      <c r="BD776">
        <v>0</v>
      </c>
      <c r="BE776" t="s">
        <v>173</v>
      </c>
      <c r="BF776" t="s">
        <v>173</v>
      </c>
      <c r="BG776">
        <v>0</v>
      </c>
      <c r="BH776">
        <v>5</v>
      </c>
      <c r="BI776">
        <v>1</v>
      </c>
      <c r="BJ776">
        <v>5</v>
      </c>
      <c r="BK776">
        <v>19</v>
      </c>
      <c r="BL776" t="s">
        <v>173</v>
      </c>
      <c r="BM776">
        <v>1347.05263157895</v>
      </c>
      <c r="BN776">
        <v>3</v>
      </c>
      <c r="BO776">
        <v>1</v>
      </c>
      <c r="BP776">
        <v>1</v>
      </c>
      <c r="BQ776">
        <v>3</v>
      </c>
      <c r="BY776">
        <v>0</v>
      </c>
      <c r="CC776" t="s">
        <v>225</v>
      </c>
      <c r="CD776" t="s">
        <v>211</v>
      </c>
      <c r="CG776" t="s">
        <v>66</v>
      </c>
      <c r="CJ776">
        <v>4</v>
      </c>
      <c r="CK776">
        <v>5</v>
      </c>
      <c r="CN776" t="s">
        <v>173</v>
      </c>
      <c r="CO776" t="s">
        <v>173</v>
      </c>
      <c r="CP776" t="s">
        <v>173</v>
      </c>
      <c r="CW776">
        <v>5075</v>
      </c>
      <c r="CX776">
        <v>2</v>
      </c>
      <c r="CY776" t="b">
        <v>1</v>
      </c>
      <c r="CZ776" t="b">
        <v>1</v>
      </c>
      <c r="DA776" t="s">
        <v>285</v>
      </c>
      <c r="DB776" t="s">
        <v>285</v>
      </c>
      <c r="DC776">
        <v>12</v>
      </c>
      <c r="DD776" t="s">
        <v>184</v>
      </c>
      <c r="DE776">
        <v>12</v>
      </c>
      <c r="DF776">
        <v>12</v>
      </c>
      <c r="DG776" t="s">
        <v>184</v>
      </c>
      <c r="DN776" t="s">
        <v>214</v>
      </c>
      <c r="DR776" t="s">
        <v>126</v>
      </c>
      <c r="DS776" t="s">
        <v>173</v>
      </c>
      <c r="DT776" t="s">
        <v>173</v>
      </c>
      <c r="DV776">
        <v>20</v>
      </c>
      <c r="DW776">
        <v>1</v>
      </c>
      <c r="DX776">
        <v>12</v>
      </c>
      <c r="DY776">
        <v>14</v>
      </c>
      <c r="DZ776">
        <v>1</v>
      </c>
      <c r="EJ776">
        <v>1</v>
      </c>
      <c r="EK776">
        <v>612</v>
      </c>
      <c r="EM776">
        <v>0</v>
      </c>
      <c r="EP776">
        <v>0</v>
      </c>
      <c r="EW776">
        <v>1</v>
      </c>
      <c r="EX776">
        <v>14</v>
      </c>
      <c r="EY776">
        <v>14</v>
      </c>
      <c r="EZ776" t="s">
        <v>215</v>
      </c>
      <c r="FG776" t="s">
        <v>147</v>
      </c>
      <c r="FH776">
        <v>0</v>
      </c>
      <c r="FJ776">
        <v>-999999</v>
      </c>
      <c r="FK776">
        <v>0</v>
      </c>
      <c r="FL776">
        <v>387458</v>
      </c>
      <c r="FM776">
        <v>0</v>
      </c>
      <c r="FN776">
        <v>1</v>
      </c>
      <c r="FO776">
        <v>796</v>
      </c>
      <c r="FP776">
        <v>388254</v>
      </c>
    </row>
    <row r="777" spans="1:173" x14ac:dyDescent="0.2">
      <c r="A777" t="s">
        <v>168</v>
      </c>
      <c r="B777">
        <v>15007</v>
      </c>
      <c r="C777">
        <v>1</v>
      </c>
      <c r="D777">
        <v>1</v>
      </c>
      <c r="E777" t="s">
        <v>301</v>
      </c>
      <c r="F777" t="s">
        <v>302</v>
      </c>
      <c r="G777">
        <v>60.015000000000001</v>
      </c>
      <c r="H777" t="s">
        <v>169</v>
      </c>
      <c r="I777">
        <v>1</v>
      </c>
      <c r="J777">
        <v>-517084258</v>
      </c>
      <c r="K777" t="s">
        <v>170</v>
      </c>
      <c r="L777" t="s">
        <v>171</v>
      </c>
      <c r="M777" t="s">
        <v>171</v>
      </c>
      <c r="N777" s="1">
        <v>43784</v>
      </c>
      <c r="O777" s="2">
        <v>43784.77983796296</v>
      </c>
      <c r="P777" s="3">
        <v>0.44650462962962961</v>
      </c>
      <c r="Q777" t="s">
        <v>172</v>
      </c>
      <c r="R777">
        <v>5</v>
      </c>
      <c r="S777">
        <v>0</v>
      </c>
      <c r="AU777">
        <v>440421</v>
      </c>
      <c r="AW777" t="s">
        <v>224</v>
      </c>
      <c r="AX777" t="s">
        <v>59</v>
      </c>
      <c r="AY777">
        <v>0</v>
      </c>
      <c r="AZ777">
        <v>9</v>
      </c>
      <c r="BA777">
        <v>13</v>
      </c>
      <c r="BB777">
        <v>13</v>
      </c>
      <c r="BC777">
        <v>0</v>
      </c>
      <c r="BD777">
        <v>0</v>
      </c>
      <c r="BE777" t="s">
        <v>173</v>
      </c>
      <c r="BF777" t="s">
        <v>173</v>
      </c>
      <c r="BG777">
        <v>0</v>
      </c>
      <c r="BH777">
        <v>5</v>
      </c>
      <c r="BI777">
        <v>1</v>
      </c>
      <c r="BJ777">
        <v>5</v>
      </c>
      <c r="BK777">
        <v>19</v>
      </c>
      <c r="BL777" t="s">
        <v>173</v>
      </c>
      <c r="BM777">
        <v>1347.05263157895</v>
      </c>
      <c r="BN777">
        <v>3</v>
      </c>
      <c r="BO777">
        <v>1</v>
      </c>
      <c r="BP777">
        <v>1</v>
      </c>
      <c r="BQ777">
        <v>3</v>
      </c>
      <c r="BY777">
        <v>0</v>
      </c>
      <c r="CC777" t="s">
        <v>225</v>
      </c>
      <c r="CD777" t="s">
        <v>211</v>
      </c>
      <c r="CG777" t="s">
        <v>66</v>
      </c>
      <c r="CJ777">
        <v>4</v>
      </c>
      <c r="CK777">
        <v>5</v>
      </c>
      <c r="CN777" t="s">
        <v>173</v>
      </c>
      <c r="CO777" t="s">
        <v>173</v>
      </c>
      <c r="CP777" t="s">
        <v>173</v>
      </c>
      <c r="CW777">
        <v>5075</v>
      </c>
      <c r="CX777">
        <v>3</v>
      </c>
      <c r="CY777" t="b">
        <v>1</v>
      </c>
      <c r="CZ777" t="b">
        <v>1</v>
      </c>
      <c r="DA777" t="s">
        <v>287</v>
      </c>
      <c r="DB777" t="s">
        <v>287</v>
      </c>
      <c r="DC777">
        <v>11</v>
      </c>
      <c r="DD777" t="s">
        <v>213</v>
      </c>
      <c r="DE777">
        <v>11</v>
      </c>
      <c r="DF777">
        <v>11</v>
      </c>
      <c r="DG777" t="s">
        <v>213</v>
      </c>
      <c r="DN777" t="s">
        <v>214</v>
      </c>
      <c r="DR777" t="s">
        <v>126</v>
      </c>
      <c r="DS777" t="s">
        <v>173</v>
      </c>
      <c r="DT777" t="s">
        <v>173</v>
      </c>
      <c r="DV777">
        <v>22</v>
      </c>
      <c r="DW777">
        <v>1</v>
      </c>
      <c r="DX777">
        <v>12</v>
      </c>
      <c r="DY777">
        <v>15</v>
      </c>
      <c r="DZ777">
        <v>1</v>
      </c>
      <c r="EJ777">
        <v>1</v>
      </c>
      <c r="EK777">
        <v>582</v>
      </c>
      <c r="EM777">
        <v>0</v>
      </c>
      <c r="EP777">
        <v>0</v>
      </c>
      <c r="EW777">
        <v>1</v>
      </c>
      <c r="EX777">
        <v>15</v>
      </c>
      <c r="EY777">
        <v>15</v>
      </c>
      <c r="EZ777" t="s">
        <v>215</v>
      </c>
      <c r="FG777" t="s">
        <v>147</v>
      </c>
      <c r="FH777">
        <v>0</v>
      </c>
      <c r="FJ777">
        <v>-999999</v>
      </c>
      <c r="FK777">
        <v>0</v>
      </c>
      <c r="FL777">
        <v>390007</v>
      </c>
      <c r="FM777">
        <v>0</v>
      </c>
      <c r="FN777">
        <v>1</v>
      </c>
      <c r="FO777">
        <v>1215</v>
      </c>
      <c r="FP777">
        <v>391222</v>
      </c>
    </row>
    <row r="778" spans="1:173" x14ac:dyDescent="0.2">
      <c r="A778" t="s">
        <v>168</v>
      </c>
      <c r="B778">
        <v>15007</v>
      </c>
      <c r="C778">
        <v>1</v>
      </c>
      <c r="D778">
        <v>1</v>
      </c>
      <c r="E778" t="s">
        <v>301</v>
      </c>
      <c r="F778" t="s">
        <v>302</v>
      </c>
      <c r="G778">
        <v>60.015000000000001</v>
      </c>
      <c r="H778" t="s">
        <v>169</v>
      </c>
      <c r="I778">
        <v>1</v>
      </c>
      <c r="J778">
        <v>-517084258</v>
      </c>
      <c r="K778" t="s">
        <v>170</v>
      </c>
      <c r="L778" t="s">
        <v>171</v>
      </c>
      <c r="M778" t="s">
        <v>171</v>
      </c>
      <c r="N778" s="1">
        <v>43784</v>
      </c>
      <c r="O778" s="2">
        <v>43784.77983796296</v>
      </c>
      <c r="P778" s="3">
        <v>0.44650462962962961</v>
      </c>
      <c r="Q778" t="s">
        <v>172</v>
      </c>
      <c r="R778">
        <v>5</v>
      </c>
      <c r="S778">
        <v>0</v>
      </c>
      <c r="AU778">
        <v>440421</v>
      </c>
      <c r="AW778" t="s">
        <v>224</v>
      </c>
      <c r="AX778" t="s">
        <v>59</v>
      </c>
      <c r="AY778">
        <v>0</v>
      </c>
      <c r="AZ778">
        <v>9</v>
      </c>
      <c r="BA778">
        <v>13</v>
      </c>
      <c r="BB778">
        <v>13</v>
      </c>
      <c r="BC778">
        <v>0</v>
      </c>
      <c r="BD778">
        <v>0</v>
      </c>
      <c r="BE778" t="s">
        <v>173</v>
      </c>
      <c r="BF778" t="s">
        <v>173</v>
      </c>
      <c r="BG778">
        <v>0</v>
      </c>
      <c r="BH778">
        <v>5</v>
      </c>
      <c r="BI778">
        <v>1</v>
      </c>
      <c r="BJ778">
        <v>5</v>
      </c>
      <c r="BK778">
        <v>19</v>
      </c>
      <c r="BL778" t="s">
        <v>173</v>
      </c>
      <c r="BM778">
        <v>1347.05263157895</v>
      </c>
      <c r="BN778">
        <v>3</v>
      </c>
      <c r="BO778">
        <v>1</v>
      </c>
      <c r="BP778">
        <v>1</v>
      </c>
      <c r="BQ778">
        <v>3</v>
      </c>
      <c r="BY778">
        <v>0</v>
      </c>
      <c r="CC778" t="s">
        <v>225</v>
      </c>
      <c r="CD778" t="s">
        <v>211</v>
      </c>
      <c r="CG778" t="s">
        <v>66</v>
      </c>
      <c r="CJ778">
        <v>4</v>
      </c>
      <c r="CK778">
        <v>5</v>
      </c>
      <c r="CN778" t="s">
        <v>173</v>
      </c>
      <c r="CO778" t="s">
        <v>173</v>
      </c>
      <c r="CP778" t="s">
        <v>173</v>
      </c>
      <c r="CW778">
        <v>5075</v>
      </c>
      <c r="CX778">
        <v>4</v>
      </c>
      <c r="CY778" t="b">
        <v>1</v>
      </c>
      <c r="CZ778" t="b">
        <v>1</v>
      </c>
      <c r="DA778" t="s">
        <v>239</v>
      </c>
      <c r="DB778" t="s">
        <v>239</v>
      </c>
      <c r="DC778">
        <v>4</v>
      </c>
      <c r="DD778" t="s">
        <v>217</v>
      </c>
      <c r="DE778">
        <v>4</v>
      </c>
      <c r="DF778">
        <v>4</v>
      </c>
      <c r="DG778" t="s">
        <v>217</v>
      </c>
      <c r="DN778" t="s">
        <v>214</v>
      </c>
      <c r="DR778" t="s">
        <v>126</v>
      </c>
      <c r="DS778" t="s">
        <v>173</v>
      </c>
      <c r="DT778" t="s">
        <v>173</v>
      </c>
      <c r="DV778">
        <v>17</v>
      </c>
      <c r="DW778">
        <v>1</v>
      </c>
      <c r="DX778">
        <v>12</v>
      </c>
      <c r="DY778">
        <v>16</v>
      </c>
      <c r="DZ778">
        <v>1</v>
      </c>
      <c r="EJ778">
        <v>1</v>
      </c>
      <c r="EK778">
        <v>493</v>
      </c>
      <c r="EM778">
        <v>0</v>
      </c>
      <c r="EP778">
        <v>0</v>
      </c>
      <c r="EW778">
        <v>1</v>
      </c>
      <c r="EX778">
        <v>16</v>
      </c>
      <c r="EY778">
        <v>16</v>
      </c>
      <c r="EZ778" t="s">
        <v>215</v>
      </c>
      <c r="FG778" t="s">
        <v>147</v>
      </c>
      <c r="FH778">
        <v>0</v>
      </c>
      <c r="FJ778">
        <v>-999999</v>
      </c>
      <c r="FK778">
        <v>0</v>
      </c>
      <c r="FL778">
        <v>392973</v>
      </c>
      <c r="FM778">
        <v>0</v>
      </c>
      <c r="FN778">
        <v>1</v>
      </c>
      <c r="FO778">
        <v>1097</v>
      </c>
      <c r="FP778">
        <v>394070</v>
      </c>
    </row>
    <row r="779" spans="1:173" x14ac:dyDescent="0.2">
      <c r="A779" t="s">
        <v>168</v>
      </c>
      <c r="B779">
        <v>15007</v>
      </c>
      <c r="C779">
        <v>1</v>
      </c>
      <c r="D779">
        <v>1</v>
      </c>
      <c r="E779" t="s">
        <v>301</v>
      </c>
      <c r="F779" t="s">
        <v>302</v>
      </c>
      <c r="G779">
        <v>60.015000000000001</v>
      </c>
      <c r="H779" t="s">
        <v>169</v>
      </c>
      <c r="I779">
        <v>1</v>
      </c>
      <c r="J779">
        <v>-517084258</v>
      </c>
      <c r="K779" t="s">
        <v>170</v>
      </c>
      <c r="L779" t="s">
        <v>171</v>
      </c>
      <c r="M779" t="s">
        <v>171</v>
      </c>
      <c r="N779" s="1">
        <v>43784</v>
      </c>
      <c r="O779" s="2">
        <v>43784.77983796296</v>
      </c>
      <c r="P779" s="3">
        <v>0.44650462962962961</v>
      </c>
      <c r="Q779" t="s">
        <v>172</v>
      </c>
      <c r="R779">
        <v>5</v>
      </c>
      <c r="S779">
        <v>0</v>
      </c>
      <c r="AU779">
        <v>440421</v>
      </c>
      <c r="AW779" t="s">
        <v>224</v>
      </c>
      <c r="AX779" t="s">
        <v>59</v>
      </c>
      <c r="AY779">
        <v>0</v>
      </c>
      <c r="AZ779">
        <v>9</v>
      </c>
      <c r="BA779">
        <v>13</v>
      </c>
      <c r="BB779">
        <v>13</v>
      </c>
      <c r="BC779">
        <v>0</v>
      </c>
      <c r="BD779">
        <v>0</v>
      </c>
      <c r="BE779" t="s">
        <v>173</v>
      </c>
      <c r="BF779" t="s">
        <v>173</v>
      </c>
      <c r="BG779">
        <v>0</v>
      </c>
      <c r="BH779">
        <v>5</v>
      </c>
      <c r="BI779">
        <v>1</v>
      </c>
      <c r="BJ779">
        <v>5</v>
      </c>
      <c r="BK779">
        <v>19</v>
      </c>
      <c r="BL779" t="s">
        <v>173</v>
      </c>
      <c r="BM779">
        <v>1347.05263157895</v>
      </c>
      <c r="BN779">
        <v>3</v>
      </c>
      <c r="BO779">
        <v>1</v>
      </c>
      <c r="BP779">
        <v>1</v>
      </c>
      <c r="BQ779">
        <v>3</v>
      </c>
      <c r="BY779">
        <v>0</v>
      </c>
      <c r="CC779" t="s">
        <v>225</v>
      </c>
      <c r="CD779" t="s">
        <v>211</v>
      </c>
      <c r="CG779" t="s">
        <v>66</v>
      </c>
      <c r="CJ779">
        <v>4</v>
      </c>
      <c r="CK779">
        <v>5</v>
      </c>
      <c r="CN779" t="s">
        <v>173</v>
      </c>
      <c r="CO779" t="s">
        <v>173</v>
      </c>
      <c r="CP779" t="s">
        <v>173</v>
      </c>
      <c r="CW779">
        <v>5075</v>
      </c>
      <c r="CX779">
        <v>5</v>
      </c>
      <c r="CY779" t="b">
        <v>0</v>
      </c>
      <c r="CZ779" t="b">
        <v>0</v>
      </c>
      <c r="DA779" t="s">
        <v>272</v>
      </c>
      <c r="DB779" t="s">
        <v>272</v>
      </c>
      <c r="DC779">
        <v>2</v>
      </c>
      <c r="DD779" t="s">
        <v>228</v>
      </c>
      <c r="DE779">
        <v>2</v>
      </c>
      <c r="DF779">
        <v>2</v>
      </c>
      <c r="DG779" t="s">
        <v>228</v>
      </c>
      <c r="DN779" t="s">
        <v>214</v>
      </c>
      <c r="DR779" t="s">
        <v>126</v>
      </c>
      <c r="DS779" t="s">
        <v>173</v>
      </c>
      <c r="DT779" t="s">
        <v>173</v>
      </c>
      <c r="DV779">
        <v>44</v>
      </c>
      <c r="DW779">
        <v>1</v>
      </c>
      <c r="DX779">
        <v>12</v>
      </c>
      <c r="DY779">
        <v>17</v>
      </c>
      <c r="DZ779">
        <v>1</v>
      </c>
      <c r="EJ779">
        <v>1</v>
      </c>
      <c r="EK779">
        <v>1455</v>
      </c>
      <c r="EM779">
        <v>0</v>
      </c>
      <c r="EP779">
        <v>0</v>
      </c>
      <c r="EW779">
        <v>1</v>
      </c>
      <c r="EX779">
        <v>17</v>
      </c>
      <c r="EY779">
        <v>17</v>
      </c>
      <c r="EZ779" t="s">
        <v>215</v>
      </c>
      <c r="FG779" t="s">
        <v>147</v>
      </c>
      <c r="FH779">
        <v>0</v>
      </c>
      <c r="FJ779">
        <v>-999999</v>
      </c>
      <c r="FK779">
        <v>0</v>
      </c>
      <c r="FL779">
        <v>395706</v>
      </c>
      <c r="FM779">
        <v>0</v>
      </c>
      <c r="FN779">
        <v>1</v>
      </c>
      <c r="FO779">
        <v>1707</v>
      </c>
      <c r="FP779">
        <v>397413</v>
      </c>
    </row>
    <row r="780" spans="1:173" x14ac:dyDescent="0.2">
      <c r="A780" t="s">
        <v>168</v>
      </c>
      <c r="B780">
        <v>15007</v>
      </c>
      <c r="C780">
        <v>1</v>
      </c>
      <c r="D780">
        <v>1</v>
      </c>
      <c r="E780" t="s">
        <v>301</v>
      </c>
      <c r="F780" t="s">
        <v>302</v>
      </c>
      <c r="G780">
        <v>60.015000000000001</v>
      </c>
      <c r="H780" t="s">
        <v>169</v>
      </c>
      <c r="I780">
        <v>1</v>
      </c>
      <c r="J780">
        <v>-517084258</v>
      </c>
      <c r="K780" t="s">
        <v>170</v>
      </c>
      <c r="L780" t="s">
        <v>171</v>
      </c>
      <c r="M780" t="s">
        <v>171</v>
      </c>
      <c r="N780" s="1">
        <v>43784</v>
      </c>
      <c r="O780" s="2">
        <v>43784.77983796296</v>
      </c>
      <c r="P780" s="3">
        <v>0.44650462962962961</v>
      </c>
      <c r="Q780" t="s">
        <v>172</v>
      </c>
      <c r="R780">
        <v>5</v>
      </c>
      <c r="S780">
        <v>0</v>
      </c>
      <c r="AU780">
        <v>440421</v>
      </c>
      <c r="AW780" t="s">
        <v>224</v>
      </c>
      <c r="AX780" t="s">
        <v>59</v>
      </c>
      <c r="AY780">
        <v>0</v>
      </c>
      <c r="AZ780">
        <v>9</v>
      </c>
      <c r="BA780">
        <v>13</v>
      </c>
      <c r="BB780">
        <v>13</v>
      </c>
      <c r="BC780">
        <v>0</v>
      </c>
      <c r="BD780">
        <v>0</v>
      </c>
      <c r="BE780" t="s">
        <v>173</v>
      </c>
      <c r="BF780" t="s">
        <v>173</v>
      </c>
      <c r="BG780">
        <v>0</v>
      </c>
      <c r="BH780">
        <v>5</v>
      </c>
      <c r="BI780">
        <v>1</v>
      </c>
      <c r="BJ780">
        <v>5</v>
      </c>
      <c r="BK780">
        <v>19</v>
      </c>
      <c r="BL780" t="s">
        <v>173</v>
      </c>
      <c r="BM780">
        <v>1347.05263157895</v>
      </c>
      <c r="BN780">
        <v>3</v>
      </c>
      <c r="BO780">
        <v>1</v>
      </c>
      <c r="BP780">
        <v>1</v>
      </c>
      <c r="BQ780">
        <v>3</v>
      </c>
      <c r="BY780">
        <v>0</v>
      </c>
      <c r="CC780" t="s">
        <v>225</v>
      </c>
      <c r="CD780" t="s">
        <v>211</v>
      </c>
      <c r="CG780" t="s">
        <v>66</v>
      </c>
      <c r="CJ780">
        <v>4</v>
      </c>
      <c r="CK780">
        <v>5</v>
      </c>
      <c r="CN780" t="s">
        <v>173</v>
      </c>
      <c r="CO780" t="s">
        <v>173</v>
      </c>
      <c r="CP780" t="s">
        <v>173</v>
      </c>
      <c r="CW780">
        <v>5075</v>
      </c>
      <c r="CX780">
        <v>6</v>
      </c>
      <c r="DN780" t="s">
        <v>218</v>
      </c>
      <c r="DO780">
        <v>1</v>
      </c>
      <c r="DP780">
        <v>6</v>
      </c>
      <c r="DQ780">
        <v>6</v>
      </c>
      <c r="DR780" t="s">
        <v>118</v>
      </c>
      <c r="DS780">
        <v>0</v>
      </c>
      <c r="DT780">
        <v>4</v>
      </c>
      <c r="DU780">
        <v>4</v>
      </c>
      <c r="DZ780">
        <v>1</v>
      </c>
      <c r="EZ780" t="s">
        <v>181</v>
      </c>
      <c r="FA780">
        <v>1</v>
      </c>
      <c r="FB780">
        <v>6</v>
      </c>
      <c r="FC780">
        <v>6</v>
      </c>
      <c r="FG780" t="s">
        <v>151</v>
      </c>
    </row>
    <row r="781" spans="1:173" x14ac:dyDescent="0.2">
      <c r="A781" t="s">
        <v>168</v>
      </c>
      <c r="B781">
        <v>15007</v>
      </c>
      <c r="C781">
        <v>1</v>
      </c>
      <c r="D781">
        <v>1</v>
      </c>
      <c r="E781" t="s">
        <v>301</v>
      </c>
      <c r="F781" t="s">
        <v>302</v>
      </c>
      <c r="G781">
        <v>60.015000000000001</v>
      </c>
      <c r="H781" t="s">
        <v>169</v>
      </c>
      <c r="I781">
        <v>1</v>
      </c>
      <c r="J781">
        <v>-517084258</v>
      </c>
      <c r="K781" t="s">
        <v>170</v>
      </c>
      <c r="L781" t="s">
        <v>171</v>
      </c>
      <c r="M781" t="s">
        <v>171</v>
      </c>
      <c r="N781" s="1">
        <v>43784</v>
      </c>
      <c r="O781" s="2">
        <v>43784.77983796296</v>
      </c>
      <c r="P781" s="3">
        <v>0.44650462962962961</v>
      </c>
      <c r="Q781" t="s">
        <v>172</v>
      </c>
      <c r="R781">
        <v>5</v>
      </c>
      <c r="S781">
        <v>0</v>
      </c>
      <c r="AU781">
        <v>440421</v>
      </c>
      <c r="AW781" t="s">
        <v>224</v>
      </c>
      <c r="AX781" t="s">
        <v>59</v>
      </c>
      <c r="AY781">
        <v>0</v>
      </c>
      <c r="AZ781">
        <v>9</v>
      </c>
      <c r="BA781">
        <v>13</v>
      </c>
      <c r="BB781">
        <v>13</v>
      </c>
      <c r="BC781">
        <v>0</v>
      </c>
      <c r="BD781">
        <v>0</v>
      </c>
      <c r="BE781" t="s">
        <v>173</v>
      </c>
      <c r="BF781" t="s">
        <v>173</v>
      </c>
      <c r="BG781">
        <v>0</v>
      </c>
      <c r="BH781">
        <v>5</v>
      </c>
      <c r="BI781">
        <v>1</v>
      </c>
      <c r="BJ781">
        <v>5</v>
      </c>
      <c r="BK781">
        <v>19</v>
      </c>
      <c r="BL781" t="s">
        <v>173</v>
      </c>
      <c r="BM781">
        <v>1347.05263157895</v>
      </c>
      <c r="BN781">
        <v>3</v>
      </c>
      <c r="BO781">
        <v>1</v>
      </c>
      <c r="BP781">
        <v>1</v>
      </c>
      <c r="BQ781">
        <v>3</v>
      </c>
      <c r="BY781">
        <v>0</v>
      </c>
      <c r="CC781" t="s">
        <v>225</v>
      </c>
      <c r="CD781" t="s">
        <v>211</v>
      </c>
      <c r="CG781" t="s">
        <v>66</v>
      </c>
      <c r="CJ781">
        <v>4</v>
      </c>
      <c r="CK781">
        <v>5</v>
      </c>
      <c r="CN781" t="s">
        <v>173</v>
      </c>
      <c r="CO781" t="s">
        <v>173</v>
      </c>
      <c r="CP781" t="s">
        <v>173</v>
      </c>
      <c r="CW781">
        <v>5075</v>
      </c>
      <c r="CX781">
        <v>6</v>
      </c>
      <c r="DN781" t="s">
        <v>218</v>
      </c>
      <c r="DO781">
        <v>1</v>
      </c>
      <c r="DP781">
        <v>6</v>
      </c>
      <c r="DQ781">
        <v>6</v>
      </c>
      <c r="DR781" t="s">
        <v>118</v>
      </c>
      <c r="DS781">
        <v>0</v>
      </c>
      <c r="DT781">
        <v>4</v>
      </c>
      <c r="DU781">
        <v>4</v>
      </c>
      <c r="DZ781">
        <v>2</v>
      </c>
      <c r="EA781">
        <v>6</v>
      </c>
      <c r="EL781">
        <v>2186</v>
      </c>
      <c r="EQ781">
        <v>1</v>
      </c>
      <c r="ER781">
        <v>7</v>
      </c>
      <c r="ES781">
        <v>1</v>
      </c>
      <c r="EZ781" t="s">
        <v>219</v>
      </c>
      <c r="FG781" t="s">
        <v>141</v>
      </c>
      <c r="FQ781">
        <v>6</v>
      </c>
    </row>
    <row r="782" spans="1:173" x14ac:dyDescent="0.2">
      <c r="A782" t="s">
        <v>168</v>
      </c>
      <c r="B782">
        <v>15007</v>
      </c>
      <c r="C782">
        <v>1</v>
      </c>
      <c r="D782">
        <v>1</v>
      </c>
      <c r="E782" t="s">
        <v>301</v>
      </c>
      <c r="F782" t="s">
        <v>302</v>
      </c>
      <c r="G782">
        <v>60.015000000000001</v>
      </c>
      <c r="H782" t="s">
        <v>169</v>
      </c>
      <c r="I782">
        <v>1</v>
      </c>
      <c r="J782">
        <v>-517084258</v>
      </c>
      <c r="K782" t="s">
        <v>170</v>
      </c>
      <c r="L782" t="s">
        <v>171</v>
      </c>
      <c r="M782" t="s">
        <v>171</v>
      </c>
      <c r="N782" s="1">
        <v>43784</v>
      </c>
      <c r="O782" s="2">
        <v>43784.77983796296</v>
      </c>
      <c r="P782" s="3">
        <v>0.44650462962962961</v>
      </c>
      <c r="Q782" t="s">
        <v>172</v>
      </c>
      <c r="R782">
        <v>5</v>
      </c>
      <c r="S782">
        <v>0</v>
      </c>
      <c r="AU782">
        <v>440421</v>
      </c>
      <c r="AW782" t="s">
        <v>224</v>
      </c>
      <c r="AX782" t="s">
        <v>59</v>
      </c>
      <c r="AY782">
        <v>0</v>
      </c>
      <c r="AZ782">
        <v>9</v>
      </c>
      <c r="BA782">
        <v>13</v>
      </c>
      <c r="BB782">
        <v>13</v>
      </c>
      <c r="BC782">
        <v>0</v>
      </c>
      <c r="BD782">
        <v>0</v>
      </c>
      <c r="BE782" t="s">
        <v>173</v>
      </c>
      <c r="BF782" t="s">
        <v>173</v>
      </c>
      <c r="BG782">
        <v>0</v>
      </c>
      <c r="BH782">
        <v>5</v>
      </c>
      <c r="BI782">
        <v>1</v>
      </c>
      <c r="BJ782">
        <v>5</v>
      </c>
      <c r="BK782">
        <v>19</v>
      </c>
      <c r="BL782" t="s">
        <v>173</v>
      </c>
      <c r="BM782">
        <v>1347.05263157895</v>
      </c>
      <c r="BN782">
        <v>3</v>
      </c>
      <c r="BO782">
        <v>1</v>
      </c>
      <c r="BP782">
        <v>1</v>
      </c>
      <c r="BQ782">
        <v>3</v>
      </c>
      <c r="BY782">
        <v>0</v>
      </c>
      <c r="CC782" t="s">
        <v>225</v>
      </c>
      <c r="CD782" t="s">
        <v>211</v>
      </c>
      <c r="CG782" t="s">
        <v>66</v>
      </c>
      <c r="CJ782">
        <v>4</v>
      </c>
      <c r="CK782">
        <v>5</v>
      </c>
      <c r="CN782" t="s">
        <v>173</v>
      </c>
      <c r="CO782" t="s">
        <v>173</v>
      </c>
      <c r="CP782" t="s">
        <v>173</v>
      </c>
      <c r="CW782">
        <v>5075</v>
      </c>
      <c r="CX782">
        <v>6</v>
      </c>
      <c r="DN782" t="s">
        <v>218</v>
      </c>
      <c r="DO782">
        <v>1</v>
      </c>
      <c r="DP782">
        <v>6</v>
      </c>
      <c r="DQ782">
        <v>6</v>
      </c>
      <c r="DR782" t="s">
        <v>118</v>
      </c>
      <c r="DS782">
        <v>0</v>
      </c>
      <c r="DT782">
        <v>4</v>
      </c>
      <c r="DU782">
        <v>4</v>
      </c>
      <c r="DZ782">
        <v>3</v>
      </c>
      <c r="EB782">
        <v>12</v>
      </c>
      <c r="EL782">
        <v>1051</v>
      </c>
      <c r="EQ782">
        <v>1</v>
      </c>
      <c r="ER782">
        <v>7</v>
      </c>
      <c r="ES782">
        <v>2</v>
      </c>
      <c r="EZ782" t="s">
        <v>219</v>
      </c>
      <c r="FG782" t="s">
        <v>141</v>
      </c>
      <c r="FQ782">
        <v>12</v>
      </c>
    </row>
    <row r="783" spans="1:173" x14ac:dyDescent="0.2">
      <c r="A783" t="s">
        <v>168</v>
      </c>
      <c r="B783">
        <v>15007</v>
      </c>
      <c r="C783">
        <v>1</v>
      </c>
      <c r="D783">
        <v>1</v>
      </c>
      <c r="E783" t="s">
        <v>301</v>
      </c>
      <c r="F783" t="s">
        <v>302</v>
      </c>
      <c r="G783">
        <v>60.015000000000001</v>
      </c>
      <c r="H783" t="s">
        <v>169</v>
      </c>
      <c r="I783">
        <v>1</v>
      </c>
      <c r="J783">
        <v>-517084258</v>
      </c>
      <c r="K783" t="s">
        <v>170</v>
      </c>
      <c r="L783" t="s">
        <v>171</v>
      </c>
      <c r="M783" t="s">
        <v>171</v>
      </c>
      <c r="N783" s="1">
        <v>43784</v>
      </c>
      <c r="O783" s="2">
        <v>43784.77983796296</v>
      </c>
      <c r="P783" s="3">
        <v>0.44650462962962961</v>
      </c>
      <c r="Q783" t="s">
        <v>172</v>
      </c>
      <c r="R783">
        <v>5</v>
      </c>
      <c r="S783">
        <v>0</v>
      </c>
      <c r="AU783">
        <v>440421</v>
      </c>
      <c r="AW783" t="s">
        <v>224</v>
      </c>
      <c r="AX783" t="s">
        <v>59</v>
      </c>
      <c r="AY783">
        <v>0</v>
      </c>
      <c r="AZ783">
        <v>9</v>
      </c>
      <c r="BA783">
        <v>13</v>
      </c>
      <c r="BB783">
        <v>13</v>
      </c>
      <c r="BC783">
        <v>0</v>
      </c>
      <c r="BD783">
        <v>0</v>
      </c>
      <c r="BE783" t="s">
        <v>173</v>
      </c>
      <c r="BF783" t="s">
        <v>173</v>
      </c>
      <c r="BG783">
        <v>0</v>
      </c>
      <c r="BH783">
        <v>5</v>
      </c>
      <c r="BI783">
        <v>1</v>
      </c>
      <c r="BJ783">
        <v>5</v>
      </c>
      <c r="BK783">
        <v>19</v>
      </c>
      <c r="BL783" t="s">
        <v>173</v>
      </c>
      <c r="BM783">
        <v>1347.05263157895</v>
      </c>
      <c r="BN783">
        <v>3</v>
      </c>
      <c r="BO783">
        <v>1</v>
      </c>
      <c r="BP783">
        <v>1</v>
      </c>
      <c r="BQ783">
        <v>3</v>
      </c>
      <c r="BY783">
        <v>0</v>
      </c>
      <c r="CC783" t="s">
        <v>225</v>
      </c>
      <c r="CD783" t="s">
        <v>211</v>
      </c>
      <c r="CG783" t="s">
        <v>66</v>
      </c>
      <c r="CJ783">
        <v>4</v>
      </c>
      <c r="CK783">
        <v>5</v>
      </c>
      <c r="CN783" t="s">
        <v>173</v>
      </c>
      <c r="CO783" t="s">
        <v>173</v>
      </c>
      <c r="CP783" t="s">
        <v>173</v>
      </c>
      <c r="CW783">
        <v>5075</v>
      </c>
      <c r="CX783">
        <v>6</v>
      </c>
      <c r="DN783" t="s">
        <v>218</v>
      </c>
      <c r="DO783">
        <v>1</v>
      </c>
      <c r="DP783">
        <v>6</v>
      </c>
      <c r="DQ783">
        <v>6</v>
      </c>
      <c r="DR783" t="s">
        <v>118</v>
      </c>
      <c r="DS783">
        <v>0</v>
      </c>
      <c r="DT783">
        <v>4</v>
      </c>
      <c r="DU783">
        <v>4</v>
      </c>
      <c r="DZ783">
        <v>4</v>
      </c>
      <c r="EC783">
        <v>11</v>
      </c>
      <c r="EL783">
        <v>4448</v>
      </c>
      <c r="EQ783">
        <v>1</v>
      </c>
      <c r="ER783">
        <v>7</v>
      </c>
      <c r="ES783">
        <v>3</v>
      </c>
      <c r="EZ783" t="s">
        <v>219</v>
      </c>
      <c r="FG783" t="s">
        <v>141</v>
      </c>
      <c r="FQ783">
        <v>11</v>
      </c>
    </row>
    <row r="784" spans="1:173" x14ac:dyDescent="0.2">
      <c r="A784" t="s">
        <v>168</v>
      </c>
      <c r="B784">
        <v>15007</v>
      </c>
      <c r="C784">
        <v>1</v>
      </c>
      <c r="D784">
        <v>1</v>
      </c>
      <c r="E784" t="s">
        <v>301</v>
      </c>
      <c r="F784" t="s">
        <v>302</v>
      </c>
      <c r="G784">
        <v>60.015000000000001</v>
      </c>
      <c r="H784" t="s">
        <v>169</v>
      </c>
      <c r="I784">
        <v>1</v>
      </c>
      <c r="J784">
        <v>-517084258</v>
      </c>
      <c r="K784" t="s">
        <v>170</v>
      </c>
      <c r="L784" t="s">
        <v>171</v>
      </c>
      <c r="M784" t="s">
        <v>171</v>
      </c>
      <c r="N784" s="1">
        <v>43784</v>
      </c>
      <c r="O784" s="2">
        <v>43784.77983796296</v>
      </c>
      <c r="P784" s="3">
        <v>0.44650462962962961</v>
      </c>
      <c r="Q784" t="s">
        <v>172</v>
      </c>
      <c r="R784">
        <v>5</v>
      </c>
      <c r="S784">
        <v>0</v>
      </c>
      <c r="AU784">
        <v>440421</v>
      </c>
      <c r="AW784" t="s">
        <v>224</v>
      </c>
      <c r="AX784" t="s">
        <v>59</v>
      </c>
      <c r="AY784">
        <v>0</v>
      </c>
      <c r="AZ784">
        <v>9</v>
      </c>
      <c r="BA784">
        <v>13</v>
      </c>
      <c r="BB784">
        <v>13</v>
      </c>
      <c r="BC784">
        <v>0</v>
      </c>
      <c r="BD784">
        <v>0</v>
      </c>
      <c r="BE784" t="s">
        <v>173</v>
      </c>
      <c r="BF784" t="s">
        <v>173</v>
      </c>
      <c r="BG784">
        <v>0</v>
      </c>
      <c r="BH784">
        <v>5</v>
      </c>
      <c r="BI784">
        <v>1</v>
      </c>
      <c r="BJ784">
        <v>5</v>
      </c>
      <c r="BK784">
        <v>19</v>
      </c>
      <c r="BL784" t="s">
        <v>173</v>
      </c>
      <c r="BM784">
        <v>1347.05263157895</v>
      </c>
      <c r="BN784">
        <v>3</v>
      </c>
      <c r="BO784">
        <v>1</v>
      </c>
      <c r="BP784">
        <v>1</v>
      </c>
      <c r="BQ784">
        <v>3</v>
      </c>
      <c r="BY784">
        <v>0</v>
      </c>
      <c r="CC784" t="s">
        <v>225</v>
      </c>
      <c r="CD784" t="s">
        <v>211</v>
      </c>
      <c r="CG784" t="s">
        <v>66</v>
      </c>
      <c r="CJ784">
        <v>4</v>
      </c>
      <c r="CK784">
        <v>5</v>
      </c>
      <c r="CN784" t="s">
        <v>173</v>
      </c>
      <c r="CO784" t="s">
        <v>173</v>
      </c>
      <c r="CP784" t="s">
        <v>173</v>
      </c>
      <c r="CW784">
        <v>5075</v>
      </c>
      <c r="CX784">
        <v>6</v>
      </c>
      <c r="DN784" t="s">
        <v>218</v>
      </c>
      <c r="DO784">
        <v>1</v>
      </c>
      <c r="DP784">
        <v>6</v>
      </c>
      <c r="DQ784">
        <v>6</v>
      </c>
      <c r="DR784" t="s">
        <v>118</v>
      </c>
      <c r="DS784">
        <v>0</v>
      </c>
      <c r="DT784">
        <v>4</v>
      </c>
      <c r="DU784">
        <v>4</v>
      </c>
      <c r="DZ784">
        <v>5</v>
      </c>
      <c r="ED784">
        <v>4</v>
      </c>
      <c r="EL784">
        <v>615</v>
      </c>
      <c r="EQ784">
        <v>1</v>
      </c>
      <c r="ER784">
        <v>7</v>
      </c>
      <c r="ES784">
        <v>4</v>
      </c>
      <c r="EZ784" t="s">
        <v>219</v>
      </c>
      <c r="FG784" t="s">
        <v>141</v>
      </c>
      <c r="FQ784">
        <v>4</v>
      </c>
    </row>
    <row r="785" spans="1:173" x14ac:dyDescent="0.2">
      <c r="A785" t="s">
        <v>168</v>
      </c>
      <c r="B785">
        <v>15007</v>
      </c>
      <c r="C785">
        <v>1</v>
      </c>
      <c r="D785">
        <v>1</v>
      </c>
      <c r="E785" t="s">
        <v>301</v>
      </c>
      <c r="F785" t="s">
        <v>302</v>
      </c>
      <c r="G785">
        <v>60.015000000000001</v>
      </c>
      <c r="H785" t="s">
        <v>169</v>
      </c>
      <c r="I785">
        <v>1</v>
      </c>
      <c r="J785">
        <v>-517084258</v>
      </c>
      <c r="K785" t="s">
        <v>170</v>
      </c>
      <c r="L785" t="s">
        <v>171</v>
      </c>
      <c r="M785" t="s">
        <v>171</v>
      </c>
      <c r="N785" s="1">
        <v>43784</v>
      </c>
      <c r="O785" s="2">
        <v>43784.77983796296</v>
      </c>
      <c r="P785" s="3">
        <v>0.44650462962962961</v>
      </c>
      <c r="Q785" t="s">
        <v>172</v>
      </c>
      <c r="R785">
        <v>5</v>
      </c>
      <c r="S785">
        <v>0</v>
      </c>
      <c r="AU785">
        <v>440421</v>
      </c>
      <c r="AW785" t="s">
        <v>224</v>
      </c>
      <c r="AX785" t="s">
        <v>59</v>
      </c>
      <c r="AY785">
        <v>0</v>
      </c>
      <c r="AZ785">
        <v>9</v>
      </c>
      <c r="BA785">
        <v>13</v>
      </c>
      <c r="BB785">
        <v>13</v>
      </c>
      <c r="BC785">
        <v>0</v>
      </c>
      <c r="BD785">
        <v>0</v>
      </c>
      <c r="BE785" t="s">
        <v>173</v>
      </c>
      <c r="BF785" t="s">
        <v>173</v>
      </c>
      <c r="BG785">
        <v>0</v>
      </c>
      <c r="BH785">
        <v>5</v>
      </c>
      <c r="BI785">
        <v>1</v>
      </c>
      <c r="BJ785">
        <v>5</v>
      </c>
      <c r="BK785">
        <v>19</v>
      </c>
      <c r="BL785" t="s">
        <v>173</v>
      </c>
      <c r="BM785">
        <v>1347.05263157895</v>
      </c>
      <c r="BN785">
        <v>3</v>
      </c>
      <c r="BO785">
        <v>1</v>
      </c>
      <c r="BP785">
        <v>1</v>
      </c>
      <c r="BQ785">
        <v>3</v>
      </c>
      <c r="BY785">
        <v>0</v>
      </c>
      <c r="CC785" t="s">
        <v>225</v>
      </c>
      <c r="CD785" t="s">
        <v>211</v>
      </c>
      <c r="CG785" t="s">
        <v>66</v>
      </c>
      <c r="CJ785">
        <v>4</v>
      </c>
      <c r="CK785">
        <v>5</v>
      </c>
      <c r="CN785" t="s">
        <v>173</v>
      </c>
      <c r="CO785" t="s">
        <v>173</v>
      </c>
      <c r="CP785" t="s">
        <v>173</v>
      </c>
      <c r="CW785">
        <v>5075</v>
      </c>
      <c r="CX785">
        <v>6</v>
      </c>
      <c r="DN785" t="s">
        <v>218</v>
      </c>
      <c r="DO785">
        <v>1</v>
      </c>
      <c r="DP785">
        <v>6</v>
      </c>
      <c r="DQ785">
        <v>6</v>
      </c>
      <c r="DR785" t="s">
        <v>118</v>
      </c>
      <c r="DS785">
        <v>0</v>
      </c>
      <c r="DT785">
        <v>4</v>
      </c>
      <c r="DU785">
        <v>4</v>
      </c>
      <c r="DZ785">
        <v>6</v>
      </c>
      <c r="EL785">
        <v>3438</v>
      </c>
      <c r="EQ785">
        <v>1</v>
      </c>
      <c r="ER785">
        <v>7</v>
      </c>
      <c r="ES785">
        <v>5</v>
      </c>
      <c r="EZ785" t="s">
        <v>219</v>
      </c>
      <c r="FG785" t="s">
        <v>141</v>
      </c>
      <c r="FQ785" t="s">
        <v>183</v>
      </c>
    </row>
    <row r="786" spans="1:173" x14ac:dyDescent="0.2">
      <c r="A786" t="s">
        <v>168</v>
      </c>
      <c r="B786">
        <v>15007</v>
      </c>
      <c r="C786">
        <v>1</v>
      </c>
      <c r="D786">
        <v>1</v>
      </c>
      <c r="E786" t="s">
        <v>301</v>
      </c>
      <c r="F786" t="s">
        <v>302</v>
      </c>
      <c r="G786">
        <v>60.015000000000001</v>
      </c>
      <c r="H786" t="s">
        <v>169</v>
      </c>
      <c r="I786">
        <v>1</v>
      </c>
      <c r="J786">
        <v>-517084258</v>
      </c>
      <c r="K786" t="s">
        <v>170</v>
      </c>
      <c r="L786" t="s">
        <v>171</v>
      </c>
      <c r="M786" t="s">
        <v>171</v>
      </c>
      <c r="N786" s="1">
        <v>43784</v>
      </c>
      <c r="O786" s="2">
        <v>43784.77983796296</v>
      </c>
      <c r="P786" s="3">
        <v>0.44650462962962961</v>
      </c>
      <c r="Q786" t="s">
        <v>172</v>
      </c>
      <c r="R786">
        <v>5</v>
      </c>
      <c r="S786">
        <v>0</v>
      </c>
      <c r="AU786">
        <v>440421</v>
      </c>
      <c r="AW786" t="s">
        <v>224</v>
      </c>
      <c r="AX786" t="s">
        <v>59</v>
      </c>
      <c r="AY786">
        <v>0</v>
      </c>
      <c r="AZ786">
        <v>9</v>
      </c>
      <c r="BA786">
        <v>13</v>
      </c>
      <c r="BB786">
        <v>13</v>
      </c>
      <c r="BC786">
        <v>0</v>
      </c>
      <c r="BD786">
        <v>0</v>
      </c>
      <c r="BE786" t="s">
        <v>173</v>
      </c>
      <c r="BF786" t="s">
        <v>173</v>
      </c>
      <c r="BG786">
        <v>0</v>
      </c>
      <c r="BH786">
        <v>5</v>
      </c>
      <c r="BI786">
        <v>1</v>
      </c>
      <c r="BJ786">
        <v>5</v>
      </c>
      <c r="BK786">
        <v>19</v>
      </c>
      <c r="BL786" t="s">
        <v>173</v>
      </c>
      <c r="BM786">
        <v>1347.05263157895</v>
      </c>
      <c r="BN786">
        <v>4</v>
      </c>
      <c r="BO786">
        <v>1</v>
      </c>
      <c r="BP786">
        <v>1</v>
      </c>
      <c r="BQ786">
        <v>4</v>
      </c>
      <c r="BY786">
        <v>0</v>
      </c>
      <c r="CC786" t="s">
        <v>225</v>
      </c>
      <c r="CD786" t="s">
        <v>211</v>
      </c>
      <c r="CG786" t="s">
        <v>66</v>
      </c>
      <c r="CJ786">
        <v>2</v>
      </c>
      <c r="CK786">
        <v>3</v>
      </c>
      <c r="CN786" t="s">
        <v>173</v>
      </c>
      <c r="CO786" t="s">
        <v>173</v>
      </c>
      <c r="CP786" t="s">
        <v>173</v>
      </c>
      <c r="CW786">
        <v>5075</v>
      </c>
      <c r="CX786">
        <v>1</v>
      </c>
      <c r="CY786" t="b">
        <v>1</v>
      </c>
      <c r="CZ786" t="b">
        <v>1</v>
      </c>
      <c r="DA786" t="s">
        <v>246</v>
      </c>
      <c r="DB786" t="s">
        <v>246</v>
      </c>
      <c r="DC786">
        <v>9</v>
      </c>
      <c r="DD786" t="s">
        <v>188</v>
      </c>
      <c r="DE786">
        <v>9</v>
      </c>
      <c r="DF786">
        <v>9</v>
      </c>
      <c r="DG786" t="s">
        <v>188</v>
      </c>
      <c r="DN786" t="s">
        <v>214</v>
      </c>
      <c r="DR786" t="s">
        <v>126</v>
      </c>
      <c r="DS786" t="s">
        <v>173</v>
      </c>
      <c r="DT786" t="s">
        <v>173</v>
      </c>
      <c r="DV786">
        <v>3</v>
      </c>
      <c r="DW786">
        <v>1</v>
      </c>
      <c r="DX786">
        <v>14</v>
      </c>
      <c r="DY786">
        <v>18</v>
      </c>
      <c r="DZ786">
        <v>1</v>
      </c>
      <c r="EJ786">
        <v>1</v>
      </c>
      <c r="EK786">
        <v>984</v>
      </c>
      <c r="EM786">
        <v>0</v>
      </c>
      <c r="EP786">
        <v>0</v>
      </c>
      <c r="EW786">
        <v>1</v>
      </c>
      <c r="EX786">
        <v>18</v>
      </c>
      <c r="EY786">
        <v>18</v>
      </c>
      <c r="EZ786" t="s">
        <v>215</v>
      </c>
      <c r="FG786" t="s">
        <v>147</v>
      </c>
      <c r="FH786">
        <v>0</v>
      </c>
      <c r="FJ786">
        <v>-999999</v>
      </c>
      <c r="FK786">
        <v>-1</v>
      </c>
      <c r="FL786">
        <v>415917</v>
      </c>
      <c r="FM786">
        <v>0</v>
      </c>
      <c r="FN786">
        <v>1</v>
      </c>
      <c r="FO786">
        <v>968</v>
      </c>
      <c r="FP786">
        <v>416885</v>
      </c>
    </row>
    <row r="787" spans="1:173" x14ac:dyDescent="0.2">
      <c r="A787" t="s">
        <v>168</v>
      </c>
      <c r="B787">
        <v>15007</v>
      </c>
      <c r="C787">
        <v>1</v>
      </c>
      <c r="D787">
        <v>1</v>
      </c>
      <c r="E787" t="s">
        <v>301</v>
      </c>
      <c r="F787" t="s">
        <v>302</v>
      </c>
      <c r="G787">
        <v>60.015000000000001</v>
      </c>
      <c r="H787" t="s">
        <v>169</v>
      </c>
      <c r="I787">
        <v>1</v>
      </c>
      <c r="J787">
        <v>-517084258</v>
      </c>
      <c r="K787" t="s">
        <v>170</v>
      </c>
      <c r="L787" t="s">
        <v>171</v>
      </c>
      <c r="M787" t="s">
        <v>171</v>
      </c>
      <c r="N787" s="1">
        <v>43784</v>
      </c>
      <c r="O787" s="2">
        <v>43784.77983796296</v>
      </c>
      <c r="P787" s="3">
        <v>0.44650462962962961</v>
      </c>
      <c r="Q787" t="s">
        <v>172</v>
      </c>
      <c r="R787">
        <v>5</v>
      </c>
      <c r="S787">
        <v>0</v>
      </c>
      <c r="AU787">
        <v>440421</v>
      </c>
      <c r="AW787" t="s">
        <v>224</v>
      </c>
      <c r="AX787" t="s">
        <v>59</v>
      </c>
      <c r="AY787">
        <v>0</v>
      </c>
      <c r="AZ787">
        <v>9</v>
      </c>
      <c r="BA787">
        <v>13</v>
      </c>
      <c r="BB787">
        <v>13</v>
      </c>
      <c r="BC787">
        <v>0</v>
      </c>
      <c r="BD787">
        <v>0</v>
      </c>
      <c r="BE787" t="s">
        <v>173</v>
      </c>
      <c r="BF787" t="s">
        <v>173</v>
      </c>
      <c r="BG787">
        <v>0</v>
      </c>
      <c r="BH787">
        <v>5</v>
      </c>
      <c r="BI787">
        <v>1</v>
      </c>
      <c r="BJ787">
        <v>5</v>
      </c>
      <c r="BK787">
        <v>19</v>
      </c>
      <c r="BL787" t="s">
        <v>173</v>
      </c>
      <c r="BM787">
        <v>1347.05263157895</v>
      </c>
      <c r="BN787">
        <v>4</v>
      </c>
      <c r="BO787">
        <v>1</v>
      </c>
      <c r="BP787">
        <v>1</v>
      </c>
      <c r="BQ787">
        <v>4</v>
      </c>
      <c r="BY787">
        <v>0</v>
      </c>
      <c r="CC787" t="s">
        <v>225</v>
      </c>
      <c r="CD787" t="s">
        <v>211</v>
      </c>
      <c r="CG787" t="s">
        <v>66</v>
      </c>
      <c r="CJ787">
        <v>2</v>
      </c>
      <c r="CK787">
        <v>3</v>
      </c>
      <c r="CN787" t="s">
        <v>173</v>
      </c>
      <c r="CO787" t="s">
        <v>173</v>
      </c>
      <c r="CP787" t="s">
        <v>173</v>
      </c>
      <c r="CW787">
        <v>5075</v>
      </c>
      <c r="CX787">
        <v>2</v>
      </c>
      <c r="CY787" t="b">
        <v>1</v>
      </c>
      <c r="CZ787" t="b">
        <v>1</v>
      </c>
      <c r="DA787" t="s">
        <v>243</v>
      </c>
      <c r="DB787" t="s">
        <v>243</v>
      </c>
      <c r="DC787">
        <v>13</v>
      </c>
      <c r="DD787" t="s">
        <v>177</v>
      </c>
      <c r="DE787">
        <v>13</v>
      </c>
      <c r="DF787">
        <v>13</v>
      </c>
      <c r="DG787" t="s">
        <v>177</v>
      </c>
      <c r="DN787" t="s">
        <v>214</v>
      </c>
      <c r="DR787" t="s">
        <v>126</v>
      </c>
      <c r="DS787" t="s">
        <v>173</v>
      </c>
      <c r="DT787" t="s">
        <v>173</v>
      </c>
      <c r="DV787">
        <v>12</v>
      </c>
      <c r="DW787">
        <v>1</v>
      </c>
      <c r="DX787">
        <v>14</v>
      </c>
      <c r="DY787">
        <v>19</v>
      </c>
      <c r="DZ787">
        <v>1</v>
      </c>
      <c r="EJ787">
        <v>1</v>
      </c>
      <c r="EK787">
        <v>518</v>
      </c>
      <c r="EM787">
        <v>0</v>
      </c>
      <c r="EP787">
        <v>0</v>
      </c>
      <c r="EW787">
        <v>1</v>
      </c>
      <c r="EX787">
        <v>19</v>
      </c>
      <c r="EY787">
        <v>19</v>
      </c>
      <c r="EZ787" t="s">
        <v>215</v>
      </c>
      <c r="FG787" t="s">
        <v>147</v>
      </c>
      <c r="FH787">
        <v>0</v>
      </c>
      <c r="FJ787">
        <v>-999999</v>
      </c>
      <c r="FK787">
        <v>0</v>
      </c>
      <c r="FL787">
        <v>419033</v>
      </c>
      <c r="FM787">
        <v>0</v>
      </c>
      <c r="FN787">
        <v>1</v>
      </c>
      <c r="FO787">
        <v>1132</v>
      </c>
      <c r="FP787">
        <v>420165</v>
      </c>
    </row>
    <row r="788" spans="1:173" x14ac:dyDescent="0.2">
      <c r="A788" t="s">
        <v>168</v>
      </c>
      <c r="B788">
        <v>15007</v>
      </c>
      <c r="C788">
        <v>1</v>
      </c>
      <c r="D788">
        <v>1</v>
      </c>
      <c r="E788" t="s">
        <v>301</v>
      </c>
      <c r="F788" t="s">
        <v>302</v>
      </c>
      <c r="G788">
        <v>60.015000000000001</v>
      </c>
      <c r="H788" t="s">
        <v>169</v>
      </c>
      <c r="I788">
        <v>1</v>
      </c>
      <c r="J788">
        <v>-517084258</v>
      </c>
      <c r="K788" t="s">
        <v>170</v>
      </c>
      <c r="L788" t="s">
        <v>171</v>
      </c>
      <c r="M788" t="s">
        <v>171</v>
      </c>
      <c r="N788" s="1">
        <v>43784</v>
      </c>
      <c r="O788" s="2">
        <v>43784.77983796296</v>
      </c>
      <c r="P788" s="3">
        <v>0.44650462962962961</v>
      </c>
      <c r="Q788" t="s">
        <v>172</v>
      </c>
      <c r="R788">
        <v>5</v>
      </c>
      <c r="S788">
        <v>0</v>
      </c>
      <c r="AU788">
        <v>440421</v>
      </c>
      <c r="AW788" t="s">
        <v>224</v>
      </c>
      <c r="AX788" t="s">
        <v>59</v>
      </c>
      <c r="AY788">
        <v>0</v>
      </c>
      <c r="AZ788">
        <v>9</v>
      </c>
      <c r="BA788">
        <v>13</v>
      </c>
      <c r="BB788">
        <v>13</v>
      </c>
      <c r="BC788">
        <v>0</v>
      </c>
      <c r="BD788">
        <v>0</v>
      </c>
      <c r="BE788" t="s">
        <v>173</v>
      </c>
      <c r="BF788" t="s">
        <v>173</v>
      </c>
      <c r="BG788">
        <v>0</v>
      </c>
      <c r="BH788">
        <v>5</v>
      </c>
      <c r="BI788">
        <v>1</v>
      </c>
      <c r="BJ788">
        <v>5</v>
      </c>
      <c r="BK788">
        <v>19</v>
      </c>
      <c r="BL788" t="s">
        <v>173</v>
      </c>
      <c r="BM788">
        <v>1347.05263157895</v>
      </c>
      <c r="BN788">
        <v>4</v>
      </c>
      <c r="BO788">
        <v>1</v>
      </c>
      <c r="BP788">
        <v>1</v>
      </c>
      <c r="BQ788">
        <v>4</v>
      </c>
      <c r="BY788">
        <v>0</v>
      </c>
      <c r="CC788" t="s">
        <v>225</v>
      </c>
      <c r="CD788" t="s">
        <v>211</v>
      </c>
      <c r="CG788" t="s">
        <v>66</v>
      </c>
      <c r="CJ788">
        <v>2</v>
      </c>
      <c r="CK788">
        <v>3</v>
      </c>
      <c r="CN788" t="s">
        <v>173</v>
      </c>
      <c r="CO788" t="s">
        <v>173</v>
      </c>
      <c r="CP788" t="s">
        <v>173</v>
      </c>
      <c r="CW788">
        <v>5075</v>
      </c>
      <c r="CX788">
        <v>3</v>
      </c>
      <c r="CY788" t="b">
        <v>0</v>
      </c>
      <c r="CZ788" t="b">
        <v>0</v>
      </c>
      <c r="DA788" t="s">
        <v>230</v>
      </c>
      <c r="DB788" t="s">
        <v>230</v>
      </c>
      <c r="DC788">
        <v>16</v>
      </c>
      <c r="DD788" t="s">
        <v>185</v>
      </c>
      <c r="DE788">
        <v>16</v>
      </c>
      <c r="DF788">
        <v>16</v>
      </c>
      <c r="DG788" t="s">
        <v>185</v>
      </c>
      <c r="DN788" t="s">
        <v>214</v>
      </c>
      <c r="DR788" t="s">
        <v>126</v>
      </c>
      <c r="DS788" t="s">
        <v>173</v>
      </c>
      <c r="DT788" t="s">
        <v>173</v>
      </c>
      <c r="DV788">
        <v>25</v>
      </c>
      <c r="DW788">
        <v>1</v>
      </c>
      <c r="DX788">
        <v>14</v>
      </c>
      <c r="DY788">
        <v>20</v>
      </c>
      <c r="DZ788">
        <v>1</v>
      </c>
      <c r="EJ788">
        <v>1</v>
      </c>
      <c r="EK788">
        <v>524</v>
      </c>
      <c r="EM788">
        <v>0</v>
      </c>
      <c r="EP788">
        <v>0</v>
      </c>
      <c r="EW788">
        <v>1</v>
      </c>
      <c r="EX788">
        <v>20</v>
      </c>
      <c r="EY788">
        <v>20</v>
      </c>
      <c r="EZ788" t="s">
        <v>215</v>
      </c>
      <c r="FG788" t="s">
        <v>147</v>
      </c>
      <c r="FH788">
        <v>0</v>
      </c>
      <c r="FJ788">
        <v>-999999</v>
      </c>
      <c r="FK788">
        <v>0</v>
      </c>
      <c r="FL788">
        <v>421849</v>
      </c>
      <c r="FM788">
        <v>0</v>
      </c>
      <c r="FN788">
        <v>1</v>
      </c>
      <c r="FO788">
        <v>980</v>
      </c>
      <c r="FP788">
        <v>422829</v>
      </c>
    </row>
    <row r="789" spans="1:173" x14ac:dyDescent="0.2">
      <c r="A789" t="s">
        <v>168</v>
      </c>
      <c r="B789">
        <v>15007</v>
      </c>
      <c r="C789">
        <v>1</v>
      </c>
      <c r="D789">
        <v>1</v>
      </c>
      <c r="E789" t="s">
        <v>301</v>
      </c>
      <c r="F789" t="s">
        <v>302</v>
      </c>
      <c r="G789">
        <v>60.015000000000001</v>
      </c>
      <c r="H789" t="s">
        <v>169</v>
      </c>
      <c r="I789">
        <v>1</v>
      </c>
      <c r="J789">
        <v>-517084258</v>
      </c>
      <c r="K789" t="s">
        <v>170</v>
      </c>
      <c r="L789" t="s">
        <v>171</v>
      </c>
      <c r="M789" t="s">
        <v>171</v>
      </c>
      <c r="N789" s="1">
        <v>43784</v>
      </c>
      <c r="O789" s="2">
        <v>43784.77983796296</v>
      </c>
      <c r="P789" s="3">
        <v>0.44650462962962961</v>
      </c>
      <c r="Q789" t="s">
        <v>172</v>
      </c>
      <c r="R789">
        <v>5</v>
      </c>
      <c r="S789">
        <v>0</v>
      </c>
      <c r="AU789">
        <v>440421</v>
      </c>
      <c r="AW789" t="s">
        <v>224</v>
      </c>
      <c r="AX789" t="s">
        <v>59</v>
      </c>
      <c r="AY789">
        <v>0</v>
      </c>
      <c r="AZ789">
        <v>9</v>
      </c>
      <c r="BA789">
        <v>13</v>
      </c>
      <c r="BB789">
        <v>13</v>
      </c>
      <c r="BC789">
        <v>0</v>
      </c>
      <c r="BD789">
        <v>0</v>
      </c>
      <c r="BE789" t="s">
        <v>173</v>
      </c>
      <c r="BF789" t="s">
        <v>173</v>
      </c>
      <c r="BG789">
        <v>0</v>
      </c>
      <c r="BH789">
        <v>5</v>
      </c>
      <c r="BI789">
        <v>1</v>
      </c>
      <c r="BJ789">
        <v>5</v>
      </c>
      <c r="BK789">
        <v>19</v>
      </c>
      <c r="BL789" t="s">
        <v>173</v>
      </c>
      <c r="BM789">
        <v>1347.05263157895</v>
      </c>
      <c r="BN789">
        <v>4</v>
      </c>
      <c r="BO789">
        <v>1</v>
      </c>
      <c r="BP789">
        <v>1</v>
      </c>
      <c r="BQ789">
        <v>4</v>
      </c>
      <c r="BY789">
        <v>0</v>
      </c>
      <c r="CC789" t="s">
        <v>225</v>
      </c>
      <c r="CD789" t="s">
        <v>211</v>
      </c>
      <c r="CG789" t="s">
        <v>66</v>
      </c>
      <c r="CJ789">
        <v>2</v>
      </c>
      <c r="CK789">
        <v>3</v>
      </c>
      <c r="CN789" t="s">
        <v>173</v>
      </c>
      <c r="CO789" t="s">
        <v>173</v>
      </c>
      <c r="CP789" t="s">
        <v>173</v>
      </c>
      <c r="CW789">
        <v>5075</v>
      </c>
      <c r="CX789">
        <v>4</v>
      </c>
      <c r="DN789" t="s">
        <v>218</v>
      </c>
      <c r="DO789">
        <v>1</v>
      </c>
      <c r="DP789">
        <v>7</v>
      </c>
      <c r="DQ789">
        <v>7</v>
      </c>
      <c r="DR789" t="s">
        <v>118</v>
      </c>
      <c r="DS789">
        <v>3</v>
      </c>
      <c r="DT789">
        <v>3</v>
      </c>
      <c r="DU789">
        <v>3</v>
      </c>
      <c r="DZ789">
        <v>1</v>
      </c>
      <c r="EZ789" t="s">
        <v>181</v>
      </c>
      <c r="FA789">
        <v>1</v>
      </c>
      <c r="FB789">
        <v>7</v>
      </c>
      <c r="FC789">
        <v>7</v>
      </c>
      <c r="FG789" t="s">
        <v>151</v>
      </c>
    </row>
    <row r="790" spans="1:173" x14ac:dyDescent="0.2">
      <c r="A790" t="s">
        <v>168</v>
      </c>
      <c r="B790">
        <v>15007</v>
      </c>
      <c r="C790">
        <v>1</v>
      </c>
      <c r="D790">
        <v>1</v>
      </c>
      <c r="E790" t="s">
        <v>301</v>
      </c>
      <c r="F790" t="s">
        <v>302</v>
      </c>
      <c r="G790">
        <v>60.015000000000001</v>
      </c>
      <c r="H790" t="s">
        <v>169</v>
      </c>
      <c r="I790">
        <v>1</v>
      </c>
      <c r="J790">
        <v>-517084258</v>
      </c>
      <c r="K790" t="s">
        <v>170</v>
      </c>
      <c r="L790" t="s">
        <v>171</v>
      </c>
      <c r="M790" t="s">
        <v>171</v>
      </c>
      <c r="N790" s="1">
        <v>43784</v>
      </c>
      <c r="O790" s="2">
        <v>43784.77983796296</v>
      </c>
      <c r="P790" s="3">
        <v>0.44650462962962961</v>
      </c>
      <c r="Q790" t="s">
        <v>172</v>
      </c>
      <c r="R790">
        <v>5</v>
      </c>
      <c r="S790">
        <v>0</v>
      </c>
      <c r="AU790">
        <v>440421</v>
      </c>
      <c r="AW790" t="s">
        <v>224</v>
      </c>
      <c r="AX790" t="s">
        <v>59</v>
      </c>
      <c r="AY790">
        <v>0</v>
      </c>
      <c r="AZ790">
        <v>9</v>
      </c>
      <c r="BA790">
        <v>13</v>
      </c>
      <c r="BB790">
        <v>13</v>
      </c>
      <c r="BC790">
        <v>0</v>
      </c>
      <c r="BD790">
        <v>0</v>
      </c>
      <c r="BE790" t="s">
        <v>173</v>
      </c>
      <c r="BF790" t="s">
        <v>173</v>
      </c>
      <c r="BG790">
        <v>0</v>
      </c>
      <c r="BH790">
        <v>5</v>
      </c>
      <c r="BI790">
        <v>1</v>
      </c>
      <c r="BJ790">
        <v>5</v>
      </c>
      <c r="BK790">
        <v>19</v>
      </c>
      <c r="BL790" t="s">
        <v>173</v>
      </c>
      <c r="BM790">
        <v>1347.05263157895</v>
      </c>
      <c r="BN790">
        <v>4</v>
      </c>
      <c r="BO790">
        <v>1</v>
      </c>
      <c r="BP790">
        <v>1</v>
      </c>
      <c r="BQ790">
        <v>4</v>
      </c>
      <c r="BY790">
        <v>0</v>
      </c>
      <c r="CC790" t="s">
        <v>225</v>
      </c>
      <c r="CD790" t="s">
        <v>211</v>
      </c>
      <c r="CG790" t="s">
        <v>66</v>
      </c>
      <c r="CJ790">
        <v>2</v>
      </c>
      <c r="CK790">
        <v>3</v>
      </c>
      <c r="CN790" t="s">
        <v>173</v>
      </c>
      <c r="CO790" t="s">
        <v>173</v>
      </c>
      <c r="CP790" t="s">
        <v>173</v>
      </c>
      <c r="CW790">
        <v>5075</v>
      </c>
      <c r="CX790">
        <v>4</v>
      </c>
      <c r="DN790" t="s">
        <v>218</v>
      </c>
      <c r="DO790">
        <v>1</v>
      </c>
      <c r="DP790">
        <v>7</v>
      </c>
      <c r="DQ790">
        <v>7</v>
      </c>
      <c r="DR790" t="s">
        <v>118</v>
      </c>
      <c r="DS790">
        <v>3</v>
      </c>
      <c r="DT790">
        <v>3</v>
      </c>
      <c r="DU790">
        <v>3</v>
      </c>
      <c r="DZ790">
        <v>2</v>
      </c>
      <c r="EA790">
        <v>9</v>
      </c>
      <c r="EL790">
        <v>1142</v>
      </c>
      <c r="EQ790">
        <v>1</v>
      </c>
      <c r="ER790">
        <v>8</v>
      </c>
      <c r="ES790">
        <v>1</v>
      </c>
      <c r="EZ790" t="s">
        <v>219</v>
      </c>
      <c r="FG790" t="s">
        <v>141</v>
      </c>
      <c r="FQ790">
        <v>9</v>
      </c>
    </row>
    <row r="791" spans="1:173" x14ac:dyDescent="0.2">
      <c r="A791" t="s">
        <v>168</v>
      </c>
      <c r="B791">
        <v>15007</v>
      </c>
      <c r="C791">
        <v>1</v>
      </c>
      <c r="D791">
        <v>1</v>
      </c>
      <c r="E791" t="s">
        <v>301</v>
      </c>
      <c r="F791" t="s">
        <v>302</v>
      </c>
      <c r="G791">
        <v>60.015000000000001</v>
      </c>
      <c r="H791" t="s">
        <v>169</v>
      </c>
      <c r="I791">
        <v>1</v>
      </c>
      <c r="J791">
        <v>-517084258</v>
      </c>
      <c r="K791" t="s">
        <v>170</v>
      </c>
      <c r="L791" t="s">
        <v>171</v>
      </c>
      <c r="M791" t="s">
        <v>171</v>
      </c>
      <c r="N791" s="1">
        <v>43784</v>
      </c>
      <c r="O791" s="2">
        <v>43784.77983796296</v>
      </c>
      <c r="P791" s="3">
        <v>0.44650462962962961</v>
      </c>
      <c r="Q791" t="s">
        <v>172</v>
      </c>
      <c r="R791">
        <v>5</v>
      </c>
      <c r="S791">
        <v>0</v>
      </c>
      <c r="AU791">
        <v>440421</v>
      </c>
      <c r="AW791" t="s">
        <v>224</v>
      </c>
      <c r="AX791" t="s">
        <v>59</v>
      </c>
      <c r="AY791">
        <v>0</v>
      </c>
      <c r="AZ791">
        <v>9</v>
      </c>
      <c r="BA791">
        <v>13</v>
      </c>
      <c r="BB791">
        <v>13</v>
      </c>
      <c r="BC791">
        <v>0</v>
      </c>
      <c r="BD791">
        <v>0</v>
      </c>
      <c r="BE791" t="s">
        <v>173</v>
      </c>
      <c r="BF791" t="s">
        <v>173</v>
      </c>
      <c r="BG791">
        <v>0</v>
      </c>
      <c r="BH791">
        <v>5</v>
      </c>
      <c r="BI791">
        <v>1</v>
      </c>
      <c r="BJ791">
        <v>5</v>
      </c>
      <c r="BK791">
        <v>19</v>
      </c>
      <c r="BL791" t="s">
        <v>173</v>
      </c>
      <c r="BM791">
        <v>1347.05263157895</v>
      </c>
      <c r="BN791">
        <v>4</v>
      </c>
      <c r="BO791">
        <v>1</v>
      </c>
      <c r="BP791">
        <v>1</v>
      </c>
      <c r="BQ791">
        <v>4</v>
      </c>
      <c r="BY791">
        <v>0</v>
      </c>
      <c r="CC791" t="s">
        <v>225</v>
      </c>
      <c r="CD791" t="s">
        <v>211</v>
      </c>
      <c r="CG791" t="s">
        <v>66</v>
      </c>
      <c r="CJ791">
        <v>2</v>
      </c>
      <c r="CK791">
        <v>3</v>
      </c>
      <c r="CN791" t="s">
        <v>173</v>
      </c>
      <c r="CO791" t="s">
        <v>173</v>
      </c>
      <c r="CP791" t="s">
        <v>173</v>
      </c>
      <c r="CW791">
        <v>5075</v>
      </c>
      <c r="CX791">
        <v>4</v>
      </c>
      <c r="DN791" t="s">
        <v>218</v>
      </c>
      <c r="DO791">
        <v>1</v>
      </c>
      <c r="DP791">
        <v>7</v>
      </c>
      <c r="DQ791">
        <v>7</v>
      </c>
      <c r="DR791" t="s">
        <v>118</v>
      </c>
      <c r="DS791">
        <v>3</v>
      </c>
      <c r="DT791">
        <v>3</v>
      </c>
      <c r="DU791">
        <v>3</v>
      </c>
      <c r="DZ791">
        <v>3</v>
      </c>
      <c r="EB791">
        <v>13</v>
      </c>
      <c r="EL791">
        <v>600</v>
      </c>
      <c r="EQ791">
        <v>1</v>
      </c>
      <c r="ER791">
        <v>8</v>
      </c>
      <c r="ES791">
        <v>2</v>
      </c>
      <c r="EZ791" t="s">
        <v>219</v>
      </c>
      <c r="FG791" t="s">
        <v>141</v>
      </c>
      <c r="FQ791">
        <v>13</v>
      </c>
    </row>
    <row r="792" spans="1:173" x14ac:dyDescent="0.2">
      <c r="A792" t="s">
        <v>168</v>
      </c>
      <c r="B792">
        <v>15007</v>
      </c>
      <c r="C792">
        <v>1</v>
      </c>
      <c r="D792">
        <v>1</v>
      </c>
      <c r="E792" t="s">
        <v>301</v>
      </c>
      <c r="F792" t="s">
        <v>302</v>
      </c>
      <c r="G792">
        <v>60.015000000000001</v>
      </c>
      <c r="H792" t="s">
        <v>169</v>
      </c>
      <c r="I792">
        <v>1</v>
      </c>
      <c r="J792">
        <v>-517084258</v>
      </c>
      <c r="K792" t="s">
        <v>170</v>
      </c>
      <c r="L792" t="s">
        <v>171</v>
      </c>
      <c r="M792" t="s">
        <v>171</v>
      </c>
      <c r="N792" s="1">
        <v>43784</v>
      </c>
      <c r="O792" s="2">
        <v>43784.77983796296</v>
      </c>
      <c r="P792" s="3">
        <v>0.44650462962962961</v>
      </c>
      <c r="Q792" t="s">
        <v>172</v>
      </c>
      <c r="R792">
        <v>5</v>
      </c>
      <c r="S792">
        <v>0</v>
      </c>
      <c r="AU792">
        <v>440421</v>
      </c>
      <c r="AW792" t="s">
        <v>224</v>
      </c>
      <c r="AX792" t="s">
        <v>59</v>
      </c>
      <c r="AY792">
        <v>0</v>
      </c>
      <c r="AZ792">
        <v>9</v>
      </c>
      <c r="BA792">
        <v>13</v>
      </c>
      <c r="BB792">
        <v>13</v>
      </c>
      <c r="BC792">
        <v>0</v>
      </c>
      <c r="BD792">
        <v>0</v>
      </c>
      <c r="BE792" t="s">
        <v>173</v>
      </c>
      <c r="BF792" t="s">
        <v>173</v>
      </c>
      <c r="BG792">
        <v>0</v>
      </c>
      <c r="BH792">
        <v>5</v>
      </c>
      <c r="BI792">
        <v>1</v>
      </c>
      <c r="BJ792">
        <v>5</v>
      </c>
      <c r="BK792">
        <v>19</v>
      </c>
      <c r="BL792" t="s">
        <v>173</v>
      </c>
      <c r="BM792">
        <v>1347.05263157895</v>
      </c>
      <c r="BN792">
        <v>4</v>
      </c>
      <c r="BO792">
        <v>1</v>
      </c>
      <c r="BP792">
        <v>1</v>
      </c>
      <c r="BQ792">
        <v>4</v>
      </c>
      <c r="BY792">
        <v>0</v>
      </c>
      <c r="CC792" t="s">
        <v>225</v>
      </c>
      <c r="CD792" t="s">
        <v>211</v>
      </c>
      <c r="CG792" t="s">
        <v>66</v>
      </c>
      <c r="CJ792">
        <v>2</v>
      </c>
      <c r="CK792">
        <v>3</v>
      </c>
      <c r="CN792" t="s">
        <v>173</v>
      </c>
      <c r="CO792" t="s">
        <v>173</v>
      </c>
      <c r="CP792" t="s">
        <v>173</v>
      </c>
      <c r="CW792">
        <v>5075</v>
      </c>
      <c r="CX792">
        <v>4</v>
      </c>
      <c r="DN792" t="s">
        <v>218</v>
      </c>
      <c r="DO792">
        <v>1</v>
      </c>
      <c r="DP792">
        <v>7</v>
      </c>
      <c r="DQ792">
        <v>7</v>
      </c>
      <c r="DR792" t="s">
        <v>118</v>
      </c>
      <c r="DS792">
        <v>3</v>
      </c>
      <c r="DT792">
        <v>3</v>
      </c>
      <c r="DU792">
        <v>3</v>
      </c>
      <c r="DZ792">
        <v>4</v>
      </c>
      <c r="EL792">
        <v>536</v>
      </c>
      <c r="EQ792">
        <v>1</v>
      </c>
      <c r="ER792">
        <v>8</v>
      </c>
      <c r="ES792">
        <v>3</v>
      </c>
      <c r="EZ792" t="s">
        <v>219</v>
      </c>
      <c r="FG792" t="s">
        <v>141</v>
      </c>
      <c r="FQ792" t="s">
        <v>242</v>
      </c>
    </row>
    <row r="793" spans="1:173" x14ac:dyDescent="0.2">
      <c r="A793" t="s">
        <v>168</v>
      </c>
      <c r="B793">
        <v>15007</v>
      </c>
      <c r="C793">
        <v>1</v>
      </c>
      <c r="D793">
        <v>1</v>
      </c>
      <c r="E793" t="s">
        <v>301</v>
      </c>
      <c r="F793" t="s">
        <v>302</v>
      </c>
      <c r="G793">
        <v>60.015000000000001</v>
      </c>
      <c r="H793" t="s">
        <v>169</v>
      </c>
      <c r="I793">
        <v>1</v>
      </c>
      <c r="J793">
        <v>-517084258</v>
      </c>
      <c r="K793" t="s">
        <v>170</v>
      </c>
      <c r="L793" t="s">
        <v>171</v>
      </c>
      <c r="M793" t="s">
        <v>171</v>
      </c>
      <c r="N793" s="1">
        <v>43784</v>
      </c>
      <c r="O793" s="2">
        <v>43784.77983796296</v>
      </c>
      <c r="P793" s="3">
        <v>0.44650462962962961</v>
      </c>
      <c r="Q793" t="s">
        <v>172</v>
      </c>
      <c r="R793">
        <v>5</v>
      </c>
      <c r="S793">
        <v>0</v>
      </c>
      <c r="AU793">
        <v>440421</v>
      </c>
      <c r="AW793" t="s">
        <v>224</v>
      </c>
      <c r="AX793" t="s">
        <v>59</v>
      </c>
      <c r="AY793">
        <v>0</v>
      </c>
      <c r="AZ793">
        <v>9</v>
      </c>
      <c r="BA793">
        <v>13</v>
      </c>
      <c r="BB793">
        <v>13</v>
      </c>
      <c r="BC793">
        <v>0</v>
      </c>
      <c r="BD793">
        <v>0</v>
      </c>
      <c r="BE793" t="s">
        <v>173</v>
      </c>
      <c r="BF793" t="s">
        <v>173</v>
      </c>
      <c r="BG793">
        <v>0</v>
      </c>
      <c r="BH793">
        <v>5</v>
      </c>
      <c r="BI793">
        <v>1</v>
      </c>
      <c r="BJ793">
        <v>5</v>
      </c>
      <c r="BK793">
        <v>19</v>
      </c>
      <c r="BL793" t="s">
        <v>173</v>
      </c>
      <c r="BM793">
        <v>1347.05263157895</v>
      </c>
      <c r="BN793">
        <v>4</v>
      </c>
      <c r="BO793">
        <v>1</v>
      </c>
      <c r="BP793">
        <v>1</v>
      </c>
      <c r="BQ793">
        <v>4</v>
      </c>
      <c r="BY793">
        <v>0</v>
      </c>
      <c r="CC793" t="s">
        <v>225</v>
      </c>
      <c r="CD793" t="s">
        <v>211</v>
      </c>
      <c r="CG793" t="s">
        <v>66</v>
      </c>
      <c r="CJ793">
        <v>2</v>
      </c>
      <c r="CK793">
        <v>3</v>
      </c>
      <c r="CN793" t="s">
        <v>173</v>
      </c>
      <c r="CO793" t="s">
        <v>173</v>
      </c>
      <c r="CP793" t="s">
        <v>173</v>
      </c>
      <c r="CW793">
        <v>5075</v>
      </c>
      <c r="CX793">
        <v>4</v>
      </c>
      <c r="DN793" t="s">
        <v>218</v>
      </c>
      <c r="DO793">
        <v>1</v>
      </c>
      <c r="DP793">
        <v>7</v>
      </c>
      <c r="DQ793">
        <v>7</v>
      </c>
      <c r="DR793" t="s">
        <v>118</v>
      </c>
      <c r="DS793">
        <v>3</v>
      </c>
      <c r="DT793">
        <v>3</v>
      </c>
      <c r="DU793">
        <v>3</v>
      </c>
      <c r="DZ793">
        <v>5</v>
      </c>
      <c r="EC793">
        <v>16</v>
      </c>
      <c r="EL793">
        <v>354</v>
      </c>
      <c r="EQ793">
        <v>1</v>
      </c>
      <c r="ER793">
        <v>8</v>
      </c>
      <c r="ES793">
        <v>4</v>
      </c>
      <c r="EZ793" t="s">
        <v>219</v>
      </c>
      <c r="FG793" t="s">
        <v>141</v>
      </c>
      <c r="FQ793">
        <v>16</v>
      </c>
    </row>
    <row r="794" spans="1:173" x14ac:dyDescent="0.2">
      <c r="A794" t="s">
        <v>168</v>
      </c>
      <c r="B794">
        <v>15007</v>
      </c>
      <c r="C794">
        <v>1</v>
      </c>
      <c r="D794">
        <v>1</v>
      </c>
      <c r="E794" t="s">
        <v>301</v>
      </c>
      <c r="F794" t="s">
        <v>302</v>
      </c>
      <c r="G794">
        <v>60.015000000000001</v>
      </c>
      <c r="H794" t="s">
        <v>169</v>
      </c>
      <c r="I794">
        <v>1</v>
      </c>
      <c r="J794">
        <v>-517084258</v>
      </c>
      <c r="K794" t="s">
        <v>170</v>
      </c>
      <c r="L794" t="s">
        <v>171</v>
      </c>
      <c r="M794" t="s">
        <v>171</v>
      </c>
      <c r="N794" s="1">
        <v>43784</v>
      </c>
      <c r="O794" s="2">
        <v>43784.77983796296</v>
      </c>
      <c r="P794" s="3">
        <v>0.44650462962962961</v>
      </c>
      <c r="Q794" t="s">
        <v>172</v>
      </c>
      <c r="R794">
        <v>5</v>
      </c>
      <c r="S794">
        <v>0</v>
      </c>
      <c r="AU794">
        <v>440421</v>
      </c>
      <c r="AW794" t="s">
        <v>224</v>
      </c>
      <c r="AX794" t="s">
        <v>59</v>
      </c>
      <c r="AY794">
        <v>0</v>
      </c>
      <c r="AZ794">
        <v>9</v>
      </c>
      <c r="BA794">
        <v>13</v>
      </c>
      <c r="BB794">
        <v>13</v>
      </c>
      <c r="BC794">
        <v>0</v>
      </c>
      <c r="BD794">
        <v>0</v>
      </c>
      <c r="BE794" t="s">
        <v>173</v>
      </c>
      <c r="BF794" t="s">
        <v>173</v>
      </c>
      <c r="BG794">
        <v>0</v>
      </c>
      <c r="BH794">
        <v>5</v>
      </c>
      <c r="BI794">
        <v>1</v>
      </c>
      <c r="BJ794">
        <v>5</v>
      </c>
      <c r="BK794">
        <v>19</v>
      </c>
      <c r="BL794" t="s">
        <v>173</v>
      </c>
      <c r="BM794">
        <v>1347.05263157895</v>
      </c>
      <c r="BN794">
        <v>4</v>
      </c>
      <c r="BO794">
        <v>1</v>
      </c>
      <c r="BP794">
        <v>1</v>
      </c>
      <c r="BQ794">
        <v>4</v>
      </c>
      <c r="BY794">
        <v>0</v>
      </c>
      <c r="CC794" t="s">
        <v>225</v>
      </c>
      <c r="CD794" t="s">
        <v>211</v>
      </c>
      <c r="CG794" t="s">
        <v>66</v>
      </c>
      <c r="CJ794">
        <v>2</v>
      </c>
      <c r="CK794">
        <v>3</v>
      </c>
      <c r="CN794" t="s">
        <v>173</v>
      </c>
      <c r="CO794" t="s">
        <v>173</v>
      </c>
      <c r="CP794" t="s">
        <v>173</v>
      </c>
      <c r="CW794">
        <v>5075</v>
      </c>
      <c r="CX794">
        <v>4</v>
      </c>
      <c r="DN794" t="s">
        <v>218</v>
      </c>
      <c r="DO794">
        <v>1</v>
      </c>
      <c r="DP794">
        <v>7</v>
      </c>
      <c r="DQ794">
        <v>7</v>
      </c>
      <c r="DR794" t="s">
        <v>118</v>
      </c>
      <c r="DS794">
        <v>3</v>
      </c>
      <c r="DT794">
        <v>3</v>
      </c>
      <c r="DU794">
        <v>3</v>
      </c>
      <c r="DZ794">
        <v>6</v>
      </c>
      <c r="EL794">
        <v>779</v>
      </c>
      <c r="EQ794">
        <v>1</v>
      </c>
      <c r="ER794">
        <v>8</v>
      </c>
      <c r="ES794">
        <v>5</v>
      </c>
      <c r="EZ794" t="s">
        <v>219</v>
      </c>
      <c r="FG794" t="s">
        <v>141</v>
      </c>
      <c r="FQ794" t="s">
        <v>183</v>
      </c>
    </row>
    <row r="795" spans="1:173" x14ac:dyDescent="0.2">
      <c r="A795" t="s">
        <v>168</v>
      </c>
      <c r="B795">
        <v>15009</v>
      </c>
      <c r="C795">
        <v>1</v>
      </c>
      <c r="D795">
        <v>1</v>
      </c>
      <c r="E795" t="s">
        <v>303</v>
      </c>
      <c r="F795" t="s">
        <v>304</v>
      </c>
      <c r="G795">
        <v>60.015000000000001</v>
      </c>
      <c r="H795" t="s">
        <v>169</v>
      </c>
      <c r="I795">
        <v>1</v>
      </c>
      <c r="J795">
        <v>1576074475</v>
      </c>
      <c r="K795" t="s">
        <v>170</v>
      </c>
      <c r="L795" t="s">
        <v>171</v>
      </c>
      <c r="M795" t="s">
        <v>171</v>
      </c>
      <c r="N795" s="1">
        <v>43784</v>
      </c>
      <c r="P795" s="3">
        <v>0.69343749999999993</v>
      </c>
      <c r="Q795" t="s">
        <v>172</v>
      </c>
      <c r="R795">
        <v>1</v>
      </c>
      <c r="S795" t="s">
        <v>173</v>
      </c>
      <c r="T795">
        <v>0</v>
      </c>
      <c r="V795">
        <v>-999999</v>
      </c>
      <c r="W795">
        <v>30</v>
      </c>
      <c r="X795">
        <v>12198</v>
      </c>
      <c r="Y795">
        <v>0</v>
      </c>
      <c r="Z795">
        <v>1</v>
      </c>
      <c r="AA795">
        <v>11132</v>
      </c>
      <c r="AB795">
        <v>23330</v>
      </c>
      <c r="AC795">
        <v>0</v>
      </c>
      <c r="AE795">
        <v>0</v>
      </c>
      <c r="AF795">
        <v>0</v>
      </c>
      <c r="AG795">
        <v>0</v>
      </c>
      <c r="AH795">
        <v>0</v>
      </c>
      <c r="AJ795">
        <v>0</v>
      </c>
      <c r="AK795">
        <v>0</v>
      </c>
      <c r="AL795">
        <v>0</v>
      </c>
      <c r="AN795">
        <v>0</v>
      </c>
      <c r="AO795">
        <v>0</v>
      </c>
      <c r="AP795">
        <v>0</v>
      </c>
      <c r="AQ795">
        <v>0</v>
      </c>
      <c r="AS795">
        <v>0</v>
      </c>
      <c r="AT795">
        <v>0</v>
      </c>
      <c r="AW795" t="s">
        <v>174</v>
      </c>
      <c r="AX795" t="s">
        <v>59</v>
      </c>
      <c r="AY795" t="s">
        <v>173</v>
      </c>
      <c r="BE795" t="s">
        <v>173</v>
      </c>
      <c r="BF795" t="s">
        <v>173</v>
      </c>
      <c r="BG795" t="s">
        <v>173</v>
      </c>
      <c r="BH795">
        <v>1</v>
      </c>
      <c r="BI795">
        <v>1</v>
      </c>
      <c r="BJ795">
        <v>1</v>
      </c>
      <c r="BL795" t="s">
        <v>173</v>
      </c>
    </row>
    <row r="796" spans="1:173" x14ac:dyDescent="0.2">
      <c r="A796" t="s">
        <v>168</v>
      </c>
      <c r="B796">
        <v>15009</v>
      </c>
      <c r="C796">
        <v>1</v>
      </c>
      <c r="D796">
        <v>1</v>
      </c>
      <c r="E796" t="s">
        <v>303</v>
      </c>
      <c r="F796" t="s">
        <v>304</v>
      </c>
      <c r="G796">
        <v>60.015000000000001</v>
      </c>
      <c r="H796" t="s">
        <v>169</v>
      </c>
      <c r="I796">
        <v>1</v>
      </c>
      <c r="J796">
        <v>1576074475</v>
      </c>
      <c r="K796" t="s">
        <v>170</v>
      </c>
      <c r="L796" t="s">
        <v>171</v>
      </c>
      <c r="M796" t="s">
        <v>171</v>
      </c>
      <c r="N796" s="1">
        <v>43784</v>
      </c>
      <c r="P796" s="3">
        <v>0.69343749999999993</v>
      </c>
      <c r="Q796" t="s">
        <v>172</v>
      </c>
      <c r="R796">
        <v>2</v>
      </c>
      <c r="S796" t="s">
        <v>173</v>
      </c>
      <c r="AW796" t="s">
        <v>175</v>
      </c>
      <c r="AX796" t="s">
        <v>59</v>
      </c>
      <c r="AY796" t="s">
        <v>173</v>
      </c>
      <c r="BE796" t="s">
        <v>173</v>
      </c>
      <c r="BF796" t="s">
        <v>173</v>
      </c>
      <c r="BG796" t="s">
        <v>173</v>
      </c>
      <c r="BH796">
        <v>2</v>
      </c>
      <c r="BI796">
        <v>1</v>
      </c>
      <c r="BJ796">
        <v>2</v>
      </c>
      <c r="BL796" t="s">
        <v>173</v>
      </c>
      <c r="BN796">
        <v>1</v>
      </c>
      <c r="BV796">
        <v>1</v>
      </c>
      <c r="BW796">
        <v>1</v>
      </c>
      <c r="BX796">
        <v>1</v>
      </c>
      <c r="CD796" t="s">
        <v>176</v>
      </c>
      <c r="CG796" t="s">
        <v>73</v>
      </c>
      <c r="CH796">
        <v>2</v>
      </c>
      <c r="CI796">
        <v>1</v>
      </c>
      <c r="CM796">
        <v>2</v>
      </c>
      <c r="CX796">
        <v>1</v>
      </c>
      <c r="DC796">
        <v>3</v>
      </c>
      <c r="DD796" t="s">
        <v>187</v>
      </c>
      <c r="DE796">
        <v>3</v>
      </c>
      <c r="DF796">
        <v>3</v>
      </c>
      <c r="DG796" t="s">
        <v>187</v>
      </c>
      <c r="DH796">
        <v>1</v>
      </c>
      <c r="DI796">
        <v>2</v>
      </c>
      <c r="DJ796">
        <v>1</v>
      </c>
      <c r="DN796" t="s">
        <v>178</v>
      </c>
      <c r="DR796" t="s">
        <v>111</v>
      </c>
    </row>
    <row r="797" spans="1:173" x14ac:dyDescent="0.2">
      <c r="A797" t="s">
        <v>168</v>
      </c>
      <c r="B797">
        <v>15009</v>
      </c>
      <c r="C797">
        <v>1</v>
      </c>
      <c r="D797">
        <v>1</v>
      </c>
      <c r="E797" t="s">
        <v>303</v>
      </c>
      <c r="F797" t="s">
        <v>304</v>
      </c>
      <c r="G797">
        <v>60.015000000000001</v>
      </c>
      <c r="H797" t="s">
        <v>169</v>
      </c>
      <c r="I797">
        <v>1</v>
      </c>
      <c r="J797">
        <v>1576074475</v>
      </c>
      <c r="K797" t="s">
        <v>170</v>
      </c>
      <c r="L797" t="s">
        <v>171</v>
      </c>
      <c r="M797" t="s">
        <v>171</v>
      </c>
      <c r="N797" s="1">
        <v>43784</v>
      </c>
      <c r="P797" s="3">
        <v>0.69343749999999993</v>
      </c>
      <c r="Q797" t="s">
        <v>172</v>
      </c>
      <c r="R797">
        <v>2</v>
      </c>
      <c r="S797" t="s">
        <v>173</v>
      </c>
      <c r="AW797" t="s">
        <v>175</v>
      </c>
      <c r="AX797" t="s">
        <v>59</v>
      </c>
      <c r="AY797" t="s">
        <v>173</v>
      </c>
      <c r="BE797" t="s">
        <v>173</v>
      </c>
      <c r="BF797" t="s">
        <v>173</v>
      </c>
      <c r="BG797" t="s">
        <v>173</v>
      </c>
      <c r="BH797">
        <v>2</v>
      </c>
      <c r="BI797">
        <v>1</v>
      </c>
      <c r="BJ797">
        <v>2</v>
      </c>
      <c r="BL797" t="s">
        <v>173</v>
      </c>
      <c r="BN797">
        <v>1</v>
      </c>
      <c r="BV797">
        <v>1</v>
      </c>
      <c r="BW797">
        <v>1</v>
      </c>
      <c r="BX797">
        <v>1</v>
      </c>
      <c r="CD797" t="s">
        <v>176</v>
      </c>
      <c r="CG797" t="s">
        <v>73</v>
      </c>
      <c r="CH797">
        <v>2</v>
      </c>
      <c r="CI797">
        <v>1</v>
      </c>
      <c r="CM797">
        <v>2</v>
      </c>
      <c r="CX797">
        <v>2</v>
      </c>
      <c r="DC797">
        <v>1</v>
      </c>
      <c r="DD797" t="s">
        <v>189</v>
      </c>
      <c r="DE797">
        <v>1</v>
      </c>
      <c r="DF797">
        <v>1</v>
      </c>
      <c r="DG797" t="s">
        <v>189</v>
      </c>
      <c r="DH797">
        <v>1</v>
      </c>
      <c r="DI797">
        <v>2</v>
      </c>
      <c r="DJ797">
        <v>2</v>
      </c>
      <c r="DN797" t="s">
        <v>178</v>
      </c>
      <c r="DR797" t="s">
        <v>111</v>
      </c>
    </row>
    <row r="798" spans="1:173" x14ac:dyDescent="0.2">
      <c r="A798" t="s">
        <v>168</v>
      </c>
      <c r="B798">
        <v>15009</v>
      </c>
      <c r="C798">
        <v>1</v>
      </c>
      <c r="D798">
        <v>1</v>
      </c>
      <c r="E798" t="s">
        <v>303</v>
      </c>
      <c r="F798" t="s">
        <v>304</v>
      </c>
      <c r="G798">
        <v>60.015000000000001</v>
      </c>
      <c r="H798" t="s">
        <v>169</v>
      </c>
      <c r="I798">
        <v>1</v>
      </c>
      <c r="J798">
        <v>1576074475</v>
      </c>
      <c r="K798" t="s">
        <v>170</v>
      </c>
      <c r="L798" t="s">
        <v>171</v>
      </c>
      <c r="M798" t="s">
        <v>171</v>
      </c>
      <c r="N798" s="1">
        <v>43784</v>
      </c>
      <c r="P798" s="3">
        <v>0.69343749999999993</v>
      </c>
      <c r="Q798" t="s">
        <v>172</v>
      </c>
      <c r="R798">
        <v>2</v>
      </c>
      <c r="S798" t="s">
        <v>173</v>
      </c>
      <c r="AW798" t="s">
        <v>175</v>
      </c>
      <c r="AX798" t="s">
        <v>59</v>
      </c>
      <c r="AY798" t="s">
        <v>173</v>
      </c>
      <c r="BE798" t="s">
        <v>173</v>
      </c>
      <c r="BF798" t="s">
        <v>173</v>
      </c>
      <c r="BG798" t="s">
        <v>173</v>
      </c>
      <c r="BH798">
        <v>2</v>
      </c>
      <c r="BI798">
        <v>1</v>
      </c>
      <c r="BJ798">
        <v>2</v>
      </c>
      <c r="BL798" t="s">
        <v>173</v>
      </c>
      <c r="BN798">
        <v>1</v>
      </c>
      <c r="BV798">
        <v>1</v>
      </c>
      <c r="BW798">
        <v>1</v>
      </c>
      <c r="BX798">
        <v>1</v>
      </c>
      <c r="CD798" t="s">
        <v>176</v>
      </c>
      <c r="CG798" t="s">
        <v>73</v>
      </c>
      <c r="CH798">
        <v>2</v>
      </c>
      <c r="CI798">
        <v>1</v>
      </c>
      <c r="CM798">
        <v>2</v>
      </c>
      <c r="CX798">
        <v>3</v>
      </c>
      <c r="DK798">
        <v>1</v>
      </c>
      <c r="DL798">
        <v>1</v>
      </c>
      <c r="DM798">
        <v>1</v>
      </c>
      <c r="DN798" t="s">
        <v>180</v>
      </c>
      <c r="DR798" t="s">
        <v>114</v>
      </c>
      <c r="DZ798">
        <v>1</v>
      </c>
      <c r="EZ798" t="s">
        <v>181</v>
      </c>
      <c r="FD798">
        <v>1</v>
      </c>
      <c r="FE798">
        <v>1</v>
      </c>
      <c r="FF798">
        <v>1</v>
      </c>
      <c r="FG798" t="s">
        <v>154</v>
      </c>
    </row>
    <row r="799" spans="1:173" x14ac:dyDescent="0.2">
      <c r="A799" t="s">
        <v>168</v>
      </c>
      <c r="B799">
        <v>15009</v>
      </c>
      <c r="C799">
        <v>1</v>
      </c>
      <c r="D799">
        <v>1</v>
      </c>
      <c r="E799" t="s">
        <v>303</v>
      </c>
      <c r="F799" t="s">
        <v>304</v>
      </c>
      <c r="G799">
        <v>60.015000000000001</v>
      </c>
      <c r="H799" t="s">
        <v>169</v>
      </c>
      <c r="I799">
        <v>1</v>
      </c>
      <c r="J799">
        <v>1576074475</v>
      </c>
      <c r="K799" t="s">
        <v>170</v>
      </c>
      <c r="L799" t="s">
        <v>171</v>
      </c>
      <c r="M799" t="s">
        <v>171</v>
      </c>
      <c r="N799" s="1">
        <v>43784</v>
      </c>
      <c r="P799" s="3">
        <v>0.69343749999999993</v>
      </c>
      <c r="Q799" t="s">
        <v>172</v>
      </c>
      <c r="R799">
        <v>2</v>
      </c>
      <c r="S799" t="s">
        <v>173</v>
      </c>
      <c r="AW799" t="s">
        <v>175</v>
      </c>
      <c r="AX799" t="s">
        <v>59</v>
      </c>
      <c r="AY799" t="s">
        <v>173</v>
      </c>
      <c r="BE799" t="s">
        <v>173</v>
      </c>
      <c r="BF799" t="s">
        <v>173</v>
      </c>
      <c r="BG799" t="s">
        <v>173</v>
      </c>
      <c r="BH799">
        <v>2</v>
      </c>
      <c r="BI799">
        <v>1</v>
      </c>
      <c r="BJ799">
        <v>2</v>
      </c>
      <c r="BL799" t="s">
        <v>173</v>
      </c>
      <c r="BN799">
        <v>1</v>
      </c>
      <c r="BV799">
        <v>1</v>
      </c>
      <c r="BW799">
        <v>1</v>
      </c>
      <c r="BX799">
        <v>1</v>
      </c>
      <c r="CD799" t="s">
        <v>176</v>
      </c>
      <c r="CG799" t="s">
        <v>73</v>
      </c>
      <c r="CH799">
        <v>2</v>
      </c>
      <c r="CI799">
        <v>1</v>
      </c>
      <c r="CM799">
        <v>2</v>
      </c>
      <c r="CX799">
        <v>3</v>
      </c>
      <c r="DK799">
        <v>1</v>
      </c>
      <c r="DL799">
        <v>1</v>
      </c>
      <c r="DM799">
        <v>1</v>
      </c>
      <c r="DN799" t="s">
        <v>180</v>
      </c>
      <c r="DR799" t="s">
        <v>114</v>
      </c>
      <c r="DZ799">
        <v>2</v>
      </c>
      <c r="EA799">
        <v>3</v>
      </c>
      <c r="ET799">
        <v>1</v>
      </c>
      <c r="EU799">
        <v>1</v>
      </c>
      <c r="EV799">
        <v>1</v>
      </c>
      <c r="EZ799" t="s">
        <v>182</v>
      </c>
      <c r="FG799" t="s">
        <v>144</v>
      </c>
      <c r="FQ799">
        <v>3</v>
      </c>
    </row>
    <row r="800" spans="1:173" x14ac:dyDescent="0.2">
      <c r="A800" t="s">
        <v>168</v>
      </c>
      <c r="B800">
        <v>15009</v>
      </c>
      <c r="C800">
        <v>1</v>
      </c>
      <c r="D800">
        <v>1</v>
      </c>
      <c r="E800" t="s">
        <v>303</v>
      </c>
      <c r="F800" t="s">
        <v>304</v>
      </c>
      <c r="G800">
        <v>60.015000000000001</v>
      </c>
      <c r="H800" t="s">
        <v>169</v>
      </c>
      <c r="I800">
        <v>1</v>
      </c>
      <c r="J800">
        <v>1576074475</v>
      </c>
      <c r="K800" t="s">
        <v>170</v>
      </c>
      <c r="L800" t="s">
        <v>171</v>
      </c>
      <c r="M800" t="s">
        <v>171</v>
      </c>
      <c r="N800" s="1">
        <v>43784</v>
      </c>
      <c r="P800" s="3">
        <v>0.69343749999999993</v>
      </c>
      <c r="Q800" t="s">
        <v>172</v>
      </c>
      <c r="R800">
        <v>2</v>
      </c>
      <c r="S800" t="s">
        <v>173</v>
      </c>
      <c r="AW800" t="s">
        <v>175</v>
      </c>
      <c r="AX800" t="s">
        <v>59</v>
      </c>
      <c r="AY800" t="s">
        <v>173</v>
      </c>
      <c r="BE800" t="s">
        <v>173</v>
      </c>
      <c r="BF800" t="s">
        <v>173</v>
      </c>
      <c r="BG800" t="s">
        <v>173</v>
      </c>
      <c r="BH800">
        <v>2</v>
      </c>
      <c r="BI800">
        <v>1</v>
      </c>
      <c r="BJ800">
        <v>2</v>
      </c>
      <c r="BL800" t="s">
        <v>173</v>
      </c>
      <c r="BN800">
        <v>1</v>
      </c>
      <c r="BV800">
        <v>1</v>
      </c>
      <c r="BW800">
        <v>1</v>
      </c>
      <c r="BX800">
        <v>1</v>
      </c>
      <c r="CD800" t="s">
        <v>176</v>
      </c>
      <c r="CG800" t="s">
        <v>73</v>
      </c>
      <c r="CH800">
        <v>2</v>
      </c>
      <c r="CI800">
        <v>1</v>
      </c>
      <c r="CM800">
        <v>2</v>
      </c>
      <c r="CX800">
        <v>3</v>
      </c>
      <c r="DK800">
        <v>1</v>
      </c>
      <c r="DL800">
        <v>1</v>
      </c>
      <c r="DM800">
        <v>1</v>
      </c>
      <c r="DN800" t="s">
        <v>180</v>
      </c>
      <c r="DR800" t="s">
        <v>114</v>
      </c>
      <c r="DZ800">
        <v>3</v>
      </c>
      <c r="EB800">
        <v>1</v>
      </c>
      <c r="ET800">
        <v>1</v>
      </c>
      <c r="EU800">
        <v>1</v>
      </c>
      <c r="EV800">
        <v>2</v>
      </c>
      <c r="EZ800" t="s">
        <v>182</v>
      </c>
      <c r="FG800" t="s">
        <v>144</v>
      </c>
      <c r="FQ800">
        <v>1</v>
      </c>
    </row>
    <row r="801" spans="1:173" x14ac:dyDescent="0.2">
      <c r="A801" t="s">
        <v>168</v>
      </c>
      <c r="B801">
        <v>15009</v>
      </c>
      <c r="C801">
        <v>1</v>
      </c>
      <c r="D801">
        <v>1</v>
      </c>
      <c r="E801" t="s">
        <v>303</v>
      </c>
      <c r="F801" t="s">
        <v>304</v>
      </c>
      <c r="G801">
        <v>60.015000000000001</v>
      </c>
      <c r="H801" t="s">
        <v>169</v>
      </c>
      <c r="I801">
        <v>1</v>
      </c>
      <c r="J801">
        <v>1576074475</v>
      </c>
      <c r="K801" t="s">
        <v>170</v>
      </c>
      <c r="L801" t="s">
        <v>171</v>
      </c>
      <c r="M801" t="s">
        <v>171</v>
      </c>
      <c r="N801" s="1">
        <v>43784</v>
      </c>
      <c r="P801" s="3">
        <v>0.69343749999999993</v>
      </c>
      <c r="Q801" t="s">
        <v>172</v>
      </c>
      <c r="R801">
        <v>2</v>
      </c>
      <c r="S801" t="s">
        <v>173</v>
      </c>
      <c r="AW801" t="s">
        <v>175</v>
      </c>
      <c r="AX801" t="s">
        <v>59</v>
      </c>
      <c r="AY801" t="s">
        <v>173</v>
      </c>
      <c r="BE801" t="s">
        <v>173</v>
      </c>
      <c r="BF801" t="s">
        <v>173</v>
      </c>
      <c r="BG801" t="s">
        <v>173</v>
      </c>
      <c r="BH801">
        <v>2</v>
      </c>
      <c r="BI801">
        <v>1</v>
      </c>
      <c r="BJ801">
        <v>2</v>
      </c>
      <c r="BL801" t="s">
        <v>173</v>
      </c>
      <c r="BN801">
        <v>1</v>
      </c>
      <c r="BV801">
        <v>1</v>
      </c>
      <c r="BW801">
        <v>1</v>
      </c>
      <c r="BX801">
        <v>1</v>
      </c>
      <c r="CD801" t="s">
        <v>176</v>
      </c>
      <c r="CG801" t="s">
        <v>73</v>
      </c>
      <c r="CH801">
        <v>2</v>
      </c>
      <c r="CI801">
        <v>1</v>
      </c>
      <c r="CM801">
        <v>2</v>
      </c>
      <c r="CX801">
        <v>3</v>
      </c>
      <c r="DK801">
        <v>1</v>
      </c>
      <c r="DL801">
        <v>1</v>
      </c>
      <c r="DM801">
        <v>1</v>
      </c>
      <c r="DN801" t="s">
        <v>180</v>
      </c>
      <c r="DR801" t="s">
        <v>114</v>
      </c>
      <c r="DZ801">
        <v>4</v>
      </c>
      <c r="ET801">
        <v>1</v>
      </c>
      <c r="EU801">
        <v>1</v>
      </c>
      <c r="EV801">
        <v>3</v>
      </c>
      <c r="EZ801" t="s">
        <v>182</v>
      </c>
      <c r="FG801" t="s">
        <v>144</v>
      </c>
      <c r="FQ801" t="s">
        <v>183</v>
      </c>
    </row>
    <row r="802" spans="1:173" x14ac:dyDescent="0.2">
      <c r="A802" t="s">
        <v>168</v>
      </c>
      <c r="B802">
        <v>15009</v>
      </c>
      <c r="C802">
        <v>1</v>
      </c>
      <c r="D802">
        <v>1</v>
      </c>
      <c r="E802" t="s">
        <v>303</v>
      </c>
      <c r="F802" t="s">
        <v>304</v>
      </c>
      <c r="G802">
        <v>60.015000000000001</v>
      </c>
      <c r="H802" t="s">
        <v>169</v>
      </c>
      <c r="I802">
        <v>1</v>
      </c>
      <c r="J802">
        <v>1576074475</v>
      </c>
      <c r="K802" t="s">
        <v>170</v>
      </c>
      <c r="L802" t="s">
        <v>171</v>
      </c>
      <c r="M802" t="s">
        <v>171</v>
      </c>
      <c r="N802" s="1">
        <v>43784</v>
      </c>
      <c r="P802" s="3">
        <v>0.69343749999999993</v>
      </c>
      <c r="Q802" t="s">
        <v>172</v>
      </c>
      <c r="R802">
        <v>2</v>
      </c>
      <c r="S802" t="s">
        <v>173</v>
      </c>
      <c r="AW802" t="s">
        <v>175</v>
      </c>
      <c r="AX802" t="s">
        <v>59</v>
      </c>
      <c r="AY802" t="s">
        <v>173</v>
      </c>
      <c r="BE802" t="s">
        <v>173</v>
      </c>
      <c r="BF802" t="s">
        <v>173</v>
      </c>
      <c r="BG802" t="s">
        <v>173</v>
      </c>
      <c r="BH802">
        <v>2</v>
      </c>
      <c r="BI802">
        <v>1</v>
      </c>
      <c r="BJ802">
        <v>2</v>
      </c>
      <c r="BL802" t="s">
        <v>173</v>
      </c>
      <c r="BN802">
        <v>2</v>
      </c>
      <c r="BV802">
        <v>1</v>
      </c>
      <c r="BW802">
        <v>1</v>
      </c>
      <c r="BX802">
        <v>2</v>
      </c>
      <c r="CD802" t="s">
        <v>176</v>
      </c>
      <c r="CG802" t="s">
        <v>73</v>
      </c>
      <c r="CH802">
        <v>2</v>
      </c>
      <c r="CI802">
        <v>2</v>
      </c>
      <c r="CM802">
        <v>2</v>
      </c>
      <c r="CX802">
        <v>1</v>
      </c>
      <c r="DC802">
        <v>8</v>
      </c>
      <c r="DD802" t="s">
        <v>191</v>
      </c>
      <c r="DE802">
        <v>8</v>
      </c>
      <c r="DF802">
        <v>8</v>
      </c>
      <c r="DG802" t="s">
        <v>191</v>
      </c>
      <c r="DH802">
        <v>1</v>
      </c>
      <c r="DI802">
        <v>4</v>
      </c>
      <c r="DJ802">
        <v>3</v>
      </c>
      <c r="DN802" t="s">
        <v>178</v>
      </c>
      <c r="DR802" t="s">
        <v>111</v>
      </c>
    </row>
    <row r="803" spans="1:173" x14ac:dyDescent="0.2">
      <c r="A803" t="s">
        <v>168</v>
      </c>
      <c r="B803">
        <v>15009</v>
      </c>
      <c r="C803">
        <v>1</v>
      </c>
      <c r="D803">
        <v>1</v>
      </c>
      <c r="E803" t="s">
        <v>303</v>
      </c>
      <c r="F803" t="s">
        <v>304</v>
      </c>
      <c r="G803">
        <v>60.015000000000001</v>
      </c>
      <c r="H803" t="s">
        <v>169</v>
      </c>
      <c r="I803">
        <v>1</v>
      </c>
      <c r="J803">
        <v>1576074475</v>
      </c>
      <c r="K803" t="s">
        <v>170</v>
      </c>
      <c r="L803" t="s">
        <v>171</v>
      </c>
      <c r="M803" t="s">
        <v>171</v>
      </c>
      <c r="N803" s="1">
        <v>43784</v>
      </c>
      <c r="P803" s="3">
        <v>0.69343749999999993</v>
      </c>
      <c r="Q803" t="s">
        <v>172</v>
      </c>
      <c r="R803">
        <v>2</v>
      </c>
      <c r="S803" t="s">
        <v>173</v>
      </c>
      <c r="AW803" t="s">
        <v>175</v>
      </c>
      <c r="AX803" t="s">
        <v>59</v>
      </c>
      <c r="AY803" t="s">
        <v>173</v>
      </c>
      <c r="BE803" t="s">
        <v>173</v>
      </c>
      <c r="BF803" t="s">
        <v>173</v>
      </c>
      <c r="BG803" t="s">
        <v>173</v>
      </c>
      <c r="BH803">
        <v>2</v>
      </c>
      <c r="BI803">
        <v>1</v>
      </c>
      <c r="BJ803">
        <v>2</v>
      </c>
      <c r="BL803" t="s">
        <v>173</v>
      </c>
      <c r="BN803">
        <v>2</v>
      </c>
      <c r="BV803">
        <v>1</v>
      </c>
      <c r="BW803">
        <v>1</v>
      </c>
      <c r="BX803">
        <v>2</v>
      </c>
      <c r="CD803" t="s">
        <v>176</v>
      </c>
      <c r="CG803" t="s">
        <v>73</v>
      </c>
      <c r="CH803">
        <v>2</v>
      </c>
      <c r="CI803">
        <v>2</v>
      </c>
      <c r="CM803">
        <v>2</v>
      </c>
      <c r="CX803">
        <v>2</v>
      </c>
      <c r="DC803">
        <v>13</v>
      </c>
      <c r="DD803" t="s">
        <v>177</v>
      </c>
      <c r="DE803">
        <v>13</v>
      </c>
      <c r="DF803">
        <v>13</v>
      </c>
      <c r="DG803" t="s">
        <v>177</v>
      </c>
      <c r="DH803">
        <v>1</v>
      </c>
      <c r="DI803">
        <v>4</v>
      </c>
      <c r="DJ803">
        <v>4</v>
      </c>
      <c r="DN803" t="s">
        <v>178</v>
      </c>
      <c r="DR803" t="s">
        <v>111</v>
      </c>
    </row>
    <row r="804" spans="1:173" x14ac:dyDescent="0.2">
      <c r="A804" t="s">
        <v>168</v>
      </c>
      <c r="B804">
        <v>15009</v>
      </c>
      <c r="C804">
        <v>1</v>
      </c>
      <c r="D804">
        <v>1</v>
      </c>
      <c r="E804" t="s">
        <v>303</v>
      </c>
      <c r="F804" t="s">
        <v>304</v>
      </c>
      <c r="G804">
        <v>60.015000000000001</v>
      </c>
      <c r="H804" t="s">
        <v>169</v>
      </c>
      <c r="I804">
        <v>1</v>
      </c>
      <c r="J804">
        <v>1576074475</v>
      </c>
      <c r="K804" t="s">
        <v>170</v>
      </c>
      <c r="L804" t="s">
        <v>171</v>
      </c>
      <c r="M804" t="s">
        <v>171</v>
      </c>
      <c r="N804" s="1">
        <v>43784</v>
      </c>
      <c r="P804" s="3">
        <v>0.69343749999999993</v>
      </c>
      <c r="Q804" t="s">
        <v>172</v>
      </c>
      <c r="R804">
        <v>2</v>
      </c>
      <c r="S804" t="s">
        <v>173</v>
      </c>
      <c r="AW804" t="s">
        <v>175</v>
      </c>
      <c r="AX804" t="s">
        <v>59</v>
      </c>
      <c r="AY804" t="s">
        <v>173</v>
      </c>
      <c r="BE804" t="s">
        <v>173</v>
      </c>
      <c r="BF804" t="s">
        <v>173</v>
      </c>
      <c r="BG804" t="s">
        <v>173</v>
      </c>
      <c r="BH804">
        <v>2</v>
      </c>
      <c r="BI804">
        <v>1</v>
      </c>
      <c r="BJ804">
        <v>2</v>
      </c>
      <c r="BL804" t="s">
        <v>173</v>
      </c>
      <c r="BN804">
        <v>2</v>
      </c>
      <c r="BV804">
        <v>1</v>
      </c>
      <c r="BW804">
        <v>1</v>
      </c>
      <c r="BX804">
        <v>2</v>
      </c>
      <c r="CD804" t="s">
        <v>176</v>
      </c>
      <c r="CG804" t="s">
        <v>73</v>
      </c>
      <c r="CH804">
        <v>2</v>
      </c>
      <c r="CI804">
        <v>2</v>
      </c>
      <c r="CM804">
        <v>2</v>
      </c>
      <c r="CX804">
        <v>3</v>
      </c>
      <c r="DK804">
        <v>1</v>
      </c>
      <c r="DL804">
        <v>2</v>
      </c>
      <c r="DM804">
        <v>2</v>
      </c>
      <c r="DN804" t="s">
        <v>180</v>
      </c>
      <c r="DR804" t="s">
        <v>114</v>
      </c>
      <c r="DZ804">
        <v>1</v>
      </c>
      <c r="EZ804" t="s">
        <v>181</v>
      </c>
      <c r="FD804">
        <v>1</v>
      </c>
      <c r="FE804">
        <v>2</v>
      </c>
      <c r="FF804">
        <v>2</v>
      </c>
      <c r="FG804" t="s">
        <v>154</v>
      </c>
    </row>
    <row r="805" spans="1:173" x14ac:dyDescent="0.2">
      <c r="A805" t="s">
        <v>168</v>
      </c>
      <c r="B805">
        <v>15009</v>
      </c>
      <c r="C805">
        <v>1</v>
      </c>
      <c r="D805">
        <v>1</v>
      </c>
      <c r="E805" t="s">
        <v>303</v>
      </c>
      <c r="F805" t="s">
        <v>304</v>
      </c>
      <c r="G805">
        <v>60.015000000000001</v>
      </c>
      <c r="H805" t="s">
        <v>169</v>
      </c>
      <c r="I805">
        <v>1</v>
      </c>
      <c r="J805">
        <v>1576074475</v>
      </c>
      <c r="K805" t="s">
        <v>170</v>
      </c>
      <c r="L805" t="s">
        <v>171</v>
      </c>
      <c r="M805" t="s">
        <v>171</v>
      </c>
      <c r="N805" s="1">
        <v>43784</v>
      </c>
      <c r="P805" s="3">
        <v>0.69343749999999993</v>
      </c>
      <c r="Q805" t="s">
        <v>172</v>
      </c>
      <c r="R805">
        <v>2</v>
      </c>
      <c r="S805" t="s">
        <v>173</v>
      </c>
      <c r="AW805" t="s">
        <v>175</v>
      </c>
      <c r="AX805" t="s">
        <v>59</v>
      </c>
      <c r="AY805" t="s">
        <v>173</v>
      </c>
      <c r="BE805" t="s">
        <v>173</v>
      </c>
      <c r="BF805" t="s">
        <v>173</v>
      </c>
      <c r="BG805" t="s">
        <v>173</v>
      </c>
      <c r="BH805">
        <v>2</v>
      </c>
      <c r="BI805">
        <v>1</v>
      </c>
      <c r="BJ805">
        <v>2</v>
      </c>
      <c r="BL805" t="s">
        <v>173</v>
      </c>
      <c r="BN805">
        <v>2</v>
      </c>
      <c r="BV805">
        <v>1</v>
      </c>
      <c r="BW805">
        <v>1</v>
      </c>
      <c r="BX805">
        <v>2</v>
      </c>
      <c r="CD805" t="s">
        <v>176</v>
      </c>
      <c r="CG805" t="s">
        <v>73</v>
      </c>
      <c r="CH805">
        <v>2</v>
      </c>
      <c r="CI805">
        <v>2</v>
      </c>
      <c r="CM805">
        <v>2</v>
      </c>
      <c r="CX805">
        <v>3</v>
      </c>
      <c r="DK805">
        <v>1</v>
      </c>
      <c r="DL805">
        <v>2</v>
      </c>
      <c r="DM805">
        <v>2</v>
      </c>
      <c r="DN805" t="s">
        <v>180</v>
      </c>
      <c r="DR805" t="s">
        <v>114</v>
      </c>
      <c r="DZ805">
        <v>2</v>
      </c>
      <c r="EA805">
        <v>8</v>
      </c>
      <c r="ET805">
        <v>1</v>
      </c>
      <c r="EU805">
        <v>1</v>
      </c>
      <c r="EV805">
        <v>4</v>
      </c>
      <c r="EZ805" t="s">
        <v>182</v>
      </c>
      <c r="FG805" t="s">
        <v>144</v>
      </c>
      <c r="FQ805">
        <v>8</v>
      </c>
    </row>
    <row r="806" spans="1:173" x14ac:dyDescent="0.2">
      <c r="A806" t="s">
        <v>168</v>
      </c>
      <c r="B806">
        <v>15009</v>
      </c>
      <c r="C806">
        <v>1</v>
      </c>
      <c r="D806">
        <v>1</v>
      </c>
      <c r="E806" t="s">
        <v>303</v>
      </c>
      <c r="F806" t="s">
        <v>304</v>
      </c>
      <c r="G806">
        <v>60.015000000000001</v>
      </c>
      <c r="H806" t="s">
        <v>169</v>
      </c>
      <c r="I806">
        <v>1</v>
      </c>
      <c r="J806">
        <v>1576074475</v>
      </c>
      <c r="K806" t="s">
        <v>170</v>
      </c>
      <c r="L806" t="s">
        <v>171</v>
      </c>
      <c r="M806" t="s">
        <v>171</v>
      </c>
      <c r="N806" s="1">
        <v>43784</v>
      </c>
      <c r="P806" s="3">
        <v>0.69343749999999993</v>
      </c>
      <c r="Q806" t="s">
        <v>172</v>
      </c>
      <c r="R806">
        <v>2</v>
      </c>
      <c r="S806" t="s">
        <v>173</v>
      </c>
      <c r="AW806" t="s">
        <v>175</v>
      </c>
      <c r="AX806" t="s">
        <v>59</v>
      </c>
      <c r="AY806" t="s">
        <v>173</v>
      </c>
      <c r="BE806" t="s">
        <v>173</v>
      </c>
      <c r="BF806" t="s">
        <v>173</v>
      </c>
      <c r="BG806" t="s">
        <v>173</v>
      </c>
      <c r="BH806">
        <v>2</v>
      </c>
      <c r="BI806">
        <v>1</v>
      </c>
      <c r="BJ806">
        <v>2</v>
      </c>
      <c r="BL806" t="s">
        <v>173</v>
      </c>
      <c r="BN806">
        <v>2</v>
      </c>
      <c r="BV806">
        <v>1</v>
      </c>
      <c r="BW806">
        <v>1</v>
      </c>
      <c r="BX806">
        <v>2</v>
      </c>
      <c r="CD806" t="s">
        <v>176</v>
      </c>
      <c r="CG806" t="s">
        <v>73</v>
      </c>
      <c r="CH806">
        <v>2</v>
      </c>
      <c r="CI806">
        <v>2</v>
      </c>
      <c r="CM806">
        <v>2</v>
      </c>
      <c r="CX806">
        <v>3</v>
      </c>
      <c r="DK806">
        <v>1</v>
      </c>
      <c r="DL806">
        <v>2</v>
      </c>
      <c r="DM806">
        <v>2</v>
      </c>
      <c r="DN806" t="s">
        <v>180</v>
      </c>
      <c r="DR806" t="s">
        <v>114</v>
      </c>
      <c r="DZ806">
        <v>3</v>
      </c>
      <c r="EB806">
        <v>13</v>
      </c>
      <c r="ET806">
        <v>1</v>
      </c>
      <c r="EU806">
        <v>1</v>
      </c>
      <c r="EV806">
        <v>5</v>
      </c>
      <c r="EZ806" t="s">
        <v>182</v>
      </c>
      <c r="FG806" t="s">
        <v>144</v>
      </c>
      <c r="FQ806">
        <v>13</v>
      </c>
    </row>
    <row r="807" spans="1:173" x14ac:dyDescent="0.2">
      <c r="A807" t="s">
        <v>168</v>
      </c>
      <c r="B807">
        <v>15009</v>
      </c>
      <c r="C807">
        <v>1</v>
      </c>
      <c r="D807">
        <v>1</v>
      </c>
      <c r="E807" t="s">
        <v>303</v>
      </c>
      <c r="F807" t="s">
        <v>304</v>
      </c>
      <c r="G807">
        <v>60.015000000000001</v>
      </c>
      <c r="H807" t="s">
        <v>169</v>
      </c>
      <c r="I807">
        <v>1</v>
      </c>
      <c r="J807">
        <v>1576074475</v>
      </c>
      <c r="K807" t="s">
        <v>170</v>
      </c>
      <c r="L807" t="s">
        <v>171</v>
      </c>
      <c r="M807" t="s">
        <v>171</v>
      </c>
      <c r="N807" s="1">
        <v>43784</v>
      </c>
      <c r="P807" s="3">
        <v>0.69343749999999993</v>
      </c>
      <c r="Q807" t="s">
        <v>172</v>
      </c>
      <c r="R807">
        <v>2</v>
      </c>
      <c r="S807" t="s">
        <v>173</v>
      </c>
      <c r="AW807" t="s">
        <v>175</v>
      </c>
      <c r="AX807" t="s">
        <v>59</v>
      </c>
      <c r="AY807" t="s">
        <v>173</v>
      </c>
      <c r="BE807" t="s">
        <v>173</v>
      </c>
      <c r="BF807" t="s">
        <v>173</v>
      </c>
      <c r="BG807" t="s">
        <v>173</v>
      </c>
      <c r="BH807">
        <v>2</v>
      </c>
      <c r="BI807">
        <v>1</v>
      </c>
      <c r="BJ807">
        <v>2</v>
      </c>
      <c r="BL807" t="s">
        <v>173</v>
      </c>
      <c r="BN807">
        <v>2</v>
      </c>
      <c r="BV807">
        <v>1</v>
      </c>
      <c r="BW807">
        <v>1</v>
      </c>
      <c r="BX807">
        <v>2</v>
      </c>
      <c r="CD807" t="s">
        <v>176</v>
      </c>
      <c r="CG807" t="s">
        <v>73</v>
      </c>
      <c r="CH807">
        <v>2</v>
      </c>
      <c r="CI807">
        <v>2</v>
      </c>
      <c r="CM807">
        <v>2</v>
      </c>
      <c r="CX807">
        <v>3</v>
      </c>
      <c r="DK807">
        <v>1</v>
      </c>
      <c r="DL807">
        <v>2</v>
      </c>
      <c r="DM807">
        <v>2</v>
      </c>
      <c r="DN807" t="s">
        <v>180</v>
      </c>
      <c r="DR807" t="s">
        <v>114</v>
      </c>
      <c r="DZ807">
        <v>4</v>
      </c>
      <c r="ET807">
        <v>1</v>
      </c>
      <c r="EU807">
        <v>1</v>
      </c>
      <c r="EV807">
        <v>6</v>
      </c>
      <c r="EZ807" t="s">
        <v>182</v>
      </c>
      <c r="FG807" t="s">
        <v>144</v>
      </c>
      <c r="FQ807" t="s">
        <v>183</v>
      </c>
    </row>
    <row r="808" spans="1:173" x14ac:dyDescent="0.2">
      <c r="A808" t="s">
        <v>168</v>
      </c>
      <c r="B808">
        <v>15009</v>
      </c>
      <c r="C808">
        <v>1</v>
      </c>
      <c r="D808">
        <v>1</v>
      </c>
      <c r="E808" t="s">
        <v>303</v>
      </c>
      <c r="F808" t="s">
        <v>304</v>
      </c>
      <c r="G808">
        <v>60.015000000000001</v>
      </c>
      <c r="H808" t="s">
        <v>169</v>
      </c>
      <c r="I808">
        <v>1</v>
      </c>
      <c r="J808">
        <v>1576074475</v>
      </c>
      <c r="K808" t="s">
        <v>170</v>
      </c>
      <c r="L808" t="s">
        <v>171</v>
      </c>
      <c r="M808" t="s">
        <v>171</v>
      </c>
      <c r="N808" s="1">
        <v>43784</v>
      </c>
      <c r="P808" s="3">
        <v>0.69343749999999993</v>
      </c>
      <c r="Q808" t="s">
        <v>172</v>
      </c>
      <c r="R808">
        <v>2</v>
      </c>
      <c r="S808" t="s">
        <v>173</v>
      </c>
      <c r="AW808" t="s">
        <v>175</v>
      </c>
      <c r="AX808" t="s">
        <v>59</v>
      </c>
      <c r="AY808" t="s">
        <v>173</v>
      </c>
      <c r="BE808" t="s">
        <v>173</v>
      </c>
      <c r="BF808" t="s">
        <v>173</v>
      </c>
      <c r="BG808" t="s">
        <v>173</v>
      </c>
      <c r="BH808">
        <v>2</v>
      </c>
      <c r="BI808">
        <v>1</v>
      </c>
      <c r="BJ808">
        <v>2</v>
      </c>
      <c r="BL808" t="s">
        <v>173</v>
      </c>
      <c r="BN808">
        <v>3</v>
      </c>
      <c r="BV808">
        <v>1</v>
      </c>
      <c r="BW808">
        <v>1</v>
      </c>
      <c r="BX808">
        <v>3</v>
      </c>
      <c r="CD808" t="s">
        <v>176</v>
      </c>
      <c r="CG808" t="s">
        <v>73</v>
      </c>
      <c r="CH808">
        <v>3</v>
      </c>
      <c r="CI808">
        <v>3</v>
      </c>
      <c r="CM808">
        <v>3</v>
      </c>
      <c r="CX808">
        <v>1</v>
      </c>
      <c r="DC808">
        <v>9</v>
      </c>
      <c r="DD808" t="s">
        <v>188</v>
      </c>
      <c r="DE808">
        <v>9</v>
      </c>
      <c r="DF808">
        <v>9</v>
      </c>
      <c r="DG808" t="s">
        <v>188</v>
      </c>
      <c r="DH808">
        <v>1</v>
      </c>
      <c r="DI808">
        <v>6</v>
      </c>
      <c r="DJ808">
        <v>5</v>
      </c>
      <c r="DN808" t="s">
        <v>178</v>
      </c>
      <c r="DR808" t="s">
        <v>111</v>
      </c>
    </row>
    <row r="809" spans="1:173" x14ac:dyDescent="0.2">
      <c r="A809" t="s">
        <v>168</v>
      </c>
      <c r="B809">
        <v>15009</v>
      </c>
      <c r="C809">
        <v>1</v>
      </c>
      <c r="D809">
        <v>1</v>
      </c>
      <c r="E809" t="s">
        <v>303</v>
      </c>
      <c r="F809" t="s">
        <v>304</v>
      </c>
      <c r="G809">
        <v>60.015000000000001</v>
      </c>
      <c r="H809" t="s">
        <v>169</v>
      </c>
      <c r="I809">
        <v>1</v>
      </c>
      <c r="J809">
        <v>1576074475</v>
      </c>
      <c r="K809" t="s">
        <v>170</v>
      </c>
      <c r="L809" t="s">
        <v>171</v>
      </c>
      <c r="M809" t="s">
        <v>171</v>
      </c>
      <c r="N809" s="1">
        <v>43784</v>
      </c>
      <c r="P809" s="3">
        <v>0.69343749999999993</v>
      </c>
      <c r="Q809" t="s">
        <v>172</v>
      </c>
      <c r="R809">
        <v>2</v>
      </c>
      <c r="S809" t="s">
        <v>173</v>
      </c>
      <c r="AW809" t="s">
        <v>175</v>
      </c>
      <c r="AX809" t="s">
        <v>59</v>
      </c>
      <c r="AY809" t="s">
        <v>173</v>
      </c>
      <c r="BE809" t="s">
        <v>173</v>
      </c>
      <c r="BF809" t="s">
        <v>173</v>
      </c>
      <c r="BG809" t="s">
        <v>173</v>
      </c>
      <c r="BH809">
        <v>2</v>
      </c>
      <c r="BI809">
        <v>1</v>
      </c>
      <c r="BJ809">
        <v>2</v>
      </c>
      <c r="BL809" t="s">
        <v>173</v>
      </c>
      <c r="BN809">
        <v>3</v>
      </c>
      <c r="BV809">
        <v>1</v>
      </c>
      <c r="BW809">
        <v>1</v>
      </c>
      <c r="BX809">
        <v>3</v>
      </c>
      <c r="CD809" t="s">
        <v>176</v>
      </c>
      <c r="CG809" t="s">
        <v>73</v>
      </c>
      <c r="CH809">
        <v>3</v>
      </c>
      <c r="CI809">
        <v>3</v>
      </c>
      <c r="CM809">
        <v>3</v>
      </c>
      <c r="CX809">
        <v>2</v>
      </c>
      <c r="DC809">
        <v>15</v>
      </c>
      <c r="DD809" t="s">
        <v>190</v>
      </c>
      <c r="DE809">
        <v>15</v>
      </c>
      <c r="DF809">
        <v>15</v>
      </c>
      <c r="DG809" t="s">
        <v>190</v>
      </c>
      <c r="DH809">
        <v>1</v>
      </c>
      <c r="DI809">
        <v>6</v>
      </c>
      <c r="DJ809">
        <v>6</v>
      </c>
      <c r="DN809" t="s">
        <v>178</v>
      </c>
      <c r="DR809" t="s">
        <v>111</v>
      </c>
    </row>
    <row r="810" spans="1:173" x14ac:dyDescent="0.2">
      <c r="A810" t="s">
        <v>168</v>
      </c>
      <c r="B810">
        <v>15009</v>
      </c>
      <c r="C810">
        <v>1</v>
      </c>
      <c r="D810">
        <v>1</v>
      </c>
      <c r="E810" t="s">
        <v>303</v>
      </c>
      <c r="F810" t="s">
        <v>304</v>
      </c>
      <c r="G810">
        <v>60.015000000000001</v>
      </c>
      <c r="H810" t="s">
        <v>169</v>
      </c>
      <c r="I810">
        <v>1</v>
      </c>
      <c r="J810">
        <v>1576074475</v>
      </c>
      <c r="K810" t="s">
        <v>170</v>
      </c>
      <c r="L810" t="s">
        <v>171</v>
      </c>
      <c r="M810" t="s">
        <v>171</v>
      </c>
      <c r="N810" s="1">
        <v>43784</v>
      </c>
      <c r="P810" s="3">
        <v>0.69343749999999993</v>
      </c>
      <c r="Q810" t="s">
        <v>172</v>
      </c>
      <c r="R810">
        <v>2</v>
      </c>
      <c r="S810" t="s">
        <v>173</v>
      </c>
      <c r="AW810" t="s">
        <v>175</v>
      </c>
      <c r="AX810" t="s">
        <v>59</v>
      </c>
      <c r="AY810" t="s">
        <v>173</v>
      </c>
      <c r="BE810" t="s">
        <v>173</v>
      </c>
      <c r="BF810" t="s">
        <v>173</v>
      </c>
      <c r="BG810" t="s">
        <v>173</v>
      </c>
      <c r="BH810">
        <v>2</v>
      </c>
      <c r="BI810">
        <v>1</v>
      </c>
      <c r="BJ810">
        <v>2</v>
      </c>
      <c r="BL810" t="s">
        <v>173</v>
      </c>
      <c r="BN810">
        <v>3</v>
      </c>
      <c r="BV810">
        <v>1</v>
      </c>
      <c r="BW810">
        <v>1</v>
      </c>
      <c r="BX810">
        <v>3</v>
      </c>
      <c r="CD810" t="s">
        <v>176</v>
      </c>
      <c r="CG810" t="s">
        <v>73</v>
      </c>
      <c r="CH810">
        <v>3</v>
      </c>
      <c r="CI810">
        <v>3</v>
      </c>
      <c r="CM810">
        <v>3</v>
      </c>
      <c r="CX810">
        <v>3</v>
      </c>
      <c r="DC810">
        <v>11</v>
      </c>
      <c r="DD810" t="s">
        <v>213</v>
      </c>
      <c r="DE810">
        <v>11</v>
      </c>
      <c r="DF810">
        <v>11</v>
      </c>
      <c r="DG810" t="s">
        <v>213</v>
      </c>
      <c r="DH810">
        <v>1</v>
      </c>
      <c r="DI810">
        <v>6</v>
      </c>
      <c r="DJ810">
        <v>7</v>
      </c>
      <c r="DN810" t="s">
        <v>178</v>
      </c>
      <c r="DR810" t="s">
        <v>111</v>
      </c>
    </row>
    <row r="811" spans="1:173" x14ac:dyDescent="0.2">
      <c r="A811" t="s">
        <v>168</v>
      </c>
      <c r="B811">
        <v>15009</v>
      </c>
      <c r="C811">
        <v>1</v>
      </c>
      <c r="D811">
        <v>1</v>
      </c>
      <c r="E811" t="s">
        <v>303</v>
      </c>
      <c r="F811" t="s">
        <v>304</v>
      </c>
      <c r="G811">
        <v>60.015000000000001</v>
      </c>
      <c r="H811" t="s">
        <v>169</v>
      </c>
      <c r="I811">
        <v>1</v>
      </c>
      <c r="J811">
        <v>1576074475</v>
      </c>
      <c r="K811" t="s">
        <v>170</v>
      </c>
      <c r="L811" t="s">
        <v>171</v>
      </c>
      <c r="M811" t="s">
        <v>171</v>
      </c>
      <c r="N811" s="1">
        <v>43784</v>
      </c>
      <c r="P811" s="3">
        <v>0.69343749999999993</v>
      </c>
      <c r="Q811" t="s">
        <v>172</v>
      </c>
      <c r="R811">
        <v>2</v>
      </c>
      <c r="S811" t="s">
        <v>173</v>
      </c>
      <c r="AW811" t="s">
        <v>175</v>
      </c>
      <c r="AX811" t="s">
        <v>59</v>
      </c>
      <c r="AY811" t="s">
        <v>173</v>
      </c>
      <c r="BE811" t="s">
        <v>173</v>
      </c>
      <c r="BF811" t="s">
        <v>173</v>
      </c>
      <c r="BG811" t="s">
        <v>173</v>
      </c>
      <c r="BH811">
        <v>2</v>
      </c>
      <c r="BI811">
        <v>1</v>
      </c>
      <c r="BJ811">
        <v>2</v>
      </c>
      <c r="BL811" t="s">
        <v>173</v>
      </c>
      <c r="BN811">
        <v>3</v>
      </c>
      <c r="BV811">
        <v>1</v>
      </c>
      <c r="BW811">
        <v>1</v>
      </c>
      <c r="BX811">
        <v>3</v>
      </c>
      <c r="CD811" t="s">
        <v>176</v>
      </c>
      <c r="CG811" t="s">
        <v>73</v>
      </c>
      <c r="CH811">
        <v>3</v>
      </c>
      <c r="CI811">
        <v>3</v>
      </c>
      <c r="CM811">
        <v>3</v>
      </c>
      <c r="CX811">
        <v>4</v>
      </c>
      <c r="DK811">
        <v>1</v>
      </c>
      <c r="DL811">
        <v>3</v>
      </c>
      <c r="DM811">
        <v>3</v>
      </c>
      <c r="DN811" t="s">
        <v>180</v>
      </c>
      <c r="DR811" t="s">
        <v>114</v>
      </c>
      <c r="DZ811">
        <v>1</v>
      </c>
      <c r="EZ811" t="s">
        <v>181</v>
      </c>
      <c r="FD811">
        <v>1</v>
      </c>
      <c r="FE811">
        <v>3</v>
      </c>
      <c r="FF811">
        <v>3</v>
      </c>
      <c r="FG811" t="s">
        <v>154</v>
      </c>
    </row>
    <row r="812" spans="1:173" x14ac:dyDescent="0.2">
      <c r="A812" t="s">
        <v>168</v>
      </c>
      <c r="B812">
        <v>15009</v>
      </c>
      <c r="C812">
        <v>1</v>
      </c>
      <c r="D812">
        <v>1</v>
      </c>
      <c r="E812" t="s">
        <v>303</v>
      </c>
      <c r="F812" t="s">
        <v>304</v>
      </c>
      <c r="G812">
        <v>60.015000000000001</v>
      </c>
      <c r="H812" t="s">
        <v>169</v>
      </c>
      <c r="I812">
        <v>1</v>
      </c>
      <c r="J812">
        <v>1576074475</v>
      </c>
      <c r="K812" t="s">
        <v>170</v>
      </c>
      <c r="L812" t="s">
        <v>171</v>
      </c>
      <c r="M812" t="s">
        <v>171</v>
      </c>
      <c r="N812" s="1">
        <v>43784</v>
      </c>
      <c r="P812" s="3">
        <v>0.69343749999999993</v>
      </c>
      <c r="Q812" t="s">
        <v>172</v>
      </c>
      <c r="R812">
        <v>2</v>
      </c>
      <c r="S812" t="s">
        <v>173</v>
      </c>
      <c r="AW812" t="s">
        <v>175</v>
      </c>
      <c r="AX812" t="s">
        <v>59</v>
      </c>
      <c r="AY812" t="s">
        <v>173</v>
      </c>
      <c r="BE812" t="s">
        <v>173</v>
      </c>
      <c r="BF812" t="s">
        <v>173</v>
      </c>
      <c r="BG812" t="s">
        <v>173</v>
      </c>
      <c r="BH812">
        <v>2</v>
      </c>
      <c r="BI812">
        <v>1</v>
      </c>
      <c r="BJ812">
        <v>2</v>
      </c>
      <c r="BL812" t="s">
        <v>173</v>
      </c>
      <c r="BN812">
        <v>3</v>
      </c>
      <c r="BV812">
        <v>1</v>
      </c>
      <c r="BW812">
        <v>1</v>
      </c>
      <c r="BX812">
        <v>3</v>
      </c>
      <c r="CD812" t="s">
        <v>176</v>
      </c>
      <c r="CG812" t="s">
        <v>73</v>
      </c>
      <c r="CH812">
        <v>3</v>
      </c>
      <c r="CI812">
        <v>3</v>
      </c>
      <c r="CM812">
        <v>3</v>
      </c>
      <c r="CX812">
        <v>4</v>
      </c>
      <c r="DK812">
        <v>1</v>
      </c>
      <c r="DL812">
        <v>3</v>
      </c>
      <c r="DM812">
        <v>3</v>
      </c>
      <c r="DN812" t="s">
        <v>180</v>
      </c>
      <c r="DR812" t="s">
        <v>114</v>
      </c>
      <c r="DZ812">
        <v>2</v>
      </c>
      <c r="EA812">
        <v>9</v>
      </c>
      <c r="ET812">
        <v>1</v>
      </c>
      <c r="EU812">
        <v>1</v>
      </c>
      <c r="EV812">
        <v>7</v>
      </c>
      <c r="EZ812" t="s">
        <v>182</v>
      </c>
      <c r="FG812" t="s">
        <v>144</v>
      </c>
      <c r="FQ812">
        <v>9</v>
      </c>
    </row>
    <row r="813" spans="1:173" x14ac:dyDescent="0.2">
      <c r="A813" t="s">
        <v>168</v>
      </c>
      <c r="B813">
        <v>15009</v>
      </c>
      <c r="C813">
        <v>1</v>
      </c>
      <c r="D813">
        <v>1</v>
      </c>
      <c r="E813" t="s">
        <v>303</v>
      </c>
      <c r="F813" t="s">
        <v>304</v>
      </c>
      <c r="G813">
        <v>60.015000000000001</v>
      </c>
      <c r="H813" t="s">
        <v>169</v>
      </c>
      <c r="I813">
        <v>1</v>
      </c>
      <c r="J813">
        <v>1576074475</v>
      </c>
      <c r="K813" t="s">
        <v>170</v>
      </c>
      <c r="L813" t="s">
        <v>171</v>
      </c>
      <c r="M813" t="s">
        <v>171</v>
      </c>
      <c r="N813" s="1">
        <v>43784</v>
      </c>
      <c r="P813" s="3">
        <v>0.69343749999999993</v>
      </c>
      <c r="Q813" t="s">
        <v>172</v>
      </c>
      <c r="R813">
        <v>2</v>
      </c>
      <c r="S813" t="s">
        <v>173</v>
      </c>
      <c r="AW813" t="s">
        <v>175</v>
      </c>
      <c r="AX813" t="s">
        <v>59</v>
      </c>
      <c r="AY813" t="s">
        <v>173</v>
      </c>
      <c r="BE813" t="s">
        <v>173</v>
      </c>
      <c r="BF813" t="s">
        <v>173</v>
      </c>
      <c r="BG813" t="s">
        <v>173</v>
      </c>
      <c r="BH813">
        <v>2</v>
      </c>
      <c r="BI813">
        <v>1</v>
      </c>
      <c r="BJ813">
        <v>2</v>
      </c>
      <c r="BL813" t="s">
        <v>173</v>
      </c>
      <c r="BN813">
        <v>3</v>
      </c>
      <c r="BV813">
        <v>1</v>
      </c>
      <c r="BW813">
        <v>1</v>
      </c>
      <c r="BX813">
        <v>3</v>
      </c>
      <c r="CD813" t="s">
        <v>176</v>
      </c>
      <c r="CG813" t="s">
        <v>73</v>
      </c>
      <c r="CH813">
        <v>3</v>
      </c>
      <c r="CI813">
        <v>3</v>
      </c>
      <c r="CM813">
        <v>3</v>
      </c>
      <c r="CX813">
        <v>4</v>
      </c>
      <c r="DK813">
        <v>1</v>
      </c>
      <c r="DL813">
        <v>3</v>
      </c>
      <c r="DM813">
        <v>3</v>
      </c>
      <c r="DN813" t="s">
        <v>180</v>
      </c>
      <c r="DR813" t="s">
        <v>114</v>
      </c>
      <c r="DZ813">
        <v>3</v>
      </c>
      <c r="EB813">
        <v>15</v>
      </c>
      <c r="ET813">
        <v>1</v>
      </c>
      <c r="EU813">
        <v>1</v>
      </c>
      <c r="EV813">
        <v>8</v>
      </c>
      <c r="EZ813" t="s">
        <v>182</v>
      </c>
      <c r="FG813" t="s">
        <v>144</v>
      </c>
      <c r="FQ813">
        <v>15</v>
      </c>
    </row>
    <row r="814" spans="1:173" x14ac:dyDescent="0.2">
      <c r="A814" t="s">
        <v>168</v>
      </c>
      <c r="B814">
        <v>15009</v>
      </c>
      <c r="C814">
        <v>1</v>
      </c>
      <c r="D814">
        <v>1</v>
      </c>
      <c r="E814" t="s">
        <v>303</v>
      </c>
      <c r="F814" t="s">
        <v>304</v>
      </c>
      <c r="G814">
        <v>60.015000000000001</v>
      </c>
      <c r="H814" t="s">
        <v>169</v>
      </c>
      <c r="I814">
        <v>1</v>
      </c>
      <c r="J814">
        <v>1576074475</v>
      </c>
      <c r="K814" t="s">
        <v>170</v>
      </c>
      <c r="L814" t="s">
        <v>171</v>
      </c>
      <c r="M814" t="s">
        <v>171</v>
      </c>
      <c r="N814" s="1">
        <v>43784</v>
      </c>
      <c r="P814" s="3">
        <v>0.69343749999999993</v>
      </c>
      <c r="Q814" t="s">
        <v>172</v>
      </c>
      <c r="R814">
        <v>2</v>
      </c>
      <c r="S814" t="s">
        <v>173</v>
      </c>
      <c r="AW814" t="s">
        <v>175</v>
      </c>
      <c r="AX814" t="s">
        <v>59</v>
      </c>
      <c r="AY814" t="s">
        <v>173</v>
      </c>
      <c r="BE814" t="s">
        <v>173</v>
      </c>
      <c r="BF814" t="s">
        <v>173</v>
      </c>
      <c r="BG814" t="s">
        <v>173</v>
      </c>
      <c r="BH814">
        <v>2</v>
      </c>
      <c r="BI814">
        <v>1</v>
      </c>
      <c r="BJ814">
        <v>2</v>
      </c>
      <c r="BL814" t="s">
        <v>173</v>
      </c>
      <c r="BN814">
        <v>3</v>
      </c>
      <c r="BV814">
        <v>1</v>
      </c>
      <c r="BW814">
        <v>1</v>
      </c>
      <c r="BX814">
        <v>3</v>
      </c>
      <c r="CD814" t="s">
        <v>176</v>
      </c>
      <c r="CG814" t="s">
        <v>73</v>
      </c>
      <c r="CH814">
        <v>3</v>
      </c>
      <c r="CI814">
        <v>3</v>
      </c>
      <c r="CM814">
        <v>3</v>
      </c>
      <c r="CX814">
        <v>4</v>
      </c>
      <c r="DK814">
        <v>1</v>
      </c>
      <c r="DL814">
        <v>3</v>
      </c>
      <c r="DM814">
        <v>3</v>
      </c>
      <c r="DN814" t="s">
        <v>180</v>
      </c>
      <c r="DR814" t="s">
        <v>114</v>
      </c>
      <c r="DZ814">
        <v>4</v>
      </c>
      <c r="EC814">
        <v>11</v>
      </c>
      <c r="ET814">
        <v>1</v>
      </c>
      <c r="EU814">
        <v>1</v>
      </c>
      <c r="EV814">
        <v>9</v>
      </c>
      <c r="EZ814" t="s">
        <v>182</v>
      </c>
      <c r="FG814" t="s">
        <v>144</v>
      </c>
      <c r="FQ814">
        <v>11</v>
      </c>
    </row>
    <row r="815" spans="1:173" x14ac:dyDescent="0.2">
      <c r="A815" t="s">
        <v>168</v>
      </c>
      <c r="B815">
        <v>15009</v>
      </c>
      <c r="C815">
        <v>1</v>
      </c>
      <c r="D815">
        <v>1</v>
      </c>
      <c r="E815" t="s">
        <v>303</v>
      </c>
      <c r="F815" t="s">
        <v>304</v>
      </c>
      <c r="G815">
        <v>60.015000000000001</v>
      </c>
      <c r="H815" t="s">
        <v>169</v>
      </c>
      <c r="I815">
        <v>1</v>
      </c>
      <c r="J815">
        <v>1576074475</v>
      </c>
      <c r="K815" t="s">
        <v>170</v>
      </c>
      <c r="L815" t="s">
        <v>171</v>
      </c>
      <c r="M815" t="s">
        <v>171</v>
      </c>
      <c r="N815" s="1">
        <v>43784</v>
      </c>
      <c r="P815" s="3">
        <v>0.69343749999999993</v>
      </c>
      <c r="Q815" t="s">
        <v>172</v>
      </c>
      <c r="R815">
        <v>2</v>
      </c>
      <c r="S815" t="s">
        <v>173</v>
      </c>
      <c r="AW815" t="s">
        <v>175</v>
      </c>
      <c r="AX815" t="s">
        <v>59</v>
      </c>
      <c r="AY815" t="s">
        <v>173</v>
      </c>
      <c r="BE815" t="s">
        <v>173</v>
      </c>
      <c r="BF815" t="s">
        <v>173</v>
      </c>
      <c r="BG815" t="s">
        <v>173</v>
      </c>
      <c r="BH815">
        <v>2</v>
      </c>
      <c r="BI815">
        <v>1</v>
      </c>
      <c r="BJ815">
        <v>2</v>
      </c>
      <c r="BL815" t="s">
        <v>173</v>
      </c>
      <c r="BN815">
        <v>3</v>
      </c>
      <c r="BV815">
        <v>1</v>
      </c>
      <c r="BW815">
        <v>1</v>
      </c>
      <c r="BX815">
        <v>3</v>
      </c>
      <c r="CD815" t="s">
        <v>176</v>
      </c>
      <c r="CG815" t="s">
        <v>73</v>
      </c>
      <c r="CH815">
        <v>3</v>
      </c>
      <c r="CI815">
        <v>3</v>
      </c>
      <c r="CM815">
        <v>3</v>
      </c>
      <c r="CX815">
        <v>4</v>
      </c>
      <c r="DK815">
        <v>1</v>
      </c>
      <c r="DL815">
        <v>3</v>
      </c>
      <c r="DM815">
        <v>3</v>
      </c>
      <c r="DN815" t="s">
        <v>180</v>
      </c>
      <c r="DR815" t="s">
        <v>114</v>
      </c>
      <c r="DZ815">
        <v>5</v>
      </c>
      <c r="ET815">
        <v>1</v>
      </c>
      <c r="EU815">
        <v>1</v>
      </c>
      <c r="EV815">
        <v>10</v>
      </c>
      <c r="EZ815" t="s">
        <v>182</v>
      </c>
      <c r="FG815" t="s">
        <v>144</v>
      </c>
      <c r="FQ815" t="s">
        <v>183</v>
      </c>
    </row>
    <row r="816" spans="1:173" x14ac:dyDescent="0.2">
      <c r="A816" t="s">
        <v>168</v>
      </c>
      <c r="B816">
        <v>15009</v>
      </c>
      <c r="C816">
        <v>1</v>
      </c>
      <c r="D816">
        <v>1</v>
      </c>
      <c r="E816" t="s">
        <v>303</v>
      </c>
      <c r="F816" t="s">
        <v>304</v>
      </c>
      <c r="G816">
        <v>60.015000000000001</v>
      </c>
      <c r="H816" t="s">
        <v>169</v>
      </c>
      <c r="I816">
        <v>1</v>
      </c>
      <c r="J816">
        <v>1576074475</v>
      </c>
      <c r="K816" t="s">
        <v>170</v>
      </c>
      <c r="L816" t="s">
        <v>171</v>
      </c>
      <c r="M816" t="s">
        <v>171</v>
      </c>
      <c r="N816" s="1">
        <v>43784</v>
      </c>
      <c r="P816" s="3">
        <v>0.69343749999999993</v>
      </c>
      <c r="Q816" t="s">
        <v>172</v>
      </c>
      <c r="R816">
        <v>2</v>
      </c>
      <c r="S816" t="s">
        <v>173</v>
      </c>
      <c r="AW816" t="s">
        <v>175</v>
      </c>
      <c r="AX816" t="s">
        <v>59</v>
      </c>
      <c r="AY816" t="s">
        <v>173</v>
      </c>
      <c r="BE816" t="s">
        <v>173</v>
      </c>
      <c r="BF816" t="s">
        <v>173</v>
      </c>
      <c r="BG816" t="s">
        <v>173</v>
      </c>
      <c r="BH816">
        <v>2</v>
      </c>
      <c r="BI816">
        <v>1</v>
      </c>
      <c r="BJ816">
        <v>2</v>
      </c>
      <c r="BL816" t="s">
        <v>173</v>
      </c>
      <c r="BN816">
        <v>4</v>
      </c>
      <c r="BV816">
        <v>1</v>
      </c>
      <c r="BW816">
        <v>1</v>
      </c>
      <c r="BX816">
        <v>4</v>
      </c>
      <c r="CD816" t="s">
        <v>176</v>
      </c>
      <c r="CG816" t="s">
        <v>73</v>
      </c>
      <c r="CH816">
        <v>3</v>
      </c>
      <c r="CI816">
        <v>4</v>
      </c>
      <c r="CM816">
        <v>3</v>
      </c>
      <c r="CX816">
        <v>1</v>
      </c>
      <c r="DC816">
        <v>2</v>
      </c>
      <c r="DD816" t="s">
        <v>228</v>
      </c>
      <c r="DE816">
        <v>2</v>
      </c>
      <c r="DF816">
        <v>2</v>
      </c>
      <c r="DG816" t="s">
        <v>228</v>
      </c>
      <c r="DH816">
        <v>1</v>
      </c>
      <c r="DI816">
        <v>8</v>
      </c>
      <c r="DJ816">
        <v>8</v>
      </c>
      <c r="DN816" t="s">
        <v>178</v>
      </c>
      <c r="DR816" t="s">
        <v>111</v>
      </c>
    </row>
    <row r="817" spans="1:173" x14ac:dyDescent="0.2">
      <c r="A817" t="s">
        <v>168</v>
      </c>
      <c r="B817">
        <v>15009</v>
      </c>
      <c r="C817">
        <v>1</v>
      </c>
      <c r="D817">
        <v>1</v>
      </c>
      <c r="E817" t="s">
        <v>303</v>
      </c>
      <c r="F817" t="s">
        <v>304</v>
      </c>
      <c r="G817">
        <v>60.015000000000001</v>
      </c>
      <c r="H817" t="s">
        <v>169</v>
      </c>
      <c r="I817">
        <v>1</v>
      </c>
      <c r="J817">
        <v>1576074475</v>
      </c>
      <c r="K817" t="s">
        <v>170</v>
      </c>
      <c r="L817" t="s">
        <v>171</v>
      </c>
      <c r="M817" t="s">
        <v>171</v>
      </c>
      <c r="N817" s="1">
        <v>43784</v>
      </c>
      <c r="P817" s="3">
        <v>0.69343749999999993</v>
      </c>
      <c r="Q817" t="s">
        <v>172</v>
      </c>
      <c r="R817">
        <v>2</v>
      </c>
      <c r="S817" t="s">
        <v>173</v>
      </c>
      <c r="AW817" t="s">
        <v>175</v>
      </c>
      <c r="AX817" t="s">
        <v>59</v>
      </c>
      <c r="AY817" t="s">
        <v>173</v>
      </c>
      <c r="BE817" t="s">
        <v>173</v>
      </c>
      <c r="BF817" t="s">
        <v>173</v>
      </c>
      <c r="BG817" t="s">
        <v>173</v>
      </c>
      <c r="BH817">
        <v>2</v>
      </c>
      <c r="BI817">
        <v>1</v>
      </c>
      <c r="BJ817">
        <v>2</v>
      </c>
      <c r="BL817" t="s">
        <v>173</v>
      </c>
      <c r="BN817">
        <v>4</v>
      </c>
      <c r="BV817">
        <v>1</v>
      </c>
      <c r="BW817">
        <v>1</v>
      </c>
      <c r="BX817">
        <v>4</v>
      </c>
      <c r="CD817" t="s">
        <v>176</v>
      </c>
      <c r="CG817" t="s">
        <v>73</v>
      </c>
      <c r="CH817">
        <v>3</v>
      </c>
      <c r="CI817">
        <v>4</v>
      </c>
      <c r="CM817">
        <v>3</v>
      </c>
      <c r="CX817">
        <v>2</v>
      </c>
      <c r="DC817">
        <v>10</v>
      </c>
      <c r="DD817" t="s">
        <v>236</v>
      </c>
      <c r="DE817">
        <v>10</v>
      </c>
      <c r="DF817">
        <v>10</v>
      </c>
      <c r="DG817" t="s">
        <v>236</v>
      </c>
      <c r="DH817">
        <v>1</v>
      </c>
      <c r="DI817">
        <v>8</v>
      </c>
      <c r="DJ817">
        <v>9</v>
      </c>
      <c r="DN817" t="s">
        <v>178</v>
      </c>
      <c r="DR817" t="s">
        <v>111</v>
      </c>
    </row>
    <row r="818" spans="1:173" x14ac:dyDescent="0.2">
      <c r="A818" t="s">
        <v>168</v>
      </c>
      <c r="B818">
        <v>15009</v>
      </c>
      <c r="C818">
        <v>1</v>
      </c>
      <c r="D818">
        <v>1</v>
      </c>
      <c r="E818" t="s">
        <v>303</v>
      </c>
      <c r="F818" t="s">
        <v>304</v>
      </c>
      <c r="G818">
        <v>60.015000000000001</v>
      </c>
      <c r="H818" t="s">
        <v>169</v>
      </c>
      <c r="I818">
        <v>1</v>
      </c>
      <c r="J818">
        <v>1576074475</v>
      </c>
      <c r="K818" t="s">
        <v>170</v>
      </c>
      <c r="L818" t="s">
        <v>171</v>
      </c>
      <c r="M818" t="s">
        <v>171</v>
      </c>
      <c r="N818" s="1">
        <v>43784</v>
      </c>
      <c r="P818" s="3">
        <v>0.69343749999999993</v>
      </c>
      <c r="Q818" t="s">
        <v>172</v>
      </c>
      <c r="R818">
        <v>2</v>
      </c>
      <c r="S818" t="s">
        <v>173</v>
      </c>
      <c r="AW818" t="s">
        <v>175</v>
      </c>
      <c r="AX818" t="s">
        <v>59</v>
      </c>
      <c r="AY818" t="s">
        <v>173</v>
      </c>
      <c r="BE818" t="s">
        <v>173</v>
      </c>
      <c r="BF818" t="s">
        <v>173</v>
      </c>
      <c r="BG818" t="s">
        <v>173</v>
      </c>
      <c r="BH818">
        <v>2</v>
      </c>
      <c r="BI818">
        <v>1</v>
      </c>
      <c r="BJ818">
        <v>2</v>
      </c>
      <c r="BL818" t="s">
        <v>173</v>
      </c>
      <c r="BN818">
        <v>4</v>
      </c>
      <c r="BV818">
        <v>1</v>
      </c>
      <c r="BW818">
        <v>1</v>
      </c>
      <c r="BX818">
        <v>4</v>
      </c>
      <c r="CD818" t="s">
        <v>176</v>
      </c>
      <c r="CG818" t="s">
        <v>73</v>
      </c>
      <c r="CH818">
        <v>3</v>
      </c>
      <c r="CI818">
        <v>4</v>
      </c>
      <c r="CM818">
        <v>3</v>
      </c>
      <c r="CX818">
        <v>3</v>
      </c>
      <c r="DC818">
        <v>16</v>
      </c>
      <c r="DD818" t="s">
        <v>185</v>
      </c>
      <c r="DE818">
        <v>16</v>
      </c>
      <c r="DF818">
        <v>16</v>
      </c>
      <c r="DG818" t="s">
        <v>185</v>
      </c>
      <c r="DH818">
        <v>1</v>
      </c>
      <c r="DI818">
        <v>8</v>
      </c>
      <c r="DJ818">
        <v>10</v>
      </c>
      <c r="DN818" t="s">
        <v>178</v>
      </c>
      <c r="DR818" t="s">
        <v>111</v>
      </c>
    </row>
    <row r="819" spans="1:173" x14ac:dyDescent="0.2">
      <c r="A819" t="s">
        <v>168</v>
      </c>
      <c r="B819">
        <v>15009</v>
      </c>
      <c r="C819">
        <v>1</v>
      </c>
      <c r="D819">
        <v>1</v>
      </c>
      <c r="E819" t="s">
        <v>303</v>
      </c>
      <c r="F819" t="s">
        <v>304</v>
      </c>
      <c r="G819">
        <v>60.015000000000001</v>
      </c>
      <c r="H819" t="s">
        <v>169</v>
      </c>
      <c r="I819">
        <v>1</v>
      </c>
      <c r="J819">
        <v>1576074475</v>
      </c>
      <c r="K819" t="s">
        <v>170</v>
      </c>
      <c r="L819" t="s">
        <v>171</v>
      </c>
      <c r="M819" t="s">
        <v>171</v>
      </c>
      <c r="N819" s="1">
        <v>43784</v>
      </c>
      <c r="P819" s="3">
        <v>0.69343749999999993</v>
      </c>
      <c r="Q819" t="s">
        <v>172</v>
      </c>
      <c r="R819">
        <v>2</v>
      </c>
      <c r="S819" t="s">
        <v>173</v>
      </c>
      <c r="AW819" t="s">
        <v>175</v>
      </c>
      <c r="AX819" t="s">
        <v>59</v>
      </c>
      <c r="AY819" t="s">
        <v>173</v>
      </c>
      <c r="BE819" t="s">
        <v>173</v>
      </c>
      <c r="BF819" t="s">
        <v>173</v>
      </c>
      <c r="BG819" t="s">
        <v>173</v>
      </c>
      <c r="BH819">
        <v>2</v>
      </c>
      <c r="BI819">
        <v>1</v>
      </c>
      <c r="BJ819">
        <v>2</v>
      </c>
      <c r="BL819" t="s">
        <v>173</v>
      </c>
      <c r="BN819">
        <v>4</v>
      </c>
      <c r="BV819">
        <v>1</v>
      </c>
      <c r="BW819">
        <v>1</v>
      </c>
      <c r="BX819">
        <v>4</v>
      </c>
      <c r="CD819" t="s">
        <v>176</v>
      </c>
      <c r="CG819" t="s">
        <v>73</v>
      </c>
      <c r="CH819">
        <v>3</v>
      </c>
      <c r="CI819">
        <v>4</v>
      </c>
      <c r="CM819">
        <v>3</v>
      </c>
      <c r="CX819">
        <v>4</v>
      </c>
      <c r="DK819">
        <v>1</v>
      </c>
      <c r="DL819">
        <v>4</v>
      </c>
      <c r="DM819">
        <v>4</v>
      </c>
      <c r="DN819" t="s">
        <v>180</v>
      </c>
      <c r="DR819" t="s">
        <v>114</v>
      </c>
      <c r="DZ819">
        <v>1</v>
      </c>
      <c r="EZ819" t="s">
        <v>181</v>
      </c>
      <c r="FD819">
        <v>1</v>
      </c>
      <c r="FE819">
        <v>4</v>
      </c>
      <c r="FF819">
        <v>4</v>
      </c>
      <c r="FG819" t="s">
        <v>154</v>
      </c>
    </row>
    <row r="820" spans="1:173" x14ac:dyDescent="0.2">
      <c r="A820" t="s">
        <v>168</v>
      </c>
      <c r="B820">
        <v>15009</v>
      </c>
      <c r="C820">
        <v>1</v>
      </c>
      <c r="D820">
        <v>1</v>
      </c>
      <c r="E820" t="s">
        <v>303</v>
      </c>
      <c r="F820" t="s">
        <v>304</v>
      </c>
      <c r="G820">
        <v>60.015000000000001</v>
      </c>
      <c r="H820" t="s">
        <v>169</v>
      </c>
      <c r="I820">
        <v>1</v>
      </c>
      <c r="J820">
        <v>1576074475</v>
      </c>
      <c r="K820" t="s">
        <v>170</v>
      </c>
      <c r="L820" t="s">
        <v>171</v>
      </c>
      <c r="M820" t="s">
        <v>171</v>
      </c>
      <c r="N820" s="1">
        <v>43784</v>
      </c>
      <c r="P820" s="3">
        <v>0.69343749999999993</v>
      </c>
      <c r="Q820" t="s">
        <v>172</v>
      </c>
      <c r="R820">
        <v>2</v>
      </c>
      <c r="S820" t="s">
        <v>173</v>
      </c>
      <c r="AW820" t="s">
        <v>175</v>
      </c>
      <c r="AX820" t="s">
        <v>59</v>
      </c>
      <c r="AY820" t="s">
        <v>173</v>
      </c>
      <c r="BE820" t="s">
        <v>173</v>
      </c>
      <c r="BF820" t="s">
        <v>173</v>
      </c>
      <c r="BG820" t="s">
        <v>173</v>
      </c>
      <c r="BH820">
        <v>2</v>
      </c>
      <c r="BI820">
        <v>1</v>
      </c>
      <c r="BJ820">
        <v>2</v>
      </c>
      <c r="BL820" t="s">
        <v>173</v>
      </c>
      <c r="BN820">
        <v>4</v>
      </c>
      <c r="BV820">
        <v>1</v>
      </c>
      <c r="BW820">
        <v>1</v>
      </c>
      <c r="BX820">
        <v>4</v>
      </c>
      <c r="CD820" t="s">
        <v>176</v>
      </c>
      <c r="CG820" t="s">
        <v>73</v>
      </c>
      <c r="CH820">
        <v>3</v>
      </c>
      <c r="CI820">
        <v>4</v>
      </c>
      <c r="CM820">
        <v>3</v>
      </c>
      <c r="CX820">
        <v>4</v>
      </c>
      <c r="DK820">
        <v>1</v>
      </c>
      <c r="DL820">
        <v>4</v>
      </c>
      <c r="DM820">
        <v>4</v>
      </c>
      <c r="DN820" t="s">
        <v>180</v>
      </c>
      <c r="DR820" t="s">
        <v>114</v>
      </c>
      <c r="DZ820">
        <v>2</v>
      </c>
      <c r="EA820">
        <v>2</v>
      </c>
      <c r="ET820">
        <v>1</v>
      </c>
      <c r="EU820">
        <v>1</v>
      </c>
      <c r="EV820">
        <v>11</v>
      </c>
      <c r="EZ820" t="s">
        <v>182</v>
      </c>
      <c r="FG820" t="s">
        <v>144</v>
      </c>
      <c r="FQ820">
        <v>2</v>
      </c>
    </row>
    <row r="821" spans="1:173" x14ac:dyDescent="0.2">
      <c r="A821" t="s">
        <v>168</v>
      </c>
      <c r="B821">
        <v>15009</v>
      </c>
      <c r="C821">
        <v>1</v>
      </c>
      <c r="D821">
        <v>1</v>
      </c>
      <c r="E821" t="s">
        <v>303</v>
      </c>
      <c r="F821" t="s">
        <v>304</v>
      </c>
      <c r="G821">
        <v>60.015000000000001</v>
      </c>
      <c r="H821" t="s">
        <v>169</v>
      </c>
      <c r="I821">
        <v>1</v>
      </c>
      <c r="J821">
        <v>1576074475</v>
      </c>
      <c r="K821" t="s">
        <v>170</v>
      </c>
      <c r="L821" t="s">
        <v>171</v>
      </c>
      <c r="M821" t="s">
        <v>171</v>
      </c>
      <c r="N821" s="1">
        <v>43784</v>
      </c>
      <c r="P821" s="3">
        <v>0.69343749999999993</v>
      </c>
      <c r="Q821" t="s">
        <v>172</v>
      </c>
      <c r="R821">
        <v>2</v>
      </c>
      <c r="S821" t="s">
        <v>173</v>
      </c>
      <c r="AW821" t="s">
        <v>175</v>
      </c>
      <c r="AX821" t="s">
        <v>59</v>
      </c>
      <c r="AY821" t="s">
        <v>173</v>
      </c>
      <c r="BE821" t="s">
        <v>173</v>
      </c>
      <c r="BF821" t="s">
        <v>173</v>
      </c>
      <c r="BG821" t="s">
        <v>173</v>
      </c>
      <c r="BH821">
        <v>2</v>
      </c>
      <c r="BI821">
        <v>1</v>
      </c>
      <c r="BJ821">
        <v>2</v>
      </c>
      <c r="BL821" t="s">
        <v>173</v>
      </c>
      <c r="BN821">
        <v>4</v>
      </c>
      <c r="BV821">
        <v>1</v>
      </c>
      <c r="BW821">
        <v>1</v>
      </c>
      <c r="BX821">
        <v>4</v>
      </c>
      <c r="CD821" t="s">
        <v>176</v>
      </c>
      <c r="CG821" t="s">
        <v>73</v>
      </c>
      <c r="CH821">
        <v>3</v>
      </c>
      <c r="CI821">
        <v>4</v>
      </c>
      <c r="CM821">
        <v>3</v>
      </c>
      <c r="CX821">
        <v>4</v>
      </c>
      <c r="DK821">
        <v>1</v>
      </c>
      <c r="DL821">
        <v>4</v>
      </c>
      <c r="DM821">
        <v>4</v>
      </c>
      <c r="DN821" t="s">
        <v>180</v>
      </c>
      <c r="DR821" t="s">
        <v>114</v>
      </c>
      <c r="DZ821">
        <v>3</v>
      </c>
      <c r="EB821">
        <v>10</v>
      </c>
      <c r="ET821">
        <v>1</v>
      </c>
      <c r="EU821">
        <v>1</v>
      </c>
      <c r="EV821">
        <v>12</v>
      </c>
      <c r="EZ821" t="s">
        <v>182</v>
      </c>
      <c r="FG821" t="s">
        <v>144</v>
      </c>
      <c r="FQ821">
        <v>10</v>
      </c>
    </row>
    <row r="822" spans="1:173" x14ac:dyDescent="0.2">
      <c r="A822" t="s">
        <v>168</v>
      </c>
      <c r="B822">
        <v>15009</v>
      </c>
      <c r="C822">
        <v>1</v>
      </c>
      <c r="D822">
        <v>1</v>
      </c>
      <c r="E822" t="s">
        <v>303</v>
      </c>
      <c r="F822" t="s">
        <v>304</v>
      </c>
      <c r="G822">
        <v>60.015000000000001</v>
      </c>
      <c r="H822" t="s">
        <v>169</v>
      </c>
      <c r="I822">
        <v>1</v>
      </c>
      <c r="J822">
        <v>1576074475</v>
      </c>
      <c r="K822" t="s">
        <v>170</v>
      </c>
      <c r="L822" t="s">
        <v>171</v>
      </c>
      <c r="M822" t="s">
        <v>171</v>
      </c>
      <c r="N822" s="1">
        <v>43784</v>
      </c>
      <c r="P822" s="3">
        <v>0.69343749999999993</v>
      </c>
      <c r="Q822" t="s">
        <v>172</v>
      </c>
      <c r="R822">
        <v>2</v>
      </c>
      <c r="S822" t="s">
        <v>173</v>
      </c>
      <c r="AW822" t="s">
        <v>175</v>
      </c>
      <c r="AX822" t="s">
        <v>59</v>
      </c>
      <c r="AY822" t="s">
        <v>173</v>
      </c>
      <c r="BE822" t="s">
        <v>173</v>
      </c>
      <c r="BF822" t="s">
        <v>173</v>
      </c>
      <c r="BG822" t="s">
        <v>173</v>
      </c>
      <c r="BH822">
        <v>2</v>
      </c>
      <c r="BI822">
        <v>1</v>
      </c>
      <c r="BJ822">
        <v>2</v>
      </c>
      <c r="BL822" t="s">
        <v>173</v>
      </c>
      <c r="BN822">
        <v>4</v>
      </c>
      <c r="BV822">
        <v>1</v>
      </c>
      <c r="BW822">
        <v>1</v>
      </c>
      <c r="BX822">
        <v>4</v>
      </c>
      <c r="CD822" t="s">
        <v>176</v>
      </c>
      <c r="CG822" t="s">
        <v>73</v>
      </c>
      <c r="CH822">
        <v>3</v>
      </c>
      <c r="CI822">
        <v>4</v>
      </c>
      <c r="CM822">
        <v>3</v>
      </c>
      <c r="CX822">
        <v>4</v>
      </c>
      <c r="DK822">
        <v>1</v>
      </c>
      <c r="DL822">
        <v>4</v>
      </c>
      <c r="DM822">
        <v>4</v>
      </c>
      <c r="DN822" t="s">
        <v>180</v>
      </c>
      <c r="DR822" t="s">
        <v>114</v>
      </c>
      <c r="DZ822">
        <v>4</v>
      </c>
      <c r="EC822">
        <v>16</v>
      </c>
      <c r="ET822">
        <v>1</v>
      </c>
      <c r="EU822">
        <v>1</v>
      </c>
      <c r="EV822">
        <v>13</v>
      </c>
      <c r="EZ822" t="s">
        <v>182</v>
      </c>
      <c r="FG822" t="s">
        <v>144</v>
      </c>
      <c r="FQ822">
        <v>16</v>
      </c>
    </row>
    <row r="823" spans="1:173" x14ac:dyDescent="0.2">
      <c r="A823" t="s">
        <v>168</v>
      </c>
      <c r="B823">
        <v>15009</v>
      </c>
      <c r="C823">
        <v>1</v>
      </c>
      <c r="D823">
        <v>1</v>
      </c>
      <c r="E823" t="s">
        <v>303</v>
      </c>
      <c r="F823" t="s">
        <v>304</v>
      </c>
      <c r="G823">
        <v>60.015000000000001</v>
      </c>
      <c r="H823" t="s">
        <v>169</v>
      </c>
      <c r="I823">
        <v>1</v>
      </c>
      <c r="J823">
        <v>1576074475</v>
      </c>
      <c r="K823" t="s">
        <v>170</v>
      </c>
      <c r="L823" t="s">
        <v>171</v>
      </c>
      <c r="M823" t="s">
        <v>171</v>
      </c>
      <c r="N823" s="1">
        <v>43784</v>
      </c>
      <c r="P823" s="3">
        <v>0.69343749999999993</v>
      </c>
      <c r="Q823" t="s">
        <v>172</v>
      </c>
      <c r="R823">
        <v>2</v>
      </c>
      <c r="S823" t="s">
        <v>173</v>
      </c>
      <c r="AW823" t="s">
        <v>175</v>
      </c>
      <c r="AX823" t="s">
        <v>59</v>
      </c>
      <c r="AY823" t="s">
        <v>173</v>
      </c>
      <c r="BE823" t="s">
        <v>173</v>
      </c>
      <c r="BF823" t="s">
        <v>173</v>
      </c>
      <c r="BG823" t="s">
        <v>173</v>
      </c>
      <c r="BH823">
        <v>2</v>
      </c>
      <c r="BI823">
        <v>1</v>
      </c>
      <c r="BJ823">
        <v>2</v>
      </c>
      <c r="BL823" t="s">
        <v>173</v>
      </c>
      <c r="BN823">
        <v>4</v>
      </c>
      <c r="BV823">
        <v>1</v>
      </c>
      <c r="BW823">
        <v>1</v>
      </c>
      <c r="BX823">
        <v>4</v>
      </c>
      <c r="CD823" t="s">
        <v>176</v>
      </c>
      <c r="CG823" t="s">
        <v>73</v>
      </c>
      <c r="CH823">
        <v>3</v>
      </c>
      <c r="CI823">
        <v>4</v>
      </c>
      <c r="CM823">
        <v>3</v>
      </c>
      <c r="CX823">
        <v>4</v>
      </c>
      <c r="DK823">
        <v>1</v>
      </c>
      <c r="DL823">
        <v>4</v>
      </c>
      <c r="DM823">
        <v>4</v>
      </c>
      <c r="DN823" t="s">
        <v>180</v>
      </c>
      <c r="DR823" t="s">
        <v>114</v>
      </c>
      <c r="DZ823">
        <v>5</v>
      </c>
      <c r="ET823">
        <v>1</v>
      </c>
      <c r="EU823">
        <v>1</v>
      </c>
      <c r="EV823">
        <v>14</v>
      </c>
      <c r="EZ823" t="s">
        <v>182</v>
      </c>
      <c r="FG823" t="s">
        <v>144</v>
      </c>
      <c r="FQ823" t="s">
        <v>183</v>
      </c>
    </row>
    <row r="824" spans="1:173" x14ac:dyDescent="0.2">
      <c r="A824" t="s">
        <v>168</v>
      </c>
      <c r="B824">
        <v>15009</v>
      </c>
      <c r="C824">
        <v>1</v>
      </c>
      <c r="D824">
        <v>1</v>
      </c>
      <c r="E824" t="s">
        <v>303</v>
      </c>
      <c r="F824" t="s">
        <v>304</v>
      </c>
      <c r="G824">
        <v>60.015000000000001</v>
      </c>
      <c r="H824" t="s">
        <v>169</v>
      </c>
      <c r="I824">
        <v>1</v>
      </c>
      <c r="J824">
        <v>1576074475</v>
      </c>
      <c r="K824" t="s">
        <v>170</v>
      </c>
      <c r="L824" t="s">
        <v>171</v>
      </c>
      <c r="M824" t="s">
        <v>171</v>
      </c>
      <c r="N824" s="1">
        <v>43784</v>
      </c>
      <c r="P824" s="3">
        <v>0.69343749999999993</v>
      </c>
      <c r="Q824" t="s">
        <v>172</v>
      </c>
      <c r="R824">
        <v>3</v>
      </c>
      <c r="S824" t="s">
        <v>173</v>
      </c>
      <c r="AW824" t="s">
        <v>192</v>
      </c>
      <c r="AX824" t="s">
        <v>59</v>
      </c>
      <c r="AY824" t="s">
        <v>173</v>
      </c>
      <c r="BE824" t="s">
        <v>173</v>
      </c>
      <c r="BF824" t="s">
        <v>173</v>
      </c>
      <c r="BG824" t="s">
        <v>173</v>
      </c>
      <c r="BH824">
        <v>3</v>
      </c>
      <c r="BI824">
        <v>1</v>
      </c>
      <c r="BJ824">
        <v>3</v>
      </c>
      <c r="BL824" t="s">
        <v>173</v>
      </c>
      <c r="BN824">
        <v>1</v>
      </c>
      <c r="BR824" t="b">
        <v>1</v>
      </c>
      <c r="BS824" t="b">
        <v>1</v>
      </c>
      <c r="BT824" t="s">
        <v>197</v>
      </c>
      <c r="BU824" t="s">
        <v>197</v>
      </c>
      <c r="CD824" t="s">
        <v>194</v>
      </c>
      <c r="CE824">
        <v>0</v>
      </c>
      <c r="CF824">
        <v>0</v>
      </c>
      <c r="CG824" t="s">
        <v>97</v>
      </c>
      <c r="CL824">
        <v>5643</v>
      </c>
      <c r="CQ824">
        <v>1</v>
      </c>
      <c r="CR824">
        <v>771</v>
      </c>
      <c r="CS824">
        <v>2</v>
      </c>
      <c r="CT824">
        <v>1</v>
      </c>
      <c r="CU824">
        <v>1</v>
      </c>
      <c r="CV824">
        <v>1</v>
      </c>
    </row>
    <row r="825" spans="1:173" x14ac:dyDescent="0.2">
      <c r="A825" t="s">
        <v>168</v>
      </c>
      <c r="B825">
        <v>15009</v>
      </c>
      <c r="C825">
        <v>1</v>
      </c>
      <c r="D825">
        <v>1</v>
      </c>
      <c r="E825" t="s">
        <v>303</v>
      </c>
      <c r="F825" t="s">
        <v>304</v>
      </c>
      <c r="G825">
        <v>60.015000000000001</v>
      </c>
      <c r="H825" t="s">
        <v>169</v>
      </c>
      <c r="I825">
        <v>1</v>
      </c>
      <c r="J825">
        <v>1576074475</v>
      </c>
      <c r="K825" t="s">
        <v>170</v>
      </c>
      <c r="L825" t="s">
        <v>171</v>
      </c>
      <c r="M825" t="s">
        <v>171</v>
      </c>
      <c r="N825" s="1">
        <v>43784</v>
      </c>
      <c r="P825" s="3">
        <v>0.69343749999999993</v>
      </c>
      <c r="Q825" t="s">
        <v>172</v>
      </c>
      <c r="R825">
        <v>3</v>
      </c>
      <c r="S825" t="s">
        <v>173</v>
      </c>
      <c r="AW825" t="s">
        <v>192</v>
      </c>
      <c r="AX825" t="s">
        <v>59</v>
      </c>
      <c r="AY825" t="s">
        <v>173</v>
      </c>
      <c r="BE825" t="s">
        <v>173</v>
      </c>
      <c r="BF825" t="s">
        <v>173</v>
      </c>
      <c r="BG825" t="s">
        <v>173</v>
      </c>
      <c r="BH825">
        <v>3</v>
      </c>
      <c r="BI825">
        <v>1</v>
      </c>
      <c r="BJ825">
        <v>3</v>
      </c>
      <c r="BL825" t="s">
        <v>173</v>
      </c>
      <c r="BN825">
        <v>2</v>
      </c>
      <c r="BR825" t="b">
        <v>0</v>
      </c>
      <c r="BS825" t="b">
        <v>0</v>
      </c>
      <c r="BT825" t="s">
        <v>200</v>
      </c>
      <c r="BU825" t="s">
        <v>200</v>
      </c>
      <c r="CD825" t="s">
        <v>194</v>
      </c>
      <c r="CE825">
        <v>0</v>
      </c>
      <c r="CF825">
        <v>0</v>
      </c>
      <c r="CG825" t="s">
        <v>97</v>
      </c>
      <c r="CL825">
        <v>1719</v>
      </c>
      <c r="CQ825">
        <v>1</v>
      </c>
      <c r="CR825">
        <v>690</v>
      </c>
      <c r="CS825">
        <v>11</v>
      </c>
      <c r="CT825">
        <v>1</v>
      </c>
      <c r="CU825">
        <v>1</v>
      </c>
      <c r="CV825">
        <v>2</v>
      </c>
    </row>
    <row r="826" spans="1:173" x14ac:dyDescent="0.2">
      <c r="A826" t="s">
        <v>168</v>
      </c>
      <c r="B826">
        <v>15009</v>
      </c>
      <c r="C826">
        <v>1</v>
      </c>
      <c r="D826">
        <v>1</v>
      </c>
      <c r="E826" t="s">
        <v>303</v>
      </c>
      <c r="F826" t="s">
        <v>304</v>
      </c>
      <c r="G826">
        <v>60.015000000000001</v>
      </c>
      <c r="H826" t="s">
        <v>169</v>
      </c>
      <c r="I826">
        <v>1</v>
      </c>
      <c r="J826">
        <v>1576074475</v>
      </c>
      <c r="K826" t="s">
        <v>170</v>
      </c>
      <c r="L826" t="s">
        <v>171</v>
      </c>
      <c r="M826" t="s">
        <v>171</v>
      </c>
      <c r="N826" s="1">
        <v>43784</v>
      </c>
      <c r="P826" s="3">
        <v>0.69343749999999993</v>
      </c>
      <c r="Q826" t="s">
        <v>172</v>
      </c>
      <c r="R826">
        <v>3</v>
      </c>
      <c r="S826" t="s">
        <v>173</v>
      </c>
      <c r="AW826" t="s">
        <v>192</v>
      </c>
      <c r="AX826" t="s">
        <v>59</v>
      </c>
      <c r="AY826" t="s">
        <v>173</v>
      </c>
      <c r="BE826" t="s">
        <v>173</v>
      </c>
      <c r="BF826" t="s">
        <v>173</v>
      </c>
      <c r="BG826" t="s">
        <v>173</v>
      </c>
      <c r="BH826">
        <v>3</v>
      </c>
      <c r="BI826">
        <v>1</v>
      </c>
      <c r="BJ826">
        <v>3</v>
      </c>
      <c r="BL826" t="s">
        <v>173</v>
      </c>
      <c r="BN826">
        <v>3</v>
      </c>
      <c r="BR826" t="b">
        <v>1</v>
      </c>
      <c r="BS826" t="b">
        <v>1</v>
      </c>
      <c r="BT826" t="s">
        <v>203</v>
      </c>
      <c r="BU826" t="s">
        <v>203</v>
      </c>
      <c r="CD826" t="s">
        <v>194</v>
      </c>
      <c r="CE826">
        <v>0</v>
      </c>
      <c r="CF826">
        <v>0</v>
      </c>
      <c r="CG826" t="s">
        <v>97</v>
      </c>
      <c r="CL826">
        <v>3027</v>
      </c>
      <c r="CQ826">
        <v>1</v>
      </c>
      <c r="CR826">
        <v>626</v>
      </c>
      <c r="CS826">
        <v>3</v>
      </c>
      <c r="CT826">
        <v>1</v>
      </c>
      <c r="CU826">
        <v>1</v>
      </c>
      <c r="CV826">
        <v>3</v>
      </c>
    </row>
    <row r="827" spans="1:173" x14ac:dyDescent="0.2">
      <c r="A827" t="s">
        <v>168</v>
      </c>
      <c r="B827">
        <v>15009</v>
      </c>
      <c r="C827">
        <v>1</v>
      </c>
      <c r="D827">
        <v>1</v>
      </c>
      <c r="E827" t="s">
        <v>303</v>
      </c>
      <c r="F827" t="s">
        <v>304</v>
      </c>
      <c r="G827">
        <v>60.015000000000001</v>
      </c>
      <c r="H827" t="s">
        <v>169</v>
      </c>
      <c r="I827">
        <v>1</v>
      </c>
      <c r="J827">
        <v>1576074475</v>
      </c>
      <c r="K827" t="s">
        <v>170</v>
      </c>
      <c r="L827" t="s">
        <v>171</v>
      </c>
      <c r="M827" t="s">
        <v>171</v>
      </c>
      <c r="N827" s="1">
        <v>43784</v>
      </c>
      <c r="P827" s="3">
        <v>0.69343749999999993</v>
      </c>
      <c r="Q827" t="s">
        <v>172</v>
      </c>
      <c r="R827">
        <v>3</v>
      </c>
      <c r="S827" t="s">
        <v>173</v>
      </c>
      <c r="AW827" t="s">
        <v>192</v>
      </c>
      <c r="AX827" t="s">
        <v>59</v>
      </c>
      <c r="AY827" t="s">
        <v>173</v>
      </c>
      <c r="BE827" t="s">
        <v>173</v>
      </c>
      <c r="BF827" t="s">
        <v>173</v>
      </c>
      <c r="BG827" t="s">
        <v>173</v>
      </c>
      <c r="BH827">
        <v>3</v>
      </c>
      <c r="BI827">
        <v>1</v>
      </c>
      <c r="BJ827">
        <v>3</v>
      </c>
      <c r="BL827" t="s">
        <v>173</v>
      </c>
      <c r="BN827">
        <v>4</v>
      </c>
      <c r="BR827" t="b">
        <v>1</v>
      </c>
      <c r="BS827" t="b">
        <v>1</v>
      </c>
      <c r="BT827" t="s">
        <v>204</v>
      </c>
      <c r="BU827" t="s">
        <v>204</v>
      </c>
      <c r="CD827" t="s">
        <v>194</v>
      </c>
      <c r="CE827">
        <v>0</v>
      </c>
      <c r="CF827">
        <v>0</v>
      </c>
      <c r="CG827" t="s">
        <v>97</v>
      </c>
      <c r="CL827">
        <v>1101</v>
      </c>
      <c r="CQ827">
        <v>1</v>
      </c>
      <c r="CR827">
        <v>2185</v>
      </c>
      <c r="CS827">
        <v>4</v>
      </c>
      <c r="CT827">
        <v>1</v>
      </c>
      <c r="CU827">
        <v>1</v>
      </c>
      <c r="CV827">
        <v>4</v>
      </c>
    </row>
    <row r="828" spans="1:173" x14ac:dyDescent="0.2">
      <c r="A828" t="s">
        <v>168</v>
      </c>
      <c r="B828">
        <v>15009</v>
      </c>
      <c r="C828">
        <v>1</v>
      </c>
      <c r="D828">
        <v>1</v>
      </c>
      <c r="E828" t="s">
        <v>303</v>
      </c>
      <c r="F828" t="s">
        <v>304</v>
      </c>
      <c r="G828">
        <v>60.015000000000001</v>
      </c>
      <c r="H828" t="s">
        <v>169</v>
      </c>
      <c r="I828">
        <v>1</v>
      </c>
      <c r="J828">
        <v>1576074475</v>
      </c>
      <c r="K828" t="s">
        <v>170</v>
      </c>
      <c r="L828" t="s">
        <v>171</v>
      </c>
      <c r="M828" t="s">
        <v>171</v>
      </c>
      <c r="N828" s="1">
        <v>43784</v>
      </c>
      <c r="P828" s="3">
        <v>0.69343749999999993</v>
      </c>
      <c r="Q828" t="s">
        <v>172</v>
      </c>
      <c r="R828">
        <v>3</v>
      </c>
      <c r="S828" t="s">
        <v>173</v>
      </c>
      <c r="AW828" t="s">
        <v>192</v>
      </c>
      <c r="AX828" t="s">
        <v>59</v>
      </c>
      <c r="AY828" t="s">
        <v>173</v>
      </c>
      <c r="BE828" t="s">
        <v>173</v>
      </c>
      <c r="BF828" t="s">
        <v>173</v>
      </c>
      <c r="BG828" t="s">
        <v>173</v>
      </c>
      <c r="BH828">
        <v>3</v>
      </c>
      <c r="BI828">
        <v>1</v>
      </c>
      <c r="BJ828">
        <v>3</v>
      </c>
      <c r="BL828" t="s">
        <v>173</v>
      </c>
      <c r="BN828">
        <v>5</v>
      </c>
      <c r="BR828" t="b">
        <v>1</v>
      </c>
      <c r="BS828" t="b">
        <v>1</v>
      </c>
      <c r="BT828" t="s">
        <v>202</v>
      </c>
      <c r="BU828" t="s">
        <v>202</v>
      </c>
      <c r="CD828" t="s">
        <v>194</v>
      </c>
      <c r="CE828">
        <v>0</v>
      </c>
      <c r="CF828">
        <v>0</v>
      </c>
      <c r="CG828" t="s">
        <v>97</v>
      </c>
      <c r="CL828">
        <v>2077</v>
      </c>
      <c r="CQ828">
        <v>1</v>
      </c>
      <c r="CR828">
        <v>770</v>
      </c>
      <c r="CS828">
        <v>6</v>
      </c>
      <c r="CT828">
        <v>1</v>
      </c>
      <c r="CU828">
        <v>1</v>
      </c>
      <c r="CV828">
        <v>5</v>
      </c>
    </row>
    <row r="829" spans="1:173" x14ac:dyDescent="0.2">
      <c r="A829" t="s">
        <v>168</v>
      </c>
      <c r="B829">
        <v>15009</v>
      </c>
      <c r="C829">
        <v>1</v>
      </c>
      <c r="D829">
        <v>1</v>
      </c>
      <c r="E829" t="s">
        <v>303</v>
      </c>
      <c r="F829" t="s">
        <v>304</v>
      </c>
      <c r="G829">
        <v>60.015000000000001</v>
      </c>
      <c r="H829" t="s">
        <v>169</v>
      </c>
      <c r="I829">
        <v>1</v>
      </c>
      <c r="J829">
        <v>1576074475</v>
      </c>
      <c r="K829" t="s">
        <v>170</v>
      </c>
      <c r="L829" t="s">
        <v>171</v>
      </c>
      <c r="M829" t="s">
        <v>171</v>
      </c>
      <c r="N829" s="1">
        <v>43784</v>
      </c>
      <c r="P829" s="3">
        <v>0.69343749999999993</v>
      </c>
      <c r="Q829" t="s">
        <v>172</v>
      </c>
      <c r="R829">
        <v>3</v>
      </c>
      <c r="S829" t="s">
        <v>173</v>
      </c>
      <c r="AW829" t="s">
        <v>192</v>
      </c>
      <c r="AX829" t="s">
        <v>59</v>
      </c>
      <c r="AY829" t="s">
        <v>173</v>
      </c>
      <c r="BE829" t="s">
        <v>173</v>
      </c>
      <c r="BF829" t="s">
        <v>173</v>
      </c>
      <c r="BG829" t="s">
        <v>173</v>
      </c>
      <c r="BH829">
        <v>3</v>
      </c>
      <c r="BI829">
        <v>1</v>
      </c>
      <c r="BJ829">
        <v>3</v>
      </c>
      <c r="BL829" t="s">
        <v>173</v>
      </c>
      <c r="BN829">
        <v>6</v>
      </c>
      <c r="BR829" t="b">
        <v>0</v>
      </c>
      <c r="BS829" t="b">
        <v>0</v>
      </c>
      <c r="BT829" t="s">
        <v>196</v>
      </c>
      <c r="BU829" t="s">
        <v>196</v>
      </c>
      <c r="CD829" t="s">
        <v>194</v>
      </c>
      <c r="CE829">
        <v>0</v>
      </c>
      <c r="CF829">
        <v>0</v>
      </c>
      <c r="CG829" t="s">
        <v>97</v>
      </c>
      <c r="CL829">
        <v>1103</v>
      </c>
      <c r="CQ829">
        <v>1</v>
      </c>
      <c r="CR829">
        <v>315</v>
      </c>
      <c r="CS829">
        <v>9</v>
      </c>
      <c r="CT829">
        <v>1</v>
      </c>
      <c r="CU829">
        <v>1</v>
      </c>
      <c r="CV829">
        <v>6</v>
      </c>
    </row>
    <row r="830" spans="1:173" x14ac:dyDescent="0.2">
      <c r="A830" t="s">
        <v>168</v>
      </c>
      <c r="B830">
        <v>15009</v>
      </c>
      <c r="C830">
        <v>1</v>
      </c>
      <c r="D830">
        <v>1</v>
      </c>
      <c r="E830" t="s">
        <v>303</v>
      </c>
      <c r="F830" t="s">
        <v>304</v>
      </c>
      <c r="G830">
        <v>60.015000000000001</v>
      </c>
      <c r="H830" t="s">
        <v>169</v>
      </c>
      <c r="I830">
        <v>1</v>
      </c>
      <c r="J830">
        <v>1576074475</v>
      </c>
      <c r="K830" t="s">
        <v>170</v>
      </c>
      <c r="L830" t="s">
        <v>171</v>
      </c>
      <c r="M830" t="s">
        <v>171</v>
      </c>
      <c r="N830" s="1">
        <v>43784</v>
      </c>
      <c r="P830" s="3">
        <v>0.69343749999999993</v>
      </c>
      <c r="Q830" t="s">
        <v>172</v>
      </c>
      <c r="R830">
        <v>3</v>
      </c>
      <c r="S830" t="s">
        <v>173</v>
      </c>
      <c r="AW830" t="s">
        <v>192</v>
      </c>
      <c r="AX830" t="s">
        <v>59</v>
      </c>
      <c r="AY830" t="s">
        <v>173</v>
      </c>
      <c r="BE830" t="s">
        <v>173</v>
      </c>
      <c r="BF830" t="s">
        <v>173</v>
      </c>
      <c r="BG830" t="s">
        <v>173</v>
      </c>
      <c r="BH830">
        <v>3</v>
      </c>
      <c r="BI830">
        <v>1</v>
      </c>
      <c r="BJ830">
        <v>3</v>
      </c>
      <c r="BL830" t="s">
        <v>173</v>
      </c>
      <c r="BN830">
        <v>7</v>
      </c>
      <c r="BR830" t="b">
        <v>1</v>
      </c>
      <c r="BS830" t="b">
        <v>1</v>
      </c>
      <c r="BT830" t="s">
        <v>205</v>
      </c>
      <c r="BU830" t="s">
        <v>205</v>
      </c>
      <c r="CD830" t="s">
        <v>194</v>
      </c>
      <c r="CE830">
        <v>0</v>
      </c>
      <c r="CF830">
        <v>0</v>
      </c>
      <c r="CG830" t="s">
        <v>97</v>
      </c>
      <c r="CL830">
        <v>3330</v>
      </c>
      <c r="CQ830">
        <v>1</v>
      </c>
      <c r="CR830">
        <v>653</v>
      </c>
      <c r="CS830">
        <v>7</v>
      </c>
      <c r="CT830">
        <v>1</v>
      </c>
      <c r="CU830">
        <v>1</v>
      </c>
      <c r="CV830">
        <v>7</v>
      </c>
    </row>
    <row r="831" spans="1:173" x14ac:dyDescent="0.2">
      <c r="A831" t="s">
        <v>168</v>
      </c>
      <c r="B831">
        <v>15009</v>
      </c>
      <c r="C831">
        <v>1</v>
      </c>
      <c r="D831">
        <v>1</v>
      </c>
      <c r="E831" t="s">
        <v>303</v>
      </c>
      <c r="F831" t="s">
        <v>304</v>
      </c>
      <c r="G831">
        <v>60.015000000000001</v>
      </c>
      <c r="H831" t="s">
        <v>169</v>
      </c>
      <c r="I831">
        <v>1</v>
      </c>
      <c r="J831">
        <v>1576074475</v>
      </c>
      <c r="K831" t="s">
        <v>170</v>
      </c>
      <c r="L831" t="s">
        <v>171</v>
      </c>
      <c r="M831" t="s">
        <v>171</v>
      </c>
      <c r="N831" s="1">
        <v>43784</v>
      </c>
      <c r="P831" s="3">
        <v>0.69343749999999993</v>
      </c>
      <c r="Q831" t="s">
        <v>172</v>
      </c>
      <c r="R831">
        <v>3</v>
      </c>
      <c r="S831" t="s">
        <v>173</v>
      </c>
      <c r="AW831" t="s">
        <v>192</v>
      </c>
      <c r="AX831" t="s">
        <v>59</v>
      </c>
      <c r="AY831" t="s">
        <v>173</v>
      </c>
      <c r="BE831" t="s">
        <v>173</v>
      </c>
      <c r="BF831" t="s">
        <v>173</v>
      </c>
      <c r="BG831" t="s">
        <v>173</v>
      </c>
      <c r="BH831">
        <v>3</v>
      </c>
      <c r="BI831">
        <v>1</v>
      </c>
      <c r="BJ831">
        <v>3</v>
      </c>
      <c r="BL831" t="s">
        <v>173</v>
      </c>
      <c r="BN831">
        <v>8</v>
      </c>
      <c r="BR831" t="b">
        <v>0</v>
      </c>
      <c r="BS831" t="b">
        <v>0</v>
      </c>
      <c r="BT831" t="s">
        <v>198</v>
      </c>
      <c r="BU831" t="s">
        <v>198</v>
      </c>
      <c r="CD831" t="s">
        <v>194</v>
      </c>
      <c r="CE831">
        <v>0</v>
      </c>
      <c r="CF831">
        <v>0</v>
      </c>
      <c r="CG831" t="s">
        <v>97</v>
      </c>
      <c r="CL831">
        <v>895</v>
      </c>
      <c r="CQ831">
        <v>1</v>
      </c>
      <c r="CR831">
        <v>643</v>
      </c>
      <c r="CS831">
        <v>13</v>
      </c>
      <c r="CT831">
        <v>1</v>
      </c>
      <c r="CU831">
        <v>1</v>
      </c>
      <c r="CV831">
        <v>8</v>
      </c>
    </row>
    <row r="832" spans="1:173" x14ac:dyDescent="0.2">
      <c r="A832" t="s">
        <v>168</v>
      </c>
      <c r="B832">
        <v>15009</v>
      </c>
      <c r="C832">
        <v>1</v>
      </c>
      <c r="D832">
        <v>1</v>
      </c>
      <c r="E832" t="s">
        <v>303</v>
      </c>
      <c r="F832" t="s">
        <v>304</v>
      </c>
      <c r="G832">
        <v>60.015000000000001</v>
      </c>
      <c r="H832" t="s">
        <v>169</v>
      </c>
      <c r="I832">
        <v>1</v>
      </c>
      <c r="J832">
        <v>1576074475</v>
      </c>
      <c r="K832" t="s">
        <v>170</v>
      </c>
      <c r="L832" t="s">
        <v>171</v>
      </c>
      <c r="M832" t="s">
        <v>171</v>
      </c>
      <c r="N832" s="1">
        <v>43784</v>
      </c>
      <c r="P832" s="3">
        <v>0.69343749999999993</v>
      </c>
      <c r="Q832" t="s">
        <v>172</v>
      </c>
      <c r="R832">
        <v>3</v>
      </c>
      <c r="S832" t="s">
        <v>173</v>
      </c>
      <c r="AW832" t="s">
        <v>192</v>
      </c>
      <c r="AX832" t="s">
        <v>59</v>
      </c>
      <c r="AY832" t="s">
        <v>173</v>
      </c>
      <c r="BE832" t="s">
        <v>173</v>
      </c>
      <c r="BF832" t="s">
        <v>173</v>
      </c>
      <c r="BG832" t="s">
        <v>173</v>
      </c>
      <c r="BH832">
        <v>3</v>
      </c>
      <c r="BI832">
        <v>1</v>
      </c>
      <c r="BJ832">
        <v>3</v>
      </c>
      <c r="BL832" t="s">
        <v>173</v>
      </c>
      <c r="BN832">
        <v>9</v>
      </c>
      <c r="BR832" t="b">
        <v>0</v>
      </c>
      <c r="BS832" t="b">
        <v>0</v>
      </c>
      <c r="BT832" t="s">
        <v>193</v>
      </c>
      <c r="BU832" t="s">
        <v>193</v>
      </c>
      <c r="CD832" t="s">
        <v>194</v>
      </c>
      <c r="CE832">
        <v>0</v>
      </c>
      <c r="CF832">
        <v>0</v>
      </c>
      <c r="CG832" t="s">
        <v>97</v>
      </c>
      <c r="CL832">
        <v>973</v>
      </c>
      <c r="CQ832">
        <v>1</v>
      </c>
      <c r="CR832">
        <v>414</v>
      </c>
      <c r="CS832">
        <v>15</v>
      </c>
      <c r="CT832">
        <v>1</v>
      </c>
      <c r="CU832">
        <v>1</v>
      </c>
      <c r="CV832">
        <v>9</v>
      </c>
    </row>
    <row r="833" spans="1:173" x14ac:dyDescent="0.2">
      <c r="A833" t="s">
        <v>168</v>
      </c>
      <c r="B833">
        <v>15009</v>
      </c>
      <c r="C833">
        <v>1</v>
      </c>
      <c r="D833">
        <v>1</v>
      </c>
      <c r="E833" t="s">
        <v>303</v>
      </c>
      <c r="F833" t="s">
        <v>304</v>
      </c>
      <c r="G833">
        <v>60.015000000000001</v>
      </c>
      <c r="H833" t="s">
        <v>169</v>
      </c>
      <c r="I833">
        <v>1</v>
      </c>
      <c r="J833">
        <v>1576074475</v>
      </c>
      <c r="K833" t="s">
        <v>170</v>
      </c>
      <c r="L833" t="s">
        <v>171</v>
      </c>
      <c r="M833" t="s">
        <v>171</v>
      </c>
      <c r="N833" s="1">
        <v>43784</v>
      </c>
      <c r="P833" s="3">
        <v>0.69343749999999993</v>
      </c>
      <c r="Q833" t="s">
        <v>172</v>
      </c>
      <c r="R833">
        <v>3</v>
      </c>
      <c r="S833" t="s">
        <v>173</v>
      </c>
      <c r="AW833" t="s">
        <v>192</v>
      </c>
      <c r="AX833" t="s">
        <v>59</v>
      </c>
      <c r="AY833" t="s">
        <v>173</v>
      </c>
      <c r="BE833" t="s">
        <v>173</v>
      </c>
      <c r="BF833" t="s">
        <v>173</v>
      </c>
      <c r="BG833" t="s">
        <v>173</v>
      </c>
      <c r="BH833">
        <v>3</v>
      </c>
      <c r="BI833">
        <v>1</v>
      </c>
      <c r="BJ833">
        <v>3</v>
      </c>
      <c r="BL833" t="s">
        <v>173</v>
      </c>
      <c r="BN833">
        <v>10</v>
      </c>
      <c r="BR833" t="b">
        <v>1</v>
      </c>
      <c r="BS833" t="b">
        <v>1</v>
      </c>
      <c r="BT833" t="s">
        <v>201</v>
      </c>
      <c r="BU833" t="s">
        <v>201</v>
      </c>
      <c r="CD833" t="s">
        <v>194</v>
      </c>
      <c r="CE833">
        <v>0</v>
      </c>
      <c r="CF833">
        <v>0</v>
      </c>
      <c r="CG833" t="s">
        <v>97</v>
      </c>
      <c r="CL833">
        <v>897</v>
      </c>
      <c r="CQ833">
        <v>1</v>
      </c>
      <c r="CR833">
        <v>549</v>
      </c>
      <c r="CS833">
        <v>1</v>
      </c>
      <c r="CT833">
        <v>1</v>
      </c>
      <c r="CU833">
        <v>1</v>
      </c>
      <c r="CV833">
        <v>10</v>
      </c>
    </row>
    <row r="834" spans="1:173" x14ac:dyDescent="0.2">
      <c r="A834" t="s">
        <v>168</v>
      </c>
      <c r="B834">
        <v>15009</v>
      </c>
      <c r="C834">
        <v>1</v>
      </c>
      <c r="D834">
        <v>1</v>
      </c>
      <c r="E834" t="s">
        <v>303</v>
      </c>
      <c r="F834" t="s">
        <v>304</v>
      </c>
      <c r="G834">
        <v>60.015000000000001</v>
      </c>
      <c r="H834" t="s">
        <v>169</v>
      </c>
      <c r="I834">
        <v>1</v>
      </c>
      <c r="J834">
        <v>1576074475</v>
      </c>
      <c r="K834" t="s">
        <v>170</v>
      </c>
      <c r="L834" t="s">
        <v>171</v>
      </c>
      <c r="M834" t="s">
        <v>171</v>
      </c>
      <c r="N834" s="1">
        <v>43784</v>
      </c>
      <c r="P834" s="3">
        <v>0.69343749999999993</v>
      </c>
      <c r="Q834" t="s">
        <v>172</v>
      </c>
      <c r="R834">
        <v>3</v>
      </c>
      <c r="S834" t="s">
        <v>173</v>
      </c>
      <c r="AW834" t="s">
        <v>192</v>
      </c>
      <c r="AX834" t="s">
        <v>59</v>
      </c>
      <c r="AY834" t="s">
        <v>173</v>
      </c>
      <c r="BE834" t="s">
        <v>173</v>
      </c>
      <c r="BF834" t="s">
        <v>173</v>
      </c>
      <c r="BG834" t="s">
        <v>173</v>
      </c>
      <c r="BH834">
        <v>3</v>
      </c>
      <c r="BI834">
        <v>1</v>
      </c>
      <c r="BJ834">
        <v>3</v>
      </c>
      <c r="BL834" t="s">
        <v>173</v>
      </c>
      <c r="BN834">
        <v>11</v>
      </c>
      <c r="BR834" t="b">
        <v>0</v>
      </c>
      <c r="BS834" t="b">
        <v>0</v>
      </c>
      <c r="BT834" t="s">
        <v>206</v>
      </c>
      <c r="BU834" t="s">
        <v>206</v>
      </c>
      <c r="CD834" t="s">
        <v>194</v>
      </c>
      <c r="CE834">
        <v>0</v>
      </c>
      <c r="CF834">
        <v>0</v>
      </c>
      <c r="CG834" t="s">
        <v>97</v>
      </c>
      <c r="CL834">
        <v>643</v>
      </c>
      <c r="CQ834">
        <v>1</v>
      </c>
      <c r="CR834">
        <v>537</v>
      </c>
      <c r="CS834">
        <v>14</v>
      </c>
      <c r="CT834">
        <v>1</v>
      </c>
      <c r="CU834">
        <v>1</v>
      </c>
      <c r="CV834">
        <v>11</v>
      </c>
    </row>
    <row r="835" spans="1:173" x14ac:dyDescent="0.2">
      <c r="A835" t="s">
        <v>168</v>
      </c>
      <c r="B835">
        <v>15009</v>
      </c>
      <c r="C835">
        <v>1</v>
      </c>
      <c r="D835">
        <v>1</v>
      </c>
      <c r="E835" t="s">
        <v>303</v>
      </c>
      <c r="F835" t="s">
        <v>304</v>
      </c>
      <c r="G835">
        <v>60.015000000000001</v>
      </c>
      <c r="H835" t="s">
        <v>169</v>
      </c>
      <c r="I835">
        <v>1</v>
      </c>
      <c r="J835">
        <v>1576074475</v>
      </c>
      <c r="K835" t="s">
        <v>170</v>
      </c>
      <c r="L835" t="s">
        <v>171</v>
      </c>
      <c r="M835" t="s">
        <v>171</v>
      </c>
      <c r="N835" s="1">
        <v>43784</v>
      </c>
      <c r="P835" s="3">
        <v>0.69343749999999993</v>
      </c>
      <c r="Q835" t="s">
        <v>172</v>
      </c>
      <c r="R835">
        <v>3</v>
      </c>
      <c r="S835" t="s">
        <v>173</v>
      </c>
      <c r="AW835" t="s">
        <v>192</v>
      </c>
      <c r="AX835" t="s">
        <v>59</v>
      </c>
      <c r="AY835" t="s">
        <v>173</v>
      </c>
      <c r="BE835" t="s">
        <v>173</v>
      </c>
      <c r="BF835" t="s">
        <v>173</v>
      </c>
      <c r="BG835" t="s">
        <v>173</v>
      </c>
      <c r="BH835">
        <v>3</v>
      </c>
      <c r="BI835">
        <v>1</v>
      </c>
      <c r="BJ835">
        <v>3</v>
      </c>
      <c r="BL835" t="s">
        <v>173</v>
      </c>
      <c r="BN835">
        <v>12</v>
      </c>
      <c r="BR835" t="b">
        <v>0</v>
      </c>
      <c r="BS835" t="b">
        <v>0</v>
      </c>
      <c r="BT835" t="s">
        <v>207</v>
      </c>
      <c r="BU835" t="s">
        <v>207</v>
      </c>
      <c r="CD835" t="s">
        <v>194</v>
      </c>
      <c r="CE835">
        <v>0</v>
      </c>
      <c r="CF835">
        <v>0</v>
      </c>
      <c r="CG835" t="s">
        <v>97</v>
      </c>
      <c r="CL835">
        <v>703</v>
      </c>
      <c r="CQ835">
        <v>1</v>
      </c>
      <c r="CR835">
        <v>274</v>
      </c>
      <c r="CS835">
        <v>8</v>
      </c>
      <c r="CT835">
        <v>1</v>
      </c>
      <c r="CU835">
        <v>1</v>
      </c>
      <c r="CV835">
        <v>12</v>
      </c>
    </row>
    <row r="836" spans="1:173" x14ac:dyDescent="0.2">
      <c r="A836" t="s">
        <v>168</v>
      </c>
      <c r="B836">
        <v>15009</v>
      </c>
      <c r="C836">
        <v>1</v>
      </c>
      <c r="D836">
        <v>1</v>
      </c>
      <c r="E836" t="s">
        <v>303</v>
      </c>
      <c r="F836" t="s">
        <v>304</v>
      </c>
      <c r="G836">
        <v>60.015000000000001</v>
      </c>
      <c r="H836" t="s">
        <v>169</v>
      </c>
      <c r="I836">
        <v>1</v>
      </c>
      <c r="J836">
        <v>1576074475</v>
      </c>
      <c r="K836" t="s">
        <v>170</v>
      </c>
      <c r="L836" t="s">
        <v>171</v>
      </c>
      <c r="M836" t="s">
        <v>171</v>
      </c>
      <c r="N836" s="1">
        <v>43784</v>
      </c>
      <c r="P836" s="3">
        <v>0.69343749999999993</v>
      </c>
      <c r="Q836" t="s">
        <v>172</v>
      </c>
      <c r="R836">
        <v>3</v>
      </c>
      <c r="S836" t="s">
        <v>173</v>
      </c>
      <c r="AW836" t="s">
        <v>192</v>
      </c>
      <c r="AX836" t="s">
        <v>59</v>
      </c>
      <c r="AY836" t="s">
        <v>173</v>
      </c>
      <c r="BE836" t="s">
        <v>173</v>
      </c>
      <c r="BF836" t="s">
        <v>173</v>
      </c>
      <c r="BG836" t="s">
        <v>173</v>
      </c>
      <c r="BH836">
        <v>3</v>
      </c>
      <c r="BI836">
        <v>1</v>
      </c>
      <c r="BJ836">
        <v>3</v>
      </c>
      <c r="BL836" t="s">
        <v>173</v>
      </c>
      <c r="BN836">
        <v>13</v>
      </c>
      <c r="BR836" t="b">
        <v>0</v>
      </c>
      <c r="BS836" t="b">
        <v>0</v>
      </c>
      <c r="BT836" t="s">
        <v>208</v>
      </c>
      <c r="BU836" t="s">
        <v>208</v>
      </c>
      <c r="CD836" t="s">
        <v>194</v>
      </c>
      <c r="CE836">
        <v>0</v>
      </c>
      <c r="CF836">
        <v>0</v>
      </c>
      <c r="CG836" t="s">
        <v>97</v>
      </c>
      <c r="CL836">
        <v>955</v>
      </c>
      <c r="CQ836">
        <v>1</v>
      </c>
      <c r="CR836">
        <v>325</v>
      </c>
      <c r="CS836">
        <v>12</v>
      </c>
      <c r="CT836">
        <v>1</v>
      </c>
      <c r="CU836">
        <v>1</v>
      </c>
      <c r="CV836">
        <v>13</v>
      </c>
    </row>
    <row r="837" spans="1:173" x14ac:dyDescent="0.2">
      <c r="A837" t="s">
        <v>168</v>
      </c>
      <c r="B837">
        <v>15009</v>
      </c>
      <c r="C837">
        <v>1</v>
      </c>
      <c r="D837">
        <v>1</v>
      </c>
      <c r="E837" t="s">
        <v>303</v>
      </c>
      <c r="F837" t="s">
        <v>304</v>
      </c>
      <c r="G837">
        <v>60.015000000000001</v>
      </c>
      <c r="H837" t="s">
        <v>169</v>
      </c>
      <c r="I837">
        <v>1</v>
      </c>
      <c r="J837">
        <v>1576074475</v>
      </c>
      <c r="K837" t="s">
        <v>170</v>
      </c>
      <c r="L837" t="s">
        <v>171</v>
      </c>
      <c r="M837" t="s">
        <v>171</v>
      </c>
      <c r="N837" s="1">
        <v>43784</v>
      </c>
      <c r="P837" s="3">
        <v>0.69343749999999993</v>
      </c>
      <c r="Q837" t="s">
        <v>172</v>
      </c>
      <c r="R837">
        <v>3</v>
      </c>
      <c r="S837" t="s">
        <v>173</v>
      </c>
      <c r="AW837" t="s">
        <v>192</v>
      </c>
      <c r="AX837" t="s">
        <v>59</v>
      </c>
      <c r="AY837" t="s">
        <v>173</v>
      </c>
      <c r="BE837" t="s">
        <v>173</v>
      </c>
      <c r="BF837" t="s">
        <v>173</v>
      </c>
      <c r="BG837" t="s">
        <v>173</v>
      </c>
      <c r="BH837">
        <v>3</v>
      </c>
      <c r="BI837">
        <v>1</v>
      </c>
      <c r="BJ837">
        <v>3</v>
      </c>
      <c r="BL837" t="s">
        <v>173</v>
      </c>
      <c r="BN837">
        <v>14</v>
      </c>
      <c r="BR837" t="b">
        <v>1</v>
      </c>
      <c r="BS837" t="b">
        <v>1</v>
      </c>
      <c r="BT837" t="s">
        <v>195</v>
      </c>
      <c r="BU837" t="s">
        <v>195</v>
      </c>
      <c r="CD837" t="s">
        <v>194</v>
      </c>
      <c r="CE837">
        <v>0</v>
      </c>
      <c r="CF837">
        <v>0</v>
      </c>
      <c r="CG837" t="s">
        <v>97</v>
      </c>
      <c r="CL837">
        <v>3251</v>
      </c>
      <c r="CQ837">
        <v>1</v>
      </c>
      <c r="CR837">
        <v>633</v>
      </c>
      <c r="CS837">
        <v>5</v>
      </c>
      <c r="CT837">
        <v>1</v>
      </c>
      <c r="CU837">
        <v>1</v>
      </c>
      <c r="CV837">
        <v>14</v>
      </c>
    </row>
    <row r="838" spans="1:173" x14ac:dyDescent="0.2">
      <c r="A838" t="s">
        <v>168</v>
      </c>
      <c r="B838">
        <v>15009</v>
      </c>
      <c r="C838">
        <v>1</v>
      </c>
      <c r="D838">
        <v>1</v>
      </c>
      <c r="E838" t="s">
        <v>303</v>
      </c>
      <c r="F838" t="s">
        <v>304</v>
      </c>
      <c r="G838">
        <v>60.015000000000001</v>
      </c>
      <c r="H838" t="s">
        <v>169</v>
      </c>
      <c r="I838">
        <v>1</v>
      </c>
      <c r="J838">
        <v>1576074475</v>
      </c>
      <c r="K838" t="s">
        <v>170</v>
      </c>
      <c r="L838" t="s">
        <v>171</v>
      </c>
      <c r="M838" t="s">
        <v>171</v>
      </c>
      <c r="N838" s="1">
        <v>43784</v>
      </c>
      <c r="P838" s="3">
        <v>0.69343749999999993</v>
      </c>
      <c r="Q838" t="s">
        <v>172</v>
      </c>
      <c r="R838">
        <v>3</v>
      </c>
      <c r="S838" t="s">
        <v>173</v>
      </c>
      <c r="AW838" t="s">
        <v>192</v>
      </c>
      <c r="AX838" t="s">
        <v>59</v>
      </c>
      <c r="AY838" t="s">
        <v>173</v>
      </c>
      <c r="BE838" t="s">
        <v>173</v>
      </c>
      <c r="BF838" t="s">
        <v>173</v>
      </c>
      <c r="BG838" t="s">
        <v>173</v>
      </c>
      <c r="BH838">
        <v>3</v>
      </c>
      <c r="BI838">
        <v>1</v>
      </c>
      <c r="BJ838">
        <v>3</v>
      </c>
      <c r="BL838" t="s">
        <v>173</v>
      </c>
      <c r="BN838">
        <v>15</v>
      </c>
      <c r="BR838" t="b">
        <v>0</v>
      </c>
      <c r="BS838" t="b">
        <v>0</v>
      </c>
      <c r="BT838" t="s">
        <v>199</v>
      </c>
      <c r="BU838" t="s">
        <v>199</v>
      </c>
      <c r="CD838" t="s">
        <v>194</v>
      </c>
      <c r="CE838">
        <v>0</v>
      </c>
      <c r="CF838">
        <v>0</v>
      </c>
      <c r="CG838" t="s">
        <v>97</v>
      </c>
      <c r="CL838">
        <v>739</v>
      </c>
      <c r="CQ838">
        <v>1</v>
      </c>
      <c r="CR838">
        <v>541</v>
      </c>
      <c r="CS838">
        <v>10</v>
      </c>
      <c r="CT838">
        <v>1</v>
      </c>
      <c r="CU838">
        <v>1</v>
      </c>
      <c r="CV838">
        <v>15</v>
      </c>
    </row>
    <row r="839" spans="1:173" x14ac:dyDescent="0.2">
      <c r="A839" t="s">
        <v>168</v>
      </c>
      <c r="B839">
        <v>15009</v>
      </c>
      <c r="C839">
        <v>1</v>
      </c>
      <c r="D839">
        <v>1</v>
      </c>
      <c r="E839" t="s">
        <v>303</v>
      </c>
      <c r="F839" t="s">
        <v>304</v>
      </c>
      <c r="G839">
        <v>60.015000000000001</v>
      </c>
      <c r="H839" t="s">
        <v>169</v>
      </c>
      <c r="I839">
        <v>1</v>
      </c>
      <c r="J839">
        <v>1576074475</v>
      </c>
      <c r="K839" t="s">
        <v>170</v>
      </c>
      <c r="L839" t="s">
        <v>171</v>
      </c>
      <c r="M839" t="s">
        <v>171</v>
      </c>
      <c r="N839" s="1">
        <v>43784</v>
      </c>
      <c r="P839" s="3">
        <v>0.69343749999999993</v>
      </c>
      <c r="Q839" t="s">
        <v>172</v>
      </c>
      <c r="R839">
        <v>4</v>
      </c>
      <c r="S839" t="s">
        <v>173</v>
      </c>
      <c r="AW839" t="s">
        <v>209</v>
      </c>
      <c r="AX839" t="s">
        <v>59</v>
      </c>
      <c r="AY839" t="s">
        <v>173</v>
      </c>
      <c r="BE839" t="s">
        <v>173</v>
      </c>
      <c r="BF839" t="s">
        <v>173</v>
      </c>
      <c r="BG839" t="s">
        <v>173</v>
      </c>
      <c r="BH839">
        <v>4</v>
      </c>
      <c r="BI839">
        <v>1</v>
      </c>
      <c r="BJ839">
        <v>4</v>
      </c>
      <c r="BL839" t="s">
        <v>173</v>
      </c>
      <c r="BN839">
        <v>1</v>
      </c>
      <c r="BY839">
        <v>0</v>
      </c>
      <c r="BZ839">
        <v>1</v>
      </c>
      <c r="CA839">
        <v>1</v>
      </c>
      <c r="CB839">
        <v>1</v>
      </c>
      <c r="CC839" t="s">
        <v>210</v>
      </c>
      <c r="CD839" t="s">
        <v>211</v>
      </c>
      <c r="CG839" t="s">
        <v>77</v>
      </c>
      <c r="CK839">
        <v>2</v>
      </c>
      <c r="CW839">
        <v>5369</v>
      </c>
      <c r="CX839">
        <v>1</v>
      </c>
      <c r="CY839" t="b">
        <v>0</v>
      </c>
      <c r="CZ839" t="b">
        <v>0</v>
      </c>
      <c r="DA839" t="s">
        <v>275</v>
      </c>
      <c r="DB839" t="s">
        <v>275</v>
      </c>
      <c r="DC839">
        <v>5</v>
      </c>
      <c r="DD839" t="s">
        <v>179</v>
      </c>
      <c r="DE839">
        <v>5</v>
      </c>
      <c r="DF839">
        <v>5</v>
      </c>
      <c r="DG839" t="s">
        <v>179</v>
      </c>
      <c r="DN839" t="s">
        <v>214</v>
      </c>
      <c r="DR839" t="s">
        <v>126</v>
      </c>
      <c r="DV839">
        <v>26</v>
      </c>
      <c r="DW839">
        <v>1</v>
      </c>
      <c r="DX839">
        <v>2</v>
      </c>
      <c r="DY839">
        <v>1</v>
      </c>
      <c r="DZ839">
        <v>1</v>
      </c>
      <c r="EJ839">
        <v>1</v>
      </c>
      <c r="EK839">
        <v>539</v>
      </c>
      <c r="EM839">
        <v>0</v>
      </c>
      <c r="EP839">
        <v>0</v>
      </c>
      <c r="EW839">
        <v>1</v>
      </c>
      <c r="EX839">
        <v>1</v>
      </c>
      <c r="EY839">
        <v>1</v>
      </c>
      <c r="EZ839" t="s">
        <v>215</v>
      </c>
      <c r="FG839" t="s">
        <v>147</v>
      </c>
      <c r="FH839">
        <v>0</v>
      </c>
      <c r="FJ839">
        <v>-999999</v>
      </c>
      <c r="FK839">
        <v>9</v>
      </c>
      <c r="FL839">
        <v>290912</v>
      </c>
      <c r="FM839">
        <v>0</v>
      </c>
      <c r="FN839">
        <v>1</v>
      </c>
      <c r="FO839">
        <v>3319</v>
      </c>
      <c r="FP839">
        <v>294231</v>
      </c>
    </row>
    <row r="840" spans="1:173" x14ac:dyDescent="0.2">
      <c r="A840" t="s">
        <v>168</v>
      </c>
      <c r="B840">
        <v>15009</v>
      </c>
      <c r="C840">
        <v>1</v>
      </c>
      <c r="D840">
        <v>1</v>
      </c>
      <c r="E840" t="s">
        <v>303</v>
      </c>
      <c r="F840" t="s">
        <v>304</v>
      </c>
      <c r="G840">
        <v>60.015000000000001</v>
      </c>
      <c r="H840" t="s">
        <v>169</v>
      </c>
      <c r="I840">
        <v>1</v>
      </c>
      <c r="J840">
        <v>1576074475</v>
      </c>
      <c r="K840" t="s">
        <v>170</v>
      </c>
      <c r="L840" t="s">
        <v>171</v>
      </c>
      <c r="M840" t="s">
        <v>171</v>
      </c>
      <c r="N840" s="1">
        <v>43784</v>
      </c>
      <c r="P840" s="3">
        <v>0.69343749999999993</v>
      </c>
      <c r="Q840" t="s">
        <v>172</v>
      </c>
      <c r="R840">
        <v>4</v>
      </c>
      <c r="S840" t="s">
        <v>173</v>
      </c>
      <c r="AW840" t="s">
        <v>209</v>
      </c>
      <c r="AX840" t="s">
        <v>59</v>
      </c>
      <c r="AY840" t="s">
        <v>173</v>
      </c>
      <c r="BE840" t="s">
        <v>173</v>
      </c>
      <c r="BF840" t="s">
        <v>173</v>
      </c>
      <c r="BG840" t="s">
        <v>173</v>
      </c>
      <c r="BH840">
        <v>4</v>
      </c>
      <c r="BI840">
        <v>1</v>
      </c>
      <c r="BJ840">
        <v>4</v>
      </c>
      <c r="BL840" t="s">
        <v>173</v>
      </c>
      <c r="BN840">
        <v>1</v>
      </c>
      <c r="BY840">
        <v>0</v>
      </c>
      <c r="BZ840">
        <v>1</v>
      </c>
      <c r="CA840">
        <v>1</v>
      </c>
      <c r="CB840">
        <v>1</v>
      </c>
      <c r="CC840" t="s">
        <v>210</v>
      </c>
      <c r="CD840" t="s">
        <v>211</v>
      </c>
      <c r="CG840" t="s">
        <v>77</v>
      </c>
      <c r="CK840">
        <v>2</v>
      </c>
      <c r="CW840">
        <v>5369</v>
      </c>
      <c r="CX840">
        <v>2</v>
      </c>
      <c r="CY840" t="b">
        <v>1</v>
      </c>
      <c r="CZ840" t="b">
        <v>1</v>
      </c>
      <c r="DA840" t="s">
        <v>284</v>
      </c>
      <c r="DB840" t="s">
        <v>284</v>
      </c>
      <c r="DC840">
        <v>7</v>
      </c>
      <c r="DD840" t="s">
        <v>231</v>
      </c>
      <c r="DE840">
        <v>7</v>
      </c>
      <c r="DF840">
        <v>7</v>
      </c>
      <c r="DG840" t="s">
        <v>231</v>
      </c>
      <c r="DN840" t="s">
        <v>214</v>
      </c>
      <c r="DR840" t="s">
        <v>126</v>
      </c>
      <c r="DV840">
        <v>1</v>
      </c>
      <c r="DW840">
        <v>1</v>
      </c>
      <c r="DX840">
        <v>2</v>
      </c>
      <c r="DY840">
        <v>2</v>
      </c>
      <c r="DZ840">
        <v>1</v>
      </c>
      <c r="EJ840">
        <v>1</v>
      </c>
      <c r="EK840">
        <v>1026</v>
      </c>
      <c r="EM840">
        <v>0</v>
      </c>
      <c r="EP840">
        <v>0</v>
      </c>
      <c r="EW840">
        <v>1</v>
      </c>
      <c r="EX840">
        <v>2</v>
      </c>
      <c r="EY840">
        <v>2</v>
      </c>
      <c r="EZ840" t="s">
        <v>215</v>
      </c>
      <c r="FG840" t="s">
        <v>147</v>
      </c>
      <c r="FH840">
        <v>0</v>
      </c>
      <c r="FJ840">
        <v>-999999</v>
      </c>
      <c r="FK840">
        <v>0</v>
      </c>
      <c r="FL840">
        <v>295927</v>
      </c>
      <c r="FM840">
        <v>0</v>
      </c>
      <c r="FN840">
        <v>1</v>
      </c>
      <c r="FO840">
        <v>2560</v>
      </c>
      <c r="FP840">
        <v>298487</v>
      </c>
    </row>
    <row r="841" spans="1:173" x14ac:dyDescent="0.2">
      <c r="A841" t="s">
        <v>168</v>
      </c>
      <c r="B841">
        <v>15009</v>
      </c>
      <c r="C841">
        <v>1</v>
      </c>
      <c r="D841">
        <v>1</v>
      </c>
      <c r="E841" t="s">
        <v>303</v>
      </c>
      <c r="F841" t="s">
        <v>304</v>
      </c>
      <c r="G841">
        <v>60.015000000000001</v>
      </c>
      <c r="H841" t="s">
        <v>169</v>
      </c>
      <c r="I841">
        <v>1</v>
      </c>
      <c r="J841">
        <v>1576074475</v>
      </c>
      <c r="K841" t="s">
        <v>170</v>
      </c>
      <c r="L841" t="s">
        <v>171</v>
      </c>
      <c r="M841" t="s">
        <v>171</v>
      </c>
      <c r="N841" s="1">
        <v>43784</v>
      </c>
      <c r="P841" s="3">
        <v>0.69343749999999993</v>
      </c>
      <c r="Q841" t="s">
        <v>172</v>
      </c>
      <c r="R841">
        <v>4</v>
      </c>
      <c r="S841" t="s">
        <v>173</v>
      </c>
      <c r="AW841" t="s">
        <v>209</v>
      </c>
      <c r="AX841" t="s">
        <v>59</v>
      </c>
      <c r="AY841" t="s">
        <v>173</v>
      </c>
      <c r="BE841" t="s">
        <v>173</v>
      </c>
      <c r="BF841" t="s">
        <v>173</v>
      </c>
      <c r="BG841" t="s">
        <v>173</v>
      </c>
      <c r="BH841">
        <v>4</v>
      </c>
      <c r="BI841">
        <v>1</v>
      </c>
      <c r="BJ841">
        <v>4</v>
      </c>
      <c r="BL841" t="s">
        <v>173</v>
      </c>
      <c r="BN841">
        <v>1</v>
      </c>
      <c r="BY841">
        <v>0</v>
      </c>
      <c r="BZ841">
        <v>1</v>
      </c>
      <c r="CA841">
        <v>1</v>
      </c>
      <c r="CB841">
        <v>1</v>
      </c>
      <c r="CC841" t="s">
        <v>210</v>
      </c>
      <c r="CD841" t="s">
        <v>211</v>
      </c>
      <c r="CG841" t="s">
        <v>77</v>
      </c>
      <c r="CK841">
        <v>2</v>
      </c>
      <c r="CW841">
        <v>5369</v>
      </c>
      <c r="CX841">
        <v>3</v>
      </c>
      <c r="DN841" t="s">
        <v>218</v>
      </c>
      <c r="DO841">
        <v>1</v>
      </c>
      <c r="DP841">
        <v>1</v>
      </c>
      <c r="DQ841">
        <v>1</v>
      </c>
      <c r="DR841" t="s">
        <v>118</v>
      </c>
      <c r="DS841">
        <v>2</v>
      </c>
      <c r="DT841">
        <v>2</v>
      </c>
      <c r="DU841">
        <v>2</v>
      </c>
      <c r="DZ841">
        <v>1</v>
      </c>
      <c r="EZ841" t="s">
        <v>181</v>
      </c>
      <c r="FA841">
        <v>1</v>
      </c>
      <c r="FB841">
        <v>1</v>
      </c>
      <c r="FC841">
        <v>1</v>
      </c>
      <c r="FG841" t="s">
        <v>151</v>
      </c>
    </row>
    <row r="842" spans="1:173" x14ac:dyDescent="0.2">
      <c r="A842" t="s">
        <v>168</v>
      </c>
      <c r="B842">
        <v>15009</v>
      </c>
      <c r="C842">
        <v>1</v>
      </c>
      <c r="D842">
        <v>1</v>
      </c>
      <c r="E842" t="s">
        <v>303</v>
      </c>
      <c r="F842" t="s">
        <v>304</v>
      </c>
      <c r="G842">
        <v>60.015000000000001</v>
      </c>
      <c r="H842" t="s">
        <v>169</v>
      </c>
      <c r="I842">
        <v>1</v>
      </c>
      <c r="J842">
        <v>1576074475</v>
      </c>
      <c r="K842" t="s">
        <v>170</v>
      </c>
      <c r="L842" t="s">
        <v>171</v>
      </c>
      <c r="M842" t="s">
        <v>171</v>
      </c>
      <c r="N842" s="1">
        <v>43784</v>
      </c>
      <c r="P842" s="3">
        <v>0.69343749999999993</v>
      </c>
      <c r="Q842" t="s">
        <v>172</v>
      </c>
      <c r="R842">
        <v>4</v>
      </c>
      <c r="S842" t="s">
        <v>173</v>
      </c>
      <c r="AW842" t="s">
        <v>209</v>
      </c>
      <c r="AX842" t="s">
        <v>59</v>
      </c>
      <c r="AY842" t="s">
        <v>173</v>
      </c>
      <c r="BE842" t="s">
        <v>173</v>
      </c>
      <c r="BF842" t="s">
        <v>173</v>
      </c>
      <c r="BG842" t="s">
        <v>173</v>
      </c>
      <c r="BH842">
        <v>4</v>
      </c>
      <c r="BI842">
        <v>1</v>
      </c>
      <c r="BJ842">
        <v>4</v>
      </c>
      <c r="BL842" t="s">
        <v>173</v>
      </c>
      <c r="BN842">
        <v>1</v>
      </c>
      <c r="BY842">
        <v>0</v>
      </c>
      <c r="BZ842">
        <v>1</v>
      </c>
      <c r="CA842">
        <v>1</v>
      </c>
      <c r="CB842">
        <v>1</v>
      </c>
      <c r="CC842" t="s">
        <v>210</v>
      </c>
      <c r="CD842" t="s">
        <v>211</v>
      </c>
      <c r="CG842" t="s">
        <v>77</v>
      </c>
      <c r="CK842">
        <v>2</v>
      </c>
      <c r="CW842">
        <v>5369</v>
      </c>
      <c r="CX842">
        <v>3</v>
      </c>
      <c r="DN842" t="s">
        <v>218</v>
      </c>
      <c r="DO842">
        <v>1</v>
      </c>
      <c r="DP842">
        <v>1</v>
      </c>
      <c r="DQ842">
        <v>1</v>
      </c>
      <c r="DR842" t="s">
        <v>118</v>
      </c>
      <c r="DS842">
        <v>2</v>
      </c>
      <c r="DT842">
        <v>2</v>
      </c>
      <c r="DU842">
        <v>2</v>
      </c>
      <c r="DZ842">
        <v>2</v>
      </c>
      <c r="EA842">
        <v>5</v>
      </c>
      <c r="EL842">
        <v>807</v>
      </c>
      <c r="EQ842">
        <v>1</v>
      </c>
      <c r="ER842">
        <v>2</v>
      </c>
      <c r="ES842">
        <v>1</v>
      </c>
      <c r="EZ842" t="s">
        <v>219</v>
      </c>
      <c r="FG842" t="s">
        <v>141</v>
      </c>
      <c r="FQ842">
        <v>5</v>
      </c>
    </row>
    <row r="843" spans="1:173" x14ac:dyDescent="0.2">
      <c r="A843" t="s">
        <v>168</v>
      </c>
      <c r="B843">
        <v>15009</v>
      </c>
      <c r="C843">
        <v>1</v>
      </c>
      <c r="D843">
        <v>1</v>
      </c>
      <c r="E843" t="s">
        <v>303</v>
      </c>
      <c r="F843" t="s">
        <v>304</v>
      </c>
      <c r="G843">
        <v>60.015000000000001</v>
      </c>
      <c r="H843" t="s">
        <v>169</v>
      </c>
      <c r="I843">
        <v>1</v>
      </c>
      <c r="J843">
        <v>1576074475</v>
      </c>
      <c r="K843" t="s">
        <v>170</v>
      </c>
      <c r="L843" t="s">
        <v>171</v>
      </c>
      <c r="M843" t="s">
        <v>171</v>
      </c>
      <c r="N843" s="1">
        <v>43784</v>
      </c>
      <c r="P843" s="3">
        <v>0.69343749999999993</v>
      </c>
      <c r="Q843" t="s">
        <v>172</v>
      </c>
      <c r="R843">
        <v>4</v>
      </c>
      <c r="S843" t="s">
        <v>173</v>
      </c>
      <c r="AW843" t="s">
        <v>209</v>
      </c>
      <c r="AX843" t="s">
        <v>59</v>
      </c>
      <c r="AY843" t="s">
        <v>173</v>
      </c>
      <c r="BE843" t="s">
        <v>173</v>
      </c>
      <c r="BF843" t="s">
        <v>173</v>
      </c>
      <c r="BG843" t="s">
        <v>173</v>
      </c>
      <c r="BH843">
        <v>4</v>
      </c>
      <c r="BI843">
        <v>1</v>
      </c>
      <c r="BJ843">
        <v>4</v>
      </c>
      <c r="BL843" t="s">
        <v>173</v>
      </c>
      <c r="BN843">
        <v>1</v>
      </c>
      <c r="BY843">
        <v>0</v>
      </c>
      <c r="BZ843">
        <v>1</v>
      </c>
      <c r="CA843">
        <v>1</v>
      </c>
      <c r="CB843">
        <v>1</v>
      </c>
      <c r="CC843" t="s">
        <v>210</v>
      </c>
      <c r="CD843" t="s">
        <v>211</v>
      </c>
      <c r="CG843" t="s">
        <v>77</v>
      </c>
      <c r="CK843">
        <v>2</v>
      </c>
      <c r="CW843">
        <v>5369</v>
      </c>
      <c r="CX843">
        <v>3</v>
      </c>
      <c r="DN843" t="s">
        <v>218</v>
      </c>
      <c r="DO843">
        <v>1</v>
      </c>
      <c r="DP843">
        <v>1</v>
      </c>
      <c r="DQ843">
        <v>1</v>
      </c>
      <c r="DR843" t="s">
        <v>118</v>
      </c>
      <c r="DS843">
        <v>2</v>
      </c>
      <c r="DT843">
        <v>2</v>
      </c>
      <c r="DU843">
        <v>2</v>
      </c>
      <c r="DZ843">
        <v>3</v>
      </c>
      <c r="EB843">
        <v>7</v>
      </c>
      <c r="EL843">
        <v>1039</v>
      </c>
      <c r="EQ843">
        <v>1</v>
      </c>
      <c r="ER843">
        <v>2</v>
      </c>
      <c r="ES843">
        <v>2</v>
      </c>
      <c r="EZ843" t="s">
        <v>219</v>
      </c>
      <c r="FG843" t="s">
        <v>141</v>
      </c>
      <c r="FQ843">
        <v>7</v>
      </c>
    </row>
    <row r="844" spans="1:173" x14ac:dyDescent="0.2">
      <c r="A844" t="s">
        <v>168</v>
      </c>
      <c r="B844">
        <v>15009</v>
      </c>
      <c r="C844">
        <v>1</v>
      </c>
      <c r="D844">
        <v>1</v>
      </c>
      <c r="E844" t="s">
        <v>303</v>
      </c>
      <c r="F844" t="s">
        <v>304</v>
      </c>
      <c r="G844">
        <v>60.015000000000001</v>
      </c>
      <c r="H844" t="s">
        <v>169</v>
      </c>
      <c r="I844">
        <v>1</v>
      </c>
      <c r="J844">
        <v>1576074475</v>
      </c>
      <c r="K844" t="s">
        <v>170</v>
      </c>
      <c r="L844" t="s">
        <v>171</v>
      </c>
      <c r="M844" t="s">
        <v>171</v>
      </c>
      <c r="N844" s="1">
        <v>43784</v>
      </c>
      <c r="P844" s="3">
        <v>0.69343749999999993</v>
      </c>
      <c r="Q844" t="s">
        <v>172</v>
      </c>
      <c r="R844">
        <v>4</v>
      </c>
      <c r="S844" t="s">
        <v>173</v>
      </c>
      <c r="AW844" t="s">
        <v>209</v>
      </c>
      <c r="AX844" t="s">
        <v>59</v>
      </c>
      <c r="AY844" t="s">
        <v>173</v>
      </c>
      <c r="BE844" t="s">
        <v>173</v>
      </c>
      <c r="BF844" t="s">
        <v>173</v>
      </c>
      <c r="BG844" t="s">
        <v>173</v>
      </c>
      <c r="BH844">
        <v>4</v>
      </c>
      <c r="BI844">
        <v>1</v>
      </c>
      <c r="BJ844">
        <v>4</v>
      </c>
      <c r="BL844" t="s">
        <v>173</v>
      </c>
      <c r="BN844">
        <v>1</v>
      </c>
      <c r="BY844">
        <v>0</v>
      </c>
      <c r="BZ844">
        <v>1</v>
      </c>
      <c r="CA844">
        <v>1</v>
      </c>
      <c r="CB844">
        <v>1</v>
      </c>
      <c r="CC844" t="s">
        <v>210</v>
      </c>
      <c r="CD844" t="s">
        <v>211</v>
      </c>
      <c r="CG844" t="s">
        <v>77</v>
      </c>
      <c r="CK844">
        <v>2</v>
      </c>
      <c r="CW844">
        <v>5369</v>
      </c>
      <c r="CX844">
        <v>3</v>
      </c>
      <c r="DN844" t="s">
        <v>218</v>
      </c>
      <c r="DO844">
        <v>1</v>
      </c>
      <c r="DP844">
        <v>1</v>
      </c>
      <c r="DQ844">
        <v>1</v>
      </c>
      <c r="DR844" t="s">
        <v>118</v>
      </c>
      <c r="DS844">
        <v>2</v>
      </c>
      <c r="DT844">
        <v>2</v>
      </c>
      <c r="DU844">
        <v>2</v>
      </c>
      <c r="DZ844">
        <v>4</v>
      </c>
      <c r="EL844">
        <v>740</v>
      </c>
      <c r="EQ844">
        <v>1</v>
      </c>
      <c r="ER844">
        <v>2</v>
      </c>
      <c r="ES844">
        <v>3</v>
      </c>
      <c r="EZ844" t="s">
        <v>219</v>
      </c>
      <c r="FG844" t="s">
        <v>141</v>
      </c>
      <c r="FQ844" t="s">
        <v>183</v>
      </c>
    </row>
    <row r="845" spans="1:173" x14ac:dyDescent="0.2">
      <c r="A845" t="s">
        <v>168</v>
      </c>
      <c r="B845">
        <v>15009</v>
      </c>
      <c r="C845">
        <v>1</v>
      </c>
      <c r="D845">
        <v>1</v>
      </c>
      <c r="E845" t="s">
        <v>303</v>
      </c>
      <c r="F845" t="s">
        <v>304</v>
      </c>
      <c r="G845">
        <v>60.015000000000001</v>
      </c>
      <c r="H845" t="s">
        <v>169</v>
      </c>
      <c r="I845">
        <v>1</v>
      </c>
      <c r="J845">
        <v>1576074475</v>
      </c>
      <c r="K845" t="s">
        <v>170</v>
      </c>
      <c r="L845" t="s">
        <v>171</v>
      </c>
      <c r="M845" t="s">
        <v>171</v>
      </c>
      <c r="N845" s="1">
        <v>43784</v>
      </c>
      <c r="P845" s="3">
        <v>0.69343749999999993</v>
      </c>
      <c r="Q845" t="s">
        <v>172</v>
      </c>
      <c r="R845">
        <v>4</v>
      </c>
      <c r="S845" t="s">
        <v>173</v>
      </c>
      <c r="AW845" t="s">
        <v>209</v>
      </c>
      <c r="AX845" t="s">
        <v>59</v>
      </c>
      <c r="AY845" t="s">
        <v>173</v>
      </c>
      <c r="BE845" t="s">
        <v>173</v>
      </c>
      <c r="BF845" t="s">
        <v>173</v>
      </c>
      <c r="BG845" t="s">
        <v>173</v>
      </c>
      <c r="BH845">
        <v>4</v>
      </c>
      <c r="BI845">
        <v>1</v>
      </c>
      <c r="BJ845">
        <v>4</v>
      </c>
      <c r="BL845" t="s">
        <v>173</v>
      </c>
      <c r="BN845">
        <v>2</v>
      </c>
      <c r="BY845">
        <v>0</v>
      </c>
      <c r="BZ845">
        <v>2</v>
      </c>
      <c r="CA845">
        <v>1</v>
      </c>
      <c r="CB845">
        <v>2</v>
      </c>
      <c r="CC845" t="s">
        <v>210</v>
      </c>
      <c r="CD845" t="s">
        <v>211</v>
      </c>
      <c r="CG845" t="s">
        <v>77</v>
      </c>
      <c r="CK845">
        <v>2</v>
      </c>
      <c r="CW845">
        <v>5369</v>
      </c>
      <c r="CX845">
        <v>1</v>
      </c>
      <c r="CY845" t="b">
        <v>0</v>
      </c>
      <c r="CZ845" t="b">
        <v>0</v>
      </c>
      <c r="DA845" t="s">
        <v>269</v>
      </c>
      <c r="DB845" t="s">
        <v>269</v>
      </c>
      <c r="DC845">
        <v>2</v>
      </c>
      <c r="DD845" t="s">
        <v>228</v>
      </c>
      <c r="DE845">
        <v>2</v>
      </c>
      <c r="DF845">
        <v>2</v>
      </c>
      <c r="DG845" t="s">
        <v>228</v>
      </c>
      <c r="DN845" t="s">
        <v>214</v>
      </c>
      <c r="DR845" t="s">
        <v>126</v>
      </c>
      <c r="DV845">
        <v>43</v>
      </c>
      <c r="DW845">
        <v>1</v>
      </c>
      <c r="DX845">
        <v>4</v>
      </c>
      <c r="DY845">
        <v>3</v>
      </c>
      <c r="DZ845">
        <v>1</v>
      </c>
      <c r="EJ845">
        <v>1</v>
      </c>
      <c r="EK845">
        <v>692</v>
      </c>
      <c r="EM845">
        <v>0</v>
      </c>
      <c r="EP845">
        <v>0</v>
      </c>
      <c r="EW845">
        <v>1</v>
      </c>
      <c r="EX845">
        <v>3</v>
      </c>
      <c r="EY845">
        <v>3</v>
      </c>
      <c r="EZ845" t="s">
        <v>215</v>
      </c>
      <c r="FG845" t="s">
        <v>147</v>
      </c>
      <c r="FH845">
        <v>0</v>
      </c>
      <c r="FJ845">
        <v>-999999</v>
      </c>
      <c r="FK845">
        <v>16</v>
      </c>
      <c r="FL845">
        <v>307341</v>
      </c>
      <c r="FM845">
        <v>0</v>
      </c>
      <c r="FN845">
        <v>1</v>
      </c>
      <c r="FO845">
        <v>2321</v>
      </c>
      <c r="FP845">
        <v>309662</v>
      </c>
    </row>
    <row r="846" spans="1:173" x14ac:dyDescent="0.2">
      <c r="A846" t="s">
        <v>168</v>
      </c>
      <c r="B846">
        <v>15009</v>
      </c>
      <c r="C846">
        <v>1</v>
      </c>
      <c r="D846">
        <v>1</v>
      </c>
      <c r="E846" t="s">
        <v>303</v>
      </c>
      <c r="F846" t="s">
        <v>304</v>
      </c>
      <c r="G846">
        <v>60.015000000000001</v>
      </c>
      <c r="H846" t="s">
        <v>169</v>
      </c>
      <c r="I846">
        <v>1</v>
      </c>
      <c r="J846">
        <v>1576074475</v>
      </c>
      <c r="K846" t="s">
        <v>170</v>
      </c>
      <c r="L846" t="s">
        <v>171</v>
      </c>
      <c r="M846" t="s">
        <v>171</v>
      </c>
      <c r="N846" s="1">
        <v>43784</v>
      </c>
      <c r="P846" s="3">
        <v>0.69343749999999993</v>
      </c>
      <c r="Q846" t="s">
        <v>172</v>
      </c>
      <c r="R846">
        <v>4</v>
      </c>
      <c r="S846" t="s">
        <v>173</v>
      </c>
      <c r="AW846" t="s">
        <v>209</v>
      </c>
      <c r="AX846" t="s">
        <v>59</v>
      </c>
      <c r="AY846" t="s">
        <v>173</v>
      </c>
      <c r="BE846" t="s">
        <v>173</v>
      </c>
      <c r="BF846" t="s">
        <v>173</v>
      </c>
      <c r="BG846" t="s">
        <v>173</v>
      </c>
      <c r="BH846">
        <v>4</v>
      </c>
      <c r="BI846">
        <v>1</v>
      </c>
      <c r="BJ846">
        <v>4</v>
      </c>
      <c r="BL846" t="s">
        <v>173</v>
      </c>
      <c r="BN846">
        <v>2</v>
      </c>
      <c r="BY846">
        <v>0</v>
      </c>
      <c r="BZ846">
        <v>2</v>
      </c>
      <c r="CA846">
        <v>1</v>
      </c>
      <c r="CB846">
        <v>2</v>
      </c>
      <c r="CC846" t="s">
        <v>210</v>
      </c>
      <c r="CD846" t="s">
        <v>211</v>
      </c>
      <c r="CG846" t="s">
        <v>77</v>
      </c>
      <c r="CK846">
        <v>2</v>
      </c>
      <c r="CW846">
        <v>5369</v>
      </c>
      <c r="CX846">
        <v>2</v>
      </c>
      <c r="CY846" t="b">
        <v>1</v>
      </c>
      <c r="CZ846" t="b">
        <v>1</v>
      </c>
      <c r="DA846" t="s">
        <v>220</v>
      </c>
      <c r="DB846" t="s">
        <v>220</v>
      </c>
      <c r="DC846">
        <v>13</v>
      </c>
      <c r="DD846" t="s">
        <v>177</v>
      </c>
      <c r="DE846">
        <v>13</v>
      </c>
      <c r="DF846">
        <v>13</v>
      </c>
      <c r="DG846" t="s">
        <v>177</v>
      </c>
      <c r="DN846" t="s">
        <v>214</v>
      </c>
      <c r="DR846" t="s">
        <v>126</v>
      </c>
      <c r="DV846">
        <v>16</v>
      </c>
      <c r="DW846">
        <v>1</v>
      </c>
      <c r="DX846">
        <v>4</v>
      </c>
      <c r="DY846">
        <v>4</v>
      </c>
      <c r="DZ846">
        <v>1</v>
      </c>
      <c r="EJ846">
        <v>1</v>
      </c>
      <c r="EK846">
        <v>767</v>
      </c>
      <c r="EM846">
        <v>0</v>
      </c>
      <c r="EP846">
        <v>0</v>
      </c>
      <c r="EW846">
        <v>1</v>
      </c>
      <c r="EX846">
        <v>4</v>
      </c>
      <c r="EY846">
        <v>4</v>
      </c>
      <c r="EZ846" t="s">
        <v>215</v>
      </c>
      <c r="FG846" t="s">
        <v>147</v>
      </c>
      <c r="FH846">
        <v>0</v>
      </c>
      <c r="FJ846">
        <v>-999999</v>
      </c>
      <c r="FK846">
        <v>0</v>
      </c>
      <c r="FL846">
        <v>311507</v>
      </c>
      <c r="FM846">
        <v>0</v>
      </c>
      <c r="FN846">
        <v>1</v>
      </c>
      <c r="FO846">
        <v>3499</v>
      </c>
      <c r="FP846">
        <v>315006</v>
      </c>
    </row>
    <row r="847" spans="1:173" x14ac:dyDescent="0.2">
      <c r="A847" t="s">
        <v>168</v>
      </c>
      <c r="B847">
        <v>15009</v>
      </c>
      <c r="C847">
        <v>1</v>
      </c>
      <c r="D847">
        <v>1</v>
      </c>
      <c r="E847" t="s">
        <v>303</v>
      </c>
      <c r="F847" t="s">
        <v>304</v>
      </c>
      <c r="G847">
        <v>60.015000000000001</v>
      </c>
      <c r="H847" t="s">
        <v>169</v>
      </c>
      <c r="I847">
        <v>1</v>
      </c>
      <c r="J847">
        <v>1576074475</v>
      </c>
      <c r="K847" t="s">
        <v>170</v>
      </c>
      <c r="L847" t="s">
        <v>171</v>
      </c>
      <c r="M847" t="s">
        <v>171</v>
      </c>
      <c r="N847" s="1">
        <v>43784</v>
      </c>
      <c r="P847" s="3">
        <v>0.69343749999999993</v>
      </c>
      <c r="Q847" t="s">
        <v>172</v>
      </c>
      <c r="R847">
        <v>4</v>
      </c>
      <c r="S847" t="s">
        <v>173</v>
      </c>
      <c r="AW847" t="s">
        <v>209</v>
      </c>
      <c r="AX847" t="s">
        <v>59</v>
      </c>
      <c r="AY847" t="s">
        <v>173</v>
      </c>
      <c r="BE847" t="s">
        <v>173</v>
      </c>
      <c r="BF847" t="s">
        <v>173</v>
      </c>
      <c r="BG847" t="s">
        <v>173</v>
      </c>
      <c r="BH847">
        <v>4</v>
      </c>
      <c r="BI847">
        <v>1</v>
      </c>
      <c r="BJ847">
        <v>4</v>
      </c>
      <c r="BL847" t="s">
        <v>173</v>
      </c>
      <c r="BN847">
        <v>2</v>
      </c>
      <c r="BY847">
        <v>0</v>
      </c>
      <c r="BZ847">
        <v>2</v>
      </c>
      <c r="CA847">
        <v>1</v>
      </c>
      <c r="CB847">
        <v>2</v>
      </c>
      <c r="CC847" t="s">
        <v>210</v>
      </c>
      <c r="CD847" t="s">
        <v>211</v>
      </c>
      <c r="CG847" t="s">
        <v>77</v>
      </c>
      <c r="CK847">
        <v>2</v>
      </c>
      <c r="CW847">
        <v>5369</v>
      </c>
      <c r="CX847">
        <v>3</v>
      </c>
      <c r="DN847" t="s">
        <v>218</v>
      </c>
      <c r="DO847">
        <v>1</v>
      </c>
      <c r="DP847">
        <v>2</v>
      </c>
      <c r="DQ847">
        <v>2</v>
      </c>
      <c r="DR847" t="s">
        <v>118</v>
      </c>
      <c r="DS847">
        <v>2</v>
      </c>
      <c r="DT847">
        <v>2</v>
      </c>
      <c r="DU847">
        <v>2</v>
      </c>
      <c r="DZ847">
        <v>1</v>
      </c>
      <c r="EZ847" t="s">
        <v>181</v>
      </c>
      <c r="FA847">
        <v>1</v>
      </c>
      <c r="FB847">
        <v>2</v>
      </c>
      <c r="FC847">
        <v>2</v>
      </c>
      <c r="FG847" t="s">
        <v>151</v>
      </c>
    </row>
    <row r="848" spans="1:173" x14ac:dyDescent="0.2">
      <c r="A848" t="s">
        <v>168</v>
      </c>
      <c r="B848">
        <v>15009</v>
      </c>
      <c r="C848">
        <v>1</v>
      </c>
      <c r="D848">
        <v>1</v>
      </c>
      <c r="E848" t="s">
        <v>303</v>
      </c>
      <c r="F848" t="s">
        <v>304</v>
      </c>
      <c r="G848">
        <v>60.015000000000001</v>
      </c>
      <c r="H848" t="s">
        <v>169</v>
      </c>
      <c r="I848">
        <v>1</v>
      </c>
      <c r="J848">
        <v>1576074475</v>
      </c>
      <c r="K848" t="s">
        <v>170</v>
      </c>
      <c r="L848" t="s">
        <v>171</v>
      </c>
      <c r="M848" t="s">
        <v>171</v>
      </c>
      <c r="N848" s="1">
        <v>43784</v>
      </c>
      <c r="P848" s="3">
        <v>0.69343749999999993</v>
      </c>
      <c r="Q848" t="s">
        <v>172</v>
      </c>
      <c r="R848">
        <v>4</v>
      </c>
      <c r="S848" t="s">
        <v>173</v>
      </c>
      <c r="AW848" t="s">
        <v>209</v>
      </c>
      <c r="AX848" t="s">
        <v>59</v>
      </c>
      <c r="AY848" t="s">
        <v>173</v>
      </c>
      <c r="BE848" t="s">
        <v>173</v>
      </c>
      <c r="BF848" t="s">
        <v>173</v>
      </c>
      <c r="BG848" t="s">
        <v>173</v>
      </c>
      <c r="BH848">
        <v>4</v>
      </c>
      <c r="BI848">
        <v>1</v>
      </c>
      <c r="BJ848">
        <v>4</v>
      </c>
      <c r="BL848" t="s">
        <v>173</v>
      </c>
      <c r="BN848">
        <v>2</v>
      </c>
      <c r="BY848">
        <v>0</v>
      </c>
      <c r="BZ848">
        <v>2</v>
      </c>
      <c r="CA848">
        <v>1</v>
      </c>
      <c r="CB848">
        <v>2</v>
      </c>
      <c r="CC848" t="s">
        <v>210</v>
      </c>
      <c r="CD848" t="s">
        <v>211</v>
      </c>
      <c r="CG848" t="s">
        <v>77</v>
      </c>
      <c r="CK848">
        <v>2</v>
      </c>
      <c r="CW848">
        <v>5369</v>
      </c>
      <c r="CX848">
        <v>3</v>
      </c>
      <c r="DN848" t="s">
        <v>218</v>
      </c>
      <c r="DO848">
        <v>1</v>
      </c>
      <c r="DP848">
        <v>2</v>
      </c>
      <c r="DQ848">
        <v>2</v>
      </c>
      <c r="DR848" t="s">
        <v>118</v>
      </c>
      <c r="DS848">
        <v>2</v>
      </c>
      <c r="DT848">
        <v>2</v>
      </c>
      <c r="DU848">
        <v>2</v>
      </c>
      <c r="DZ848">
        <v>2</v>
      </c>
      <c r="EA848">
        <v>2</v>
      </c>
      <c r="EL848">
        <v>936</v>
      </c>
      <c r="EQ848">
        <v>1</v>
      </c>
      <c r="ER848">
        <v>3</v>
      </c>
      <c r="ES848">
        <v>1</v>
      </c>
      <c r="EZ848" t="s">
        <v>219</v>
      </c>
      <c r="FG848" t="s">
        <v>141</v>
      </c>
      <c r="FQ848">
        <v>2</v>
      </c>
    </row>
    <row r="849" spans="1:173" x14ac:dyDescent="0.2">
      <c r="A849" t="s">
        <v>168</v>
      </c>
      <c r="B849">
        <v>15009</v>
      </c>
      <c r="C849">
        <v>1</v>
      </c>
      <c r="D849">
        <v>1</v>
      </c>
      <c r="E849" t="s">
        <v>303</v>
      </c>
      <c r="F849" t="s">
        <v>304</v>
      </c>
      <c r="G849">
        <v>60.015000000000001</v>
      </c>
      <c r="H849" t="s">
        <v>169</v>
      </c>
      <c r="I849">
        <v>1</v>
      </c>
      <c r="J849">
        <v>1576074475</v>
      </c>
      <c r="K849" t="s">
        <v>170</v>
      </c>
      <c r="L849" t="s">
        <v>171</v>
      </c>
      <c r="M849" t="s">
        <v>171</v>
      </c>
      <c r="N849" s="1">
        <v>43784</v>
      </c>
      <c r="P849" s="3">
        <v>0.69343749999999993</v>
      </c>
      <c r="Q849" t="s">
        <v>172</v>
      </c>
      <c r="R849">
        <v>4</v>
      </c>
      <c r="S849" t="s">
        <v>173</v>
      </c>
      <c r="AW849" t="s">
        <v>209</v>
      </c>
      <c r="AX849" t="s">
        <v>59</v>
      </c>
      <c r="AY849" t="s">
        <v>173</v>
      </c>
      <c r="BE849" t="s">
        <v>173</v>
      </c>
      <c r="BF849" t="s">
        <v>173</v>
      </c>
      <c r="BG849" t="s">
        <v>173</v>
      </c>
      <c r="BH849">
        <v>4</v>
      </c>
      <c r="BI849">
        <v>1</v>
      </c>
      <c r="BJ849">
        <v>4</v>
      </c>
      <c r="BL849" t="s">
        <v>173</v>
      </c>
      <c r="BN849">
        <v>2</v>
      </c>
      <c r="BY849">
        <v>0</v>
      </c>
      <c r="BZ849">
        <v>2</v>
      </c>
      <c r="CA849">
        <v>1</v>
      </c>
      <c r="CB849">
        <v>2</v>
      </c>
      <c r="CC849" t="s">
        <v>210</v>
      </c>
      <c r="CD849" t="s">
        <v>211</v>
      </c>
      <c r="CG849" t="s">
        <v>77</v>
      </c>
      <c r="CK849">
        <v>2</v>
      </c>
      <c r="CW849">
        <v>5369</v>
      </c>
      <c r="CX849">
        <v>3</v>
      </c>
      <c r="DN849" t="s">
        <v>218</v>
      </c>
      <c r="DO849">
        <v>1</v>
      </c>
      <c r="DP849">
        <v>2</v>
      </c>
      <c r="DQ849">
        <v>2</v>
      </c>
      <c r="DR849" t="s">
        <v>118</v>
      </c>
      <c r="DS849">
        <v>2</v>
      </c>
      <c r="DT849">
        <v>2</v>
      </c>
      <c r="DU849">
        <v>2</v>
      </c>
      <c r="DZ849">
        <v>3</v>
      </c>
      <c r="EB849">
        <v>13</v>
      </c>
      <c r="EL849">
        <v>729</v>
      </c>
      <c r="EQ849">
        <v>1</v>
      </c>
      <c r="ER849">
        <v>3</v>
      </c>
      <c r="ES849">
        <v>2</v>
      </c>
      <c r="EZ849" t="s">
        <v>219</v>
      </c>
      <c r="FG849" t="s">
        <v>141</v>
      </c>
      <c r="FQ849">
        <v>13</v>
      </c>
    </row>
    <row r="850" spans="1:173" x14ac:dyDescent="0.2">
      <c r="A850" t="s">
        <v>168</v>
      </c>
      <c r="B850">
        <v>15009</v>
      </c>
      <c r="C850">
        <v>1</v>
      </c>
      <c r="D850">
        <v>1</v>
      </c>
      <c r="E850" t="s">
        <v>303</v>
      </c>
      <c r="F850" t="s">
        <v>304</v>
      </c>
      <c r="G850">
        <v>60.015000000000001</v>
      </c>
      <c r="H850" t="s">
        <v>169</v>
      </c>
      <c r="I850">
        <v>1</v>
      </c>
      <c r="J850">
        <v>1576074475</v>
      </c>
      <c r="K850" t="s">
        <v>170</v>
      </c>
      <c r="L850" t="s">
        <v>171</v>
      </c>
      <c r="M850" t="s">
        <v>171</v>
      </c>
      <c r="N850" s="1">
        <v>43784</v>
      </c>
      <c r="P850" s="3">
        <v>0.69343749999999993</v>
      </c>
      <c r="Q850" t="s">
        <v>172</v>
      </c>
      <c r="R850">
        <v>4</v>
      </c>
      <c r="S850" t="s">
        <v>173</v>
      </c>
      <c r="AW850" t="s">
        <v>209</v>
      </c>
      <c r="AX850" t="s">
        <v>59</v>
      </c>
      <c r="AY850" t="s">
        <v>173</v>
      </c>
      <c r="BE850" t="s">
        <v>173</v>
      </c>
      <c r="BF850" t="s">
        <v>173</v>
      </c>
      <c r="BG850" t="s">
        <v>173</v>
      </c>
      <c r="BH850">
        <v>4</v>
      </c>
      <c r="BI850">
        <v>1</v>
      </c>
      <c r="BJ850">
        <v>4</v>
      </c>
      <c r="BL850" t="s">
        <v>173</v>
      </c>
      <c r="BN850">
        <v>2</v>
      </c>
      <c r="BY850">
        <v>0</v>
      </c>
      <c r="BZ850">
        <v>2</v>
      </c>
      <c r="CA850">
        <v>1</v>
      </c>
      <c r="CB850">
        <v>2</v>
      </c>
      <c r="CC850" t="s">
        <v>210</v>
      </c>
      <c r="CD850" t="s">
        <v>211</v>
      </c>
      <c r="CG850" t="s">
        <v>77</v>
      </c>
      <c r="CK850">
        <v>2</v>
      </c>
      <c r="CW850">
        <v>5369</v>
      </c>
      <c r="CX850">
        <v>3</v>
      </c>
      <c r="DN850" t="s">
        <v>218</v>
      </c>
      <c r="DO850">
        <v>1</v>
      </c>
      <c r="DP850">
        <v>2</v>
      </c>
      <c r="DQ850">
        <v>2</v>
      </c>
      <c r="DR850" t="s">
        <v>118</v>
      </c>
      <c r="DS850">
        <v>2</v>
      </c>
      <c r="DT850">
        <v>2</v>
      </c>
      <c r="DU850">
        <v>2</v>
      </c>
      <c r="DZ850">
        <v>4</v>
      </c>
      <c r="EL850">
        <v>659</v>
      </c>
      <c r="EQ850">
        <v>1</v>
      </c>
      <c r="ER850">
        <v>3</v>
      </c>
      <c r="ES850">
        <v>3</v>
      </c>
      <c r="EZ850" t="s">
        <v>219</v>
      </c>
      <c r="FG850" t="s">
        <v>141</v>
      </c>
      <c r="FQ850" t="s">
        <v>183</v>
      </c>
    </row>
    <row r="851" spans="1:173" x14ac:dyDescent="0.2">
      <c r="A851" t="s">
        <v>168</v>
      </c>
      <c r="B851">
        <v>15009</v>
      </c>
      <c r="C851">
        <v>1</v>
      </c>
      <c r="D851">
        <v>1</v>
      </c>
      <c r="E851" t="s">
        <v>303</v>
      </c>
      <c r="F851" t="s">
        <v>304</v>
      </c>
      <c r="G851">
        <v>60.015000000000001</v>
      </c>
      <c r="H851" t="s">
        <v>169</v>
      </c>
      <c r="I851">
        <v>1</v>
      </c>
      <c r="J851">
        <v>1576074475</v>
      </c>
      <c r="K851" t="s">
        <v>170</v>
      </c>
      <c r="L851" t="s">
        <v>171</v>
      </c>
      <c r="M851" t="s">
        <v>171</v>
      </c>
      <c r="N851" s="1">
        <v>43784</v>
      </c>
      <c r="P851" s="3">
        <v>0.69343749999999993</v>
      </c>
      <c r="Q851" t="s">
        <v>172</v>
      </c>
      <c r="R851">
        <v>4</v>
      </c>
      <c r="S851" t="s">
        <v>173</v>
      </c>
      <c r="AW851" t="s">
        <v>209</v>
      </c>
      <c r="AX851" t="s">
        <v>59</v>
      </c>
      <c r="AY851" t="s">
        <v>173</v>
      </c>
      <c r="BE851" t="s">
        <v>173</v>
      </c>
      <c r="BF851" t="s">
        <v>173</v>
      </c>
      <c r="BG851" t="s">
        <v>173</v>
      </c>
      <c r="BH851">
        <v>4</v>
      </c>
      <c r="BI851">
        <v>1</v>
      </c>
      <c r="BJ851">
        <v>4</v>
      </c>
      <c r="BL851" t="s">
        <v>173</v>
      </c>
      <c r="BN851">
        <v>3</v>
      </c>
      <c r="BY851">
        <v>0</v>
      </c>
      <c r="BZ851">
        <v>3</v>
      </c>
      <c r="CA851">
        <v>1</v>
      </c>
      <c r="CB851">
        <v>3</v>
      </c>
      <c r="CC851" t="s">
        <v>210</v>
      </c>
      <c r="CD851" t="s">
        <v>211</v>
      </c>
      <c r="CG851" t="s">
        <v>77</v>
      </c>
      <c r="CK851">
        <v>2</v>
      </c>
      <c r="CW851">
        <v>5369</v>
      </c>
      <c r="CX851">
        <v>1</v>
      </c>
      <c r="CY851" t="b">
        <v>1</v>
      </c>
      <c r="CZ851" t="b">
        <v>1</v>
      </c>
      <c r="DA851" t="s">
        <v>277</v>
      </c>
      <c r="DB851" t="s">
        <v>277</v>
      </c>
      <c r="DC851">
        <v>16</v>
      </c>
      <c r="DD851" t="s">
        <v>185</v>
      </c>
      <c r="DE851">
        <v>16</v>
      </c>
      <c r="DF851">
        <v>16</v>
      </c>
      <c r="DG851" t="s">
        <v>185</v>
      </c>
      <c r="DN851" t="s">
        <v>214</v>
      </c>
      <c r="DR851" t="s">
        <v>126</v>
      </c>
      <c r="DV851">
        <v>8</v>
      </c>
      <c r="DW851">
        <v>1</v>
      </c>
      <c r="DX851">
        <v>6</v>
      </c>
      <c r="DY851">
        <v>5</v>
      </c>
      <c r="DZ851">
        <v>1</v>
      </c>
      <c r="EJ851">
        <v>1</v>
      </c>
      <c r="EK851">
        <v>1034</v>
      </c>
      <c r="EM851">
        <v>0</v>
      </c>
      <c r="EP851">
        <v>0</v>
      </c>
      <c r="EW851">
        <v>1</v>
      </c>
      <c r="EX851">
        <v>5</v>
      </c>
      <c r="EY851">
        <v>5</v>
      </c>
      <c r="EZ851" t="s">
        <v>215</v>
      </c>
      <c r="FG851" t="s">
        <v>147</v>
      </c>
      <c r="FH851">
        <v>0</v>
      </c>
      <c r="FJ851">
        <v>-999999</v>
      </c>
      <c r="FK851">
        <v>16</v>
      </c>
      <c r="FL851">
        <v>323387</v>
      </c>
      <c r="FM851">
        <v>0</v>
      </c>
      <c r="FN851">
        <v>1</v>
      </c>
      <c r="FO851">
        <v>2419</v>
      </c>
      <c r="FP851">
        <v>325806</v>
      </c>
    </row>
    <row r="852" spans="1:173" x14ac:dyDescent="0.2">
      <c r="A852" t="s">
        <v>168</v>
      </c>
      <c r="B852">
        <v>15009</v>
      </c>
      <c r="C852">
        <v>1</v>
      </c>
      <c r="D852">
        <v>1</v>
      </c>
      <c r="E852" t="s">
        <v>303</v>
      </c>
      <c r="F852" t="s">
        <v>304</v>
      </c>
      <c r="G852">
        <v>60.015000000000001</v>
      </c>
      <c r="H852" t="s">
        <v>169</v>
      </c>
      <c r="I852">
        <v>1</v>
      </c>
      <c r="J852">
        <v>1576074475</v>
      </c>
      <c r="K852" t="s">
        <v>170</v>
      </c>
      <c r="L852" t="s">
        <v>171</v>
      </c>
      <c r="M852" t="s">
        <v>171</v>
      </c>
      <c r="N852" s="1">
        <v>43784</v>
      </c>
      <c r="P852" s="3">
        <v>0.69343749999999993</v>
      </c>
      <c r="Q852" t="s">
        <v>172</v>
      </c>
      <c r="R852">
        <v>4</v>
      </c>
      <c r="S852" t="s">
        <v>173</v>
      </c>
      <c r="AW852" t="s">
        <v>209</v>
      </c>
      <c r="AX852" t="s">
        <v>59</v>
      </c>
      <c r="AY852" t="s">
        <v>173</v>
      </c>
      <c r="BE852" t="s">
        <v>173</v>
      </c>
      <c r="BF852" t="s">
        <v>173</v>
      </c>
      <c r="BG852" t="s">
        <v>173</v>
      </c>
      <c r="BH852">
        <v>4</v>
      </c>
      <c r="BI852">
        <v>1</v>
      </c>
      <c r="BJ852">
        <v>4</v>
      </c>
      <c r="BL852" t="s">
        <v>173</v>
      </c>
      <c r="BN852">
        <v>3</v>
      </c>
      <c r="BY852">
        <v>0</v>
      </c>
      <c r="BZ852">
        <v>3</v>
      </c>
      <c r="CA852">
        <v>1</v>
      </c>
      <c r="CB852">
        <v>3</v>
      </c>
      <c r="CC852" t="s">
        <v>210</v>
      </c>
      <c r="CD852" t="s">
        <v>211</v>
      </c>
      <c r="CG852" t="s">
        <v>77</v>
      </c>
      <c r="CK852">
        <v>2</v>
      </c>
      <c r="CW852">
        <v>5369</v>
      </c>
      <c r="CX852">
        <v>2</v>
      </c>
      <c r="CY852" t="b">
        <v>0</v>
      </c>
      <c r="CZ852" t="b">
        <v>0</v>
      </c>
      <c r="DA852" t="s">
        <v>270</v>
      </c>
      <c r="DB852" t="s">
        <v>270</v>
      </c>
      <c r="DC852">
        <v>13</v>
      </c>
      <c r="DD852" t="s">
        <v>177</v>
      </c>
      <c r="DE852">
        <v>13</v>
      </c>
      <c r="DF852">
        <v>13</v>
      </c>
      <c r="DG852" t="s">
        <v>177</v>
      </c>
      <c r="DN852" t="s">
        <v>214</v>
      </c>
      <c r="DR852" t="s">
        <v>126</v>
      </c>
      <c r="DV852">
        <v>28</v>
      </c>
      <c r="DW852">
        <v>1</v>
      </c>
      <c r="DX852">
        <v>6</v>
      </c>
      <c r="DY852">
        <v>6</v>
      </c>
      <c r="DZ852">
        <v>1</v>
      </c>
      <c r="EJ852">
        <v>1</v>
      </c>
      <c r="EK852">
        <v>548</v>
      </c>
      <c r="EM852">
        <v>0</v>
      </c>
      <c r="EP852">
        <v>0</v>
      </c>
      <c r="EW852">
        <v>1</v>
      </c>
      <c r="EX852">
        <v>6</v>
      </c>
      <c r="EY852">
        <v>6</v>
      </c>
      <c r="EZ852" t="s">
        <v>215</v>
      </c>
      <c r="FG852" t="s">
        <v>147</v>
      </c>
      <c r="FH852">
        <v>0</v>
      </c>
      <c r="FJ852">
        <v>-999999</v>
      </c>
      <c r="FK852">
        <v>0</v>
      </c>
      <c r="FL852">
        <v>328003</v>
      </c>
      <c r="FM852">
        <v>0</v>
      </c>
      <c r="FN852">
        <v>1</v>
      </c>
      <c r="FO852">
        <v>1395</v>
      </c>
      <c r="FP852">
        <v>329398</v>
      </c>
    </row>
    <row r="853" spans="1:173" x14ac:dyDescent="0.2">
      <c r="A853" t="s">
        <v>168</v>
      </c>
      <c r="B853">
        <v>15009</v>
      </c>
      <c r="C853">
        <v>1</v>
      </c>
      <c r="D853">
        <v>1</v>
      </c>
      <c r="E853" t="s">
        <v>303</v>
      </c>
      <c r="F853" t="s">
        <v>304</v>
      </c>
      <c r="G853">
        <v>60.015000000000001</v>
      </c>
      <c r="H853" t="s">
        <v>169</v>
      </c>
      <c r="I853">
        <v>1</v>
      </c>
      <c r="J853">
        <v>1576074475</v>
      </c>
      <c r="K853" t="s">
        <v>170</v>
      </c>
      <c r="L853" t="s">
        <v>171</v>
      </c>
      <c r="M853" t="s">
        <v>171</v>
      </c>
      <c r="N853" s="1">
        <v>43784</v>
      </c>
      <c r="P853" s="3">
        <v>0.69343749999999993</v>
      </c>
      <c r="Q853" t="s">
        <v>172</v>
      </c>
      <c r="R853">
        <v>4</v>
      </c>
      <c r="S853" t="s">
        <v>173</v>
      </c>
      <c r="AW853" t="s">
        <v>209</v>
      </c>
      <c r="AX853" t="s">
        <v>59</v>
      </c>
      <c r="AY853" t="s">
        <v>173</v>
      </c>
      <c r="BE853" t="s">
        <v>173</v>
      </c>
      <c r="BF853" t="s">
        <v>173</v>
      </c>
      <c r="BG853" t="s">
        <v>173</v>
      </c>
      <c r="BH853">
        <v>4</v>
      </c>
      <c r="BI853">
        <v>1</v>
      </c>
      <c r="BJ853">
        <v>4</v>
      </c>
      <c r="BL853" t="s">
        <v>173</v>
      </c>
      <c r="BN853">
        <v>3</v>
      </c>
      <c r="BY853">
        <v>0</v>
      </c>
      <c r="BZ853">
        <v>3</v>
      </c>
      <c r="CA853">
        <v>1</v>
      </c>
      <c r="CB853">
        <v>3</v>
      </c>
      <c r="CC853" t="s">
        <v>210</v>
      </c>
      <c r="CD853" t="s">
        <v>211</v>
      </c>
      <c r="CG853" t="s">
        <v>77</v>
      </c>
      <c r="CK853">
        <v>2</v>
      </c>
      <c r="CW853">
        <v>5369</v>
      </c>
      <c r="CX853">
        <v>3</v>
      </c>
      <c r="DN853" t="s">
        <v>218</v>
      </c>
      <c r="DO853">
        <v>1</v>
      </c>
      <c r="DP853">
        <v>3</v>
      </c>
      <c r="DQ853">
        <v>3</v>
      </c>
      <c r="DR853" t="s">
        <v>118</v>
      </c>
      <c r="DS853">
        <v>2</v>
      </c>
      <c r="DT853">
        <v>2</v>
      </c>
      <c r="DU853">
        <v>2</v>
      </c>
      <c r="DZ853">
        <v>1</v>
      </c>
      <c r="EZ853" t="s">
        <v>181</v>
      </c>
      <c r="FA853">
        <v>1</v>
      </c>
      <c r="FB853">
        <v>3</v>
      </c>
      <c r="FC853">
        <v>3</v>
      </c>
      <c r="FG853" t="s">
        <v>151</v>
      </c>
    </row>
    <row r="854" spans="1:173" x14ac:dyDescent="0.2">
      <c r="A854" t="s">
        <v>168</v>
      </c>
      <c r="B854">
        <v>15009</v>
      </c>
      <c r="C854">
        <v>1</v>
      </c>
      <c r="D854">
        <v>1</v>
      </c>
      <c r="E854" t="s">
        <v>303</v>
      </c>
      <c r="F854" t="s">
        <v>304</v>
      </c>
      <c r="G854">
        <v>60.015000000000001</v>
      </c>
      <c r="H854" t="s">
        <v>169</v>
      </c>
      <c r="I854">
        <v>1</v>
      </c>
      <c r="J854">
        <v>1576074475</v>
      </c>
      <c r="K854" t="s">
        <v>170</v>
      </c>
      <c r="L854" t="s">
        <v>171</v>
      </c>
      <c r="M854" t="s">
        <v>171</v>
      </c>
      <c r="N854" s="1">
        <v>43784</v>
      </c>
      <c r="P854" s="3">
        <v>0.69343749999999993</v>
      </c>
      <c r="Q854" t="s">
        <v>172</v>
      </c>
      <c r="R854">
        <v>4</v>
      </c>
      <c r="S854" t="s">
        <v>173</v>
      </c>
      <c r="AW854" t="s">
        <v>209</v>
      </c>
      <c r="AX854" t="s">
        <v>59</v>
      </c>
      <c r="AY854" t="s">
        <v>173</v>
      </c>
      <c r="BE854" t="s">
        <v>173</v>
      </c>
      <c r="BF854" t="s">
        <v>173</v>
      </c>
      <c r="BG854" t="s">
        <v>173</v>
      </c>
      <c r="BH854">
        <v>4</v>
      </c>
      <c r="BI854">
        <v>1</v>
      </c>
      <c r="BJ854">
        <v>4</v>
      </c>
      <c r="BL854" t="s">
        <v>173</v>
      </c>
      <c r="BN854">
        <v>3</v>
      </c>
      <c r="BY854">
        <v>0</v>
      </c>
      <c r="BZ854">
        <v>3</v>
      </c>
      <c r="CA854">
        <v>1</v>
      </c>
      <c r="CB854">
        <v>3</v>
      </c>
      <c r="CC854" t="s">
        <v>210</v>
      </c>
      <c r="CD854" t="s">
        <v>211</v>
      </c>
      <c r="CG854" t="s">
        <v>77</v>
      </c>
      <c r="CK854">
        <v>2</v>
      </c>
      <c r="CW854">
        <v>5369</v>
      </c>
      <c r="CX854">
        <v>3</v>
      </c>
      <c r="DN854" t="s">
        <v>218</v>
      </c>
      <c r="DO854">
        <v>1</v>
      </c>
      <c r="DP854">
        <v>3</v>
      </c>
      <c r="DQ854">
        <v>3</v>
      </c>
      <c r="DR854" t="s">
        <v>118</v>
      </c>
      <c r="DS854">
        <v>2</v>
      </c>
      <c r="DT854">
        <v>2</v>
      </c>
      <c r="DU854">
        <v>2</v>
      </c>
      <c r="DZ854">
        <v>2</v>
      </c>
      <c r="EA854">
        <v>16</v>
      </c>
      <c r="EL854">
        <v>572</v>
      </c>
      <c r="EQ854">
        <v>1</v>
      </c>
      <c r="ER854">
        <v>4</v>
      </c>
      <c r="ES854">
        <v>1</v>
      </c>
      <c r="EZ854" t="s">
        <v>219</v>
      </c>
      <c r="FG854" t="s">
        <v>141</v>
      </c>
      <c r="FQ854">
        <v>16</v>
      </c>
    </row>
    <row r="855" spans="1:173" x14ac:dyDescent="0.2">
      <c r="A855" t="s">
        <v>168</v>
      </c>
      <c r="B855">
        <v>15009</v>
      </c>
      <c r="C855">
        <v>1</v>
      </c>
      <c r="D855">
        <v>1</v>
      </c>
      <c r="E855" t="s">
        <v>303</v>
      </c>
      <c r="F855" t="s">
        <v>304</v>
      </c>
      <c r="G855">
        <v>60.015000000000001</v>
      </c>
      <c r="H855" t="s">
        <v>169</v>
      </c>
      <c r="I855">
        <v>1</v>
      </c>
      <c r="J855">
        <v>1576074475</v>
      </c>
      <c r="K855" t="s">
        <v>170</v>
      </c>
      <c r="L855" t="s">
        <v>171</v>
      </c>
      <c r="M855" t="s">
        <v>171</v>
      </c>
      <c r="N855" s="1">
        <v>43784</v>
      </c>
      <c r="P855" s="3">
        <v>0.69343749999999993</v>
      </c>
      <c r="Q855" t="s">
        <v>172</v>
      </c>
      <c r="R855">
        <v>4</v>
      </c>
      <c r="S855" t="s">
        <v>173</v>
      </c>
      <c r="AW855" t="s">
        <v>209</v>
      </c>
      <c r="AX855" t="s">
        <v>59</v>
      </c>
      <c r="AY855" t="s">
        <v>173</v>
      </c>
      <c r="BE855" t="s">
        <v>173</v>
      </c>
      <c r="BF855" t="s">
        <v>173</v>
      </c>
      <c r="BG855" t="s">
        <v>173</v>
      </c>
      <c r="BH855">
        <v>4</v>
      </c>
      <c r="BI855">
        <v>1</v>
      </c>
      <c r="BJ855">
        <v>4</v>
      </c>
      <c r="BL855" t="s">
        <v>173</v>
      </c>
      <c r="BN855">
        <v>3</v>
      </c>
      <c r="BY855">
        <v>0</v>
      </c>
      <c r="BZ855">
        <v>3</v>
      </c>
      <c r="CA855">
        <v>1</v>
      </c>
      <c r="CB855">
        <v>3</v>
      </c>
      <c r="CC855" t="s">
        <v>210</v>
      </c>
      <c r="CD855" t="s">
        <v>211</v>
      </c>
      <c r="CG855" t="s">
        <v>77</v>
      </c>
      <c r="CK855">
        <v>2</v>
      </c>
      <c r="CW855">
        <v>5369</v>
      </c>
      <c r="CX855">
        <v>3</v>
      </c>
      <c r="DN855" t="s">
        <v>218</v>
      </c>
      <c r="DO855">
        <v>1</v>
      </c>
      <c r="DP855">
        <v>3</v>
      </c>
      <c r="DQ855">
        <v>3</v>
      </c>
      <c r="DR855" t="s">
        <v>118</v>
      </c>
      <c r="DS855">
        <v>2</v>
      </c>
      <c r="DT855">
        <v>2</v>
      </c>
      <c r="DU855">
        <v>2</v>
      </c>
      <c r="DZ855">
        <v>3</v>
      </c>
      <c r="EB855">
        <v>13</v>
      </c>
      <c r="EL855">
        <v>676</v>
      </c>
      <c r="EQ855">
        <v>1</v>
      </c>
      <c r="ER855">
        <v>4</v>
      </c>
      <c r="ES855">
        <v>2</v>
      </c>
      <c r="EZ855" t="s">
        <v>219</v>
      </c>
      <c r="FG855" t="s">
        <v>141</v>
      </c>
      <c r="FQ855">
        <v>13</v>
      </c>
    </row>
    <row r="856" spans="1:173" x14ac:dyDescent="0.2">
      <c r="A856" t="s">
        <v>168</v>
      </c>
      <c r="B856">
        <v>15009</v>
      </c>
      <c r="C856">
        <v>1</v>
      </c>
      <c r="D856">
        <v>1</v>
      </c>
      <c r="E856" t="s">
        <v>303</v>
      </c>
      <c r="F856" t="s">
        <v>304</v>
      </c>
      <c r="G856">
        <v>60.015000000000001</v>
      </c>
      <c r="H856" t="s">
        <v>169</v>
      </c>
      <c r="I856">
        <v>1</v>
      </c>
      <c r="J856">
        <v>1576074475</v>
      </c>
      <c r="K856" t="s">
        <v>170</v>
      </c>
      <c r="L856" t="s">
        <v>171</v>
      </c>
      <c r="M856" t="s">
        <v>171</v>
      </c>
      <c r="N856" s="1">
        <v>43784</v>
      </c>
      <c r="P856" s="3">
        <v>0.69343749999999993</v>
      </c>
      <c r="Q856" t="s">
        <v>172</v>
      </c>
      <c r="R856">
        <v>4</v>
      </c>
      <c r="S856" t="s">
        <v>173</v>
      </c>
      <c r="AW856" t="s">
        <v>209</v>
      </c>
      <c r="AX856" t="s">
        <v>59</v>
      </c>
      <c r="AY856" t="s">
        <v>173</v>
      </c>
      <c r="BE856" t="s">
        <v>173</v>
      </c>
      <c r="BF856" t="s">
        <v>173</v>
      </c>
      <c r="BG856" t="s">
        <v>173</v>
      </c>
      <c r="BH856">
        <v>4</v>
      </c>
      <c r="BI856">
        <v>1</v>
      </c>
      <c r="BJ856">
        <v>4</v>
      </c>
      <c r="BL856" t="s">
        <v>173</v>
      </c>
      <c r="BN856">
        <v>3</v>
      </c>
      <c r="BY856">
        <v>0</v>
      </c>
      <c r="BZ856">
        <v>3</v>
      </c>
      <c r="CA856">
        <v>1</v>
      </c>
      <c r="CB856">
        <v>3</v>
      </c>
      <c r="CC856" t="s">
        <v>210</v>
      </c>
      <c r="CD856" t="s">
        <v>211</v>
      </c>
      <c r="CG856" t="s">
        <v>77</v>
      </c>
      <c r="CK856">
        <v>2</v>
      </c>
      <c r="CW856">
        <v>5369</v>
      </c>
      <c r="CX856">
        <v>3</v>
      </c>
      <c r="DN856" t="s">
        <v>218</v>
      </c>
      <c r="DO856">
        <v>1</v>
      </c>
      <c r="DP856">
        <v>3</v>
      </c>
      <c r="DQ856">
        <v>3</v>
      </c>
      <c r="DR856" t="s">
        <v>118</v>
      </c>
      <c r="DS856">
        <v>2</v>
      </c>
      <c r="DT856">
        <v>2</v>
      </c>
      <c r="DU856">
        <v>2</v>
      </c>
      <c r="DZ856">
        <v>4</v>
      </c>
      <c r="EL856">
        <v>601</v>
      </c>
      <c r="EQ856">
        <v>1</v>
      </c>
      <c r="ER856">
        <v>4</v>
      </c>
      <c r="ES856">
        <v>3</v>
      </c>
      <c r="EZ856" t="s">
        <v>219</v>
      </c>
      <c r="FG856" t="s">
        <v>141</v>
      </c>
      <c r="FQ856" t="s">
        <v>183</v>
      </c>
    </row>
    <row r="857" spans="1:173" x14ac:dyDescent="0.2">
      <c r="A857" t="s">
        <v>168</v>
      </c>
      <c r="B857">
        <v>15009</v>
      </c>
      <c r="C857">
        <v>1</v>
      </c>
      <c r="D857">
        <v>1</v>
      </c>
      <c r="E857" t="s">
        <v>303</v>
      </c>
      <c r="F857" t="s">
        <v>304</v>
      </c>
      <c r="G857">
        <v>60.015000000000001</v>
      </c>
      <c r="H857" t="s">
        <v>169</v>
      </c>
      <c r="I857">
        <v>1</v>
      </c>
      <c r="J857">
        <v>1576074475</v>
      </c>
      <c r="K857" t="s">
        <v>170</v>
      </c>
      <c r="L857" t="s">
        <v>171</v>
      </c>
      <c r="M857" t="s">
        <v>171</v>
      </c>
      <c r="N857" s="1">
        <v>43784</v>
      </c>
      <c r="P857" s="3">
        <v>0.69343749999999993</v>
      </c>
      <c r="Q857" t="s">
        <v>172</v>
      </c>
      <c r="R857">
        <v>5</v>
      </c>
      <c r="S857">
        <v>0</v>
      </c>
      <c r="AU857">
        <v>427677</v>
      </c>
      <c r="AW857" t="s">
        <v>224</v>
      </c>
      <c r="AX857" t="s">
        <v>59</v>
      </c>
      <c r="AY857">
        <v>0</v>
      </c>
      <c r="AZ857">
        <v>14</v>
      </c>
      <c r="BA857">
        <v>14</v>
      </c>
      <c r="BB857">
        <v>14</v>
      </c>
      <c r="BC857">
        <v>0</v>
      </c>
      <c r="BD857">
        <v>0</v>
      </c>
      <c r="BE857" t="s">
        <v>173</v>
      </c>
      <c r="BF857" t="s">
        <v>173</v>
      </c>
      <c r="BG857">
        <v>0</v>
      </c>
      <c r="BH857">
        <v>5</v>
      </c>
      <c r="BI857">
        <v>1</v>
      </c>
      <c r="BJ857">
        <v>5</v>
      </c>
      <c r="BK857">
        <v>20</v>
      </c>
      <c r="BL857" t="s">
        <v>173</v>
      </c>
      <c r="BM857">
        <v>2054.6</v>
      </c>
      <c r="BN857">
        <v>1</v>
      </c>
      <c r="BO857">
        <v>1</v>
      </c>
      <c r="BP857">
        <v>1</v>
      </c>
      <c r="BQ857">
        <v>1</v>
      </c>
      <c r="BY857">
        <v>0</v>
      </c>
      <c r="CC857" t="s">
        <v>225</v>
      </c>
      <c r="CD857" t="s">
        <v>211</v>
      </c>
      <c r="CG857" t="s">
        <v>66</v>
      </c>
      <c r="CJ857">
        <v>1</v>
      </c>
      <c r="CK857">
        <v>2</v>
      </c>
      <c r="CN857" t="s">
        <v>173</v>
      </c>
      <c r="CO857" t="s">
        <v>173</v>
      </c>
      <c r="CP857" t="s">
        <v>173</v>
      </c>
      <c r="CW857">
        <v>5369</v>
      </c>
      <c r="CX857">
        <v>1</v>
      </c>
      <c r="CY857" t="b">
        <v>0</v>
      </c>
      <c r="CZ857" t="b">
        <v>0</v>
      </c>
      <c r="DA857" t="s">
        <v>251</v>
      </c>
      <c r="DB857" t="s">
        <v>251</v>
      </c>
      <c r="DC857">
        <v>16</v>
      </c>
      <c r="DD857" t="s">
        <v>185</v>
      </c>
      <c r="DE857">
        <v>16</v>
      </c>
      <c r="DF857">
        <v>16</v>
      </c>
      <c r="DG857" t="s">
        <v>185</v>
      </c>
      <c r="DN857" t="s">
        <v>214</v>
      </c>
      <c r="DR857" t="s">
        <v>126</v>
      </c>
      <c r="DS857" t="s">
        <v>173</v>
      </c>
      <c r="DT857" t="s">
        <v>173</v>
      </c>
      <c r="DV857">
        <v>40</v>
      </c>
      <c r="DW857">
        <v>1</v>
      </c>
      <c r="DX857">
        <v>8</v>
      </c>
      <c r="DY857">
        <v>7</v>
      </c>
      <c r="DZ857">
        <v>1</v>
      </c>
      <c r="EJ857">
        <v>1</v>
      </c>
      <c r="EK857">
        <v>624</v>
      </c>
      <c r="EM857">
        <v>0</v>
      </c>
      <c r="EP857">
        <v>0</v>
      </c>
      <c r="EW857">
        <v>1</v>
      </c>
      <c r="EX857">
        <v>7</v>
      </c>
      <c r="EY857">
        <v>7</v>
      </c>
      <c r="EZ857" t="s">
        <v>215</v>
      </c>
      <c r="FG857" t="s">
        <v>147</v>
      </c>
      <c r="FH857">
        <v>0</v>
      </c>
      <c r="FJ857">
        <v>-999999</v>
      </c>
      <c r="FK857">
        <v>15</v>
      </c>
      <c r="FL857">
        <v>338717</v>
      </c>
      <c r="FM857">
        <v>0</v>
      </c>
      <c r="FN857">
        <v>1</v>
      </c>
      <c r="FO857">
        <v>2441</v>
      </c>
      <c r="FP857">
        <v>341158</v>
      </c>
    </row>
    <row r="858" spans="1:173" x14ac:dyDescent="0.2">
      <c r="A858" t="s">
        <v>168</v>
      </c>
      <c r="B858">
        <v>15009</v>
      </c>
      <c r="C858">
        <v>1</v>
      </c>
      <c r="D858">
        <v>1</v>
      </c>
      <c r="E858" t="s">
        <v>303</v>
      </c>
      <c r="F858" t="s">
        <v>304</v>
      </c>
      <c r="G858">
        <v>60.015000000000001</v>
      </c>
      <c r="H858" t="s">
        <v>169</v>
      </c>
      <c r="I858">
        <v>1</v>
      </c>
      <c r="J858">
        <v>1576074475</v>
      </c>
      <c r="K858" t="s">
        <v>170</v>
      </c>
      <c r="L858" t="s">
        <v>171</v>
      </c>
      <c r="M858" t="s">
        <v>171</v>
      </c>
      <c r="N858" s="1">
        <v>43784</v>
      </c>
      <c r="P858" s="3">
        <v>0.69343749999999993</v>
      </c>
      <c r="Q858" t="s">
        <v>172</v>
      </c>
      <c r="R858">
        <v>5</v>
      </c>
      <c r="S858">
        <v>0</v>
      </c>
      <c r="AU858">
        <v>427677</v>
      </c>
      <c r="AW858" t="s">
        <v>224</v>
      </c>
      <c r="AX858" t="s">
        <v>59</v>
      </c>
      <c r="AY858">
        <v>0</v>
      </c>
      <c r="AZ858">
        <v>14</v>
      </c>
      <c r="BA858">
        <v>14</v>
      </c>
      <c r="BB858">
        <v>14</v>
      </c>
      <c r="BC858">
        <v>0</v>
      </c>
      <c r="BD858">
        <v>0</v>
      </c>
      <c r="BE858" t="s">
        <v>173</v>
      </c>
      <c r="BF858" t="s">
        <v>173</v>
      </c>
      <c r="BG858">
        <v>0</v>
      </c>
      <c r="BH858">
        <v>5</v>
      </c>
      <c r="BI858">
        <v>1</v>
      </c>
      <c r="BJ858">
        <v>5</v>
      </c>
      <c r="BK858">
        <v>20</v>
      </c>
      <c r="BL858" t="s">
        <v>173</v>
      </c>
      <c r="BM858">
        <v>2054.6</v>
      </c>
      <c r="BN858">
        <v>1</v>
      </c>
      <c r="BO858">
        <v>1</v>
      </c>
      <c r="BP858">
        <v>1</v>
      </c>
      <c r="BQ858">
        <v>1</v>
      </c>
      <c r="BY858">
        <v>0</v>
      </c>
      <c r="CC858" t="s">
        <v>225</v>
      </c>
      <c r="CD858" t="s">
        <v>211</v>
      </c>
      <c r="CG858" t="s">
        <v>66</v>
      </c>
      <c r="CJ858">
        <v>1</v>
      </c>
      <c r="CK858">
        <v>2</v>
      </c>
      <c r="CN858" t="s">
        <v>173</v>
      </c>
      <c r="CO858" t="s">
        <v>173</v>
      </c>
      <c r="CP858" t="s">
        <v>173</v>
      </c>
      <c r="CW858">
        <v>5369</v>
      </c>
      <c r="CX858">
        <v>2</v>
      </c>
      <c r="CY858" t="b">
        <v>1</v>
      </c>
      <c r="CZ858" t="b">
        <v>1</v>
      </c>
      <c r="DA858" t="s">
        <v>237</v>
      </c>
      <c r="DB858" t="s">
        <v>237</v>
      </c>
      <c r="DC858">
        <v>11</v>
      </c>
      <c r="DD858" t="s">
        <v>213</v>
      </c>
      <c r="DE858">
        <v>11</v>
      </c>
      <c r="DF858">
        <v>11</v>
      </c>
      <c r="DG858" t="s">
        <v>213</v>
      </c>
      <c r="DN858" t="s">
        <v>214</v>
      </c>
      <c r="DR858" t="s">
        <v>126</v>
      </c>
      <c r="DS858" t="s">
        <v>173</v>
      </c>
      <c r="DT858" t="s">
        <v>173</v>
      </c>
      <c r="DV858">
        <v>19</v>
      </c>
      <c r="DW858">
        <v>1</v>
      </c>
      <c r="DX858">
        <v>8</v>
      </c>
      <c r="DY858">
        <v>8</v>
      </c>
      <c r="DZ858">
        <v>1</v>
      </c>
      <c r="EJ858">
        <v>1</v>
      </c>
      <c r="EK858">
        <v>842</v>
      </c>
      <c r="EM858">
        <v>0</v>
      </c>
      <c r="EP858">
        <v>0</v>
      </c>
      <c r="EW858">
        <v>1</v>
      </c>
      <c r="EX858">
        <v>8</v>
      </c>
      <c r="EY858">
        <v>8</v>
      </c>
      <c r="EZ858" t="s">
        <v>215</v>
      </c>
      <c r="FG858" t="s">
        <v>147</v>
      </c>
      <c r="FH858">
        <v>0</v>
      </c>
      <c r="FJ858">
        <v>-999999</v>
      </c>
      <c r="FK858">
        <v>0</v>
      </c>
      <c r="FL858">
        <v>342932</v>
      </c>
      <c r="FM858">
        <v>0</v>
      </c>
      <c r="FN858">
        <v>1</v>
      </c>
      <c r="FO858">
        <v>1186</v>
      </c>
      <c r="FP858">
        <v>344118</v>
      </c>
    </row>
    <row r="859" spans="1:173" x14ac:dyDescent="0.2">
      <c r="A859" t="s">
        <v>168</v>
      </c>
      <c r="B859">
        <v>15009</v>
      </c>
      <c r="C859">
        <v>1</v>
      </c>
      <c r="D859">
        <v>1</v>
      </c>
      <c r="E859" t="s">
        <v>303</v>
      </c>
      <c r="F859" t="s">
        <v>304</v>
      </c>
      <c r="G859">
        <v>60.015000000000001</v>
      </c>
      <c r="H859" t="s">
        <v>169</v>
      </c>
      <c r="I859">
        <v>1</v>
      </c>
      <c r="J859">
        <v>1576074475</v>
      </c>
      <c r="K859" t="s">
        <v>170</v>
      </c>
      <c r="L859" t="s">
        <v>171</v>
      </c>
      <c r="M859" t="s">
        <v>171</v>
      </c>
      <c r="N859" s="1">
        <v>43784</v>
      </c>
      <c r="P859" s="3">
        <v>0.69343749999999993</v>
      </c>
      <c r="Q859" t="s">
        <v>172</v>
      </c>
      <c r="R859">
        <v>5</v>
      </c>
      <c r="S859">
        <v>0</v>
      </c>
      <c r="AU859">
        <v>427677</v>
      </c>
      <c r="AW859" t="s">
        <v>224</v>
      </c>
      <c r="AX859" t="s">
        <v>59</v>
      </c>
      <c r="AY859">
        <v>0</v>
      </c>
      <c r="AZ859">
        <v>14</v>
      </c>
      <c r="BA859">
        <v>14</v>
      </c>
      <c r="BB859">
        <v>14</v>
      </c>
      <c r="BC859">
        <v>0</v>
      </c>
      <c r="BD859">
        <v>0</v>
      </c>
      <c r="BE859" t="s">
        <v>173</v>
      </c>
      <c r="BF859" t="s">
        <v>173</v>
      </c>
      <c r="BG859">
        <v>0</v>
      </c>
      <c r="BH859">
        <v>5</v>
      </c>
      <c r="BI859">
        <v>1</v>
      </c>
      <c r="BJ859">
        <v>5</v>
      </c>
      <c r="BK859">
        <v>20</v>
      </c>
      <c r="BL859" t="s">
        <v>173</v>
      </c>
      <c r="BM859">
        <v>2054.6</v>
      </c>
      <c r="BN859">
        <v>1</v>
      </c>
      <c r="BO859">
        <v>1</v>
      </c>
      <c r="BP859">
        <v>1</v>
      </c>
      <c r="BQ859">
        <v>1</v>
      </c>
      <c r="BY859">
        <v>0</v>
      </c>
      <c r="CC859" t="s">
        <v>225</v>
      </c>
      <c r="CD859" t="s">
        <v>211</v>
      </c>
      <c r="CG859" t="s">
        <v>66</v>
      </c>
      <c r="CJ859">
        <v>1</v>
      </c>
      <c r="CK859">
        <v>2</v>
      </c>
      <c r="CN859" t="s">
        <v>173</v>
      </c>
      <c r="CO859" t="s">
        <v>173</v>
      </c>
      <c r="CP859" t="s">
        <v>173</v>
      </c>
      <c r="CW859">
        <v>5369</v>
      </c>
      <c r="CX859">
        <v>3</v>
      </c>
      <c r="DN859" t="s">
        <v>218</v>
      </c>
      <c r="DO859">
        <v>1</v>
      </c>
      <c r="DP859">
        <v>4</v>
      </c>
      <c r="DQ859">
        <v>4</v>
      </c>
      <c r="DR859" t="s">
        <v>118</v>
      </c>
      <c r="DS859">
        <v>2</v>
      </c>
      <c r="DT859">
        <v>2</v>
      </c>
      <c r="DU859">
        <v>2</v>
      </c>
      <c r="DZ859">
        <v>1</v>
      </c>
      <c r="EZ859" t="s">
        <v>181</v>
      </c>
      <c r="FA859">
        <v>1</v>
      </c>
      <c r="FB859">
        <v>4</v>
      </c>
      <c r="FC859">
        <v>4</v>
      </c>
      <c r="FG859" t="s">
        <v>151</v>
      </c>
    </row>
    <row r="860" spans="1:173" x14ac:dyDescent="0.2">
      <c r="A860" t="s">
        <v>168</v>
      </c>
      <c r="B860">
        <v>15009</v>
      </c>
      <c r="C860">
        <v>1</v>
      </c>
      <c r="D860">
        <v>1</v>
      </c>
      <c r="E860" t="s">
        <v>303</v>
      </c>
      <c r="F860" t="s">
        <v>304</v>
      </c>
      <c r="G860">
        <v>60.015000000000001</v>
      </c>
      <c r="H860" t="s">
        <v>169</v>
      </c>
      <c r="I860">
        <v>1</v>
      </c>
      <c r="J860">
        <v>1576074475</v>
      </c>
      <c r="K860" t="s">
        <v>170</v>
      </c>
      <c r="L860" t="s">
        <v>171</v>
      </c>
      <c r="M860" t="s">
        <v>171</v>
      </c>
      <c r="N860" s="1">
        <v>43784</v>
      </c>
      <c r="P860" s="3">
        <v>0.69343749999999993</v>
      </c>
      <c r="Q860" t="s">
        <v>172</v>
      </c>
      <c r="R860">
        <v>5</v>
      </c>
      <c r="S860">
        <v>0</v>
      </c>
      <c r="AU860">
        <v>427677</v>
      </c>
      <c r="AW860" t="s">
        <v>224</v>
      </c>
      <c r="AX860" t="s">
        <v>59</v>
      </c>
      <c r="AY860">
        <v>0</v>
      </c>
      <c r="AZ860">
        <v>14</v>
      </c>
      <c r="BA860">
        <v>14</v>
      </c>
      <c r="BB860">
        <v>14</v>
      </c>
      <c r="BC860">
        <v>0</v>
      </c>
      <c r="BD860">
        <v>0</v>
      </c>
      <c r="BE860" t="s">
        <v>173</v>
      </c>
      <c r="BF860" t="s">
        <v>173</v>
      </c>
      <c r="BG860">
        <v>0</v>
      </c>
      <c r="BH860">
        <v>5</v>
      </c>
      <c r="BI860">
        <v>1</v>
      </c>
      <c r="BJ860">
        <v>5</v>
      </c>
      <c r="BK860">
        <v>20</v>
      </c>
      <c r="BL860" t="s">
        <v>173</v>
      </c>
      <c r="BM860">
        <v>2054.6</v>
      </c>
      <c r="BN860">
        <v>1</v>
      </c>
      <c r="BO860">
        <v>1</v>
      </c>
      <c r="BP860">
        <v>1</v>
      </c>
      <c r="BQ860">
        <v>1</v>
      </c>
      <c r="BY860">
        <v>0</v>
      </c>
      <c r="CC860" t="s">
        <v>225</v>
      </c>
      <c r="CD860" t="s">
        <v>211</v>
      </c>
      <c r="CG860" t="s">
        <v>66</v>
      </c>
      <c r="CJ860">
        <v>1</v>
      </c>
      <c r="CK860">
        <v>2</v>
      </c>
      <c r="CN860" t="s">
        <v>173</v>
      </c>
      <c r="CO860" t="s">
        <v>173</v>
      </c>
      <c r="CP860" t="s">
        <v>173</v>
      </c>
      <c r="CW860">
        <v>5369</v>
      </c>
      <c r="CX860">
        <v>3</v>
      </c>
      <c r="DN860" t="s">
        <v>218</v>
      </c>
      <c r="DO860">
        <v>1</v>
      </c>
      <c r="DP860">
        <v>4</v>
      </c>
      <c r="DQ860">
        <v>4</v>
      </c>
      <c r="DR860" t="s">
        <v>118</v>
      </c>
      <c r="DS860">
        <v>2</v>
      </c>
      <c r="DT860">
        <v>2</v>
      </c>
      <c r="DU860">
        <v>2</v>
      </c>
      <c r="DZ860">
        <v>2</v>
      </c>
      <c r="EA860">
        <v>16</v>
      </c>
      <c r="EL860">
        <v>1055</v>
      </c>
      <c r="EQ860">
        <v>1</v>
      </c>
      <c r="ER860">
        <v>5</v>
      </c>
      <c r="ES860">
        <v>1</v>
      </c>
      <c r="EZ860" t="s">
        <v>219</v>
      </c>
      <c r="FG860" t="s">
        <v>141</v>
      </c>
      <c r="FQ860">
        <v>16</v>
      </c>
    </row>
    <row r="861" spans="1:173" x14ac:dyDescent="0.2">
      <c r="A861" t="s">
        <v>168</v>
      </c>
      <c r="B861">
        <v>15009</v>
      </c>
      <c r="C861">
        <v>1</v>
      </c>
      <c r="D861">
        <v>1</v>
      </c>
      <c r="E861" t="s">
        <v>303</v>
      </c>
      <c r="F861" t="s">
        <v>304</v>
      </c>
      <c r="G861">
        <v>60.015000000000001</v>
      </c>
      <c r="H861" t="s">
        <v>169</v>
      </c>
      <c r="I861">
        <v>1</v>
      </c>
      <c r="J861">
        <v>1576074475</v>
      </c>
      <c r="K861" t="s">
        <v>170</v>
      </c>
      <c r="L861" t="s">
        <v>171</v>
      </c>
      <c r="M861" t="s">
        <v>171</v>
      </c>
      <c r="N861" s="1">
        <v>43784</v>
      </c>
      <c r="P861" s="3">
        <v>0.69343749999999993</v>
      </c>
      <c r="Q861" t="s">
        <v>172</v>
      </c>
      <c r="R861">
        <v>5</v>
      </c>
      <c r="S861">
        <v>0</v>
      </c>
      <c r="AU861">
        <v>427677</v>
      </c>
      <c r="AW861" t="s">
        <v>224</v>
      </c>
      <c r="AX861" t="s">
        <v>59</v>
      </c>
      <c r="AY861">
        <v>0</v>
      </c>
      <c r="AZ861">
        <v>14</v>
      </c>
      <c r="BA861">
        <v>14</v>
      </c>
      <c r="BB861">
        <v>14</v>
      </c>
      <c r="BC861">
        <v>0</v>
      </c>
      <c r="BD861">
        <v>0</v>
      </c>
      <c r="BE861" t="s">
        <v>173</v>
      </c>
      <c r="BF861" t="s">
        <v>173</v>
      </c>
      <c r="BG861">
        <v>0</v>
      </c>
      <c r="BH861">
        <v>5</v>
      </c>
      <c r="BI861">
        <v>1</v>
      </c>
      <c r="BJ861">
        <v>5</v>
      </c>
      <c r="BK861">
        <v>20</v>
      </c>
      <c r="BL861" t="s">
        <v>173</v>
      </c>
      <c r="BM861">
        <v>2054.6</v>
      </c>
      <c r="BN861">
        <v>1</v>
      </c>
      <c r="BO861">
        <v>1</v>
      </c>
      <c r="BP861">
        <v>1</v>
      </c>
      <c r="BQ861">
        <v>1</v>
      </c>
      <c r="BY861">
        <v>0</v>
      </c>
      <c r="CC861" t="s">
        <v>225</v>
      </c>
      <c r="CD861" t="s">
        <v>211</v>
      </c>
      <c r="CG861" t="s">
        <v>66</v>
      </c>
      <c r="CJ861">
        <v>1</v>
      </c>
      <c r="CK861">
        <v>2</v>
      </c>
      <c r="CN861" t="s">
        <v>173</v>
      </c>
      <c r="CO861" t="s">
        <v>173</v>
      </c>
      <c r="CP861" t="s">
        <v>173</v>
      </c>
      <c r="CW861">
        <v>5369</v>
      </c>
      <c r="CX861">
        <v>3</v>
      </c>
      <c r="DN861" t="s">
        <v>218</v>
      </c>
      <c r="DO861">
        <v>1</v>
      </c>
      <c r="DP861">
        <v>4</v>
      </c>
      <c r="DQ861">
        <v>4</v>
      </c>
      <c r="DR861" t="s">
        <v>118</v>
      </c>
      <c r="DS861">
        <v>2</v>
      </c>
      <c r="DT861">
        <v>2</v>
      </c>
      <c r="DU861">
        <v>2</v>
      </c>
      <c r="DZ861">
        <v>3</v>
      </c>
      <c r="EB861">
        <v>11</v>
      </c>
      <c r="EL861">
        <v>572</v>
      </c>
      <c r="EQ861">
        <v>1</v>
      </c>
      <c r="ER861">
        <v>5</v>
      </c>
      <c r="ES861">
        <v>2</v>
      </c>
      <c r="EZ861" t="s">
        <v>219</v>
      </c>
      <c r="FG861" t="s">
        <v>141</v>
      </c>
      <c r="FQ861">
        <v>11</v>
      </c>
    </row>
    <row r="862" spans="1:173" x14ac:dyDescent="0.2">
      <c r="A862" t="s">
        <v>168</v>
      </c>
      <c r="B862">
        <v>15009</v>
      </c>
      <c r="C862">
        <v>1</v>
      </c>
      <c r="D862">
        <v>1</v>
      </c>
      <c r="E862" t="s">
        <v>303</v>
      </c>
      <c r="F862" t="s">
        <v>304</v>
      </c>
      <c r="G862">
        <v>60.015000000000001</v>
      </c>
      <c r="H862" t="s">
        <v>169</v>
      </c>
      <c r="I862">
        <v>1</v>
      </c>
      <c r="J862">
        <v>1576074475</v>
      </c>
      <c r="K862" t="s">
        <v>170</v>
      </c>
      <c r="L862" t="s">
        <v>171</v>
      </c>
      <c r="M862" t="s">
        <v>171</v>
      </c>
      <c r="N862" s="1">
        <v>43784</v>
      </c>
      <c r="P862" s="3">
        <v>0.69343749999999993</v>
      </c>
      <c r="Q862" t="s">
        <v>172</v>
      </c>
      <c r="R862">
        <v>5</v>
      </c>
      <c r="S862">
        <v>0</v>
      </c>
      <c r="AU862">
        <v>427677</v>
      </c>
      <c r="AW862" t="s">
        <v>224</v>
      </c>
      <c r="AX862" t="s">
        <v>59</v>
      </c>
      <c r="AY862">
        <v>0</v>
      </c>
      <c r="AZ862">
        <v>14</v>
      </c>
      <c r="BA862">
        <v>14</v>
      </c>
      <c r="BB862">
        <v>14</v>
      </c>
      <c r="BC862">
        <v>0</v>
      </c>
      <c r="BD862">
        <v>0</v>
      </c>
      <c r="BE862" t="s">
        <v>173</v>
      </c>
      <c r="BF862" t="s">
        <v>173</v>
      </c>
      <c r="BG862">
        <v>0</v>
      </c>
      <c r="BH862">
        <v>5</v>
      </c>
      <c r="BI862">
        <v>1</v>
      </c>
      <c r="BJ862">
        <v>5</v>
      </c>
      <c r="BK862">
        <v>20</v>
      </c>
      <c r="BL862" t="s">
        <v>173</v>
      </c>
      <c r="BM862">
        <v>2054.6</v>
      </c>
      <c r="BN862">
        <v>1</v>
      </c>
      <c r="BO862">
        <v>1</v>
      </c>
      <c r="BP862">
        <v>1</v>
      </c>
      <c r="BQ862">
        <v>1</v>
      </c>
      <c r="BY862">
        <v>0</v>
      </c>
      <c r="CC862" t="s">
        <v>225</v>
      </c>
      <c r="CD862" t="s">
        <v>211</v>
      </c>
      <c r="CG862" t="s">
        <v>66</v>
      </c>
      <c r="CJ862">
        <v>1</v>
      </c>
      <c r="CK862">
        <v>2</v>
      </c>
      <c r="CN862" t="s">
        <v>173</v>
      </c>
      <c r="CO862" t="s">
        <v>173</v>
      </c>
      <c r="CP862" t="s">
        <v>173</v>
      </c>
      <c r="CW862">
        <v>5369</v>
      </c>
      <c r="CX862">
        <v>3</v>
      </c>
      <c r="DN862" t="s">
        <v>218</v>
      </c>
      <c r="DO862">
        <v>1</v>
      </c>
      <c r="DP862">
        <v>4</v>
      </c>
      <c r="DQ862">
        <v>4</v>
      </c>
      <c r="DR862" t="s">
        <v>118</v>
      </c>
      <c r="DS862">
        <v>2</v>
      </c>
      <c r="DT862">
        <v>2</v>
      </c>
      <c r="DU862">
        <v>2</v>
      </c>
      <c r="DZ862">
        <v>4</v>
      </c>
      <c r="EL862">
        <v>701</v>
      </c>
      <c r="EQ862">
        <v>1</v>
      </c>
      <c r="ER862">
        <v>5</v>
      </c>
      <c r="ES862">
        <v>3</v>
      </c>
      <c r="EZ862" t="s">
        <v>219</v>
      </c>
      <c r="FG862" t="s">
        <v>141</v>
      </c>
      <c r="FQ862" t="s">
        <v>183</v>
      </c>
    </row>
    <row r="863" spans="1:173" x14ac:dyDescent="0.2">
      <c r="A863" t="s">
        <v>168</v>
      </c>
      <c r="B863">
        <v>15009</v>
      </c>
      <c r="C863">
        <v>1</v>
      </c>
      <c r="D863">
        <v>1</v>
      </c>
      <c r="E863" t="s">
        <v>303</v>
      </c>
      <c r="F863" t="s">
        <v>304</v>
      </c>
      <c r="G863">
        <v>60.015000000000001</v>
      </c>
      <c r="H863" t="s">
        <v>169</v>
      </c>
      <c r="I863">
        <v>1</v>
      </c>
      <c r="J863">
        <v>1576074475</v>
      </c>
      <c r="K863" t="s">
        <v>170</v>
      </c>
      <c r="L863" t="s">
        <v>171</v>
      </c>
      <c r="M863" t="s">
        <v>171</v>
      </c>
      <c r="N863" s="1">
        <v>43784</v>
      </c>
      <c r="P863" s="3">
        <v>0.69343749999999993</v>
      </c>
      <c r="Q863" t="s">
        <v>172</v>
      </c>
      <c r="R863">
        <v>5</v>
      </c>
      <c r="S863">
        <v>0</v>
      </c>
      <c r="AU863">
        <v>427677</v>
      </c>
      <c r="AW863" t="s">
        <v>224</v>
      </c>
      <c r="AX863" t="s">
        <v>59</v>
      </c>
      <c r="AY863">
        <v>0</v>
      </c>
      <c r="AZ863">
        <v>14</v>
      </c>
      <c r="BA863">
        <v>14</v>
      </c>
      <c r="BB863">
        <v>14</v>
      </c>
      <c r="BC863">
        <v>0</v>
      </c>
      <c r="BD863">
        <v>0</v>
      </c>
      <c r="BE863" t="s">
        <v>173</v>
      </c>
      <c r="BF863" t="s">
        <v>173</v>
      </c>
      <c r="BG863">
        <v>0</v>
      </c>
      <c r="BH863">
        <v>5</v>
      </c>
      <c r="BI863">
        <v>1</v>
      </c>
      <c r="BJ863">
        <v>5</v>
      </c>
      <c r="BK863">
        <v>20</v>
      </c>
      <c r="BL863" t="s">
        <v>173</v>
      </c>
      <c r="BM863">
        <v>2054.6</v>
      </c>
      <c r="BN863">
        <v>2</v>
      </c>
      <c r="BO863">
        <v>1</v>
      </c>
      <c r="BP863">
        <v>1</v>
      </c>
      <c r="BQ863">
        <v>2</v>
      </c>
      <c r="BY863">
        <v>0</v>
      </c>
      <c r="CC863" t="s">
        <v>225</v>
      </c>
      <c r="CD863" t="s">
        <v>211</v>
      </c>
      <c r="CG863" t="s">
        <v>66</v>
      </c>
      <c r="CJ863">
        <v>3</v>
      </c>
      <c r="CK863">
        <v>4</v>
      </c>
      <c r="CN863" t="s">
        <v>173</v>
      </c>
      <c r="CO863" t="s">
        <v>173</v>
      </c>
      <c r="CP863" t="s">
        <v>173</v>
      </c>
      <c r="CW863">
        <v>5369</v>
      </c>
      <c r="CX863">
        <v>1</v>
      </c>
      <c r="CY863" t="b">
        <v>1</v>
      </c>
      <c r="CZ863" t="b">
        <v>1</v>
      </c>
      <c r="DA863" t="s">
        <v>286</v>
      </c>
      <c r="DB863" t="s">
        <v>286</v>
      </c>
      <c r="DC863">
        <v>9</v>
      </c>
      <c r="DD863" t="s">
        <v>188</v>
      </c>
      <c r="DE863">
        <v>9</v>
      </c>
      <c r="DF863">
        <v>9</v>
      </c>
      <c r="DG863" t="s">
        <v>188</v>
      </c>
      <c r="DN863" t="s">
        <v>214</v>
      </c>
      <c r="DR863" t="s">
        <v>126</v>
      </c>
      <c r="DS863" t="s">
        <v>173</v>
      </c>
      <c r="DT863" t="s">
        <v>173</v>
      </c>
      <c r="DV863">
        <v>5</v>
      </c>
      <c r="DW863">
        <v>1</v>
      </c>
      <c r="DX863">
        <v>10</v>
      </c>
      <c r="DY863">
        <v>9</v>
      </c>
      <c r="DZ863">
        <v>1</v>
      </c>
      <c r="EJ863">
        <v>1</v>
      </c>
      <c r="EK863">
        <v>914</v>
      </c>
      <c r="EM863">
        <v>0</v>
      </c>
      <c r="EP863">
        <v>0</v>
      </c>
      <c r="EW863">
        <v>1</v>
      </c>
      <c r="EX863">
        <v>9</v>
      </c>
      <c r="EY863">
        <v>9</v>
      </c>
      <c r="EZ863" t="s">
        <v>215</v>
      </c>
      <c r="FG863" t="s">
        <v>147</v>
      </c>
      <c r="FH863">
        <v>0</v>
      </c>
      <c r="FJ863">
        <v>-999999</v>
      </c>
      <c r="FK863">
        <v>16</v>
      </c>
      <c r="FL863">
        <v>352563</v>
      </c>
      <c r="FM863">
        <v>0</v>
      </c>
      <c r="FN863">
        <v>1</v>
      </c>
      <c r="FO863">
        <v>2627</v>
      </c>
      <c r="FP863">
        <v>355190</v>
      </c>
    </row>
    <row r="864" spans="1:173" x14ac:dyDescent="0.2">
      <c r="A864" t="s">
        <v>168</v>
      </c>
      <c r="B864">
        <v>15009</v>
      </c>
      <c r="C864">
        <v>1</v>
      </c>
      <c r="D864">
        <v>1</v>
      </c>
      <c r="E864" t="s">
        <v>303</v>
      </c>
      <c r="F864" t="s">
        <v>304</v>
      </c>
      <c r="G864">
        <v>60.015000000000001</v>
      </c>
      <c r="H864" t="s">
        <v>169</v>
      </c>
      <c r="I864">
        <v>1</v>
      </c>
      <c r="J864">
        <v>1576074475</v>
      </c>
      <c r="K864" t="s">
        <v>170</v>
      </c>
      <c r="L864" t="s">
        <v>171</v>
      </c>
      <c r="M864" t="s">
        <v>171</v>
      </c>
      <c r="N864" s="1">
        <v>43784</v>
      </c>
      <c r="P864" s="3">
        <v>0.69343749999999993</v>
      </c>
      <c r="Q864" t="s">
        <v>172</v>
      </c>
      <c r="R864">
        <v>5</v>
      </c>
      <c r="S864">
        <v>0</v>
      </c>
      <c r="AU864">
        <v>427677</v>
      </c>
      <c r="AW864" t="s">
        <v>224</v>
      </c>
      <c r="AX864" t="s">
        <v>59</v>
      </c>
      <c r="AY864">
        <v>0</v>
      </c>
      <c r="AZ864">
        <v>14</v>
      </c>
      <c r="BA864">
        <v>14</v>
      </c>
      <c r="BB864">
        <v>14</v>
      </c>
      <c r="BC864">
        <v>0</v>
      </c>
      <c r="BD864">
        <v>0</v>
      </c>
      <c r="BE864" t="s">
        <v>173</v>
      </c>
      <c r="BF864" t="s">
        <v>173</v>
      </c>
      <c r="BG864">
        <v>0</v>
      </c>
      <c r="BH864">
        <v>5</v>
      </c>
      <c r="BI864">
        <v>1</v>
      </c>
      <c r="BJ864">
        <v>5</v>
      </c>
      <c r="BK864">
        <v>20</v>
      </c>
      <c r="BL864" t="s">
        <v>173</v>
      </c>
      <c r="BM864">
        <v>2054.6</v>
      </c>
      <c r="BN864">
        <v>2</v>
      </c>
      <c r="BO864">
        <v>1</v>
      </c>
      <c r="BP864">
        <v>1</v>
      </c>
      <c r="BQ864">
        <v>2</v>
      </c>
      <c r="BY864">
        <v>0</v>
      </c>
      <c r="CC864" t="s">
        <v>225</v>
      </c>
      <c r="CD864" t="s">
        <v>211</v>
      </c>
      <c r="CG864" t="s">
        <v>66</v>
      </c>
      <c r="CJ864">
        <v>3</v>
      </c>
      <c r="CK864">
        <v>4</v>
      </c>
      <c r="CN864" t="s">
        <v>173</v>
      </c>
      <c r="CO864" t="s">
        <v>173</v>
      </c>
      <c r="CP864" t="s">
        <v>173</v>
      </c>
      <c r="CW864">
        <v>5369</v>
      </c>
      <c r="CX864">
        <v>2</v>
      </c>
      <c r="CY864" t="b">
        <v>0</v>
      </c>
      <c r="CZ864" t="b">
        <v>0</v>
      </c>
      <c r="DA864" t="s">
        <v>222</v>
      </c>
      <c r="DB864" t="s">
        <v>222</v>
      </c>
      <c r="DC864">
        <v>10</v>
      </c>
      <c r="DD864" t="s">
        <v>236</v>
      </c>
      <c r="DE864">
        <v>10</v>
      </c>
      <c r="DF864">
        <v>10</v>
      </c>
      <c r="DG864" t="s">
        <v>236</v>
      </c>
      <c r="DN864" t="s">
        <v>214</v>
      </c>
      <c r="DR864" t="s">
        <v>126</v>
      </c>
      <c r="DS864" t="s">
        <v>173</v>
      </c>
      <c r="DT864" t="s">
        <v>173</v>
      </c>
      <c r="DV864">
        <v>32</v>
      </c>
      <c r="DW864">
        <v>1</v>
      </c>
      <c r="DX864">
        <v>10</v>
      </c>
      <c r="DY864">
        <v>10</v>
      </c>
      <c r="DZ864">
        <v>1</v>
      </c>
      <c r="EJ864">
        <v>1</v>
      </c>
      <c r="EK864">
        <v>553</v>
      </c>
      <c r="EM864">
        <v>0</v>
      </c>
      <c r="EP864">
        <v>0</v>
      </c>
      <c r="EW864">
        <v>1</v>
      </c>
      <c r="EX864">
        <v>10</v>
      </c>
      <c r="EY864">
        <v>10</v>
      </c>
      <c r="EZ864" t="s">
        <v>215</v>
      </c>
      <c r="FG864" t="s">
        <v>147</v>
      </c>
      <c r="FH864">
        <v>0</v>
      </c>
      <c r="FJ864">
        <v>-999999</v>
      </c>
      <c r="FK864">
        <v>0</v>
      </c>
      <c r="FL864">
        <v>357279</v>
      </c>
      <c r="FM864">
        <v>0</v>
      </c>
      <c r="FN864">
        <v>1</v>
      </c>
      <c r="FO864">
        <v>2359</v>
      </c>
      <c r="FP864">
        <v>359638</v>
      </c>
    </row>
    <row r="865" spans="1:173" x14ac:dyDescent="0.2">
      <c r="A865" t="s">
        <v>168</v>
      </c>
      <c r="B865">
        <v>15009</v>
      </c>
      <c r="C865">
        <v>1</v>
      </c>
      <c r="D865">
        <v>1</v>
      </c>
      <c r="E865" t="s">
        <v>303</v>
      </c>
      <c r="F865" t="s">
        <v>304</v>
      </c>
      <c r="G865">
        <v>60.015000000000001</v>
      </c>
      <c r="H865" t="s">
        <v>169</v>
      </c>
      <c r="I865">
        <v>1</v>
      </c>
      <c r="J865">
        <v>1576074475</v>
      </c>
      <c r="K865" t="s">
        <v>170</v>
      </c>
      <c r="L865" t="s">
        <v>171</v>
      </c>
      <c r="M865" t="s">
        <v>171</v>
      </c>
      <c r="N865" s="1">
        <v>43784</v>
      </c>
      <c r="P865" s="3">
        <v>0.69343749999999993</v>
      </c>
      <c r="Q865" t="s">
        <v>172</v>
      </c>
      <c r="R865">
        <v>5</v>
      </c>
      <c r="S865">
        <v>0</v>
      </c>
      <c r="AU865">
        <v>427677</v>
      </c>
      <c r="AW865" t="s">
        <v>224</v>
      </c>
      <c r="AX865" t="s">
        <v>59</v>
      </c>
      <c r="AY865">
        <v>0</v>
      </c>
      <c r="AZ865">
        <v>14</v>
      </c>
      <c r="BA865">
        <v>14</v>
      </c>
      <c r="BB865">
        <v>14</v>
      </c>
      <c r="BC865">
        <v>0</v>
      </c>
      <c r="BD865">
        <v>0</v>
      </c>
      <c r="BE865" t="s">
        <v>173</v>
      </c>
      <c r="BF865" t="s">
        <v>173</v>
      </c>
      <c r="BG865">
        <v>0</v>
      </c>
      <c r="BH865">
        <v>5</v>
      </c>
      <c r="BI865">
        <v>1</v>
      </c>
      <c r="BJ865">
        <v>5</v>
      </c>
      <c r="BK865">
        <v>20</v>
      </c>
      <c r="BL865" t="s">
        <v>173</v>
      </c>
      <c r="BM865">
        <v>2054.6</v>
      </c>
      <c r="BN865">
        <v>2</v>
      </c>
      <c r="BO865">
        <v>1</v>
      </c>
      <c r="BP865">
        <v>1</v>
      </c>
      <c r="BQ865">
        <v>2</v>
      </c>
      <c r="BY865">
        <v>0</v>
      </c>
      <c r="CC865" t="s">
        <v>225</v>
      </c>
      <c r="CD865" t="s">
        <v>211</v>
      </c>
      <c r="CG865" t="s">
        <v>66</v>
      </c>
      <c r="CJ865">
        <v>3</v>
      </c>
      <c r="CK865">
        <v>4</v>
      </c>
      <c r="CN865" t="s">
        <v>173</v>
      </c>
      <c r="CO865" t="s">
        <v>173</v>
      </c>
      <c r="CP865" t="s">
        <v>173</v>
      </c>
      <c r="CW865">
        <v>5369</v>
      </c>
      <c r="CX865">
        <v>3</v>
      </c>
      <c r="CY865" t="b">
        <v>1</v>
      </c>
      <c r="CZ865" t="b">
        <v>1</v>
      </c>
      <c r="DA865" t="s">
        <v>229</v>
      </c>
      <c r="DB865" t="s">
        <v>229</v>
      </c>
      <c r="DC865">
        <v>4</v>
      </c>
      <c r="DD865" t="s">
        <v>217</v>
      </c>
      <c r="DE865">
        <v>4</v>
      </c>
      <c r="DF865">
        <v>4</v>
      </c>
      <c r="DG865" t="s">
        <v>217</v>
      </c>
      <c r="DN865" t="s">
        <v>214</v>
      </c>
      <c r="DR865" t="s">
        <v>126</v>
      </c>
      <c r="DS865" t="s">
        <v>173</v>
      </c>
      <c r="DT865" t="s">
        <v>173</v>
      </c>
      <c r="DV865">
        <v>10</v>
      </c>
      <c r="DW865">
        <v>1</v>
      </c>
      <c r="DX865">
        <v>10</v>
      </c>
      <c r="DY865">
        <v>11</v>
      </c>
      <c r="DZ865">
        <v>1</v>
      </c>
      <c r="EJ865">
        <v>1</v>
      </c>
      <c r="EK865">
        <v>724</v>
      </c>
      <c r="EM865">
        <v>0</v>
      </c>
      <c r="EP865">
        <v>0</v>
      </c>
      <c r="EW865">
        <v>1</v>
      </c>
      <c r="EX865">
        <v>11</v>
      </c>
      <c r="EY865">
        <v>11</v>
      </c>
      <c r="EZ865" t="s">
        <v>215</v>
      </c>
      <c r="FG865" t="s">
        <v>147</v>
      </c>
      <c r="FH865">
        <v>0</v>
      </c>
      <c r="FJ865">
        <v>-999999</v>
      </c>
      <c r="FK865">
        <v>0</v>
      </c>
      <c r="FL865">
        <v>361344</v>
      </c>
      <c r="FM865">
        <v>0</v>
      </c>
      <c r="FN865">
        <v>1</v>
      </c>
      <c r="FO865">
        <v>1438</v>
      </c>
      <c r="FP865">
        <v>362782</v>
      </c>
    </row>
    <row r="866" spans="1:173" x14ac:dyDescent="0.2">
      <c r="A866" t="s">
        <v>168</v>
      </c>
      <c r="B866">
        <v>15009</v>
      </c>
      <c r="C866">
        <v>1</v>
      </c>
      <c r="D866">
        <v>1</v>
      </c>
      <c r="E866" t="s">
        <v>303</v>
      </c>
      <c r="F866" t="s">
        <v>304</v>
      </c>
      <c r="G866">
        <v>60.015000000000001</v>
      </c>
      <c r="H866" t="s">
        <v>169</v>
      </c>
      <c r="I866">
        <v>1</v>
      </c>
      <c r="J866">
        <v>1576074475</v>
      </c>
      <c r="K866" t="s">
        <v>170</v>
      </c>
      <c r="L866" t="s">
        <v>171</v>
      </c>
      <c r="M866" t="s">
        <v>171</v>
      </c>
      <c r="N866" s="1">
        <v>43784</v>
      </c>
      <c r="P866" s="3">
        <v>0.69343749999999993</v>
      </c>
      <c r="Q866" t="s">
        <v>172</v>
      </c>
      <c r="R866">
        <v>5</v>
      </c>
      <c r="S866">
        <v>0</v>
      </c>
      <c r="AU866">
        <v>427677</v>
      </c>
      <c r="AW866" t="s">
        <v>224</v>
      </c>
      <c r="AX866" t="s">
        <v>59</v>
      </c>
      <c r="AY866">
        <v>0</v>
      </c>
      <c r="AZ866">
        <v>14</v>
      </c>
      <c r="BA866">
        <v>14</v>
      </c>
      <c r="BB866">
        <v>14</v>
      </c>
      <c r="BC866">
        <v>0</v>
      </c>
      <c r="BD866">
        <v>0</v>
      </c>
      <c r="BE866" t="s">
        <v>173</v>
      </c>
      <c r="BF866" t="s">
        <v>173</v>
      </c>
      <c r="BG866">
        <v>0</v>
      </c>
      <c r="BH866">
        <v>5</v>
      </c>
      <c r="BI866">
        <v>1</v>
      </c>
      <c r="BJ866">
        <v>5</v>
      </c>
      <c r="BK866">
        <v>20</v>
      </c>
      <c r="BL866" t="s">
        <v>173</v>
      </c>
      <c r="BM866">
        <v>2054.6</v>
      </c>
      <c r="BN866">
        <v>2</v>
      </c>
      <c r="BO866">
        <v>1</v>
      </c>
      <c r="BP866">
        <v>1</v>
      </c>
      <c r="BQ866">
        <v>2</v>
      </c>
      <c r="BY866">
        <v>0</v>
      </c>
      <c r="CC866" t="s">
        <v>225</v>
      </c>
      <c r="CD866" t="s">
        <v>211</v>
      </c>
      <c r="CG866" t="s">
        <v>66</v>
      </c>
      <c r="CJ866">
        <v>3</v>
      </c>
      <c r="CK866">
        <v>4</v>
      </c>
      <c r="CN866" t="s">
        <v>173</v>
      </c>
      <c r="CO866" t="s">
        <v>173</v>
      </c>
      <c r="CP866" t="s">
        <v>173</v>
      </c>
      <c r="CW866">
        <v>5369</v>
      </c>
      <c r="CX866">
        <v>4</v>
      </c>
      <c r="CY866" t="b">
        <v>1</v>
      </c>
      <c r="CZ866" t="b">
        <v>1</v>
      </c>
      <c r="DA866" t="s">
        <v>223</v>
      </c>
      <c r="DB866" t="s">
        <v>223</v>
      </c>
      <c r="DC866">
        <v>3</v>
      </c>
      <c r="DD866" t="s">
        <v>187</v>
      </c>
      <c r="DE866">
        <v>3</v>
      </c>
      <c r="DF866">
        <v>3</v>
      </c>
      <c r="DG866" t="s">
        <v>187</v>
      </c>
      <c r="DN866" t="s">
        <v>214</v>
      </c>
      <c r="DR866" t="s">
        <v>126</v>
      </c>
      <c r="DS866" t="s">
        <v>173</v>
      </c>
      <c r="DT866" t="s">
        <v>173</v>
      </c>
      <c r="DV866">
        <v>2</v>
      </c>
      <c r="DW866">
        <v>1</v>
      </c>
      <c r="DX866">
        <v>10</v>
      </c>
      <c r="DY866">
        <v>12</v>
      </c>
      <c r="DZ866">
        <v>1</v>
      </c>
      <c r="EJ866">
        <v>1</v>
      </c>
      <c r="EK866">
        <v>1420</v>
      </c>
      <c r="EM866">
        <v>0</v>
      </c>
      <c r="EP866">
        <v>0</v>
      </c>
      <c r="EW866">
        <v>1</v>
      </c>
      <c r="EX866">
        <v>12</v>
      </c>
      <c r="EY866">
        <v>12</v>
      </c>
      <c r="EZ866" t="s">
        <v>215</v>
      </c>
      <c r="FG866" t="s">
        <v>147</v>
      </c>
      <c r="FH866">
        <v>0</v>
      </c>
      <c r="FJ866">
        <v>-999999</v>
      </c>
      <c r="FK866">
        <v>0</v>
      </c>
      <c r="FL866">
        <v>364660</v>
      </c>
      <c r="FM866">
        <v>0</v>
      </c>
      <c r="FN866">
        <v>1</v>
      </c>
      <c r="FO866">
        <v>4578</v>
      </c>
      <c r="FP866">
        <v>369238</v>
      </c>
    </row>
    <row r="867" spans="1:173" x14ac:dyDescent="0.2">
      <c r="A867" t="s">
        <v>168</v>
      </c>
      <c r="B867">
        <v>15009</v>
      </c>
      <c r="C867">
        <v>1</v>
      </c>
      <c r="D867">
        <v>1</v>
      </c>
      <c r="E867" t="s">
        <v>303</v>
      </c>
      <c r="F867" t="s">
        <v>304</v>
      </c>
      <c r="G867">
        <v>60.015000000000001</v>
      </c>
      <c r="H867" t="s">
        <v>169</v>
      </c>
      <c r="I867">
        <v>1</v>
      </c>
      <c r="J867">
        <v>1576074475</v>
      </c>
      <c r="K867" t="s">
        <v>170</v>
      </c>
      <c r="L867" t="s">
        <v>171</v>
      </c>
      <c r="M867" t="s">
        <v>171</v>
      </c>
      <c r="N867" s="1">
        <v>43784</v>
      </c>
      <c r="P867" s="3">
        <v>0.69343749999999993</v>
      </c>
      <c r="Q867" t="s">
        <v>172</v>
      </c>
      <c r="R867">
        <v>5</v>
      </c>
      <c r="S867">
        <v>0</v>
      </c>
      <c r="AU867">
        <v>427677</v>
      </c>
      <c r="AW867" t="s">
        <v>224</v>
      </c>
      <c r="AX867" t="s">
        <v>59</v>
      </c>
      <c r="AY867">
        <v>0</v>
      </c>
      <c r="AZ867">
        <v>14</v>
      </c>
      <c r="BA867">
        <v>14</v>
      </c>
      <c r="BB867">
        <v>14</v>
      </c>
      <c r="BC867">
        <v>0</v>
      </c>
      <c r="BD867">
        <v>0</v>
      </c>
      <c r="BE867" t="s">
        <v>173</v>
      </c>
      <c r="BF867" t="s">
        <v>173</v>
      </c>
      <c r="BG867">
        <v>0</v>
      </c>
      <c r="BH867">
        <v>5</v>
      </c>
      <c r="BI867">
        <v>1</v>
      </c>
      <c r="BJ867">
        <v>5</v>
      </c>
      <c r="BK867">
        <v>20</v>
      </c>
      <c r="BL867" t="s">
        <v>173</v>
      </c>
      <c r="BM867">
        <v>2054.6</v>
      </c>
      <c r="BN867">
        <v>2</v>
      </c>
      <c r="BO867">
        <v>1</v>
      </c>
      <c r="BP867">
        <v>1</v>
      </c>
      <c r="BQ867">
        <v>2</v>
      </c>
      <c r="BY867">
        <v>0</v>
      </c>
      <c r="CC867" t="s">
        <v>225</v>
      </c>
      <c r="CD867" t="s">
        <v>211</v>
      </c>
      <c r="CG867" t="s">
        <v>66</v>
      </c>
      <c r="CJ867">
        <v>3</v>
      </c>
      <c r="CK867">
        <v>4</v>
      </c>
      <c r="CN867" t="s">
        <v>173</v>
      </c>
      <c r="CO867" t="s">
        <v>173</v>
      </c>
      <c r="CP867" t="s">
        <v>173</v>
      </c>
      <c r="CW867">
        <v>5369</v>
      </c>
      <c r="CX867">
        <v>5</v>
      </c>
      <c r="DN867" t="s">
        <v>218</v>
      </c>
      <c r="DO867">
        <v>1</v>
      </c>
      <c r="DP867">
        <v>5</v>
      </c>
      <c r="DQ867">
        <v>5</v>
      </c>
      <c r="DR867" t="s">
        <v>118</v>
      </c>
      <c r="DS867">
        <v>4</v>
      </c>
      <c r="DT867">
        <v>4</v>
      </c>
      <c r="DU867">
        <v>4</v>
      </c>
      <c r="DZ867">
        <v>1</v>
      </c>
      <c r="EZ867" t="s">
        <v>181</v>
      </c>
      <c r="FA867">
        <v>1</v>
      </c>
      <c r="FB867">
        <v>5</v>
      </c>
      <c r="FC867">
        <v>5</v>
      </c>
      <c r="FG867" t="s">
        <v>151</v>
      </c>
    </row>
    <row r="868" spans="1:173" x14ac:dyDescent="0.2">
      <c r="A868" t="s">
        <v>168</v>
      </c>
      <c r="B868">
        <v>15009</v>
      </c>
      <c r="C868">
        <v>1</v>
      </c>
      <c r="D868">
        <v>1</v>
      </c>
      <c r="E868" t="s">
        <v>303</v>
      </c>
      <c r="F868" t="s">
        <v>304</v>
      </c>
      <c r="G868">
        <v>60.015000000000001</v>
      </c>
      <c r="H868" t="s">
        <v>169</v>
      </c>
      <c r="I868">
        <v>1</v>
      </c>
      <c r="J868">
        <v>1576074475</v>
      </c>
      <c r="K868" t="s">
        <v>170</v>
      </c>
      <c r="L868" t="s">
        <v>171</v>
      </c>
      <c r="M868" t="s">
        <v>171</v>
      </c>
      <c r="N868" s="1">
        <v>43784</v>
      </c>
      <c r="P868" s="3">
        <v>0.69343749999999993</v>
      </c>
      <c r="Q868" t="s">
        <v>172</v>
      </c>
      <c r="R868">
        <v>5</v>
      </c>
      <c r="S868">
        <v>0</v>
      </c>
      <c r="AU868">
        <v>427677</v>
      </c>
      <c r="AW868" t="s">
        <v>224</v>
      </c>
      <c r="AX868" t="s">
        <v>59</v>
      </c>
      <c r="AY868">
        <v>0</v>
      </c>
      <c r="AZ868">
        <v>14</v>
      </c>
      <c r="BA868">
        <v>14</v>
      </c>
      <c r="BB868">
        <v>14</v>
      </c>
      <c r="BC868">
        <v>0</v>
      </c>
      <c r="BD868">
        <v>0</v>
      </c>
      <c r="BE868" t="s">
        <v>173</v>
      </c>
      <c r="BF868" t="s">
        <v>173</v>
      </c>
      <c r="BG868">
        <v>0</v>
      </c>
      <c r="BH868">
        <v>5</v>
      </c>
      <c r="BI868">
        <v>1</v>
      </c>
      <c r="BJ868">
        <v>5</v>
      </c>
      <c r="BK868">
        <v>20</v>
      </c>
      <c r="BL868" t="s">
        <v>173</v>
      </c>
      <c r="BM868">
        <v>2054.6</v>
      </c>
      <c r="BN868">
        <v>2</v>
      </c>
      <c r="BO868">
        <v>1</v>
      </c>
      <c r="BP868">
        <v>1</v>
      </c>
      <c r="BQ868">
        <v>2</v>
      </c>
      <c r="BY868">
        <v>0</v>
      </c>
      <c r="CC868" t="s">
        <v>225</v>
      </c>
      <c r="CD868" t="s">
        <v>211</v>
      </c>
      <c r="CG868" t="s">
        <v>66</v>
      </c>
      <c r="CJ868">
        <v>3</v>
      </c>
      <c r="CK868">
        <v>4</v>
      </c>
      <c r="CN868" t="s">
        <v>173</v>
      </c>
      <c r="CO868" t="s">
        <v>173</v>
      </c>
      <c r="CP868" t="s">
        <v>173</v>
      </c>
      <c r="CW868">
        <v>5369</v>
      </c>
      <c r="CX868">
        <v>5</v>
      </c>
      <c r="DN868" t="s">
        <v>218</v>
      </c>
      <c r="DO868">
        <v>1</v>
      </c>
      <c r="DP868">
        <v>5</v>
      </c>
      <c r="DQ868">
        <v>5</v>
      </c>
      <c r="DR868" t="s">
        <v>118</v>
      </c>
      <c r="DS868">
        <v>4</v>
      </c>
      <c r="DT868">
        <v>4</v>
      </c>
      <c r="DU868">
        <v>4</v>
      </c>
      <c r="DZ868">
        <v>2</v>
      </c>
      <c r="EA868">
        <v>9</v>
      </c>
      <c r="EL868">
        <v>553</v>
      </c>
      <c r="EQ868">
        <v>1</v>
      </c>
      <c r="ER868">
        <v>6</v>
      </c>
      <c r="ES868">
        <v>1</v>
      </c>
      <c r="EZ868" t="s">
        <v>219</v>
      </c>
      <c r="FG868" t="s">
        <v>141</v>
      </c>
      <c r="FQ868">
        <v>9</v>
      </c>
    </row>
    <row r="869" spans="1:173" x14ac:dyDescent="0.2">
      <c r="A869" t="s">
        <v>168</v>
      </c>
      <c r="B869">
        <v>15009</v>
      </c>
      <c r="C869">
        <v>1</v>
      </c>
      <c r="D869">
        <v>1</v>
      </c>
      <c r="E869" t="s">
        <v>303</v>
      </c>
      <c r="F869" t="s">
        <v>304</v>
      </c>
      <c r="G869">
        <v>60.015000000000001</v>
      </c>
      <c r="H869" t="s">
        <v>169</v>
      </c>
      <c r="I869">
        <v>1</v>
      </c>
      <c r="J869">
        <v>1576074475</v>
      </c>
      <c r="K869" t="s">
        <v>170</v>
      </c>
      <c r="L869" t="s">
        <v>171</v>
      </c>
      <c r="M869" t="s">
        <v>171</v>
      </c>
      <c r="N869" s="1">
        <v>43784</v>
      </c>
      <c r="P869" s="3">
        <v>0.69343749999999993</v>
      </c>
      <c r="Q869" t="s">
        <v>172</v>
      </c>
      <c r="R869">
        <v>5</v>
      </c>
      <c r="S869">
        <v>0</v>
      </c>
      <c r="AU869">
        <v>427677</v>
      </c>
      <c r="AW869" t="s">
        <v>224</v>
      </c>
      <c r="AX869" t="s">
        <v>59</v>
      </c>
      <c r="AY869">
        <v>0</v>
      </c>
      <c r="AZ869">
        <v>14</v>
      </c>
      <c r="BA869">
        <v>14</v>
      </c>
      <c r="BB869">
        <v>14</v>
      </c>
      <c r="BC869">
        <v>0</v>
      </c>
      <c r="BD869">
        <v>0</v>
      </c>
      <c r="BE869" t="s">
        <v>173</v>
      </c>
      <c r="BF869" t="s">
        <v>173</v>
      </c>
      <c r="BG869">
        <v>0</v>
      </c>
      <c r="BH869">
        <v>5</v>
      </c>
      <c r="BI869">
        <v>1</v>
      </c>
      <c r="BJ869">
        <v>5</v>
      </c>
      <c r="BK869">
        <v>20</v>
      </c>
      <c r="BL869" t="s">
        <v>173</v>
      </c>
      <c r="BM869">
        <v>2054.6</v>
      </c>
      <c r="BN869">
        <v>2</v>
      </c>
      <c r="BO869">
        <v>1</v>
      </c>
      <c r="BP869">
        <v>1</v>
      </c>
      <c r="BQ869">
        <v>2</v>
      </c>
      <c r="BY869">
        <v>0</v>
      </c>
      <c r="CC869" t="s">
        <v>225</v>
      </c>
      <c r="CD869" t="s">
        <v>211</v>
      </c>
      <c r="CG869" t="s">
        <v>66</v>
      </c>
      <c r="CJ869">
        <v>3</v>
      </c>
      <c r="CK869">
        <v>4</v>
      </c>
      <c r="CN869" t="s">
        <v>173</v>
      </c>
      <c r="CO869" t="s">
        <v>173</v>
      </c>
      <c r="CP869" t="s">
        <v>173</v>
      </c>
      <c r="CW869">
        <v>5369</v>
      </c>
      <c r="CX869">
        <v>5</v>
      </c>
      <c r="DN869" t="s">
        <v>218</v>
      </c>
      <c r="DO869">
        <v>1</v>
      </c>
      <c r="DP869">
        <v>5</v>
      </c>
      <c r="DQ869">
        <v>5</v>
      </c>
      <c r="DR869" t="s">
        <v>118</v>
      </c>
      <c r="DS869">
        <v>4</v>
      </c>
      <c r="DT869">
        <v>4</v>
      </c>
      <c r="DU869">
        <v>4</v>
      </c>
      <c r="DZ869">
        <v>3</v>
      </c>
      <c r="EB869">
        <v>10</v>
      </c>
      <c r="EL869">
        <v>515</v>
      </c>
      <c r="EQ869">
        <v>1</v>
      </c>
      <c r="ER869">
        <v>6</v>
      </c>
      <c r="ES869">
        <v>2</v>
      </c>
      <c r="EZ869" t="s">
        <v>219</v>
      </c>
      <c r="FG869" t="s">
        <v>141</v>
      </c>
      <c r="FQ869">
        <v>10</v>
      </c>
    </row>
    <row r="870" spans="1:173" x14ac:dyDescent="0.2">
      <c r="A870" t="s">
        <v>168</v>
      </c>
      <c r="B870">
        <v>15009</v>
      </c>
      <c r="C870">
        <v>1</v>
      </c>
      <c r="D870">
        <v>1</v>
      </c>
      <c r="E870" t="s">
        <v>303</v>
      </c>
      <c r="F870" t="s">
        <v>304</v>
      </c>
      <c r="G870">
        <v>60.015000000000001</v>
      </c>
      <c r="H870" t="s">
        <v>169</v>
      </c>
      <c r="I870">
        <v>1</v>
      </c>
      <c r="J870">
        <v>1576074475</v>
      </c>
      <c r="K870" t="s">
        <v>170</v>
      </c>
      <c r="L870" t="s">
        <v>171</v>
      </c>
      <c r="M870" t="s">
        <v>171</v>
      </c>
      <c r="N870" s="1">
        <v>43784</v>
      </c>
      <c r="P870" s="3">
        <v>0.69343749999999993</v>
      </c>
      <c r="Q870" t="s">
        <v>172</v>
      </c>
      <c r="R870">
        <v>5</v>
      </c>
      <c r="S870">
        <v>0</v>
      </c>
      <c r="AU870">
        <v>427677</v>
      </c>
      <c r="AW870" t="s">
        <v>224</v>
      </c>
      <c r="AX870" t="s">
        <v>59</v>
      </c>
      <c r="AY870">
        <v>0</v>
      </c>
      <c r="AZ870">
        <v>14</v>
      </c>
      <c r="BA870">
        <v>14</v>
      </c>
      <c r="BB870">
        <v>14</v>
      </c>
      <c r="BC870">
        <v>0</v>
      </c>
      <c r="BD870">
        <v>0</v>
      </c>
      <c r="BE870" t="s">
        <v>173</v>
      </c>
      <c r="BF870" t="s">
        <v>173</v>
      </c>
      <c r="BG870">
        <v>0</v>
      </c>
      <c r="BH870">
        <v>5</v>
      </c>
      <c r="BI870">
        <v>1</v>
      </c>
      <c r="BJ870">
        <v>5</v>
      </c>
      <c r="BK870">
        <v>20</v>
      </c>
      <c r="BL870" t="s">
        <v>173</v>
      </c>
      <c r="BM870">
        <v>2054.6</v>
      </c>
      <c r="BN870">
        <v>2</v>
      </c>
      <c r="BO870">
        <v>1</v>
      </c>
      <c r="BP870">
        <v>1</v>
      </c>
      <c r="BQ870">
        <v>2</v>
      </c>
      <c r="BY870">
        <v>0</v>
      </c>
      <c r="CC870" t="s">
        <v>225</v>
      </c>
      <c r="CD870" t="s">
        <v>211</v>
      </c>
      <c r="CG870" t="s">
        <v>66</v>
      </c>
      <c r="CJ870">
        <v>3</v>
      </c>
      <c r="CK870">
        <v>4</v>
      </c>
      <c r="CN870" t="s">
        <v>173</v>
      </c>
      <c r="CO870" t="s">
        <v>173</v>
      </c>
      <c r="CP870" t="s">
        <v>173</v>
      </c>
      <c r="CW870">
        <v>5369</v>
      </c>
      <c r="CX870">
        <v>5</v>
      </c>
      <c r="DN870" t="s">
        <v>218</v>
      </c>
      <c r="DO870">
        <v>1</v>
      </c>
      <c r="DP870">
        <v>5</v>
      </c>
      <c r="DQ870">
        <v>5</v>
      </c>
      <c r="DR870" t="s">
        <v>118</v>
      </c>
      <c r="DS870">
        <v>4</v>
      </c>
      <c r="DT870">
        <v>4</v>
      </c>
      <c r="DU870">
        <v>4</v>
      </c>
      <c r="DZ870">
        <v>4</v>
      </c>
      <c r="EC870">
        <v>4</v>
      </c>
      <c r="EL870">
        <v>661</v>
      </c>
      <c r="EQ870">
        <v>1</v>
      </c>
      <c r="ER870">
        <v>6</v>
      </c>
      <c r="ES870">
        <v>3</v>
      </c>
      <c r="EZ870" t="s">
        <v>219</v>
      </c>
      <c r="FG870" t="s">
        <v>141</v>
      </c>
      <c r="FQ870">
        <v>4</v>
      </c>
    </row>
    <row r="871" spans="1:173" x14ac:dyDescent="0.2">
      <c r="A871" t="s">
        <v>168</v>
      </c>
      <c r="B871">
        <v>15009</v>
      </c>
      <c r="C871">
        <v>1</v>
      </c>
      <c r="D871">
        <v>1</v>
      </c>
      <c r="E871" t="s">
        <v>303</v>
      </c>
      <c r="F871" t="s">
        <v>304</v>
      </c>
      <c r="G871">
        <v>60.015000000000001</v>
      </c>
      <c r="H871" t="s">
        <v>169</v>
      </c>
      <c r="I871">
        <v>1</v>
      </c>
      <c r="J871">
        <v>1576074475</v>
      </c>
      <c r="K871" t="s">
        <v>170</v>
      </c>
      <c r="L871" t="s">
        <v>171</v>
      </c>
      <c r="M871" t="s">
        <v>171</v>
      </c>
      <c r="N871" s="1">
        <v>43784</v>
      </c>
      <c r="P871" s="3">
        <v>0.69343749999999993</v>
      </c>
      <c r="Q871" t="s">
        <v>172</v>
      </c>
      <c r="R871">
        <v>5</v>
      </c>
      <c r="S871">
        <v>0</v>
      </c>
      <c r="AU871">
        <v>427677</v>
      </c>
      <c r="AW871" t="s">
        <v>224</v>
      </c>
      <c r="AX871" t="s">
        <v>59</v>
      </c>
      <c r="AY871">
        <v>0</v>
      </c>
      <c r="AZ871">
        <v>14</v>
      </c>
      <c r="BA871">
        <v>14</v>
      </c>
      <c r="BB871">
        <v>14</v>
      </c>
      <c r="BC871">
        <v>0</v>
      </c>
      <c r="BD871">
        <v>0</v>
      </c>
      <c r="BE871" t="s">
        <v>173</v>
      </c>
      <c r="BF871" t="s">
        <v>173</v>
      </c>
      <c r="BG871">
        <v>0</v>
      </c>
      <c r="BH871">
        <v>5</v>
      </c>
      <c r="BI871">
        <v>1</v>
      </c>
      <c r="BJ871">
        <v>5</v>
      </c>
      <c r="BK871">
        <v>20</v>
      </c>
      <c r="BL871" t="s">
        <v>173</v>
      </c>
      <c r="BM871">
        <v>2054.6</v>
      </c>
      <c r="BN871">
        <v>2</v>
      </c>
      <c r="BO871">
        <v>1</v>
      </c>
      <c r="BP871">
        <v>1</v>
      </c>
      <c r="BQ871">
        <v>2</v>
      </c>
      <c r="BY871">
        <v>0</v>
      </c>
      <c r="CC871" t="s">
        <v>225</v>
      </c>
      <c r="CD871" t="s">
        <v>211</v>
      </c>
      <c r="CG871" t="s">
        <v>66</v>
      </c>
      <c r="CJ871">
        <v>3</v>
      </c>
      <c r="CK871">
        <v>4</v>
      </c>
      <c r="CN871" t="s">
        <v>173</v>
      </c>
      <c r="CO871" t="s">
        <v>173</v>
      </c>
      <c r="CP871" t="s">
        <v>173</v>
      </c>
      <c r="CW871">
        <v>5369</v>
      </c>
      <c r="CX871">
        <v>5</v>
      </c>
      <c r="DN871" t="s">
        <v>218</v>
      </c>
      <c r="DO871">
        <v>1</v>
      </c>
      <c r="DP871">
        <v>5</v>
      </c>
      <c r="DQ871">
        <v>5</v>
      </c>
      <c r="DR871" t="s">
        <v>118</v>
      </c>
      <c r="DS871">
        <v>4</v>
      </c>
      <c r="DT871">
        <v>4</v>
      </c>
      <c r="DU871">
        <v>4</v>
      </c>
      <c r="DZ871">
        <v>5</v>
      </c>
      <c r="ED871">
        <v>3</v>
      </c>
      <c r="EL871">
        <v>531</v>
      </c>
      <c r="EQ871">
        <v>1</v>
      </c>
      <c r="ER871">
        <v>6</v>
      </c>
      <c r="ES871">
        <v>4</v>
      </c>
      <c r="EZ871" t="s">
        <v>219</v>
      </c>
      <c r="FG871" t="s">
        <v>141</v>
      </c>
      <c r="FQ871">
        <v>3</v>
      </c>
    </row>
    <row r="872" spans="1:173" x14ac:dyDescent="0.2">
      <c r="A872" t="s">
        <v>168</v>
      </c>
      <c r="B872">
        <v>15009</v>
      </c>
      <c r="C872">
        <v>1</v>
      </c>
      <c r="D872">
        <v>1</v>
      </c>
      <c r="E872" t="s">
        <v>303</v>
      </c>
      <c r="F872" t="s">
        <v>304</v>
      </c>
      <c r="G872">
        <v>60.015000000000001</v>
      </c>
      <c r="H872" t="s">
        <v>169</v>
      </c>
      <c r="I872">
        <v>1</v>
      </c>
      <c r="J872">
        <v>1576074475</v>
      </c>
      <c r="K872" t="s">
        <v>170</v>
      </c>
      <c r="L872" t="s">
        <v>171</v>
      </c>
      <c r="M872" t="s">
        <v>171</v>
      </c>
      <c r="N872" s="1">
        <v>43784</v>
      </c>
      <c r="P872" s="3">
        <v>0.69343749999999993</v>
      </c>
      <c r="Q872" t="s">
        <v>172</v>
      </c>
      <c r="R872">
        <v>5</v>
      </c>
      <c r="S872">
        <v>0</v>
      </c>
      <c r="AU872">
        <v>427677</v>
      </c>
      <c r="AW872" t="s">
        <v>224</v>
      </c>
      <c r="AX872" t="s">
        <v>59</v>
      </c>
      <c r="AY872">
        <v>0</v>
      </c>
      <c r="AZ872">
        <v>14</v>
      </c>
      <c r="BA872">
        <v>14</v>
      </c>
      <c r="BB872">
        <v>14</v>
      </c>
      <c r="BC872">
        <v>0</v>
      </c>
      <c r="BD872">
        <v>0</v>
      </c>
      <c r="BE872" t="s">
        <v>173</v>
      </c>
      <c r="BF872" t="s">
        <v>173</v>
      </c>
      <c r="BG872">
        <v>0</v>
      </c>
      <c r="BH872">
        <v>5</v>
      </c>
      <c r="BI872">
        <v>1</v>
      </c>
      <c r="BJ872">
        <v>5</v>
      </c>
      <c r="BK872">
        <v>20</v>
      </c>
      <c r="BL872" t="s">
        <v>173</v>
      </c>
      <c r="BM872">
        <v>2054.6</v>
      </c>
      <c r="BN872">
        <v>2</v>
      </c>
      <c r="BO872">
        <v>1</v>
      </c>
      <c r="BP872">
        <v>1</v>
      </c>
      <c r="BQ872">
        <v>2</v>
      </c>
      <c r="BY872">
        <v>0</v>
      </c>
      <c r="CC872" t="s">
        <v>225</v>
      </c>
      <c r="CD872" t="s">
        <v>211</v>
      </c>
      <c r="CG872" t="s">
        <v>66</v>
      </c>
      <c r="CJ872">
        <v>3</v>
      </c>
      <c r="CK872">
        <v>4</v>
      </c>
      <c r="CN872" t="s">
        <v>173</v>
      </c>
      <c r="CO872" t="s">
        <v>173</v>
      </c>
      <c r="CP872" t="s">
        <v>173</v>
      </c>
      <c r="CW872">
        <v>5369</v>
      </c>
      <c r="CX872">
        <v>5</v>
      </c>
      <c r="DN872" t="s">
        <v>218</v>
      </c>
      <c r="DO872">
        <v>1</v>
      </c>
      <c r="DP872">
        <v>5</v>
      </c>
      <c r="DQ872">
        <v>5</v>
      </c>
      <c r="DR872" t="s">
        <v>118</v>
      </c>
      <c r="DS872">
        <v>4</v>
      </c>
      <c r="DT872">
        <v>4</v>
      </c>
      <c r="DU872">
        <v>4</v>
      </c>
      <c r="DZ872">
        <v>6</v>
      </c>
      <c r="EL872">
        <v>853</v>
      </c>
      <c r="EQ872">
        <v>1</v>
      </c>
      <c r="ER872">
        <v>6</v>
      </c>
      <c r="ES872">
        <v>5</v>
      </c>
      <c r="EZ872" t="s">
        <v>219</v>
      </c>
      <c r="FG872" t="s">
        <v>141</v>
      </c>
      <c r="FQ872" t="s">
        <v>183</v>
      </c>
    </row>
    <row r="873" spans="1:173" x14ac:dyDescent="0.2">
      <c r="A873" t="s">
        <v>168</v>
      </c>
      <c r="B873">
        <v>15009</v>
      </c>
      <c r="C873">
        <v>1</v>
      </c>
      <c r="D873">
        <v>1</v>
      </c>
      <c r="E873" t="s">
        <v>303</v>
      </c>
      <c r="F873" t="s">
        <v>304</v>
      </c>
      <c r="G873">
        <v>60.015000000000001</v>
      </c>
      <c r="H873" t="s">
        <v>169</v>
      </c>
      <c r="I873">
        <v>1</v>
      </c>
      <c r="J873">
        <v>1576074475</v>
      </c>
      <c r="K873" t="s">
        <v>170</v>
      </c>
      <c r="L873" t="s">
        <v>171</v>
      </c>
      <c r="M873" t="s">
        <v>171</v>
      </c>
      <c r="N873" s="1">
        <v>43784</v>
      </c>
      <c r="P873" s="3">
        <v>0.69343749999999993</v>
      </c>
      <c r="Q873" t="s">
        <v>172</v>
      </c>
      <c r="R873">
        <v>5</v>
      </c>
      <c r="S873">
        <v>0</v>
      </c>
      <c r="AU873">
        <v>427677</v>
      </c>
      <c r="AW873" t="s">
        <v>224</v>
      </c>
      <c r="AX873" t="s">
        <v>59</v>
      </c>
      <c r="AY873">
        <v>0</v>
      </c>
      <c r="AZ873">
        <v>14</v>
      </c>
      <c r="BA873">
        <v>14</v>
      </c>
      <c r="BB873">
        <v>14</v>
      </c>
      <c r="BC873">
        <v>0</v>
      </c>
      <c r="BD873">
        <v>0</v>
      </c>
      <c r="BE873" t="s">
        <v>173</v>
      </c>
      <c r="BF873" t="s">
        <v>173</v>
      </c>
      <c r="BG873">
        <v>0</v>
      </c>
      <c r="BH873">
        <v>5</v>
      </c>
      <c r="BI873">
        <v>1</v>
      </c>
      <c r="BJ873">
        <v>5</v>
      </c>
      <c r="BK873">
        <v>20</v>
      </c>
      <c r="BL873" t="s">
        <v>173</v>
      </c>
      <c r="BM873">
        <v>2054.6</v>
      </c>
      <c r="BN873">
        <v>3</v>
      </c>
      <c r="BO873">
        <v>1</v>
      </c>
      <c r="BP873">
        <v>1</v>
      </c>
      <c r="BQ873">
        <v>3</v>
      </c>
      <c r="BY873">
        <v>0</v>
      </c>
      <c r="CC873" t="s">
        <v>225</v>
      </c>
      <c r="CD873" t="s">
        <v>211</v>
      </c>
      <c r="CG873" t="s">
        <v>66</v>
      </c>
      <c r="CJ873">
        <v>4</v>
      </c>
      <c r="CK873">
        <v>5</v>
      </c>
      <c r="CN873" t="s">
        <v>173</v>
      </c>
      <c r="CO873" t="s">
        <v>173</v>
      </c>
      <c r="CP873" t="s">
        <v>173</v>
      </c>
      <c r="CW873">
        <v>5369</v>
      </c>
      <c r="CX873">
        <v>1</v>
      </c>
      <c r="CY873" t="b">
        <v>0</v>
      </c>
      <c r="CZ873" t="b">
        <v>0</v>
      </c>
      <c r="DA873" t="s">
        <v>244</v>
      </c>
      <c r="DB873" t="s">
        <v>244</v>
      </c>
      <c r="DC873">
        <v>13</v>
      </c>
      <c r="DD873" t="s">
        <v>177</v>
      </c>
      <c r="DE873">
        <v>13</v>
      </c>
      <c r="DF873">
        <v>13</v>
      </c>
      <c r="DG873" t="s">
        <v>177</v>
      </c>
      <c r="DN873" t="s">
        <v>214</v>
      </c>
      <c r="DR873" t="s">
        <v>126</v>
      </c>
      <c r="DS873" t="s">
        <v>173</v>
      </c>
      <c r="DT873" t="s">
        <v>173</v>
      </c>
      <c r="DV873">
        <v>34</v>
      </c>
      <c r="DW873">
        <v>1</v>
      </c>
      <c r="DX873">
        <v>12</v>
      </c>
      <c r="DY873">
        <v>13</v>
      </c>
      <c r="DZ873">
        <v>1</v>
      </c>
      <c r="EJ873">
        <v>1</v>
      </c>
      <c r="EK873">
        <v>580</v>
      </c>
      <c r="EM873">
        <v>0</v>
      </c>
      <c r="EP873">
        <v>0</v>
      </c>
      <c r="EW873">
        <v>1</v>
      </c>
      <c r="EX873">
        <v>13</v>
      </c>
      <c r="EY873">
        <v>13</v>
      </c>
      <c r="EZ873" t="s">
        <v>215</v>
      </c>
      <c r="FG873" t="s">
        <v>147</v>
      </c>
      <c r="FH873">
        <v>0</v>
      </c>
      <c r="FJ873">
        <v>-999999</v>
      </c>
      <c r="FK873">
        <v>16</v>
      </c>
      <c r="FL873">
        <v>379073</v>
      </c>
      <c r="FM873">
        <v>0</v>
      </c>
      <c r="FN873">
        <v>1</v>
      </c>
      <c r="FO873">
        <v>1229</v>
      </c>
      <c r="FP873">
        <v>380302</v>
      </c>
    </row>
    <row r="874" spans="1:173" x14ac:dyDescent="0.2">
      <c r="A874" t="s">
        <v>168</v>
      </c>
      <c r="B874">
        <v>15009</v>
      </c>
      <c r="C874">
        <v>1</v>
      </c>
      <c r="D874">
        <v>1</v>
      </c>
      <c r="E874" t="s">
        <v>303</v>
      </c>
      <c r="F874" t="s">
        <v>304</v>
      </c>
      <c r="G874">
        <v>60.015000000000001</v>
      </c>
      <c r="H874" t="s">
        <v>169</v>
      </c>
      <c r="I874">
        <v>1</v>
      </c>
      <c r="J874">
        <v>1576074475</v>
      </c>
      <c r="K874" t="s">
        <v>170</v>
      </c>
      <c r="L874" t="s">
        <v>171</v>
      </c>
      <c r="M874" t="s">
        <v>171</v>
      </c>
      <c r="N874" s="1">
        <v>43784</v>
      </c>
      <c r="P874" s="3">
        <v>0.69343749999999993</v>
      </c>
      <c r="Q874" t="s">
        <v>172</v>
      </c>
      <c r="R874">
        <v>5</v>
      </c>
      <c r="S874">
        <v>0</v>
      </c>
      <c r="AU874">
        <v>427677</v>
      </c>
      <c r="AW874" t="s">
        <v>224</v>
      </c>
      <c r="AX874" t="s">
        <v>59</v>
      </c>
      <c r="AY874">
        <v>0</v>
      </c>
      <c r="AZ874">
        <v>14</v>
      </c>
      <c r="BA874">
        <v>14</v>
      </c>
      <c r="BB874">
        <v>14</v>
      </c>
      <c r="BC874">
        <v>0</v>
      </c>
      <c r="BD874">
        <v>0</v>
      </c>
      <c r="BE874" t="s">
        <v>173</v>
      </c>
      <c r="BF874" t="s">
        <v>173</v>
      </c>
      <c r="BG874">
        <v>0</v>
      </c>
      <c r="BH874">
        <v>5</v>
      </c>
      <c r="BI874">
        <v>1</v>
      </c>
      <c r="BJ874">
        <v>5</v>
      </c>
      <c r="BK874">
        <v>20</v>
      </c>
      <c r="BL874" t="s">
        <v>173</v>
      </c>
      <c r="BM874">
        <v>2054.6</v>
      </c>
      <c r="BN874">
        <v>3</v>
      </c>
      <c r="BO874">
        <v>1</v>
      </c>
      <c r="BP874">
        <v>1</v>
      </c>
      <c r="BQ874">
        <v>3</v>
      </c>
      <c r="BY874">
        <v>0</v>
      </c>
      <c r="CC874" t="s">
        <v>225</v>
      </c>
      <c r="CD874" t="s">
        <v>211</v>
      </c>
      <c r="CG874" t="s">
        <v>66</v>
      </c>
      <c r="CJ874">
        <v>4</v>
      </c>
      <c r="CK874">
        <v>5</v>
      </c>
      <c r="CN874" t="s">
        <v>173</v>
      </c>
      <c r="CO874" t="s">
        <v>173</v>
      </c>
      <c r="CP874" t="s">
        <v>173</v>
      </c>
      <c r="CW874">
        <v>5369</v>
      </c>
      <c r="CX874">
        <v>2</v>
      </c>
      <c r="CY874" t="b">
        <v>0</v>
      </c>
      <c r="CZ874" t="b">
        <v>0</v>
      </c>
      <c r="DA874" t="s">
        <v>273</v>
      </c>
      <c r="DB874" t="s">
        <v>273</v>
      </c>
      <c r="DC874">
        <v>10</v>
      </c>
      <c r="DD874" t="s">
        <v>236</v>
      </c>
      <c r="DE874">
        <v>10</v>
      </c>
      <c r="DF874">
        <v>10</v>
      </c>
      <c r="DG874" t="s">
        <v>236</v>
      </c>
      <c r="DN874" t="s">
        <v>214</v>
      </c>
      <c r="DR874" t="s">
        <v>126</v>
      </c>
      <c r="DS874" t="s">
        <v>173</v>
      </c>
      <c r="DT874" t="s">
        <v>173</v>
      </c>
      <c r="DV874">
        <v>36</v>
      </c>
      <c r="DW874">
        <v>1</v>
      </c>
      <c r="DX874">
        <v>12</v>
      </c>
      <c r="DY874">
        <v>14</v>
      </c>
      <c r="DZ874">
        <v>1</v>
      </c>
      <c r="EJ874">
        <v>1</v>
      </c>
      <c r="EK874">
        <v>433</v>
      </c>
      <c r="EM874">
        <v>0</v>
      </c>
      <c r="EP874">
        <v>0</v>
      </c>
      <c r="EW874">
        <v>1</v>
      </c>
      <c r="EX874">
        <v>14</v>
      </c>
      <c r="EY874">
        <v>14</v>
      </c>
      <c r="EZ874" t="s">
        <v>215</v>
      </c>
      <c r="FG874" t="s">
        <v>147</v>
      </c>
      <c r="FH874">
        <v>0</v>
      </c>
      <c r="FJ874">
        <v>-999999</v>
      </c>
      <c r="FK874">
        <v>0</v>
      </c>
      <c r="FL874">
        <v>382022</v>
      </c>
      <c r="FM874">
        <v>0</v>
      </c>
      <c r="FN874">
        <v>1</v>
      </c>
      <c r="FO874">
        <v>1360</v>
      </c>
      <c r="FP874">
        <v>383382</v>
      </c>
    </row>
    <row r="875" spans="1:173" x14ac:dyDescent="0.2">
      <c r="A875" t="s">
        <v>168</v>
      </c>
      <c r="B875">
        <v>15009</v>
      </c>
      <c r="C875">
        <v>1</v>
      </c>
      <c r="D875">
        <v>1</v>
      </c>
      <c r="E875" t="s">
        <v>303</v>
      </c>
      <c r="F875" t="s">
        <v>304</v>
      </c>
      <c r="G875">
        <v>60.015000000000001</v>
      </c>
      <c r="H875" t="s">
        <v>169</v>
      </c>
      <c r="I875">
        <v>1</v>
      </c>
      <c r="J875">
        <v>1576074475</v>
      </c>
      <c r="K875" t="s">
        <v>170</v>
      </c>
      <c r="L875" t="s">
        <v>171</v>
      </c>
      <c r="M875" t="s">
        <v>171</v>
      </c>
      <c r="N875" s="1">
        <v>43784</v>
      </c>
      <c r="P875" s="3">
        <v>0.69343749999999993</v>
      </c>
      <c r="Q875" t="s">
        <v>172</v>
      </c>
      <c r="R875">
        <v>5</v>
      </c>
      <c r="S875">
        <v>0</v>
      </c>
      <c r="AU875">
        <v>427677</v>
      </c>
      <c r="AW875" t="s">
        <v>224</v>
      </c>
      <c r="AX875" t="s">
        <v>59</v>
      </c>
      <c r="AY875">
        <v>0</v>
      </c>
      <c r="AZ875">
        <v>14</v>
      </c>
      <c r="BA875">
        <v>14</v>
      </c>
      <c r="BB875">
        <v>14</v>
      </c>
      <c r="BC875">
        <v>0</v>
      </c>
      <c r="BD875">
        <v>0</v>
      </c>
      <c r="BE875" t="s">
        <v>173</v>
      </c>
      <c r="BF875" t="s">
        <v>173</v>
      </c>
      <c r="BG875">
        <v>0</v>
      </c>
      <c r="BH875">
        <v>5</v>
      </c>
      <c r="BI875">
        <v>1</v>
      </c>
      <c r="BJ875">
        <v>5</v>
      </c>
      <c r="BK875">
        <v>20</v>
      </c>
      <c r="BL875" t="s">
        <v>173</v>
      </c>
      <c r="BM875">
        <v>2054.6</v>
      </c>
      <c r="BN875">
        <v>3</v>
      </c>
      <c r="BO875">
        <v>1</v>
      </c>
      <c r="BP875">
        <v>1</v>
      </c>
      <c r="BQ875">
        <v>3</v>
      </c>
      <c r="BY875">
        <v>0</v>
      </c>
      <c r="CC875" t="s">
        <v>225</v>
      </c>
      <c r="CD875" t="s">
        <v>211</v>
      </c>
      <c r="CG875" t="s">
        <v>66</v>
      </c>
      <c r="CJ875">
        <v>4</v>
      </c>
      <c r="CK875">
        <v>5</v>
      </c>
      <c r="CN875" t="s">
        <v>173</v>
      </c>
      <c r="CO875" t="s">
        <v>173</v>
      </c>
      <c r="CP875" t="s">
        <v>173</v>
      </c>
      <c r="CW875">
        <v>5369</v>
      </c>
      <c r="CX875">
        <v>3</v>
      </c>
      <c r="CY875" t="b">
        <v>1</v>
      </c>
      <c r="CZ875" t="b">
        <v>1</v>
      </c>
      <c r="DA875" t="s">
        <v>212</v>
      </c>
      <c r="DB875" t="s">
        <v>212</v>
      </c>
      <c r="DC875">
        <v>4</v>
      </c>
      <c r="DD875" t="s">
        <v>217</v>
      </c>
      <c r="DE875">
        <v>4</v>
      </c>
      <c r="DF875">
        <v>4</v>
      </c>
      <c r="DG875" t="s">
        <v>217</v>
      </c>
      <c r="DN875" t="s">
        <v>214</v>
      </c>
      <c r="DR875" t="s">
        <v>126</v>
      </c>
      <c r="DS875" t="s">
        <v>173</v>
      </c>
      <c r="DT875" t="s">
        <v>173</v>
      </c>
      <c r="DV875">
        <v>15</v>
      </c>
      <c r="DW875">
        <v>1</v>
      </c>
      <c r="DX875">
        <v>12</v>
      </c>
      <c r="DY875">
        <v>15</v>
      </c>
      <c r="DZ875">
        <v>1</v>
      </c>
      <c r="EJ875">
        <v>1</v>
      </c>
      <c r="EK875">
        <v>494</v>
      </c>
      <c r="EM875">
        <v>0</v>
      </c>
      <c r="EP875">
        <v>0</v>
      </c>
      <c r="EW875">
        <v>1</v>
      </c>
      <c r="EX875">
        <v>15</v>
      </c>
      <c r="EY875">
        <v>15</v>
      </c>
      <c r="EZ875" t="s">
        <v>215</v>
      </c>
      <c r="FG875" t="s">
        <v>147</v>
      </c>
      <c r="FH875">
        <v>0</v>
      </c>
      <c r="FJ875">
        <v>-999999</v>
      </c>
      <c r="FK875">
        <v>0</v>
      </c>
      <c r="FL875">
        <v>384972</v>
      </c>
      <c r="FM875">
        <v>0</v>
      </c>
      <c r="FN875">
        <v>1</v>
      </c>
      <c r="FO875">
        <v>970</v>
      </c>
      <c r="FP875">
        <v>385942</v>
      </c>
    </row>
    <row r="876" spans="1:173" x14ac:dyDescent="0.2">
      <c r="A876" t="s">
        <v>168</v>
      </c>
      <c r="B876">
        <v>15009</v>
      </c>
      <c r="C876">
        <v>1</v>
      </c>
      <c r="D876">
        <v>1</v>
      </c>
      <c r="E876" t="s">
        <v>303</v>
      </c>
      <c r="F876" t="s">
        <v>304</v>
      </c>
      <c r="G876">
        <v>60.015000000000001</v>
      </c>
      <c r="H876" t="s">
        <v>169</v>
      </c>
      <c r="I876">
        <v>1</v>
      </c>
      <c r="J876">
        <v>1576074475</v>
      </c>
      <c r="K876" t="s">
        <v>170</v>
      </c>
      <c r="L876" t="s">
        <v>171</v>
      </c>
      <c r="M876" t="s">
        <v>171</v>
      </c>
      <c r="N876" s="1">
        <v>43784</v>
      </c>
      <c r="P876" s="3">
        <v>0.69343749999999993</v>
      </c>
      <c r="Q876" t="s">
        <v>172</v>
      </c>
      <c r="R876">
        <v>5</v>
      </c>
      <c r="S876">
        <v>0</v>
      </c>
      <c r="AU876">
        <v>427677</v>
      </c>
      <c r="AW876" t="s">
        <v>224</v>
      </c>
      <c r="AX876" t="s">
        <v>59</v>
      </c>
      <c r="AY876">
        <v>0</v>
      </c>
      <c r="AZ876">
        <v>14</v>
      </c>
      <c r="BA876">
        <v>14</v>
      </c>
      <c r="BB876">
        <v>14</v>
      </c>
      <c r="BC876">
        <v>0</v>
      </c>
      <c r="BD876">
        <v>0</v>
      </c>
      <c r="BE876" t="s">
        <v>173</v>
      </c>
      <c r="BF876" t="s">
        <v>173</v>
      </c>
      <c r="BG876">
        <v>0</v>
      </c>
      <c r="BH876">
        <v>5</v>
      </c>
      <c r="BI876">
        <v>1</v>
      </c>
      <c r="BJ876">
        <v>5</v>
      </c>
      <c r="BK876">
        <v>20</v>
      </c>
      <c r="BL876" t="s">
        <v>173</v>
      </c>
      <c r="BM876">
        <v>2054.6</v>
      </c>
      <c r="BN876">
        <v>3</v>
      </c>
      <c r="BO876">
        <v>1</v>
      </c>
      <c r="BP876">
        <v>1</v>
      </c>
      <c r="BQ876">
        <v>3</v>
      </c>
      <c r="BY876">
        <v>0</v>
      </c>
      <c r="CC876" t="s">
        <v>225</v>
      </c>
      <c r="CD876" t="s">
        <v>211</v>
      </c>
      <c r="CG876" t="s">
        <v>66</v>
      </c>
      <c r="CJ876">
        <v>4</v>
      </c>
      <c r="CK876">
        <v>5</v>
      </c>
      <c r="CN876" t="s">
        <v>173</v>
      </c>
      <c r="CO876" t="s">
        <v>173</v>
      </c>
      <c r="CP876" t="s">
        <v>173</v>
      </c>
      <c r="CW876">
        <v>5369</v>
      </c>
      <c r="CX876">
        <v>4</v>
      </c>
      <c r="CY876" t="b">
        <v>1</v>
      </c>
      <c r="CZ876" t="b">
        <v>1</v>
      </c>
      <c r="DA876" t="s">
        <v>243</v>
      </c>
      <c r="DB876" t="s">
        <v>243</v>
      </c>
      <c r="DC876">
        <v>3</v>
      </c>
      <c r="DD876" t="s">
        <v>187</v>
      </c>
      <c r="DE876">
        <v>3</v>
      </c>
      <c r="DF876">
        <v>3</v>
      </c>
      <c r="DG876" t="s">
        <v>187</v>
      </c>
      <c r="DN876" t="s">
        <v>214</v>
      </c>
      <c r="DR876" t="s">
        <v>126</v>
      </c>
      <c r="DS876" t="s">
        <v>173</v>
      </c>
      <c r="DT876" t="s">
        <v>173</v>
      </c>
      <c r="DV876">
        <v>12</v>
      </c>
      <c r="DW876">
        <v>1</v>
      </c>
      <c r="DX876">
        <v>12</v>
      </c>
      <c r="DY876">
        <v>16</v>
      </c>
      <c r="DZ876">
        <v>1</v>
      </c>
      <c r="EJ876">
        <v>1</v>
      </c>
      <c r="EK876">
        <v>2169</v>
      </c>
      <c r="EM876">
        <v>0</v>
      </c>
      <c r="EP876">
        <v>0</v>
      </c>
      <c r="EW876">
        <v>1</v>
      </c>
      <c r="EX876">
        <v>16</v>
      </c>
      <c r="EY876">
        <v>16</v>
      </c>
      <c r="EZ876" t="s">
        <v>215</v>
      </c>
      <c r="FG876" t="s">
        <v>147</v>
      </c>
      <c r="FH876">
        <v>0</v>
      </c>
      <c r="FJ876">
        <v>-999999</v>
      </c>
      <c r="FK876">
        <v>0</v>
      </c>
      <c r="FL876">
        <v>388304</v>
      </c>
      <c r="FM876">
        <v>0</v>
      </c>
      <c r="FN876">
        <v>1</v>
      </c>
      <c r="FO876">
        <v>2093</v>
      </c>
      <c r="FP876">
        <v>390397</v>
      </c>
    </row>
    <row r="877" spans="1:173" x14ac:dyDescent="0.2">
      <c r="A877" t="s">
        <v>168</v>
      </c>
      <c r="B877">
        <v>15009</v>
      </c>
      <c r="C877">
        <v>1</v>
      </c>
      <c r="D877">
        <v>1</v>
      </c>
      <c r="E877" t="s">
        <v>303</v>
      </c>
      <c r="F877" t="s">
        <v>304</v>
      </c>
      <c r="G877">
        <v>60.015000000000001</v>
      </c>
      <c r="H877" t="s">
        <v>169</v>
      </c>
      <c r="I877">
        <v>1</v>
      </c>
      <c r="J877">
        <v>1576074475</v>
      </c>
      <c r="K877" t="s">
        <v>170</v>
      </c>
      <c r="L877" t="s">
        <v>171</v>
      </c>
      <c r="M877" t="s">
        <v>171</v>
      </c>
      <c r="N877" s="1">
        <v>43784</v>
      </c>
      <c r="P877" s="3">
        <v>0.69343749999999993</v>
      </c>
      <c r="Q877" t="s">
        <v>172</v>
      </c>
      <c r="R877">
        <v>5</v>
      </c>
      <c r="S877">
        <v>0</v>
      </c>
      <c r="AU877">
        <v>427677</v>
      </c>
      <c r="AW877" t="s">
        <v>224</v>
      </c>
      <c r="AX877" t="s">
        <v>59</v>
      </c>
      <c r="AY877">
        <v>0</v>
      </c>
      <c r="AZ877">
        <v>14</v>
      </c>
      <c r="BA877">
        <v>14</v>
      </c>
      <c r="BB877">
        <v>14</v>
      </c>
      <c r="BC877">
        <v>0</v>
      </c>
      <c r="BD877">
        <v>0</v>
      </c>
      <c r="BE877" t="s">
        <v>173</v>
      </c>
      <c r="BF877" t="s">
        <v>173</v>
      </c>
      <c r="BG877">
        <v>0</v>
      </c>
      <c r="BH877">
        <v>5</v>
      </c>
      <c r="BI877">
        <v>1</v>
      </c>
      <c r="BJ877">
        <v>5</v>
      </c>
      <c r="BK877">
        <v>20</v>
      </c>
      <c r="BL877" t="s">
        <v>173</v>
      </c>
      <c r="BM877">
        <v>2054.6</v>
      </c>
      <c r="BN877">
        <v>3</v>
      </c>
      <c r="BO877">
        <v>1</v>
      </c>
      <c r="BP877">
        <v>1</v>
      </c>
      <c r="BQ877">
        <v>3</v>
      </c>
      <c r="BY877">
        <v>0</v>
      </c>
      <c r="CC877" t="s">
        <v>225</v>
      </c>
      <c r="CD877" t="s">
        <v>211</v>
      </c>
      <c r="CG877" t="s">
        <v>66</v>
      </c>
      <c r="CJ877">
        <v>4</v>
      </c>
      <c r="CK877">
        <v>5</v>
      </c>
      <c r="CN877" t="s">
        <v>173</v>
      </c>
      <c r="CO877" t="s">
        <v>173</v>
      </c>
      <c r="CP877" t="s">
        <v>173</v>
      </c>
      <c r="CW877">
        <v>5369</v>
      </c>
      <c r="CX877">
        <v>5</v>
      </c>
      <c r="CY877" t="b">
        <v>0</v>
      </c>
      <c r="CZ877" t="b">
        <v>0</v>
      </c>
      <c r="DA877" t="s">
        <v>295</v>
      </c>
      <c r="DB877" t="s">
        <v>295</v>
      </c>
      <c r="DC877">
        <v>16</v>
      </c>
      <c r="DD877" t="s">
        <v>185</v>
      </c>
      <c r="DE877">
        <v>16</v>
      </c>
      <c r="DF877">
        <v>16</v>
      </c>
      <c r="DG877" t="s">
        <v>185</v>
      </c>
      <c r="DN877" t="s">
        <v>214</v>
      </c>
      <c r="DR877" t="s">
        <v>126</v>
      </c>
      <c r="DS877" t="s">
        <v>173</v>
      </c>
      <c r="DT877" t="s">
        <v>173</v>
      </c>
      <c r="DV877">
        <v>31</v>
      </c>
      <c r="DW877">
        <v>1</v>
      </c>
      <c r="DX877">
        <v>12</v>
      </c>
      <c r="DY877">
        <v>17</v>
      </c>
      <c r="DZ877">
        <v>1</v>
      </c>
      <c r="EJ877">
        <v>1</v>
      </c>
      <c r="EK877">
        <v>851</v>
      </c>
      <c r="EM877">
        <v>0</v>
      </c>
      <c r="EP877">
        <v>0</v>
      </c>
      <c r="EW877">
        <v>1</v>
      </c>
      <c r="EX877">
        <v>17</v>
      </c>
      <c r="EY877">
        <v>17</v>
      </c>
      <c r="EZ877" t="s">
        <v>215</v>
      </c>
      <c r="FG877" t="s">
        <v>147</v>
      </c>
      <c r="FH877">
        <v>0</v>
      </c>
      <c r="FJ877">
        <v>-999999</v>
      </c>
      <c r="FK877">
        <v>16</v>
      </c>
      <c r="FL877">
        <v>393736</v>
      </c>
      <c r="FM877">
        <v>0</v>
      </c>
      <c r="FN877">
        <v>1</v>
      </c>
      <c r="FO877">
        <v>2045</v>
      </c>
      <c r="FP877">
        <v>395781</v>
      </c>
    </row>
    <row r="878" spans="1:173" x14ac:dyDescent="0.2">
      <c r="A878" t="s">
        <v>168</v>
      </c>
      <c r="B878">
        <v>15009</v>
      </c>
      <c r="C878">
        <v>1</v>
      </c>
      <c r="D878">
        <v>1</v>
      </c>
      <c r="E878" t="s">
        <v>303</v>
      </c>
      <c r="F878" t="s">
        <v>304</v>
      </c>
      <c r="G878">
        <v>60.015000000000001</v>
      </c>
      <c r="H878" t="s">
        <v>169</v>
      </c>
      <c r="I878">
        <v>1</v>
      </c>
      <c r="J878">
        <v>1576074475</v>
      </c>
      <c r="K878" t="s">
        <v>170</v>
      </c>
      <c r="L878" t="s">
        <v>171</v>
      </c>
      <c r="M878" t="s">
        <v>171</v>
      </c>
      <c r="N878" s="1">
        <v>43784</v>
      </c>
      <c r="P878" s="3">
        <v>0.69343749999999993</v>
      </c>
      <c r="Q878" t="s">
        <v>172</v>
      </c>
      <c r="R878">
        <v>5</v>
      </c>
      <c r="S878">
        <v>0</v>
      </c>
      <c r="AU878">
        <v>427677</v>
      </c>
      <c r="AW878" t="s">
        <v>224</v>
      </c>
      <c r="AX878" t="s">
        <v>59</v>
      </c>
      <c r="AY878">
        <v>0</v>
      </c>
      <c r="AZ878">
        <v>14</v>
      </c>
      <c r="BA878">
        <v>14</v>
      </c>
      <c r="BB878">
        <v>14</v>
      </c>
      <c r="BC878">
        <v>0</v>
      </c>
      <c r="BD878">
        <v>0</v>
      </c>
      <c r="BE878" t="s">
        <v>173</v>
      </c>
      <c r="BF878" t="s">
        <v>173</v>
      </c>
      <c r="BG878">
        <v>0</v>
      </c>
      <c r="BH878">
        <v>5</v>
      </c>
      <c r="BI878">
        <v>1</v>
      </c>
      <c r="BJ878">
        <v>5</v>
      </c>
      <c r="BK878">
        <v>20</v>
      </c>
      <c r="BL878" t="s">
        <v>173</v>
      </c>
      <c r="BM878">
        <v>2054.6</v>
      </c>
      <c r="BN878">
        <v>3</v>
      </c>
      <c r="BO878">
        <v>1</v>
      </c>
      <c r="BP878">
        <v>1</v>
      </c>
      <c r="BQ878">
        <v>3</v>
      </c>
      <c r="BY878">
        <v>0</v>
      </c>
      <c r="CC878" t="s">
        <v>225</v>
      </c>
      <c r="CD878" t="s">
        <v>211</v>
      </c>
      <c r="CG878" t="s">
        <v>66</v>
      </c>
      <c r="CJ878">
        <v>4</v>
      </c>
      <c r="CK878">
        <v>5</v>
      </c>
      <c r="CN878" t="s">
        <v>173</v>
      </c>
      <c r="CO878" t="s">
        <v>173</v>
      </c>
      <c r="CP878" t="s">
        <v>173</v>
      </c>
      <c r="CW878">
        <v>5369</v>
      </c>
      <c r="CX878">
        <v>6</v>
      </c>
      <c r="DN878" t="s">
        <v>218</v>
      </c>
      <c r="DO878">
        <v>1</v>
      </c>
      <c r="DP878">
        <v>6</v>
      </c>
      <c r="DQ878">
        <v>6</v>
      </c>
      <c r="DR878" t="s">
        <v>118</v>
      </c>
      <c r="DS878">
        <v>5</v>
      </c>
      <c r="DT878">
        <v>5</v>
      </c>
      <c r="DU878">
        <v>5</v>
      </c>
      <c r="DZ878">
        <v>1</v>
      </c>
      <c r="EZ878" t="s">
        <v>181</v>
      </c>
      <c r="FA878">
        <v>1</v>
      </c>
      <c r="FB878">
        <v>6</v>
      </c>
      <c r="FC878">
        <v>6</v>
      </c>
      <c r="FG878" t="s">
        <v>151</v>
      </c>
    </row>
    <row r="879" spans="1:173" x14ac:dyDescent="0.2">
      <c r="A879" t="s">
        <v>168</v>
      </c>
      <c r="B879">
        <v>15009</v>
      </c>
      <c r="C879">
        <v>1</v>
      </c>
      <c r="D879">
        <v>1</v>
      </c>
      <c r="E879" t="s">
        <v>303</v>
      </c>
      <c r="F879" t="s">
        <v>304</v>
      </c>
      <c r="G879">
        <v>60.015000000000001</v>
      </c>
      <c r="H879" t="s">
        <v>169</v>
      </c>
      <c r="I879">
        <v>1</v>
      </c>
      <c r="J879">
        <v>1576074475</v>
      </c>
      <c r="K879" t="s">
        <v>170</v>
      </c>
      <c r="L879" t="s">
        <v>171</v>
      </c>
      <c r="M879" t="s">
        <v>171</v>
      </c>
      <c r="N879" s="1">
        <v>43784</v>
      </c>
      <c r="P879" s="3">
        <v>0.69343749999999993</v>
      </c>
      <c r="Q879" t="s">
        <v>172</v>
      </c>
      <c r="R879">
        <v>5</v>
      </c>
      <c r="S879">
        <v>0</v>
      </c>
      <c r="AU879">
        <v>427677</v>
      </c>
      <c r="AW879" t="s">
        <v>224</v>
      </c>
      <c r="AX879" t="s">
        <v>59</v>
      </c>
      <c r="AY879">
        <v>0</v>
      </c>
      <c r="AZ879">
        <v>14</v>
      </c>
      <c r="BA879">
        <v>14</v>
      </c>
      <c r="BB879">
        <v>14</v>
      </c>
      <c r="BC879">
        <v>0</v>
      </c>
      <c r="BD879">
        <v>0</v>
      </c>
      <c r="BE879" t="s">
        <v>173</v>
      </c>
      <c r="BF879" t="s">
        <v>173</v>
      </c>
      <c r="BG879">
        <v>0</v>
      </c>
      <c r="BH879">
        <v>5</v>
      </c>
      <c r="BI879">
        <v>1</v>
      </c>
      <c r="BJ879">
        <v>5</v>
      </c>
      <c r="BK879">
        <v>20</v>
      </c>
      <c r="BL879" t="s">
        <v>173</v>
      </c>
      <c r="BM879">
        <v>2054.6</v>
      </c>
      <c r="BN879">
        <v>3</v>
      </c>
      <c r="BO879">
        <v>1</v>
      </c>
      <c r="BP879">
        <v>1</v>
      </c>
      <c r="BQ879">
        <v>3</v>
      </c>
      <c r="BY879">
        <v>0</v>
      </c>
      <c r="CC879" t="s">
        <v>225</v>
      </c>
      <c r="CD879" t="s">
        <v>211</v>
      </c>
      <c r="CG879" t="s">
        <v>66</v>
      </c>
      <c r="CJ879">
        <v>4</v>
      </c>
      <c r="CK879">
        <v>5</v>
      </c>
      <c r="CN879" t="s">
        <v>173</v>
      </c>
      <c r="CO879" t="s">
        <v>173</v>
      </c>
      <c r="CP879" t="s">
        <v>173</v>
      </c>
      <c r="CW879">
        <v>5369</v>
      </c>
      <c r="CX879">
        <v>6</v>
      </c>
      <c r="DN879" t="s">
        <v>218</v>
      </c>
      <c r="DO879">
        <v>1</v>
      </c>
      <c r="DP879">
        <v>6</v>
      </c>
      <c r="DQ879">
        <v>6</v>
      </c>
      <c r="DR879" t="s">
        <v>118</v>
      </c>
      <c r="DS879">
        <v>5</v>
      </c>
      <c r="DT879">
        <v>5</v>
      </c>
      <c r="DU879">
        <v>5</v>
      </c>
      <c r="DZ879">
        <v>2</v>
      </c>
      <c r="EA879">
        <v>13</v>
      </c>
      <c r="EL879">
        <v>1167</v>
      </c>
      <c r="EQ879">
        <v>1</v>
      </c>
      <c r="ER879">
        <v>7</v>
      </c>
      <c r="ES879">
        <v>1</v>
      </c>
      <c r="EZ879" t="s">
        <v>219</v>
      </c>
      <c r="FG879" t="s">
        <v>141</v>
      </c>
      <c r="FQ879">
        <v>13</v>
      </c>
    </row>
    <row r="880" spans="1:173" x14ac:dyDescent="0.2">
      <c r="A880" t="s">
        <v>168</v>
      </c>
      <c r="B880">
        <v>15009</v>
      </c>
      <c r="C880">
        <v>1</v>
      </c>
      <c r="D880">
        <v>1</v>
      </c>
      <c r="E880" t="s">
        <v>303</v>
      </c>
      <c r="F880" t="s">
        <v>304</v>
      </c>
      <c r="G880">
        <v>60.015000000000001</v>
      </c>
      <c r="H880" t="s">
        <v>169</v>
      </c>
      <c r="I880">
        <v>1</v>
      </c>
      <c r="J880">
        <v>1576074475</v>
      </c>
      <c r="K880" t="s">
        <v>170</v>
      </c>
      <c r="L880" t="s">
        <v>171</v>
      </c>
      <c r="M880" t="s">
        <v>171</v>
      </c>
      <c r="N880" s="1">
        <v>43784</v>
      </c>
      <c r="P880" s="3">
        <v>0.69343749999999993</v>
      </c>
      <c r="Q880" t="s">
        <v>172</v>
      </c>
      <c r="R880">
        <v>5</v>
      </c>
      <c r="S880">
        <v>0</v>
      </c>
      <c r="AU880">
        <v>427677</v>
      </c>
      <c r="AW880" t="s">
        <v>224</v>
      </c>
      <c r="AX880" t="s">
        <v>59</v>
      </c>
      <c r="AY880">
        <v>0</v>
      </c>
      <c r="AZ880">
        <v>14</v>
      </c>
      <c r="BA880">
        <v>14</v>
      </c>
      <c r="BB880">
        <v>14</v>
      </c>
      <c r="BC880">
        <v>0</v>
      </c>
      <c r="BD880">
        <v>0</v>
      </c>
      <c r="BE880" t="s">
        <v>173</v>
      </c>
      <c r="BF880" t="s">
        <v>173</v>
      </c>
      <c r="BG880">
        <v>0</v>
      </c>
      <c r="BH880">
        <v>5</v>
      </c>
      <c r="BI880">
        <v>1</v>
      </c>
      <c r="BJ880">
        <v>5</v>
      </c>
      <c r="BK880">
        <v>20</v>
      </c>
      <c r="BL880" t="s">
        <v>173</v>
      </c>
      <c r="BM880">
        <v>2054.6</v>
      </c>
      <c r="BN880">
        <v>3</v>
      </c>
      <c r="BO880">
        <v>1</v>
      </c>
      <c r="BP880">
        <v>1</v>
      </c>
      <c r="BQ880">
        <v>3</v>
      </c>
      <c r="BY880">
        <v>0</v>
      </c>
      <c r="CC880" t="s">
        <v>225</v>
      </c>
      <c r="CD880" t="s">
        <v>211</v>
      </c>
      <c r="CG880" t="s">
        <v>66</v>
      </c>
      <c r="CJ880">
        <v>4</v>
      </c>
      <c r="CK880">
        <v>5</v>
      </c>
      <c r="CN880" t="s">
        <v>173</v>
      </c>
      <c r="CO880" t="s">
        <v>173</v>
      </c>
      <c r="CP880" t="s">
        <v>173</v>
      </c>
      <c r="CW880">
        <v>5369</v>
      </c>
      <c r="CX880">
        <v>6</v>
      </c>
      <c r="DN880" t="s">
        <v>218</v>
      </c>
      <c r="DO880">
        <v>1</v>
      </c>
      <c r="DP880">
        <v>6</v>
      </c>
      <c r="DQ880">
        <v>6</v>
      </c>
      <c r="DR880" t="s">
        <v>118</v>
      </c>
      <c r="DS880">
        <v>5</v>
      </c>
      <c r="DT880">
        <v>5</v>
      </c>
      <c r="DU880">
        <v>5</v>
      </c>
      <c r="DZ880">
        <v>3</v>
      </c>
      <c r="EB880">
        <v>10</v>
      </c>
      <c r="EL880">
        <v>424</v>
      </c>
      <c r="EQ880">
        <v>1</v>
      </c>
      <c r="ER880">
        <v>7</v>
      </c>
      <c r="ES880">
        <v>2</v>
      </c>
      <c r="EZ880" t="s">
        <v>219</v>
      </c>
      <c r="FG880" t="s">
        <v>141</v>
      </c>
      <c r="FQ880">
        <v>10</v>
      </c>
    </row>
    <row r="881" spans="1:173" x14ac:dyDescent="0.2">
      <c r="A881" t="s">
        <v>168</v>
      </c>
      <c r="B881">
        <v>15009</v>
      </c>
      <c r="C881">
        <v>1</v>
      </c>
      <c r="D881">
        <v>1</v>
      </c>
      <c r="E881" t="s">
        <v>303</v>
      </c>
      <c r="F881" t="s">
        <v>304</v>
      </c>
      <c r="G881">
        <v>60.015000000000001</v>
      </c>
      <c r="H881" t="s">
        <v>169</v>
      </c>
      <c r="I881">
        <v>1</v>
      </c>
      <c r="J881">
        <v>1576074475</v>
      </c>
      <c r="K881" t="s">
        <v>170</v>
      </c>
      <c r="L881" t="s">
        <v>171</v>
      </c>
      <c r="M881" t="s">
        <v>171</v>
      </c>
      <c r="N881" s="1">
        <v>43784</v>
      </c>
      <c r="P881" s="3">
        <v>0.69343749999999993</v>
      </c>
      <c r="Q881" t="s">
        <v>172</v>
      </c>
      <c r="R881">
        <v>5</v>
      </c>
      <c r="S881">
        <v>0</v>
      </c>
      <c r="AU881">
        <v>427677</v>
      </c>
      <c r="AW881" t="s">
        <v>224</v>
      </c>
      <c r="AX881" t="s">
        <v>59</v>
      </c>
      <c r="AY881">
        <v>0</v>
      </c>
      <c r="AZ881">
        <v>14</v>
      </c>
      <c r="BA881">
        <v>14</v>
      </c>
      <c r="BB881">
        <v>14</v>
      </c>
      <c r="BC881">
        <v>0</v>
      </c>
      <c r="BD881">
        <v>0</v>
      </c>
      <c r="BE881" t="s">
        <v>173</v>
      </c>
      <c r="BF881" t="s">
        <v>173</v>
      </c>
      <c r="BG881">
        <v>0</v>
      </c>
      <c r="BH881">
        <v>5</v>
      </c>
      <c r="BI881">
        <v>1</v>
      </c>
      <c r="BJ881">
        <v>5</v>
      </c>
      <c r="BK881">
        <v>20</v>
      </c>
      <c r="BL881" t="s">
        <v>173</v>
      </c>
      <c r="BM881">
        <v>2054.6</v>
      </c>
      <c r="BN881">
        <v>3</v>
      </c>
      <c r="BO881">
        <v>1</v>
      </c>
      <c r="BP881">
        <v>1</v>
      </c>
      <c r="BQ881">
        <v>3</v>
      </c>
      <c r="BY881">
        <v>0</v>
      </c>
      <c r="CC881" t="s">
        <v>225</v>
      </c>
      <c r="CD881" t="s">
        <v>211</v>
      </c>
      <c r="CG881" t="s">
        <v>66</v>
      </c>
      <c r="CJ881">
        <v>4</v>
      </c>
      <c r="CK881">
        <v>5</v>
      </c>
      <c r="CN881" t="s">
        <v>173</v>
      </c>
      <c r="CO881" t="s">
        <v>173</v>
      </c>
      <c r="CP881" t="s">
        <v>173</v>
      </c>
      <c r="CW881">
        <v>5369</v>
      </c>
      <c r="CX881">
        <v>6</v>
      </c>
      <c r="DN881" t="s">
        <v>218</v>
      </c>
      <c r="DO881">
        <v>1</v>
      </c>
      <c r="DP881">
        <v>6</v>
      </c>
      <c r="DQ881">
        <v>6</v>
      </c>
      <c r="DR881" t="s">
        <v>118</v>
      </c>
      <c r="DS881">
        <v>5</v>
      </c>
      <c r="DT881">
        <v>5</v>
      </c>
      <c r="DU881">
        <v>5</v>
      </c>
      <c r="DZ881">
        <v>4</v>
      </c>
      <c r="EC881">
        <v>4</v>
      </c>
      <c r="EL881">
        <v>783</v>
      </c>
      <c r="EQ881">
        <v>1</v>
      </c>
      <c r="ER881">
        <v>7</v>
      </c>
      <c r="ES881">
        <v>3</v>
      </c>
      <c r="EZ881" t="s">
        <v>219</v>
      </c>
      <c r="FG881" t="s">
        <v>141</v>
      </c>
      <c r="FQ881">
        <v>4</v>
      </c>
    </row>
    <row r="882" spans="1:173" x14ac:dyDescent="0.2">
      <c r="A882" t="s">
        <v>168</v>
      </c>
      <c r="B882">
        <v>15009</v>
      </c>
      <c r="C882">
        <v>1</v>
      </c>
      <c r="D882">
        <v>1</v>
      </c>
      <c r="E882" t="s">
        <v>303</v>
      </c>
      <c r="F882" t="s">
        <v>304</v>
      </c>
      <c r="G882">
        <v>60.015000000000001</v>
      </c>
      <c r="H882" t="s">
        <v>169</v>
      </c>
      <c r="I882">
        <v>1</v>
      </c>
      <c r="J882">
        <v>1576074475</v>
      </c>
      <c r="K882" t="s">
        <v>170</v>
      </c>
      <c r="L882" t="s">
        <v>171</v>
      </c>
      <c r="M882" t="s">
        <v>171</v>
      </c>
      <c r="N882" s="1">
        <v>43784</v>
      </c>
      <c r="P882" s="3">
        <v>0.69343749999999993</v>
      </c>
      <c r="Q882" t="s">
        <v>172</v>
      </c>
      <c r="R882">
        <v>5</v>
      </c>
      <c r="S882">
        <v>0</v>
      </c>
      <c r="AU882">
        <v>427677</v>
      </c>
      <c r="AW882" t="s">
        <v>224</v>
      </c>
      <c r="AX882" t="s">
        <v>59</v>
      </c>
      <c r="AY882">
        <v>0</v>
      </c>
      <c r="AZ882">
        <v>14</v>
      </c>
      <c r="BA882">
        <v>14</v>
      </c>
      <c r="BB882">
        <v>14</v>
      </c>
      <c r="BC882">
        <v>0</v>
      </c>
      <c r="BD882">
        <v>0</v>
      </c>
      <c r="BE882" t="s">
        <v>173</v>
      </c>
      <c r="BF882" t="s">
        <v>173</v>
      </c>
      <c r="BG882">
        <v>0</v>
      </c>
      <c r="BH882">
        <v>5</v>
      </c>
      <c r="BI882">
        <v>1</v>
      </c>
      <c r="BJ882">
        <v>5</v>
      </c>
      <c r="BK882">
        <v>20</v>
      </c>
      <c r="BL882" t="s">
        <v>173</v>
      </c>
      <c r="BM882">
        <v>2054.6</v>
      </c>
      <c r="BN882">
        <v>3</v>
      </c>
      <c r="BO882">
        <v>1</v>
      </c>
      <c r="BP882">
        <v>1</v>
      </c>
      <c r="BQ882">
        <v>3</v>
      </c>
      <c r="BY882">
        <v>0</v>
      </c>
      <c r="CC882" t="s">
        <v>225</v>
      </c>
      <c r="CD882" t="s">
        <v>211</v>
      </c>
      <c r="CG882" t="s">
        <v>66</v>
      </c>
      <c r="CJ882">
        <v>4</v>
      </c>
      <c r="CK882">
        <v>5</v>
      </c>
      <c r="CN882" t="s">
        <v>173</v>
      </c>
      <c r="CO882" t="s">
        <v>173</v>
      </c>
      <c r="CP882" t="s">
        <v>173</v>
      </c>
      <c r="CW882">
        <v>5369</v>
      </c>
      <c r="CX882">
        <v>6</v>
      </c>
      <c r="DN882" t="s">
        <v>218</v>
      </c>
      <c r="DO882">
        <v>1</v>
      </c>
      <c r="DP882">
        <v>6</v>
      </c>
      <c r="DQ882">
        <v>6</v>
      </c>
      <c r="DR882" t="s">
        <v>118</v>
      </c>
      <c r="DS882">
        <v>5</v>
      </c>
      <c r="DT882">
        <v>5</v>
      </c>
      <c r="DU882">
        <v>5</v>
      </c>
      <c r="DZ882">
        <v>5</v>
      </c>
      <c r="ED882">
        <v>3</v>
      </c>
      <c r="EL882">
        <v>367</v>
      </c>
      <c r="EQ882">
        <v>1</v>
      </c>
      <c r="ER882">
        <v>7</v>
      </c>
      <c r="ES882">
        <v>4</v>
      </c>
      <c r="EZ882" t="s">
        <v>219</v>
      </c>
      <c r="FG882" t="s">
        <v>141</v>
      </c>
      <c r="FQ882">
        <v>3</v>
      </c>
    </row>
    <row r="883" spans="1:173" x14ac:dyDescent="0.2">
      <c r="A883" t="s">
        <v>168</v>
      </c>
      <c r="B883">
        <v>15009</v>
      </c>
      <c r="C883">
        <v>1</v>
      </c>
      <c r="D883">
        <v>1</v>
      </c>
      <c r="E883" t="s">
        <v>303</v>
      </c>
      <c r="F883" t="s">
        <v>304</v>
      </c>
      <c r="G883">
        <v>60.015000000000001</v>
      </c>
      <c r="H883" t="s">
        <v>169</v>
      </c>
      <c r="I883">
        <v>1</v>
      </c>
      <c r="J883">
        <v>1576074475</v>
      </c>
      <c r="K883" t="s">
        <v>170</v>
      </c>
      <c r="L883" t="s">
        <v>171</v>
      </c>
      <c r="M883" t="s">
        <v>171</v>
      </c>
      <c r="N883" s="1">
        <v>43784</v>
      </c>
      <c r="P883" s="3">
        <v>0.69343749999999993</v>
      </c>
      <c r="Q883" t="s">
        <v>172</v>
      </c>
      <c r="R883">
        <v>5</v>
      </c>
      <c r="S883">
        <v>0</v>
      </c>
      <c r="AU883">
        <v>427677</v>
      </c>
      <c r="AW883" t="s">
        <v>224</v>
      </c>
      <c r="AX883" t="s">
        <v>59</v>
      </c>
      <c r="AY883">
        <v>0</v>
      </c>
      <c r="AZ883">
        <v>14</v>
      </c>
      <c r="BA883">
        <v>14</v>
      </c>
      <c r="BB883">
        <v>14</v>
      </c>
      <c r="BC883">
        <v>0</v>
      </c>
      <c r="BD883">
        <v>0</v>
      </c>
      <c r="BE883" t="s">
        <v>173</v>
      </c>
      <c r="BF883" t="s">
        <v>173</v>
      </c>
      <c r="BG883">
        <v>0</v>
      </c>
      <c r="BH883">
        <v>5</v>
      </c>
      <c r="BI883">
        <v>1</v>
      </c>
      <c r="BJ883">
        <v>5</v>
      </c>
      <c r="BK883">
        <v>20</v>
      </c>
      <c r="BL883" t="s">
        <v>173</v>
      </c>
      <c r="BM883">
        <v>2054.6</v>
      </c>
      <c r="BN883">
        <v>3</v>
      </c>
      <c r="BO883">
        <v>1</v>
      </c>
      <c r="BP883">
        <v>1</v>
      </c>
      <c r="BQ883">
        <v>3</v>
      </c>
      <c r="BY883">
        <v>0</v>
      </c>
      <c r="CC883" t="s">
        <v>225</v>
      </c>
      <c r="CD883" t="s">
        <v>211</v>
      </c>
      <c r="CG883" t="s">
        <v>66</v>
      </c>
      <c r="CJ883">
        <v>4</v>
      </c>
      <c r="CK883">
        <v>5</v>
      </c>
      <c r="CN883" t="s">
        <v>173</v>
      </c>
      <c r="CO883" t="s">
        <v>173</v>
      </c>
      <c r="CP883" t="s">
        <v>173</v>
      </c>
      <c r="CW883">
        <v>5369</v>
      </c>
      <c r="CX883">
        <v>6</v>
      </c>
      <c r="DN883" t="s">
        <v>218</v>
      </c>
      <c r="DO883">
        <v>1</v>
      </c>
      <c r="DP883">
        <v>6</v>
      </c>
      <c r="DQ883">
        <v>6</v>
      </c>
      <c r="DR883" t="s">
        <v>118</v>
      </c>
      <c r="DS883">
        <v>5</v>
      </c>
      <c r="DT883">
        <v>5</v>
      </c>
      <c r="DU883">
        <v>5</v>
      </c>
      <c r="DZ883">
        <v>6</v>
      </c>
      <c r="EE883">
        <v>16</v>
      </c>
      <c r="EL883">
        <v>720</v>
      </c>
      <c r="EQ883">
        <v>1</v>
      </c>
      <c r="ER883">
        <v>7</v>
      </c>
      <c r="ES883">
        <v>5</v>
      </c>
      <c r="EZ883" t="s">
        <v>219</v>
      </c>
      <c r="FG883" t="s">
        <v>141</v>
      </c>
      <c r="FQ883">
        <v>16</v>
      </c>
    </row>
    <row r="884" spans="1:173" x14ac:dyDescent="0.2">
      <c r="A884" t="s">
        <v>168</v>
      </c>
      <c r="B884">
        <v>15009</v>
      </c>
      <c r="C884">
        <v>1</v>
      </c>
      <c r="D884">
        <v>1</v>
      </c>
      <c r="E884" t="s">
        <v>303</v>
      </c>
      <c r="F884" t="s">
        <v>304</v>
      </c>
      <c r="G884">
        <v>60.015000000000001</v>
      </c>
      <c r="H884" t="s">
        <v>169</v>
      </c>
      <c r="I884">
        <v>1</v>
      </c>
      <c r="J884">
        <v>1576074475</v>
      </c>
      <c r="K884" t="s">
        <v>170</v>
      </c>
      <c r="L884" t="s">
        <v>171</v>
      </c>
      <c r="M884" t="s">
        <v>171</v>
      </c>
      <c r="N884" s="1">
        <v>43784</v>
      </c>
      <c r="P884" s="3">
        <v>0.69343749999999993</v>
      </c>
      <c r="Q884" t="s">
        <v>172</v>
      </c>
      <c r="R884">
        <v>5</v>
      </c>
      <c r="S884">
        <v>0</v>
      </c>
      <c r="AU884">
        <v>427677</v>
      </c>
      <c r="AW884" t="s">
        <v>224</v>
      </c>
      <c r="AX884" t="s">
        <v>59</v>
      </c>
      <c r="AY884">
        <v>0</v>
      </c>
      <c r="AZ884">
        <v>14</v>
      </c>
      <c r="BA884">
        <v>14</v>
      </c>
      <c r="BB884">
        <v>14</v>
      </c>
      <c r="BC884">
        <v>0</v>
      </c>
      <c r="BD884">
        <v>0</v>
      </c>
      <c r="BE884" t="s">
        <v>173</v>
      </c>
      <c r="BF884" t="s">
        <v>173</v>
      </c>
      <c r="BG884">
        <v>0</v>
      </c>
      <c r="BH884">
        <v>5</v>
      </c>
      <c r="BI884">
        <v>1</v>
      </c>
      <c r="BJ884">
        <v>5</v>
      </c>
      <c r="BK884">
        <v>20</v>
      </c>
      <c r="BL884" t="s">
        <v>173</v>
      </c>
      <c r="BM884">
        <v>2054.6</v>
      </c>
      <c r="BN884">
        <v>3</v>
      </c>
      <c r="BO884">
        <v>1</v>
      </c>
      <c r="BP884">
        <v>1</v>
      </c>
      <c r="BQ884">
        <v>3</v>
      </c>
      <c r="BY884">
        <v>0</v>
      </c>
      <c r="CC884" t="s">
        <v>225</v>
      </c>
      <c r="CD884" t="s">
        <v>211</v>
      </c>
      <c r="CG884" t="s">
        <v>66</v>
      </c>
      <c r="CJ884">
        <v>4</v>
      </c>
      <c r="CK884">
        <v>5</v>
      </c>
      <c r="CN884" t="s">
        <v>173</v>
      </c>
      <c r="CO884" t="s">
        <v>173</v>
      </c>
      <c r="CP884" t="s">
        <v>173</v>
      </c>
      <c r="CW884">
        <v>5369</v>
      </c>
      <c r="CX884">
        <v>6</v>
      </c>
      <c r="DN884" t="s">
        <v>218</v>
      </c>
      <c r="DO884">
        <v>1</v>
      </c>
      <c r="DP884">
        <v>6</v>
      </c>
      <c r="DQ884">
        <v>6</v>
      </c>
      <c r="DR884" t="s">
        <v>118</v>
      </c>
      <c r="DS884">
        <v>5</v>
      </c>
      <c r="DT884">
        <v>5</v>
      </c>
      <c r="DU884">
        <v>5</v>
      </c>
      <c r="DZ884">
        <v>7</v>
      </c>
      <c r="EL884">
        <v>595</v>
      </c>
      <c r="EQ884">
        <v>1</v>
      </c>
      <c r="ER884">
        <v>7</v>
      </c>
      <c r="ES884">
        <v>6</v>
      </c>
      <c r="EZ884" t="s">
        <v>219</v>
      </c>
      <c r="FG884" t="s">
        <v>141</v>
      </c>
      <c r="FQ884" t="s">
        <v>183</v>
      </c>
    </row>
    <row r="885" spans="1:173" x14ac:dyDescent="0.2">
      <c r="A885" t="s">
        <v>168</v>
      </c>
      <c r="B885">
        <v>15009</v>
      </c>
      <c r="C885">
        <v>1</v>
      </c>
      <c r="D885">
        <v>1</v>
      </c>
      <c r="E885" t="s">
        <v>303</v>
      </c>
      <c r="F885" t="s">
        <v>304</v>
      </c>
      <c r="G885">
        <v>60.015000000000001</v>
      </c>
      <c r="H885" t="s">
        <v>169</v>
      </c>
      <c r="I885">
        <v>1</v>
      </c>
      <c r="J885">
        <v>1576074475</v>
      </c>
      <c r="K885" t="s">
        <v>170</v>
      </c>
      <c r="L885" t="s">
        <v>171</v>
      </c>
      <c r="M885" t="s">
        <v>171</v>
      </c>
      <c r="N885" s="1">
        <v>43784</v>
      </c>
      <c r="P885" s="3">
        <v>0.69343749999999993</v>
      </c>
      <c r="Q885" t="s">
        <v>172</v>
      </c>
      <c r="R885">
        <v>5</v>
      </c>
      <c r="S885">
        <v>0</v>
      </c>
      <c r="AU885">
        <v>427677</v>
      </c>
      <c r="AW885" t="s">
        <v>224</v>
      </c>
      <c r="AX885" t="s">
        <v>59</v>
      </c>
      <c r="AY885">
        <v>0</v>
      </c>
      <c r="AZ885">
        <v>14</v>
      </c>
      <c r="BA885">
        <v>14</v>
      </c>
      <c r="BB885">
        <v>14</v>
      </c>
      <c r="BC885">
        <v>0</v>
      </c>
      <c r="BD885">
        <v>0</v>
      </c>
      <c r="BE885" t="s">
        <v>173</v>
      </c>
      <c r="BF885" t="s">
        <v>173</v>
      </c>
      <c r="BG885">
        <v>0</v>
      </c>
      <c r="BH885">
        <v>5</v>
      </c>
      <c r="BI885">
        <v>1</v>
      </c>
      <c r="BJ885">
        <v>5</v>
      </c>
      <c r="BK885">
        <v>20</v>
      </c>
      <c r="BL885" t="s">
        <v>173</v>
      </c>
      <c r="BM885">
        <v>2054.6</v>
      </c>
      <c r="BN885">
        <v>4</v>
      </c>
      <c r="BO885">
        <v>1</v>
      </c>
      <c r="BP885">
        <v>1</v>
      </c>
      <c r="BQ885">
        <v>4</v>
      </c>
      <c r="BY885">
        <v>0</v>
      </c>
      <c r="CC885" t="s">
        <v>225</v>
      </c>
      <c r="CD885" t="s">
        <v>211</v>
      </c>
      <c r="CG885" t="s">
        <v>66</v>
      </c>
      <c r="CJ885">
        <v>2</v>
      </c>
      <c r="CK885">
        <v>3</v>
      </c>
      <c r="CN885" t="s">
        <v>173</v>
      </c>
      <c r="CO885" t="s">
        <v>173</v>
      </c>
      <c r="CP885" t="s">
        <v>173</v>
      </c>
      <c r="CW885">
        <v>5369</v>
      </c>
      <c r="CX885">
        <v>1</v>
      </c>
      <c r="CY885" t="b">
        <v>0</v>
      </c>
      <c r="CZ885" t="b">
        <v>0</v>
      </c>
      <c r="DA885" t="s">
        <v>276</v>
      </c>
      <c r="DB885" t="s">
        <v>276</v>
      </c>
      <c r="DC885">
        <v>7</v>
      </c>
      <c r="DD885" t="s">
        <v>231</v>
      </c>
      <c r="DE885">
        <v>7</v>
      </c>
      <c r="DF885">
        <v>7</v>
      </c>
      <c r="DG885" t="s">
        <v>231</v>
      </c>
      <c r="DN885" t="s">
        <v>214</v>
      </c>
      <c r="DR885" t="s">
        <v>126</v>
      </c>
      <c r="DS885" t="s">
        <v>173</v>
      </c>
      <c r="DT885" t="s">
        <v>173</v>
      </c>
      <c r="DV885">
        <v>37</v>
      </c>
      <c r="DW885">
        <v>1</v>
      </c>
      <c r="DX885">
        <v>14</v>
      </c>
      <c r="DY885">
        <v>18</v>
      </c>
      <c r="DZ885">
        <v>1</v>
      </c>
      <c r="EJ885">
        <v>1</v>
      </c>
      <c r="EK885">
        <v>554</v>
      </c>
      <c r="EM885">
        <v>0</v>
      </c>
      <c r="EP885">
        <v>0</v>
      </c>
      <c r="EW885">
        <v>1</v>
      </c>
      <c r="EX885">
        <v>18</v>
      </c>
      <c r="EY885">
        <v>18</v>
      </c>
      <c r="EZ885" t="s">
        <v>215</v>
      </c>
      <c r="FG885" t="s">
        <v>147</v>
      </c>
      <c r="FH885">
        <v>0</v>
      </c>
      <c r="FJ885">
        <v>-999999</v>
      </c>
      <c r="FK885">
        <v>0</v>
      </c>
      <c r="FL885">
        <v>406000</v>
      </c>
      <c r="FM885">
        <v>0</v>
      </c>
      <c r="FN885">
        <v>1</v>
      </c>
      <c r="FO885">
        <v>869</v>
      </c>
      <c r="FP885">
        <v>406869</v>
      </c>
    </row>
    <row r="886" spans="1:173" x14ac:dyDescent="0.2">
      <c r="A886" t="s">
        <v>168</v>
      </c>
      <c r="B886">
        <v>15009</v>
      </c>
      <c r="C886">
        <v>1</v>
      </c>
      <c r="D886">
        <v>1</v>
      </c>
      <c r="E886" t="s">
        <v>303</v>
      </c>
      <c r="F886" t="s">
        <v>304</v>
      </c>
      <c r="G886">
        <v>60.015000000000001</v>
      </c>
      <c r="H886" t="s">
        <v>169</v>
      </c>
      <c r="I886">
        <v>1</v>
      </c>
      <c r="J886">
        <v>1576074475</v>
      </c>
      <c r="K886" t="s">
        <v>170</v>
      </c>
      <c r="L886" t="s">
        <v>171</v>
      </c>
      <c r="M886" t="s">
        <v>171</v>
      </c>
      <c r="N886" s="1">
        <v>43784</v>
      </c>
      <c r="P886" s="3">
        <v>0.69343749999999993</v>
      </c>
      <c r="Q886" t="s">
        <v>172</v>
      </c>
      <c r="R886">
        <v>5</v>
      </c>
      <c r="S886">
        <v>0</v>
      </c>
      <c r="AU886">
        <v>427677</v>
      </c>
      <c r="AW886" t="s">
        <v>224</v>
      </c>
      <c r="AX886" t="s">
        <v>59</v>
      </c>
      <c r="AY886">
        <v>0</v>
      </c>
      <c r="AZ886">
        <v>14</v>
      </c>
      <c r="BA886">
        <v>14</v>
      </c>
      <c r="BB886">
        <v>14</v>
      </c>
      <c r="BC886">
        <v>0</v>
      </c>
      <c r="BD886">
        <v>0</v>
      </c>
      <c r="BE886" t="s">
        <v>173</v>
      </c>
      <c r="BF886" t="s">
        <v>173</v>
      </c>
      <c r="BG886">
        <v>0</v>
      </c>
      <c r="BH886">
        <v>5</v>
      </c>
      <c r="BI886">
        <v>1</v>
      </c>
      <c r="BJ886">
        <v>5</v>
      </c>
      <c r="BK886">
        <v>20</v>
      </c>
      <c r="BL886" t="s">
        <v>173</v>
      </c>
      <c r="BM886">
        <v>2054.6</v>
      </c>
      <c r="BN886">
        <v>4</v>
      </c>
      <c r="BO886">
        <v>1</v>
      </c>
      <c r="BP886">
        <v>1</v>
      </c>
      <c r="BQ886">
        <v>4</v>
      </c>
      <c r="BY886">
        <v>0</v>
      </c>
      <c r="CC886" t="s">
        <v>225</v>
      </c>
      <c r="CD886" t="s">
        <v>211</v>
      </c>
      <c r="CG886" t="s">
        <v>66</v>
      </c>
      <c r="CJ886">
        <v>2</v>
      </c>
      <c r="CK886">
        <v>3</v>
      </c>
      <c r="CN886" t="s">
        <v>173</v>
      </c>
      <c r="CO886" t="s">
        <v>173</v>
      </c>
      <c r="CP886" t="s">
        <v>173</v>
      </c>
      <c r="CW886">
        <v>5369</v>
      </c>
      <c r="CX886">
        <v>2</v>
      </c>
      <c r="CY886" t="b">
        <v>0</v>
      </c>
      <c r="CZ886" t="b">
        <v>0</v>
      </c>
      <c r="DA886" t="s">
        <v>253</v>
      </c>
      <c r="DB886" t="s">
        <v>253</v>
      </c>
      <c r="DC886">
        <v>12</v>
      </c>
      <c r="DD886" t="s">
        <v>184</v>
      </c>
      <c r="DE886">
        <v>12</v>
      </c>
      <c r="DF886">
        <v>12</v>
      </c>
      <c r="DG886" t="s">
        <v>184</v>
      </c>
      <c r="DN886" t="s">
        <v>214</v>
      </c>
      <c r="DR886" t="s">
        <v>126</v>
      </c>
      <c r="DS886" t="s">
        <v>173</v>
      </c>
      <c r="DT886" t="s">
        <v>173</v>
      </c>
      <c r="DV886">
        <v>33</v>
      </c>
      <c r="DW886">
        <v>1</v>
      </c>
      <c r="DX886">
        <v>14</v>
      </c>
      <c r="DY886">
        <v>19</v>
      </c>
      <c r="DZ886">
        <v>1</v>
      </c>
      <c r="EJ886">
        <v>1</v>
      </c>
      <c r="EK886">
        <v>866</v>
      </c>
      <c r="EM886">
        <v>0</v>
      </c>
      <c r="EP886">
        <v>0</v>
      </c>
      <c r="EW886">
        <v>1</v>
      </c>
      <c r="EX886">
        <v>19</v>
      </c>
      <c r="EY886">
        <v>19</v>
      </c>
      <c r="EZ886" t="s">
        <v>215</v>
      </c>
      <c r="FG886" t="s">
        <v>147</v>
      </c>
      <c r="FH886">
        <v>0</v>
      </c>
      <c r="FJ886">
        <v>-999999</v>
      </c>
      <c r="FK886">
        <v>0</v>
      </c>
      <c r="FL886">
        <v>408582</v>
      </c>
      <c r="FM886">
        <v>0</v>
      </c>
      <c r="FN886">
        <v>1</v>
      </c>
      <c r="FO886">
        <v>1327</v>
      </c>
      <c r="FP886">
        <v>409909</v>
      </c>
    </row>
    <row r="887" spans="1:173" x14ac:dyDescent="0.2">
      <c r="A887" t="s">
        <v>168</v>
      </c>
      <c r="B887">
        <v>15009</v>
      </c>
      <c r="C887">
        <v>1</v>
      </c>
      <c r="D887">
        <v>1</v>
      </c>
      <c r="E887" t="s">
        <v>303</v>
      </c>
      <c r="F887" t="s">
        <v>304</v>
      </c>
      <c r="G887">
        <v>60.015000000000001</v>
      </c>
      <c r="H887" t="s">
        <v>169</v>
      </c>
      <c r="I887">
        <v>1</v>
      </c>
      <c r="J887">
        <v>1576074475</v>
      </c>
      <c r="K887" t="s">
        <v>170</v>
      </c>
      <c r="L887" t="s">
        <v>171</v>
      </c>
      <c r="M887" t="s">
        <v>171</v>
      </c>
      <c r="N887" s="1">
        <v>43784</v>
      </c>
      <c r="P887" s="3">
        <v>0.69343749999999993</v>
      </c>
      <c r="Q887" t="s">
        <v>172</v>
      </c>
      <c r="R887">
        <v>5</v>
      </c>
      <c r="S887">
        <v>0</v>
      </c>
      <c r="AU887">
        <v>427677</v>
      </c>
      <c r="AW887" t="s">
        <v>224</v>
      </c>
      <c r="AX887" t="s">
        <v>59</v>
      </c>
      <c r="AY887">
        <v>0</v>
      </c>
      <c r="AZ887">
        <v>14</v>
      </c>
      <c r="BA887">
        <v>14</v>
      </c>
      <c r="BB887">
        <v>14</v>
      </c>
      <c r="BC887">
        <v>0</v>
      </c>
      <c r="BD887">
        <v>0</v>
      </c>
      <c r="BE887" t="s">
        <v>173</v>
      </c>
      <c r="BF887" t="s">
        <v>173</v>
      </c>
      <c r="BG887">
        <v>0</v>
      </c>
      <c r="BH887">
        <v>5</v>
      </c>
      <c r="BI887">
        <v>1</v>
      </c>
      <c r="BJ887">
        <v>5</v>
      </c>
      <c r="BK887">
        <v>20</v>
      </c>
      <c r="BL887" t="s">
        <v>173</v>
      </c>
      <c r="BM887">
        <v>2054.6</v>
      </c>
      <c r="BN887">
        <v>4</v>
      </c>
      <c r="BO887">
        <v>1</v>
      </c>
      <c r="BP887">
        <v>1</v>
      </c>
      <c r="BQ887">
        <v>4</v>
      </c>
      <c r="BY887">
        <v>0</v>
      </c>
      <c r="CC887" t="s">
        <v>225</v>
      </c>
      <c r="CD887" t="s">
        <v>211</v>
      </c>
      <c r="CG887" t="s">
        <v>66</v>
      </c>
      <c r="CJ887">
        <v>2</v>
      </c>
      <c r="CK887">
        <v>3</v>
      </c>
      <c r="CN887" t="s">
        <v>173</v>
      </c>
      <c r="CO887" t="s">
        <v>173</v>
      </c>
      <c r="CP887" t="s">
        <v>173</v>
      </c>
      <c r="CW887">
        <v>5369</v>
      </c>
      <c r="CX887">
        <v>3</v>
      </c>
      <c r="CY887" t="b">
        <v>0</v>
      </c>
      <c r="CZ887" t="b">
        <v>0</v>
      </c>
      <c r="DA887" t="s">
        <v>272</v>
      </c>
      <c r="DB887" t="s">
        <v>272</v>
      </c>
      <c r="DC887">
        <v>1</v>
      </c>
      <c r="DD887" t="s">
        <v>189</v>
      </c>
      <c r="DE887">
        <v>1</v>
      </c>
      <c r="DF887">
        <v>1</v>
      </c>
      <c r="DG887" t="s">
        <v>189</v>
      </c>
      <c r="DN887" t="s">
        <v>214</v>
      </c>
      <c r="DR887" t="s">
        <v>126</v>
      </c>
      <c r="DS887" t="s">
        <v>173</v>
      </c>
      <c r="DT887" t="s">
        <v>173</v>
      </c>
      <c r="DV887">
        <v>44</v>
      </c>
      <c r="DW887">
        <v>1</v>
      </c>
      <c r="DX887">
        <v>14</v>
      </c>
      <c r="DY887">
        <v>20</v>
      </c>
      <c r="DZ887">
        <v>1</v>
      </c>
      <c r="EJ887">
        <v>1</v>
      </c>
      <c r="EK887">
        <v>535</v>
      </c>
      <c r="EM887">
        <v>0</v>
      </c>
      <c r="EP887">
        <v>0</v>
      </c>
      <c r="EW887">
        <v>1</v>
      </c>
      <c r="EX887">
        <v>20</v>
      </c>
      <c r="EY887">
        <v>20</v>
      </c>
      <c r="EZ887" t="s">
        <v>215</v>
      </c>
      <c r="FG887" t="s">
        <v>147</v>
      </c>
      <c r="FH887">
        <v>0</v>
      </c>
      <c r="FJ887">
        <v>-999999</v>
      </c>
      <c r="FK887">
        <v>0</v>
      </c>
      <c r="FL887">
        <v>411932</v>
      </c>
      <c r="FM887">
        <v>0</v>
      </c>
      <c r="FN887">
        <v>1</v>
      </c>
      <c r="FO887">
        <v>1057</v>
      </c>
      <c r="FP887">
        <v>412989</v>
      </c>
    </row>
    <row r="888" spans="1:173" x14ac:dyDescent="0.2">
      <c r="A888" t="s">
        <v>168</v>
      </c>
      <c r="B888">
        <v>15009</v>
      </c>
      <c r="C888">
        <v>1</v>
      </c>
      <c r="D888">
        <v>1</v>
      </c>
      <c r="E888" t="s">
        <v>303</v>
      </c>
      <c r="F888" t="s">
        <v>304</v>
      </c>
      <c r="G888">
        <v>60.015000000000001</v>
      </c>
      <c r="H888" t="s">
        <v>169</v>
      </c>
      <c r="I888">
        <v>1</v>
      </c>
      <c r="J888">
        <v>1576074475</v>
      </c>
      <c r="K888" t="s">
        <v>170</v>
      </c>
      <c r="L888" t="s">
        <v>171</v>
      </c>
      <c r="M888" t="s">
        <v>171</v>
      </c>
      <c r="N888" s="1">
        <v>43784</v>
      </c>
      <c r="P888" s="3">
        <v>0.69343749999999993</v>
      </c>
      <c r="Q888" t="s">
        <v>172</v>
      </c>
      <c r="R888">
        <v>5</v>
      </c>
      <c r="S888">
        <v>0</v>
      </c>
      <c r="AU888">
        <v>427677</v>
      </c>
      <c r="AW888" t="s">
        <v>224</v>
      </c>
      <c r="AX888" t="s">
        <v>59</v>
      </c>
      <c r="AY888">
        <v>0</v>
      </c>
      <c r="AZ888">
        <v>14</v>
      </c>
      <c r="BA888">
        <v>14</v>
      </c>
      <c r="BB888">
        <v>14</v>
      </c>
      <c r="BC888">
        <v>0</v>
      </c>
      <c r="BD888">
        <v>0</v>
      </c>
      <c r="BE888" t="s">
        <v>173</v>
      </c>
      <c r="BF888" t="s">
        <v>173</v>
      </c>
      <c r="BG888">
        <v>0</v>
      </c>
      <c r="BH888">
        <v>5</v>
      </c>
      <c r="BI888">
        <v>1</v>
      </c>
      <c r="BJ888">
        <v>5</v>
      </c>
      <c r="BK888">
        <v>20</v>
      </c>
      <c r="BL888" t="s">
        <v>173</v>
      </c>
      <c r="BM888">
        <v>2054.6</v>
      </c>
      <c r="BN888">
        <v>4</v>
      </c>
      <c r="BO888">
        <v>1</v>
      </c>
      <c r="BP888">
        <v>1</v>
      </c>
      <c r="BQ888">
        <v>4</v>
      </c>
      <c r="BY888">
        <v>0</v>
      </c>
      <c r="CC888" t="s">
        <v>225</v>
      </c>
      <c r="CD888" t="s">
        <v>211</v>
      </c>
      <c r="CG888" t="s">
        <v>66</v>
      </c>
      <c r="CJ888">
        <v>2</v>
      </c>
      <c r="CK888">
        <v>3</v>
      </c>
      <c r="CN888" t="s">
        <v>173</v>
      </c>
      <c r="CO888" t="s">
        <v>173</v>
      </c>
      <c r="CP888" t="s">
        <v>173</v>
      </c>
      <c r="CW888">
        <v>5369</v>
      </c>
      <c r="CX888">
        <v>4</v>
      </c>
      <c r="DN888" t="s">
        <v>218</v>
      </c>
      <c r="DO888">
        <v>1</v>
      </c>
      <c r="DP888">
        <v>7</v>
      </c>
      <c r="DQ888">
        <v>7</v>
      </c>
      <c r="DR888" t="s">
        <v>118</v>
      </c>
      <c r="DS888">
        <v>3</v>
      </c>
      <c r="DT888">
        <v>3</v>
      </c>
      <c r="DU888">
        <v>3</v>
      </c>
      <c r="DZ888">
        <v>1</v>
      </c>
      <c r="EZ888" t="s">
        <v>181</v>
      </c>
      <c r="FA888">
        <v>1</v>
      </c>
      <c r="FB888">
        <v>7</v>
      </c>
      <c r="FC888">
        <v>7</v>
      </c>
      <c r="FG888" t="s">
        <v>151</v>
      </c>
    </row>
    <row r="889" spans="1:173" x14ac:dyDescent="0.2">
      <c r="A889" t="s">
        <v>168</v>
      </c>
      <c r="B889">
        <v>15009</v>
      </c>
      <c r="C889">
        <v>1</v>
      </c>
      <c r="D889">
        <v>1</v>
      </c>
      <c r="E889" t="s">
        <v>303</v>
      </c>
      <c r="F889" t="s">
        <v>304</v>
      </c>
      <c r="G889">
        <v>60.015000000000001</v>
      </c>
      <c r="H889" t="s">
        <v>169</v>
      </c>
      <c r="I889">
        <v>1</v>
      </c>
      <c r="J889">
        <v>1576074475</v>
      </c>
      <c r="K889" t="s">
        <v>170</v>
      </c>
      <c r="L889" t="s">
        <v>171</v>
      </c>
      <c r="M889" t="s">
        <v>171</v>
      </c>
      <c r="N889" s="1">
        <v>43784</v>
      </c>
      <c r="P889" s="3">
        <v>0.69343749999999993</v>
      </c>
      <c r="Q889" t="s">
        <v>172</v>
      </c>
      <c r="R889">
        <v>5</v>
      </c>
      <c r="S889">
        <v>0</v>
      </c>
      <c r="AU889">
        <v>427677</v>
      </c>
      <c r="AW889" t="s">
        <v>224</v>
      </c>
      <c r="AX889" t="s">
        <v>59</v>
      </c>
      <c r="AY889">
        <v>0</v>
      </c>
      <c r="AZ889">
        <v>14</v>
      </c>
      <c r="BA889">
        <v>14</v>
      </c>
      <c r="BB889">
        <v>14</v>
      </c>
      <c r="BC889">
        <v>0</v>
      </c>
      <c r="BD889">
        <v>0</v>
      </c>
      <c r="BE889" t="s">
        <v>173</v>
      </c>
      <c r="BF889" t="s">
        <v>173</v>
      </c>
      <c r="BG889">
        <v>0</v>
      </c>
      <c r="BH889">
        <v>5</v>
      </c>
      <c r="BI889">
        <v>1</v>
      </c>
      <c r="BJ889">
        <v>5</v>
      </c>
      <c r="BK889">
        <v>20</v>
      </c>
      <c r="BL889" t="s">
        <v>173</v>
      </c>
      <c r="BM889">
        <v>2054.6</v>
      </c>
      <c r="BN889">
        <v>4</v>
      </c>
      <c r="BO889">
        <v>1</v>
      </c>
      <c r="BP889">
        <v>1</v>
      </c>
      <c r="BQ889">
        <v>4</v>
      </c>
      <c r="BY889">
        <v>0</v>
      </c>
      <c r="CC889" t="s">
        <v>225</v>
      </c>
      <c r="CD889" t="s">
        <v>211</v>
      </c>
      <c r="CG889" t="s">
        <v>66</v>
      </c>
      <c r="CJ889">
        <v>2</v>
      </c>
      <c r="CK889">
        <v>3</v>
      </c>
      <c r="CN889" t="s">
        <v>173</v>
      </c>
      <c r="CO889" t="s">
        <v>173</v>
      </c>
      <c r="CP889" t="s">
        <v>173</v>
      </c>
      <c r="CW889">
        <v>5369</v>
      </c>
      <c r="CX889">
        <v>4</v>
      </c>
      <c r="DN889" t="s">
        <v>218</v>
      </c>
      <c r="DO889">
        <v>1</v>
      </c>
      <c r="DP889">
        <v>7</v>
      </c>
      <c r="DQ889">
        <v>7</v>
      </c>
      <c r="DR889" t="s">
        <v>118</v>
      </c>
      <c r="DS889">
        <v>3</v>
      </c>
      <c r="DT889">
        <v>3</v>
      </c>
      <c r="DU889">
        <v>3</v>
      </c>
      <c r="DZ889">
        <v>2</v>
      </c>
      <c r="EA889">
        <v>7</v>
      </c>
      <c r="EL889">
        <v>958</v>
      </c>
      <c r="EQ889">
        <v>1</v>
      </c>
      <c r="ER889">
        <v>8</v>
      </c>
      <c r="ES889">
        <v>1</v>
      </c>
      <c r="EZ889" t="s">
        <v>219</v>
      </c>
      <c r="FG889" t="s">
        <v>141</v>
      </c>
      <c r="FQ889">
        <v>7</v>
      </c>
    </row>
    <row r="890" spans="1:173" x14ac:dyDescent="0.2">
      <c r="A890" t="s">
        <v>168</v>
      </c>
      <c r="B890">
        <v>15009</v>
      </c>
      <c r="C890">
        <v>1</v>
      </c>
      <c r="D890">
        <v>1</v>
      </c>
      <c r="E890" t="s">
        <v>303</v>
      </c>
      <c r="F890" t="s">
        <v>304</v>
      </c>
      <c r="G890">
        <v>60.015000000000001</v>
      </c>
      <c r="H890" t="s">
        <v>169</v>
      </c>
      <c r="I890">
        <v>1</v>
      </c>
      <c r="J890">
        <v>1576074475</v>
      </c>
      <c r="K890" t="s">
        <v>170</v>
      </c>
      <c r="L890" t="s">
        <v>171</v>
      </c>
      <c r="M890" t="s">
        <v>171</v>
      </c>
      <c r="N890" s="1">
        <v>43784</v>
      </c>
      <c r="P890" s="3">
        <v>0.69343749999999993</v>
      </c>
      <c r="Q890" t="s">
        <v>172</v>
      </c>
      <c r="R890">
        <v>5</v>
      </c>
      <c r="S890">
        <v>0</v>
      </c>
      <c r="AU890">
        <v>427677</v>
      </c>
      <c r="AW890" t="s">
        <v>224</v>
      </c>
      <c r="AX890" t="s">
        <v>59</v>
      </c>
      <c r="AY890">
        <v>0</v>
      </c>
      <c r="AZ890">
        <v>14</v>
      </c>
      <c r="BA890">
        <v>14</v>
      </c>
      <c r="BB890">
        <v>14</v>
      </c>
      <c r="BC890">
        <v>0</v>
      </c>
      <c r="BD890">
        <v>0</v>
      </c>
      <c r="BE890" t="s">
        <v>173</v>
      </c>
      <c r="BF890" t="s">
        <v>173</v>
      </c>
      <c r="BG890">
        <v>0</v>
      </c>
      <c r="BH890">
        <v>5</v>
      </c>
      <c r="BI890">
        <v>1</v>
      </c>
      <c r="BJ890">
        <v>5</v>
      </c>
      <c r="BK890">
        <v>20</v>
      </c>
      <c r="BL890" t="s">
        <v>173</v>
      </c>
      <c r="BM890">
        <v>2054.6</v>
      </c>
      <c r="BN890">
        <v>4</v>
      </c>
      <c r="BO890">
        <v>1</v>
      </c>
      <c r="BP890">
        <v>1</v>
      </c>
      <c r="BQ890">
        <v>4</v>
      </c>
      <c r="BY890">
        <v>0</v>
      </c>
      <c r="CC890" t="s">
        <v>225</v>
      </c>
      <c r="CD890" t="s">
        <v>211</v>
      </c>
      <c r="CG890" t="s">
        <v>66</v>
      </c>
      <c r="CJ890">
        <v>2</v>
      </c>
      <c r="CK890">
        <v>3</v>
      </c>
      <c r="CN890" t="s">
        <v>173</v>
      </c>
      <c r="CO890" t="s">
        <v>173</v>
      </c>
      <c r="CP890" t="s">
        <v>173</v>
      </c>
      <c r="CW890">
        <v>5369</v>
      </c>
      <c r="CX890">
        <v>4</v>
      </c>
      <c r="DN890" t="s">
        <v>218</v>
      </c>
      <c r="DO890">
        <v>1</v>
      </c>
      <c r="DP890">
        <v>7</v>
      </c>
      <c r="DQ890">
        <v>7</v>
      </c>
      <c r="DR890" t="s">
        <v>118</v>
      </c>
      <c r="DS890">
        <v>3</v>
      </c>
      <c r="DT890">
        <v>3</v>
      </c>
      <c r="DU890">
        <v>3</v>
      </c>
      <c r="DZ890">
        <v>3</v>
      </c>
      <c r="EB890">
        <v>12</v>
      </c>
      <c r="EL890">
        <v>456</v>
      </c>
      <c r="EQ890">
        <v>1</v>
      </c>
      <c r="ER890">
        <v>8</v>
      </c>
      <c r="ES890">
        <v>2</v>
      </c>
      <c r="EZ890" t="s">
        <v>219</v>
      </c>
      <c r="FG890" t="s">
        <v>141</v>
      </c>
      <c r="FQ890">
        <v>12</v>
      </c>
    </row>
    <row r="891" spans="1:173" x14ac:dyDescent="0.2">
      <c r="A891" t="s">
        <v>168</v>
      </c>
      <c r="B891">
        <v>15009</v>
      </c>
      <c r="C891">
        <v>1</v>
      </c>
      <c r="D891">
        <v>1</v>
      </c>
      <c r="E891" t="s">
        <v>303</v>
      </c>
      <c r="F891" t="s">
        <v>304</v>
      </c>
      <c r="G891">
        <v>60.015000000000001</v>
      </c>
      <c r="H891" t="s">
        <v>169</v>
      </c>
      <c r="I891">
        <v>1</v>
      </c>
      <c r="J891">
        <v>1576074475</v>
      </c>
      <c r="K891" t="s">
        <v>170</v>
      </c>
      <c r="L891" t="s">
        <v>171</v>
      </c>
      <c r="M891" t="s">
        <v>171</v>
      </c>
      <c r="N891" s="1">
        <v>43784</v>
      </c>
      <c r="P891" s="3">
        <v>0.69343749999999993</v>
      </c>
      <c r="Q891" t="s">
        <v>172</v>
      </c>
      <c r="R891">
        <v>5</v>
      </c>
      <c r="S891">
        <v>0</v>
      </c>
      <c r="AU891">
        <v>427677</v>
      </c>
      <c r="AW891" t="s">
        <v>224</v>
      </c>
      <c r="AX891" t="s">
        <v>59</v>
      </c>
      <c r="AY891">
        <v>0</v>
      </c>
      <c r="AZ891">
        <v>14</v>
      </c>
      <c r="BA891">
        <v>14</v>
      </c>
      <c r="BB891">
        <v>14</v>
      </c>
      <c r="BC891">
        <v>0</v>
      </c>
      <c r="BD891">
        <v>0</v>
      </c>
      <c r="BE891" t="s">
        <v>173</v>
      </c>
      <c r="BF891" t="s">
        <v>173</v>
      </c>
      <c r="BG891">
        <v>0</v>
      </c>
      <c r="BH891">
        <v>5</v>
      </c>
      <c r="BI891">
        <v>1</v>
      </c>
      <c r="BJ891">
        <v>5</v>
      </c>
      <c r="BK891">
        <v>20</v>
      </c>
      <c r="BL891" t="s">
        <v>173</v>
      </c>
      <c r="BM891">
        <v>2054.6</v>
      </c>
      <c r="BN891">
        <v>4</v>
      </c>
      <c r="BO891">
        <v>1</v>
      </c>
      <c r="BP891">
        <v>1</v>
      </c>
      <c r="BQ891">
        <v>4</v>
      </c>
      <c r="BY891">
        <v>0</v>
      </c>
      <c r="CC891" t="s">
        <v>225</v>
      </c>
      <c r="CD891" t="s">
        <v>211</v>
      </c>
      <c r="CG891" t="s">
        <v>66</v>
      </c>
      <c r="CJ891">
        <v>2</v>
      </c>
      <c r="CK891">
        <v>3</v>
      </c>
      <c r="CN891" t="s">
        <v>173</v>
      </c>
      <c r="CO891" t="s">
        <v>173</v>
      </c>
      <c r="CP891" t="s">
        <v>173</v>
      </c>
      <c r="CW891">
        <v>5369</v>
      </c>
      <c r="CX891">
        <v>4</v>
      </c>
      <c r="DN891" t="s">
        <v>218</v>
      </c>
      <c r="DO891">
        <v>1</v>
      </c>
      <c r="DP891">
        <v>7</v>
      </c>
      <c r="DQ891">
        <v>7</v>
      </c>
      <c r="DR891" t="s">
        <v>118</v>
      </c>
      <c r="DS891">
        <v>3</v>
      </c>
      <c r="DT891">
        <v>3</v>
      </c>
      <c r="DU891">
        <v>3</v>
      </c>
      <c r="DZ891">
        <v>4</v>
      </c>
      <c r="EC891">
        <v>1</v>
      </c>
      <c r="EL891">
        <v>645</v>
      </c>
      <c r="EQ891">
        <v>1</v>
      </c>
      <c r="ER891">
        <v>8</v>
      </c>
      <c r="ES891">
        <v>3</v>
      </c>
      <c r="EZ891" t="s">
        <v>219</v>
      </c>
      <c r="FG891" t="s">
        <v>141</v>
      </c>
      <c r="FQ891">
        <v>1</v>
      </c>
    </row>
    <row r="892" spans="1:173" x14ac:dyDescent="0.2">
      <c r="A892" t="s">
        <v>168</v>
      </c>
      <c r="B892">
        <v>15009</v>
      </c>
      <c r="C892">
        <v>1</v>
      </c>
      <c r="D892">
        <v>1</v>
      </c>
      <c r="E892" t="s">
        <v>303</v>
      </c>
      <c r="F892" t="s">
        <v>304</v>
      </c>
      <c r="G892">
        <v>60.015000000000001</v>
      </c>
      <c r="H892" t="s">
        <v>169</v>
      </c>
      <c r="I892">
        <v>1</v>
      </c>
      <c r="J892">
        <v>1576074475</v>
      </c>
      <c r="K892" t="s">
        <v>170</v>
      </c>
      <c r="L892" t="s">
        <v>171</v>
      </c>
      <c r="M892" t="s">
        <v>171</v>
      </c>
      <c r="N892" s="1">
        <v>43784</v>
      </c>
      <c r="P892" s="3">
        <v>0.69343749999999993</v>
      </c>
      <c r="Q892" t="s">
        <v>172</v>
      </c>
      <c r="R892">
        <v>5</v>
      </c>
      <c r="S892">
        <v>0</v>
      </c>
      <c r="AU892">
        <v>427677</v>
      </c>
      <c r="AW892" t="s">
        <v>224</v>
      </c>
      <c r="AX892" t="s">
        <v>59</v>
      </c>
      <c r="AY892">
        <v>0</v>
      </c>
      <c r="AZ892">
        <v>14</v>
      </c>
      <c r="BA892">
        <v>14</v>
      </c>
      <c r="BB892">
        <v>14</v>
      </c>
      <c r="BC892">
        <v>0</v>
      </c>
      <c r="BD892">
        <v>0</v>
      </c>
      <c r="BE892" t="s">
        <v>173</v>
      </c>
      <c r="BF892" t="s">
        <v>173</v>
      </c>
      <c r="BG892">
        <v>0</v>
      </c>
      <c r="BH892">
        <v>5</v>
      </c>
      <c r="BI892">
        <v>1</v>
      </c>
      <c r="BJ892">
        <v>5</v>
      </c>
      <c r="BK892">
        <v>20</v>
      </c>
      <c r="BL892" t="s">
        <v>173</v>
      </c>
      <c r="BM892">
        <v>2054.6</v>
      </c>
      <c r="BN892">
        <v>4</v>
      </c>
      <c r="BO892">
        <v>1</v>
      </c>
      <c r="BP892">
        <v>1</v>
      </c>
      <c r="BQ892">
        <v>4</v>
      </c>
      <c r="BY892">
        <v>0</v>
      </c>
      <c r="CC892" t="s">
        <v>225</v>
      </c>
      <c r="CD892" t="s">
        <v>211</v>
      </c>
      <c r="CG892" t="s">
        <v>66</v>
      </c>
      <c r="CJ892">
        <v>2</v>
      </c>
      <c r="CK892">
        <v>3</v>
      </c>
      <c r="CN892" t="s">
        <v>173</v>
      </c>
      <c r="CO892" t="s">
        <v>173</v>
      </c>
      <c r="CP892" t="s">
        <v>173</v>
      </c>
      <c r="CW892">
        <v>5369</v>
      </c>
      <c r="CX892">
        <v>4</v>
      </c>
      <c r="DN892" t="s">
        <v>218</v>
      </c>
      <c r="DO892">
        <v>1</v>
      </c>
      <c r="DP892">
        <v>7</v>
      </c>
      <c r="DQ892">
        <v>7</v>
      </c>
      <c r="DR892" t="s">
        <v>118</v>
      </c>
      <c r="DS892">
        <v>3</v>
      </c>
      <c r="DT892">
        <v>3</v>
      </c>
      <c r="DU892">
        <v>3</v>
      </c>
      <c r="DZ892">
        <v>5</v>
      </c>
      <c r="EL892">
        <v>779</v>
      </c>
      <c r="EQ892">
        <v>1</v>
      </c>
      <c r="ER892">
        <v>8</v>
      </c>
      <c r="ES892">
        <v>4</v>
      </c>
      <c r="EZ892" t="s">
        <v>219</v>
      </c>
      <c r="FG892" t="s">
        <v>141</v>
      </c>
      <c r="FQ892" t="s">
        <v>183</v>
      </c>
    </row>
    <row r="893" spans="1:173" x14ac:dyDescent="0.2">
      <c r="A893" t="s">
        <v>168</v>
      </c>
      <c r="B893">
        <v>15010</v>
      </c>
      <c r="C893">
        <v>1</v>
      </c>
      <c r="D893">
        <v>1</v>
      </c>
      <c r="E893" t="s">
        <v>305</v>
      </c>
      <c r="F893" t="s">
        <v>306</v>
      </c>
      <c r="G893">
        <v>60.015000000000001</v>
      </c>
      <c r="H893" t="s">
        <v>169</v>
      </c>
      <c r="I893">
        <v>1</v>
      </c>
      <c r="J893">
        <v>-110663432</v>
      </c>
      <c r="K893" t="s">
        <v>170</v>
      </c>
      <c r="L893" t="s">
        <v>171</v>
      </c>
      <c r="M893" t="s">
        <v>171</v>
      </c>
      <c r="N893" s="1">
        <v>43787</v>
      </c>
      <c r="O893" s="2">
        <v>43787.778761574074</v>
      </c>
      <c r="P893" s="3">
        <v>0.44542824074074078</v>
      </c>
      <c r="Q893" t="s">
        <v>172</v>
      </c>
      <c r="R893">
        <v>1</v>
      </c>
      <c r="S893" t="s">
        <v>173</v>
      </c>
      <c r="T893">
        <v>0</v>
      </c>
      <c r="V893">
        <v>-999999</v>
      </c>
      <c r="W893">
        <v>34</v>
      </c>
      <c r="X893">
        <v>13833</v>
      </c>
      <c r="Y893">
        <v>0</v>
      </c>
      <c r="Z893">
        <v>1</v>
      </c>
      <c r="AA893">
        <v>33700</v>
      </c>
      <c r="AB893">
        <v>47533</v>
      </c>
      <c r="AC893">
        <v>0</v>
      </c>
      <c r="AE893">
        <v>0</v>
      </c>
      <c r="AF893">
        <v>0</v>
      </c>
      <c r="AG893">
        <v>0</v>
      </c>
      <c r="AH893">
        <v>0</v>
      </c>
      <c r="AJ893">
        <v>0</v>
      </c>
      <c r="AK893">
        <v>0</v>
      </c>
      <c r="AL893">
        <v>0</v>
      </c>
      <c r="AN893">
        <v>0</v>
      </c>
      <c r="AO893">
        <v>0</v>
      </c>
      <c r="AP893">
        <v>0</v>
      </c>
      <c r="AQ893">
        <v>0</v>
      </c>
      <c r="AS893">
        <v>0</v>
      </c>
      <c r="AT893">
        <v>0</v>
      </c>
      <c r="AW893" t="s">
        <v>174</v>
      </c>
      <c r="AX893" t="s">
        <v>59</v>
      </c>
      <c r="AY893" t="s">
        <v>173</v>
      </c>
      <c r="BE893" t="s">
        <v>173</v>
      </c>
      <c r="BF893" t="s">
        <v>173</v>
      </c>
      <c r="BG893" t="s">
        <v>173</v>
      </c>
      <c r="BH893">
        <v>1</v>
      </c>
      <c r="BI893">
        <v>1</v>
      </c>
      <c r="BJ893">
        <v>1</v>
      </c>
      <c r="BL893" t="s">
        <v>173</v>
      </c>
    </row>
    <row r="894" spans="1:173" x14ac:dyDescent="0.2">
      <c r="A894" t="s">
        <v>168</v>
      </c>
      <c r="B894">
        <v>15010</v>
      </c>
      <c r="C894">
        <v>1</v>
      </c>
      <c r="D894">
        <v>1</v>
      </c>
      <c r="E894" t="s">
        <v>305</v>
      </c>
      <c r="F894" t="s">
        <v>306</v>
      </c>
      <c r="G894">
        <v>60.015000000000001</v>
      </c>
      <c r="H894" t="s">
        <v>169</v>
      </c>
      <c r="I894">
        <v>1</v>
      </c>
      <c r="J894">
        <v>-110663432</v>
      </c>
      <c r="K894" t="s">
        <v>170</v>
      </c>
      <c r="L894" t="s">
        <v>171</v>
      </c>
      <c r="M894" t="s">
        <v>171</v>
      </c>
      <c r="N894" s="1">
        <v>43787</v>
      </c>
      <c r="O894" s="2">
        <v>43787.778761574074</v>
      </c>
      <c r="P894" s="3">
        <v>0.44542824074074078</v>
      </c>
      <c r="Q894" t="s">
        <v>172</v>
      </c>
      <c r="R894">
        <v>2</v>
      </c>
      <c r="S894" t="s">
        <v>173</v>
      </c>
      <c r="AW894" t="s">
        <v>175</v>
      </c>
      <c r="AX894" t="s">
        <v>59</v>
      </c>
      <c r="AY894" t="s">
        <v>173</v>
      </c>
      <c r="BE894" t="s">
        <v>173</v>
      </c>
      <c r="BF894" t="s">
        <v>173</v>
      </c>
      <c r="BG894" t="s">
        <v>173</v>
      </c>
      <c r="BH894">
        <v>2</v>
      </c>
      <c r="BI894">
        <v>1</v>
      </c>
      <c r="BJ894">
        <v>2</v>
      </c>
      <c r="BL894" t="s">
        <v>173</v>
      </c>
      <c r="BN894">
        <v>1</v>
      </c>
      <c r="BV894">
        <v>1</v>
      </c>
      <c r="BW894">
        <v>1</v>
      </c>
      <c r="BX894">
        <v>1</v>
      </c>
      <c r="CD894" t="s">
        <v>176</v>
      </c>
      <c r="CG894" t="s">
        <v>73</v>
      </c>
      <c r="CH894">
        <v>2</v>
      </c>
      <c r="CI894">
        <v>1</v>
      </c>
      <c r="CM894">
        <v>2</v>
      </c>
      <c r="CX894">
        <v>1</v>
      </c>
      <c r="DC894">
        <v>4</v>
      </c>
      <c r="DD894" t="s">
        <v>217</v>
      </c>
      <c r="DE894">
        <v>4</v>
      </c>
      <c r="DF894">
        <v>4</v>
      </c>
      <c r="DG894" t="s">
        <v>217</v>
      </c>
      <c r="DH894">
        <v>1</v>
      </c>
      <c r="DI894">
        <v>2</v>
      </c>
      <c r="DJ894">
        <v>1</v>
      </c>
      <c r="DN894" t="s">
        <v>178</v>
      </c>
      <c r="DR894" t="s">
        <v>111</v>
      </c>
    </row>
    <row r="895" spans="1:173" x14ac:dyDescent="0.2">
      <c r="A895" t="s">
        <v>168</v>
      </c>
      <c r="B895">
        <v>15010</v>
      </c>
      <c r="C895">
        <v>1</v>
      </c>
      <c r="D895">
        <v>1</v>
      </c>
      <c r="E895" t="s">
        <v>305</v>
      </c>
      <c r="F895" t="s">
        <v>306</v>
      </c>
      <c r="G895">
        <v>60.015000000000001</v>
      </c>
      <c r="H895" t="s">
        <v>169</v>
      </c>
      <c r="I895">
        <v>1</v>
      </c>
      <c r="J895">
        <v>-110663432</v>
      </c>
      <c r="K895" t="s">
        <v>170</v>
      </c>
      <c r="L895" t="s">
        <v>171</v>
      </c>
      <c r="M895" t="s">
        <v>171</v>
      </c>
      <c r="N895" s="1">
        <v>43787</v>
      </c>
      <c r="O895" s="2">
        <v>43787.778761574074</v>
      </c>
      <c r="P895" s="3">
        <v>0.44542824074074078</v>
      </c>
      <c r="Q895" t="s">
        <v>172</v>
      </c>
      <c r="R895">
        <v>2</v>
      </c>
      <c r="S895" t="s">
        <v>173</v>
      </c>
      <c r="AW895" t="s">
        <v>175</v>
      </c>
      <c r="AX895" t="s">
        <v>59</v>
      </c>
      <c r="AY895" t="s">
        <v>173</v>
      </c>
      <c r="BE895" t="s">
        <v>173</v>
      </c>
      <c r="BF895" t="s">
        <v>173</v>
      </c>
      <c r="BG895" t="s">
        <v>173</v>
      </c>
      <c r="BH895">
        <v>2</v>
      </c>
      <c r="BI895">
        <v>1</v>
      </c>
      <c r="BJ895">
        <v>2</v>
      </c>
      <c r="BL895" t="s">
        <v>173</v>
      </c>
      <c r="BN895">
        <v>1</v>
      </c>
      <c r="BV895">
        <v>1</v>
      </c>
      <c r="BW895">
        <v>1</v>
      </c>
      <c r="BX895">
        <v>1</v>
      </c>
      <c r="CD895" t="s">
        <v>176</v>
      </c>
      <c r="CG895" t="s">
        <v>73</v>
      </c>
      <c r="CH895">
        <v>2</v>
      </c>
      <c r="CI895">
        <v>1</v>
      </c>
      <c r="CM895">
        <v>2</v>
      </c>
      <c r="CX895">
        <v>2</v>
      </c>
      <c r="DC895">
        <v>7</v>
      </c>
      <c r="DD895" t="s">
        <v>231</v>
      </c>
      <c r="DE895">
        <v>7</v>
      </c>
      <c r="DF895">
        <v>7</v>
      </c>
      <c r="DG895" t="s">
        <v>231</v>
      </c>
      <c r="DH895">
        <v>1</v>
      </c>
      <c r="DI895">
        <v>2</v>
      </c>
      <c r="DJ895">
        <v>2</v>
      </c>
      <c r="DN895" t="s">
        <v>178</v>
      </c>
      <c r="DR895" t="s">
        <v>111</v>
      </c>
    </row>
    <row r="896" spans="1:173" x14ac:dyDescent="0.2">
      <c r="A896" t="s">
        <v>168</v>
      </c>
      <c r="B896">
        <v>15010</v>
      </c>
      <c r="C896">
        <v>1</v>
      </c>
      <c r="D896">
        <v>1</v>
      </c>
      <c r="E896" t="s">
        <v>305</v>
      </c>
      <c r="F896" t="s">
        <v>306</v>
      </c>
      <c r="G896">
        <v>60.015000000000001</v>
      </c>
      <c r="H896" t="s">
        <v>169</v>
      </c>
      <c r="I896">
        <v>1</v>
      </c>
      <c r="J896">
        <v>-110663432</v>
      </c>
      <c r="K896" t="s">
        <v>170</v>
      </c>
      <c r="L896" t="s">
        <v>171</v>
      </c>
      <c r="M896" t="s">
        <v>171</v>
      </c>
      <c r="N896" s="1">
        <v>43787</v>
      </c>
      <c r="O896" s="2">
        <v>43787.778761574074</v>
      </c>
      <c r="P896" s="3">
        <v>0.44542824074074078</v>
      </c>
      <c r="Q896" t="s">
        <v>172</v>
      </c>
      <c r="R896">
        <v>2</v>
      </c>
      <c r="S896" t="s">
        <v>173</v>
      </c>
      <c r="AW896" t="s">
        <v>175</v>
      </c>
      <c r="AX896" t="s">
        <v>59</v>
      </c>
      <c r="AY896" t="s">
        <v>173</v>
      </c>
      <c r="BE896" t="s">
        <v>173</v>
      </c>
      <c r="BF896" t="s">
        <v>173</v>
      </c>
      <c r="BG896" t="s">
        <v>173</v>
      </c>
      <c r="BH896">
        <v>2</v>
      </c>
      <c r="BI896">
        <v>1</v>
      </c>
      <c r="BJ896">
        <v>2</v>
      </c>
      <c r="BL896" t="s">
        <v>173</v>
      </c>
      <c r="BN896">
        <v>1</v>
      </c>
      <c r="BV896">
        <v>1</v>
      </c>
      <c r="BW896">
        <v>1</v>
      </c>
      <c r="BX896">
        <v>1</v>
      </c>
      <c r="CD896" t="s">
        <v>176</v>
      </c>
      <c r="CG896" t="s">
        <v>73</v>
      </c>
      <c r="CH896">
        <v>2</v>
      </c>
      <c r="CI896">
        <v>1</v>
      </c>
      <c r="CM896">
        <v>2</v>
      </c>
      <c r="CX896">
        <v>3</v>
      </c>
      <c r="DK896">
        <v>1</v>
      </c>
      <c r="DL896">
        <v>1</v>
      </c>
      <c r="DM896">
        <v>1</v>
      </c>
      <c r="DN896" t="s">
        <v>180</v>
      </c>
      <c r="DR896" t="s">
        <v>114</v>
      </c>
      <c r="DZ896">
        <v>1</v>
      </c>
      <c r="EZ896" t="s">
        <v>181</v>
      </c>
      <c r="FD896">
        <v>1</v>
      </c>
      <c r="FE896">
        <v>1</v>
      </c>
      <c r="FF896">
        <v>1</v>
      </c>
      <c r="FG896" t="s">
        <v>154</v>
      </c>
    </row>
    <row r="897" spans="1:173" x14ac:dyDescent="0.2">
      <c r="A897" t="s">
        <v>168</v>
      </c>
      <c r="B897">
        <v>15010</v>
      </c>
      <c r="C897">
        <v>1</v>
      </c>
      <c r="D897">
        <v>1</v>
      </c>
      <c r="E897" t="s">
        <v>305</v>
      </c>
      <c r="F897" t="s">
        <v>306</v>
      </c>
      <c r="G897">
        <v>60.015000000000001</v>
      </c>
      <c r="H897" t="s">
        <v>169</v>
      </c>
      <c r="I897">
        <v>1</v>
      </c>
      <c r="J897">
        <v>-110663432</v>
      </c>
      <c r="K897" t="s">
        <v>170</v>
      </c>
      <c r="L897" t="s">
        <v>171</v>
      </c>
      <c r="M897" t="s">
        <v>171</v>
      </c>
      <c r="N897" s="1">
        <v>43787</v>
      </c>
      <c r="O897" s="2">
        <v>43787.778761574074</v>
      </c>
      <c r="P897" s="3">
        <v>0.44542824074074078</v>
      </c>
      <c r="Q897" t="s">
        <v>172</v>
      </c>
      <c r="R897">
        <v>2</v>
      </c>
      <c r="S897" t="s">
        <v>173</v>
      </c>
      <c r="AW897" t="s">
        <v>175</v>
      </c>
      <c r="AX897" t="s">
        <v>59</v>
      </c>
      <c r="AY897" t="s">
        <v>173</v>
      </c>
      <c r="BE897" t="s">
        <v>173</v>
      </c>
      <c r="BF897" t="s">
        <v>173</v>
      </c>
      <c r="BG897" t="s">
        <v>173</v>
      </c>
      <c r="BH897">
        <v>2</v>
      </c>
      <c r="BI897">
        <v>1</v>
      </c>
      <c r="BJ897">
        <v>2</v>
      </c>
      <c r="BL897" t="s">
        <v>173</v>
      </c>
      <c r="BN897">
        <v>1</v>
      </c>
      <c r="BV897">
        <v>1</v>
      </c>
      <c r="BW897">
        <v>1</v>
      </c>
      <c r="BX897">
        <v>1</v>
      </c>
      <c r="CD897" t="s">
        <v>176</v>
      </c>
      <c r="CG897" t="s">
        <v>73</v>
      </c>
      <c r="CH897">
        <v>2</v>
      </c>
      <c r="CI897">
        <v>1</v>
      </c>
      <c r="CM897">
        <v>2</v>
      </c>
      <c r="CX897">
        <v>3</v>
      </c>
      <c r="DK897">
        <v>1</v>
      </c>
      <c r="DL897">
        <v>1</v>
      </c>
      <c r="DM897">
        <v>1</v>
      </c>
      <c r="DN897" t="s">
        <v>180</v>
      </c>
      <c r="DR897" t="s">
        <v>114</v>
      </c>
      <c r="DZ897">
        <v>2</v>
      </c>
      <c r="EA897">
        <v>4</v>
      </c>
      <c r="ET897">
        <v>1</v>
      </c>
      <c r="EU897">
        <v>1</v>
      </c>
      <c r="EV897">
        <v>1</v>
      </c>
      <c r="EZ897" t="s">
        <v>182</v>
      </c>
      <c r="FG897" t="s">
        <v>144</v>
      </c>
      <c r="FQ897">
        <v>4</v>
      </c>
    </row>
    <row r="898" spans="1:173" x14ac:dyDescent="0.2">
      <c r="A898" t="s">
        <v>168</v>
      </c>
      <c r="B898">
        <v>15010</v>
      </c>
      <c r="C898">
        <v>1</v>
      </c>
      <c r="D898">
        <v>1</v>
      </c>
      <c r="E898" t="s">
        <v>305</v>
      </c>
      <c r="F898" t="s">
        <v>306</v>
      </c>
      <c r="G898">
        <v>60.015000000000001</v>
      </c>
      <c r="H898" t="s">
        <v>169</v>
      </c>
      <c r="I898">
        <v>1</v>
      </c>
      <c r="J898">
        <v>-110663432</v>
      </c>
      <c r="K898" t="s">
        <v>170</v>
      </c>
      <c r="L898" t="s">
        <v>171</v>
      </c>
      <c r="M898" t="s">
        <v>171</v>
      </c>
      <c r="N898" s="1">
        <v>43787</v>
      </c>
      <c r="O898" s="2">
        <v>43787.778761574074</v>
      </c>
      <c r="P898" s="3">
        <v>0.44542824074074078</v>
      </c>
      <c r="Q898" t="s">
        <v>172</v>
      </c>
      <c r="R898">
        <v>2</v>
      </c>
      <c r="S898" t="s">
        <v>173</v>
      </c>
      <c r="AW898" t="s">
        <v>175</v>
      </c>
      <c r="AX898" t="s">
        <v>59</v>
      </c>
      <c r="AY898" t="s">
        <v>173</v>
      </c>
      <c r="BE898" t="s">
        <v>173</v>
      </c>
      <c r="BF898" t="s">
        <v>173</v>
      </c>
      <c r="BG898" t="s">
        <v>173</v>
      </c>
      <c r="BH898">
        <v>2</v>
      </c>
      <c r="BI898">
        <v>1</v>
      </c>
      <c r="BJ898">
        <v>2</v>
      </c>
      <c r="BL898" t="s">
        <v>173</v>
      </c>
      <c r="BN898">
        <v>1</v>
      </c>
      <c r="BV898">
        <v>1</v>
      </c>
      <c r="BW898">
        <v>1</v>
      </c>
      <c r="BX898">
        <v>1</v>
      </c>
      <c r="CD898" t="s">
        <v>176</v>
      </c>
      <c r="CG898" t="s">
        <v>73</v>
      </c>
      <c r="CH898">
        <v>2</v>
      </c>
      <c r="CI898">
        <v>1</v>
      </c>
      <c r="CM898">
        <v>2</v>
      </c>
      <c r="CX898">
        <v>3</v>
      </c>
      <c r="DK898">
        <v>1</v>
      </c>
      <c r="DL898">
        <v>1</v>
      </c>
      <c r="DM898">
        <v>1</v>
      </c>
      <c r="DN898" t="s">
        <v>180</v>
      </c>
      <c r="DR898" t="s">
        <v>114</v>
      </c>
      <c r="DZ898">
        <v>3</v>
      </c>
      <c r="EB898">
        <v>7</v>
      </c>
      <c r="ET898">
        <v>1</v>
      </c>
      <c r="EU898">
        <v>1</v>
      </c>
      <c r="EV898">
        <v>2</v>
      </c>
      <c r="EZ898" t="s">
        <v>182</v>
      </c>
      <c r="FG898" t="s">
        <v>144</v>
      </c>
      <c r="FQ898">
        <v>7</v>
      </c>
    </row>
    <row r="899" spans="1:173" x14ac:dyDescent="0.2">
      <c r="A899" t="s">
        <v>168</v>
      </c>
      <c r="B899">
        <v>15010</v>
      </c>
      <c r="C899">
        <v>1</v>
      </c>
      <c r="D899">
        <v>1</v>
      </c>
      <c r="E899" t="s">
        <v>305</v>
      </c>
      <c r="F899" t="s">
        <v>306</v>
      </c>
      <c r="G899">
        <v>60.015000000000001</v>
      </c>
      <c r="H899" t="s">
        <v>169</v>
      </c>
      <c r="I899">
        <v>1</v>
      </c>
      <c r="J899">
        <v>-110663432</v>
      </c>
      <c r="K899" t="s">
        <v>170</v>
      </c>
      <c r="L899" t="s">
        <v>171</v>
      </c>
      <c r="M899" t="s">
        <v>171</v>
      </c>
      <c r="N899" s="1">
        <v>43787</v>
      </c>
      <c r="O899" s="2">
        <v>43787.778761574074</v>
      </c>
      <c r="P899" s="3">
        <v>0.44542824074074078</v>
      </c>
      <c r="Q899" t="s">
        <v>172</v>
      </c>
      <c r="R899">
        <v>2</v>
      </c>
      <c r="S899" t="s">
        <v>173</v>
      </c>
      <c r="AW899" t="s">
        <v>175</v>
      </c>
      <c r="AX899" t="s">
        <v>59</v>
      </c>
      <c r="AY899" t="s">
        <v>173</v>
      </c>
      <c r="BE899" t="s">
        <v>173</v>
      </c>
      <c r="BF899" t="s">
        <v>173</v>
      </c>
      <c r="BG899" t="s">
        <v>173</v>
      </c>
      <c r="BH899">
        <v>2</v>
      </c>
      <c r="BI899">
        <v>1</v>
      </c>
      <c r="BJ899">
        <v>2</v>
      </c>
      <c r="BL899" t="s">
        <v>173</v>
      </c>
      <c r="BN899">
        <v>1</v>
      </c>
      <c r="BV899">
        <v>1</v>
      </c>
      <c r="BW899">
        <v>1</v>
      </c>
      <c r="BX899">
        <v>1</v>
      </c>
      <c r="CD899" t="s">
        <v>176</v>
      </c>
      <c r="CG899" t="s">
        <v>73</v>
      </c>
      <c r="CH899">
        <v>2</v>
      </c>
      <c r="CI899">
        <v>1</v>
      </c>
      <c r="CM899">
        <v>2</v>
      </c>
      <c r="CX899">
        <v>3</v>
      </c>
      <c r="DK899">
        <v>1</v>
      </c>
      <c r="DL899">
        <v>1</v>
      </c>
      <c r="DM899">
        <v>1</v>
      </c>
      <c r="DN899" t="s">
        <v>180</v>
      </c>
      <c r="DR899" t="s">
        <v>114</v>
      </c>
      <c r="DZ899">
        <v>4</v>
      </c>
      <c r="ET899">
        <v>1</v>
      </c>
      <c r="EU899">
        <v>1</v>
      </c>
      <c r="EV899">
        <v>3</v>
      </c>
      <c r="EZ899" t="s">
        <v>182</v>
      </c>
      <c r="FG899" t="s">
        <v>144</v>
      </c>
      <c r="FQ899" t="s">
        <v>183</v>
      </c>
    </row>
    <row r="900" spans="1:173" x14ac:dyDescent="0.2">
      <c r="A900" t="s">
        <v>168</v>
      </c>
      <c r="B900">
        <v>15010</v>
      </c>
      <c r="C900">
        <v>1</v>
      </c>
      <c r="D900">
        <v>1</v>
      </c>
      <c r="E900" t="s">
        <v>305</v>
      </c>
      <c r="F900" t="s">
        <v>306</v>
      </c>
      <c r="G900">
        <v>60.015000000000001</v>
      </c>
      <c r="H900" t="s">
        <v>169</v>
      </c>
      <c r="I900">
        <v>1</v>
      </c>
      <c r="J900">
        <v>-110663432</v>
      </c>
      <c r="K900" t="s">
        <v>170</v>
      </c>
      <c r="L900" t="s">
        <v>171</v>
      </c>
      <c r="M900" t="s">
        <v>171</v>
      </c>
      <c r="N900" s="1">
        <v>43787</v>
      </c>
      <c r="O900" s="2">
        <v>43787.778761574074</v>
      </c>
      <c r="P900" s="3">
        <v>0.44542824074074078</v>
      </c>
      <c r="Q900" t="s">
        <v>172</v>
      </c>
      <c r="R900">
        <v>2</v>
      </c>
      <c r="S900" t="s">
        <v>173</v>
      </c>
      <c r="AW900" t="s">
        <v>175</v>
      </c>
      <c r="AX900" t="s">
        <v>59</v>
      </c>
      <c r="AY900" t="s">
        <v>173</v>
      </c>
      <c r="BE900" t="s">
        <v>173</v>
      </c>
      <c r="BF900" t="s">
        <v>173</v>
      </c>
      <c r="BG900" t="s">
        <v>173</v>
      </c>
      <c r="BH900">
        <v>2</v>
      </c>
      <c r="BI900">
        <v>1</v>
      </c>
      <c r="BJ900">
        <v>2</v>
      </c>
      <c r="BL900" t="s">
        <v>173</v>
      </c>
      <c r="BN900">
        <v>2</v>
      </c>
      <c r="BV900">
        <v>1</v>
      </c>
      <c r="BW900">
        <v>1</v>
      </c>
      <c r="BX900">
        <v>2</v>
      </c>
      <c r="CD900" t="s">
        <v>176</v>
      </c>
      <c r="CG900" t="s">
        <v>73</v>
      </c>
      <c r="CH900">
        <v>2</v>
      </c>
      <c r="CI900">
        <v>2</v>
      </c>
      <c r="CM900">
        <v>2</v>
      </c>
      <c r="CX900">
        <v>1</v>
      </c>
      <c r="DC900">
        <v>11</v>
      </c>
      <c r="DD900" t="s">
        <v>213</v>
      </c>
      <c r="DE900">
        <v>11</v>
      </c>
      <c r="DF900">
        <v>11</v>
      </c>
      <c r="DG900" t="s">
        <v>213</v>
      </c>
      <c r="DH900">
        <v>1</v>
      </c>
      <c r="DI900">
        <v>4</v>
      </c>
      <c r="DJ900">
        <v>3</v>
      </c>
      <c r="DN900" t="s">
        <v>178</v>
      </c>
      <c r="DR900" t="s">
        <v>111</v>
      </c>
    </row>
    <row r="901" spans="1:173" x14ac:dyDescent="0.2">
      <c r="A901" t="s">
        <v>168</v>
      </c>
      <c r="B901">
        <v>15010</v>
      </c>
      <c r="C901">
        <v>1</v>
      </c>
      <c r="D901">
        <v>1</v>
      </c>
      <c r="E901" t="s">
        <v>305</v>
      </c>
      <c r="F901" t="s">
        <v>306</v>
      </c>
      <c r="G901">
        <v>60.015000000000001</v>
      </c>
      <c r="H901" t="s">
        <v>169</v>
      </c>
      <c r="I901">
        <v>1</v>
      </c>
      <c r="J901">
        <v>-110663432</v>
      </c>
      <c r="K901" t="s">
        <v>170</v>
      </c>
      <c r="L901" t="s">
        <v>171</v>
      </c>
      <c r="M901" t="s">
        <v>171</v>
      </c>
      <c r="N901" s="1">
        <v>43787</v>
      </c>
      <c r="O901" s="2">
        <v>43787.778761574074</v>
      </c>
      <c r="P901" s="3">
        <v>0.44542824074074078</v>
      </c>
      <c r="Q901" t="s">
        <v>172</v>
      </c>
      <c r="R901">
        <v>2</v>
      </c>
      <c r="S901" t="s">
        <v>173</v>
      </c>
      <c r="AW901" t="s">
        <v>175</v>
      </c>
      <c r="AX901" t="s">
        <v>59</v>
      </c>
      <c r="AY901" t="s">
        <v>173</v>
      </c>
      <c r="BE901" t="s">
        <v>173</v>
      </c>
      <c r="BF901" t="s">
        <v>173</v>
      </c>
      <c r="BG901" t="s">
        <v>173</v>
      </c>
      <c r="BH901">
        <v>2</v>
      </c>
      <c r="BI901">
        <v>1</v>
      </c>
      <c r="BJ901">
        <v>2</v>
      </c>
      <c r="BL901" t="s">
        <v>173</v>
      </c>
      <c r="BN901">
        <v>2</v>
      </c>
      <c r="BV901">
        <v>1</v>
      </c>
      <c r="BW901">
        <v>1</v>
      </c>
      <c r="BX901">
        <v>2</v>
      </c>
      <c r="CD901" t="s">
        <v>176</v>
      </c>
      <c r="CG901" t="s">
        <v>73</v>
      </c>
      <c r="CH901">
        <v>2</v>
      </c>
      <c r="CI901">
        <v>2</v>
      </c>
      <c r="CM901">
        <v>2</v>
      </c>
      <c r="CX901">
        <v>2</v>
      </c>
      <c r="DC901">
        <v>16</v>
      </c>
      <c r="DD901" t="s">
        <v>185</v>
      </c>
      <c r="DE901">
        <v>16</v>
      </c>
      <c r="DF901">
        <v>16</v>
      </c>
      <c r="DG901" t="s">
        <v>185</v>
      </c>
      <c r="DH901">
        <v>1</v>
      </c>
      <c r="DI901">
        <v>4</v>
      </c>
      <c r="DJ901">
        <v>4</v>
      </c>
      <c r="DN901" t="s">
        <v>178</v>
      </c>
      <c r="DR901" t="s">
        <v>111</v>
      </c>
    </row>
    <row r="902" spans="1:173" x14ac:dyDescent="0.2">
      <c r="A902" t="s">
        <v>168</v>
      </c>
      <c r="B902">
        <v>15010</v>
      </c>
      <c r="C902">
        <v>1</v>
      </c>
      <c r="D902">
        <v>1</v>
      </c>
      <c r="E902" t="s">
        <v>305</v>
      </c>
      <c r="F902" t="s">
        <v>306</v>
      </c>
      <c r="G902">
        <v>60.015000000000001</v>
      </c>
      <c r="H902" t="s">
        <v>169</v>
      </c>
      <c r="I902">
        <v>1</v>
      </c>
      <c r="J902">
        <v>-110663432</v>
      </c>
      <c r="K902" t="s">
        <v>170</v>
      </c>
      <c r="L902" t="s">
        <v>171</v>
      </c>
      <c r="M902" t="s">
        <v>171</v>
      </c>
      <c r="N902" s="1">
        <v>43787</v>
      </c>
      <c r="O902" s="2">
        <v>43787.778761574074</v>
      </c>
      <c r="P902" s="3">
        <v>0.44542824074074078</v>
      </c>
      <c r="Q902" t="s">
        <v>172</v>
      </c>
      <c r="R902">
        <v>2</v>
      </c>
      <c r="S902" t="s">
        <v>173</v>
      </c>
      <c r="AW902" t="s">
        <v>175</v>
      </c>
      <c r="AX902" t="s">
        <v>59</v>
      </c>
      <c r="AY902" t="s">
        <v>173</v>
      </c>
      <c r="BE902" t="s">
        <v>173</v>
      </c>
      <c r="BF902" t="s">
        <v>173</v>
      </c>
      <c r="BG902" t="s">
        <v>173</v>
      </c>
      <c r="BH902">
        <v>2</v>
      </c>
      <c r="BI902">
        <v>1</v>
      </c>
      <c r="BJ902">
        <v>2</v>
      </c>
      <c r="BL902" t="s">
        <v>173</v>
      </c>
      <c r="BN902">
        <v>2</v>
      </c>
      <c r="BV902">
        <v>1</v>
      </c>
      <c r="BW902">
        <v>1</v>
      </c>
      <c r="BX902">
        <v>2</v>
      </c>
      <c r="CD902" t="s">
        <v>176</v>
      </c>
      <c r="CG902" t="s">
        <v>73</v>
      </c>
      <c r="CH902">
        <v>2</v>
      </c>
      <c r="CI902">
        <v>2</v>
      </c>
      <c r="CM902">
        <v>2</v>
      </c>
      <c r="CX902">
        <v>3</v>
      </c>
      <c r="DK902">
        <v>1</v>
      </c>
      <c r="DL902">
        <v>2</v>
      </c>
      <c r="DM902">
        <v>2</v>
      </c>
      <c r="DN902" t="s">
        <v>180</v>
      </c>
      <c r="DR902" t="s">
        <v>114</v>
      </c>
      <c r="DZ902">
        <v>1</v>
      </c>
      <c r="EZ902" t="s">
        <v>181</v>
      </c>
      <c r="FD902">
        <v>1</v>
      </c>
      <c r="FE902">
        <v>2</v>
      </c>
      <c r="FF902">
        <v>2</v>
      </c>
      <c r="FG902" t="s">
        <v>154</v>
      </c>
    </row>
    <row r="903" spans="1:173" x14ac:dyDescent="0.2">
      <c r="A903" t="s">
        <v>168</v>
      </c>
      <c r="B903">
        <v>15010</v>
      </c>
      <c r="C903">
        <v>1</v>
      </c>
      <c r="D903">
        <v>1</v>
      </c>
      <c r="E903" t="s">
        <v>305</v>
      </c>
      <c r="F903" t="s">
        <v>306</v>
      </c>
      <c r="G903">
        <v>60.015000000000001</v>
      </c>
      <c r="H903" t="s">
        <v>169</v>
      </c>
      <c r="I903">
        <v>1</v>
      </c>
      <c r="J903">
        <v>-110663432</v>
      </c>
      <c r="K903" t="s">
        <v>170</v>
      </c>
      <c r="L903" t="s">
        <v>171</v>
      </c>
      <c r="M903" t="s">
        <v>171</v>
      </c>
      <c r="N903" s="1">
        <v>43787</v>
      </c>
      <c r="O903" s="2">
        <v>43787.778761574074</v>
      </c>
      <c r="P903" s="3">
        <v>0.44542824074074078</v>
      </c>
      <c r="Q903" t="s">
        <v>172</v>
      </c>
      <c r="R903">
        <v>2</v>
      </c>
      <c r="S903" t="s">
        <v>173</v>
      </c>
      <c r="AW903" t="s">
        <v>175</v>
      </c>
      <c r="AX903" t="s">
        <v>59</v>
      </c>
      <c r="AY903" t="s">
        <v>173</v>
      </c>
      <c r="BE903" t="s">
        <v>173</v>
      </c>
      <c r="BF903" t="s">
        <v>173</v>
      </c>
      <c r="BG903" t="s">
        <v>173</v>
      </c>
      <c r="BH903">
        <v>2</v>
      </c>
      <c r="BI903">
        <v>1</v>
      </c>
      <c r="BJ903">
        <v>2</v>
      </c>
      <c r="BL903" t="s">
        <v>173</v>
      </c>
      <c r="BN903">
        <v>2</v>
      </c>
      <c r="BV903">
        <v>1</v>
      </c>
      <c r="BW903">
        <v>1</v>
      </c>
      <c r="BX903">
        <v>2</v>
      </c>
      <c r="CD903" t="s">
        <v>176</v>
      </c>
      <c r="CG903" t="s">
        <v>73</v>
      </c>
      <c r="CH903">
        <v>2</v>
      </c>
      <c r="CI903">
        <v>2</v>
      </c>
      <c r="CM903">
        <v>2</v>
      </c>
      <c r="CX903">
        <v>3</v>
      </c>
      <c r="DK903">
        <v>1</v>
      </c>
      <c r="DL903">
        <v>2</v>
      </c>
      <c r="DM903">
        <v>2</v>
      </c>
      <c r="DN903" t="s">
        <v>180</v>
      </c>
      <c r="DR903" t="s">
        <v>114</v>
      </c>
      <c r="DZ903">
        <v>2</v>
      </c>
      <c r="EA903">
        <v>11</v>
      </c>
      <c r="ET903">
        <v>1</v>
      </c>
      <c r="EU903">
        <v>1</v>
      </c>
      <c r="EV903">
        <v>4</v>
      </c>
      <c r="EZ903" t="s">
        <v>182</v>
      </c>
      <c r="FG903" t="s">
        <v>144</v>
      </c>
      <c r="FQ903">
        <v>11</v>
      </c>
    </row>
    <row r="904" spans="1:173" x14ac:dyDescent="0.2">
      <c r="A904" t="s">
        <v>168</v>
      </c>
      <c r="B904">
        <v>15010</v>
      </c>
      <c r="C904">
        <v>1</v>
      </c>
      <c r="D904">
        <v>1</v>
      </c>
      <c r="E904" t="s">
        <v>305</v>
      </c>
      <c r="F904" t="s">
        <v>306</v>
      </c>
      <c r="G904">
        <v>60.015000000000001</v>
      </c>
      <c r="H904" t="s">
        <v>169</v>
      </c>
      <c r="I904">
        <v>1</v>
      </c>
      <c r="J904">
        <v>-110663432</v>
      </c>
      <c r="K904" t="s">
        <v>170</v>
      </c>
      <c r="L904" t="s">
        <v>171</v>
      </c>
      <c r="M904" t="s">
        <v>171</v>
      </c>
      <c r="N904" s="1">
        <v>43787</v>
      </c>
      <c r="O904" s="2">
        <v>43787.778761574074</v>
      </c>
      <c r="P904" s="3">
        <v>0.44542824074074078</v>
      </c>
      <c r="Q904" t="s">
        <v>172</v>
      </c>
      <c r="R904">
        <v>2</v>
      </c>
      <c r="S904" t="s">
        <v>173</v>
      </c>
      <c r="AW904" t="s">
        <v>175</v>
      </c>
      <c r="AX904" t="s">
        <v>59</v>
      </c>
      <c r="AY904" t="s">
        <v>173</v>
      </c>
      <c r="BE904" t="s">
        <v>173</v>
      </c>
      <c r="BF904" t="s">
        <v>173</v>
      </c>
      <c r="BG904" t="s">
        <v>173</v>
      </c>
      <c r="BH904">
        <v>2</v>
      </c>
      <c r="BI904">
        <v>1</v>
      </c>
      <c r="BJ904">
        <v>2</v>
      </c>
      <c r="BL904" t="s">
        <v>173</v>
      </c>
      <c r="BN904">
        <v>2</v>
      </c>
      <c r="BV904">
        <v>1</v>
      </c>
      <c r="BW904">
        <v>1</v>
      </c>
      <c r="BX904">
        <v>2</v>
      </c>
      <c r="CD904" t="s">
        <v>176</v>
      </c>
      <c r="CG904" t="s">
        <v>73</v>
      </c>
      <c r="CH904">
        <v>2</v>
      </c>
      <c r="CI904">
        <v>2</v>
      </c>
      <c r="CM904">
        <v>2</v>
      </c>
      <c r="CX904">
        <v>3</v>
      </c>
      <c r="DK904">
        <v>1</v>
      </c>
      <c r="DL904">
        <v>2</v>
      </c>
      <c r="DM904">
        <v>2</v>
      </c>
      <c r="DN904" t="s">
        <v>180</v>
      </c>
      <c r="DR904" t="s">
        <v>114</v>
      </c>
      <c r="DZ904">
        <v>3</v>
      </c>
      <c r="EB904">
        <v>16</v>
      </c>
      <c r="ET904">
        <v>1</v>
      </c>
      <c r="EU904">
        <v>1</v>
      </c>
      <c r="EV904">
        <v>5</v>
      </c>
      <c r="EZ904" t="s">
        <v>182</v>
      </c>
      <c r="FG904" t="s">
        <v>144</v>
      </c>
      <c r="FQ904">
        <v>16</v>
      </c>
    </row>
    <row r="905" spans="1:173" x14ac:dyDescent="0.2">
      <c r="A905" t="s">
        <v>168</v>
      </c>
      <c r="B905">
        <v>15010</v>
      </c>
      <c r="C905">
        <v>1</v>
      </c>
      <c r="D905">
        <v>1</v>
      </c>
      <c r="E905" t="s">
        <v>305</v>
      </c>
      <c r="F905" t="s">
        <v>306</v>
      </c>
      <c r="G905">
        <v>60.015000000000001</v>
      </c>
      <c r="H905" t="s">
        <v>169</v>
      </c>
      <c r="I905">
        <v>1</v>
      </c>
      <c r="J905">
        <v>-110663432</v>
      </c>
      <c r="K905" t="s">
        <v>170</v>
      </c>
      <c r="L905" t="s">
        <v>171</v>
      </c>
      <c r="M905" t="s">
        <v>171</v>
      </c>
      <c r="N905" s="1">
        <v>43787</v>
      </c>
      <c r="O905" s="2">
        <v>43787.778761574074</v>
      </c>
      <c r="P905" s="3">
        <v>0.44542824074074078</v>
      </c>
      <c r="Q905" t="s">
        <v>172</v>
      </c>
      <c r="R905">
        <v>2</v>
      </c>
      <c r="S905" t="s">
        <v>173</v>
      </c>
      <c r="AW905" t="s">
        <v>175</v>
      </c>
      <c r="AX905" t="s">
        <v>59</v>
      </c>
      <c r="AY905" t="s">
        <v>173</v>
      </c>
      <c r="BE905" t="s">
        <v>173</v>
      </c>
      <c r="BF905" t="s">
        <v>173</v>
      </c>
      <c r="BG905" t="s">
        <v>173</v>
      </c>
      <c r="BH905">
        <v>2</v>
      </c>
      <c r="BI905">
        <v>1</v>
      </c>
      <c r="BJ905">
        <v>2</v>
      </c>
      <c r="BL905" t="s">
        <v>173</v>
      </c>
      <c r="BN905">
        <v>2</v>
      </c>
      <c r="BV905">
        <v>1</v>
      </c>
      <c r="BW905">
        <v>1</v>
      </c>
      <c r="BX905">
        <v>2</v>
      </c>
      <c r="CD905" t="s">
        <v>176</v>
      </c>
      <c r="CG905" t="s">
        <v>73</v>
      </c>
      <c r="CH905">
        <v>2</v>
      </c>
      <c r="CI905">
        <v>2</v>
      </c>
      <c r="CM905">
        <v>2</v>
      </c>
      <c r="CX905">
        <v>3</v>
      </c>
      <c r="DK905">
        <v>1</v>
      </c>
      <c r="DL905">
        <v>2</v>
      </c>
      <c r="DM905">
        <v>2</v>
      </c>
      <c r="DN905" t="s">
        <v>180</v>
      </c>
      <c r="DR905" t="s">
        <v>114</v>
      </c>
      <c r="DZ905">
        <v>4</v>
      </c>
      <c r="ET905">
        <v>1</v>
      </c>
      <c r="EU905">
        <v>1</v>
      </c>
      <c r="EV905">
        <v>6</v>
      </c>
      <c r="EZ905" t="s">
        <v>182</v>
      </c>
      <c r="FG905" t="s">
        <v>144</v>
      </c>
      <c r="FQ905" t="s">
        <v>183</v>
      </c>
    </row>
    <row r="906" spans="1:173" x14ac:dyDescent="0.2">
      <c r="A906" t="s">
        <v>168</v>
      </c>
      <c r="B906">
        <v>15010</v>
      </c>
      <c r="C906">
        <v>1</v>
      </c>
      <c r="D906">
        <v>1</v>
      </c>
      <c r="E906" t="s">
        <v>305</v>
      </c>
      <c r="F906" t="s">
        <v>306</v>
      </c>
      <c r="G906">
        <v>60.015000000000001</v>
      </c>
      <c r="H906" t="s">
        <v>169</v>
      </c>
      <c r="I906">
        <v>1</v>
      </c>
      <c r="J906">
        <v>-110663432</v>
      </c>
      <c r="K906" t="s">
        <v>170</v>
      </c>
      <c r="L906" t="s">
        <v>171</v>
      </c>
      <c r="M906" t="s">
        <v>171</v>
      </c>
      <c r="N906" s="1">
        <v>43787</v>
      </c>
      <c r="O906" s="2">
        <v>43787.778761574074</v>
      </c>
      <c r="P906" s="3">
        <v>0.44542824074074078</v>
      </c>
      <c r="Q906" t="s">
        <v>172</v>
      </c>
      <c r="R906">
        <v>2</v>
      </c>
      <c r="S906" t="s">
        <v>173</v>
      </c>
      <c r="AW906" t="s">
        <v>175</v>
      </c>
      <c r="AX906" t="s">
        <v>59</v>
      </c>
      <c r="AY906" t="s">
        <v>173</v>
      </c>
      <c r="BE906" t="s">
        <v>173</v>
      </c>
      <c r="BF906" t="s">
        <v>173</v>
      </c>
      <c r="BG906" t="s">
        <v>173</v>
      </c>
      <c r="BH906">
        <v>2</v>
      </c>
      <c r="BI906">
        <v>1</v>
      </c>
      <c r="BJ906">
        <v>2</v>
      </c>
      <c r="BL906" t="s">
        <v>173</v>
      </c>
      <c r="BN906">
        <v>3</v>
      </c>
      <c r="BV906">
        <v>1</v>
      </c>
      <c r="BW906">
        <v>1</v>
      </c>
      <c r="BX906">
        <v>3</v>
      </c>
      <c r="CD906" t="s">
        <v>176</v>
      </c>
      <c r="CG906" t="s">
        <v>73</v>
      </c>
      <c r="CH906">
        <v>3</v>
      </c>
      <c r="CI906">
        <v>3</v>
      </c>
      <c r="CM906">
        <v>3</v>
      </c>
      <c r="CX906">
        <v>1</v>
      </c>
      <c r="DC906">
        <v>14</v>
      </c>
      <c r="DD906" t="s">
        <v>238</v>
      </c>
      <c r="DE906">
        <v>14</v>
      </c>
      <c r="DF906">
        <v>14</v>
      </c>
      <c r="DG906" t="s">
        <v>238</v>
      </c>
      <c r="DH906">
        <v>1</v>
      </c>
      <c r="DI906">
        <v>6</v>
      </c>
      <c r="DJ906">
        <v>5</v>
      </c>
      <c r="DN906" t="s">
        <v>178</v>
      </c>
      <c r="DR906" t="s">
        <v>111</v>
      </c>
    </row>
    <row r="907" spans="1:173" x14ac:dyDescent="0.2">
      <c r="A907" t="s">
        <v>168</v>
      </c>
      <c r="B907">
        <v>15010</v>
      </c>
      <c r="C907">
        <v>1</v>
      </c>
      <c r="D907">
        <v>1</v>
      </c>
      <c r="E907" t="s">
        <v>305</v>
      </c>
      <c r="F907" t="s">
        <v>306</v>
      </c>
      <c r="G907">
        <v>60.015000000000001</v>
      </c>
      <c r="H907" t="s">
        <v>169</v>
      </c>
      <c r="I907">
        <v>1</v>
      </c>
      <c r="J907">
        <v>-110663432</v>
      </c>
      <c r="K907" t="s">
        <v>170</v>
      </c>
      <c r="L907" t="s">
        <v>171</v>
      </c>
      <c r="M907" t="s">
        <v>171</v>
      </c>
      <c r="N907" s="1">
        <v>43787</v>
      </c>
      <c r="O907" s="2">
        <v>43787.778761574074</v>
      </c>
      <c r="P907" s="3">
        <v>0.44542824074074078</v>
      </c>
      <c r="Q907" t="s">
        <v>172</v>
      </c>
      <c r="R907">
        <v>2</v>
      </c>
      <c r="S907" t="s">
        <v>173</v>
      </c>
      <c r="AW907" t="s">
        <v>175</v>
      </c>
      <c r="AX907" t="s">
        <v>59</v>
      </c>
      <c r="AY907" t="s">
        <v>173</v>
      </c>
      <c r="BE907" t="s">
        <v>173</v>
      </c>
      <c r="BF907" t="s">
        <v>173</v>
      </c>
      <c r="BG907" t="s">
        <v>173</v>
      </c>
      <c r="BH907">
        <v>2</v>
      </c>
      <c r="BI907">
        <v>1</v>
      </c>
      <c r="BJ907">
        <v>2</v>
      </c>
      <c r="BL907" t="s">
        <v>173</v>
      </c>
      <c r="BN907">
        <v>3</v>
      </c>
      <c r="BV907">
        <v>1</v>
      </c>
      <c r="BW907">
        <v>1</v>
      </c>
      <c r="BX907">
        <v>3</v>
      </c>
      <c r="CD907" t="s">
        <v>176</v>
      </c>
      <c r="CG907" t="s">
        <v>73</v>
      </c>
      <c r="CH907">
        <v>3</v>
      </c>
      <c r="CI907">
        <v>3</v>
      </c>
      <c r="CM907">
        <v>3</v>
      </c>
      <c r="CX907">
        <v>2</v>
      </c>
      <c r="DC907">
        <v>15</v>
      </c>
      <c r="DD907" t="s">
        <v>190</v>
      </c>
      <c r="DE907">
        <v>15</v>
      </c>
      <c r="DF907">
        <v>15</v>
      </c>
      <c r="DG907" t="s">
        <v>190</v>
      </c>
      <c r="DH907">
        <v>1</v>
      </c>
      <c r="DI907">
        <v>6</v>
      </c>
      <c r="DJ907">
        <v>6</v>
      </c>
      <c r="DN907" t="s">
        <v>178</v>
      </c>
      <c r="DR907" t="s">
        <v>111</v>
      </c>
    </row>
    <row r="908" spans="1:173" x14ac:dyDescent="0.2">
      <c r="A908" t="s">
        <v>168</v>
      </c>
      <c r="B908">
        <v>15010</v>
      </c>
      <c r="C908">
        <v>1</v>
      </c>
      <c r="D908">
        <v>1</v>
      </c>
      <c r="E908" t="s">
        <v>305</v>
      </c>
      <c r="F908" t="s">
        <v>306</v>
      </c>
      <c r="G908">
        <v>60.015000000000001</v>
      </c>
      <c r="H908" t="s">
        <v>169</v>
      </c>
      <c r="I908">
        <v>1</v>
      </c>
      <c r="J908">
        <v>-110663432</v>
      </c>
      <c r="K908" t="s">
        <v>170</v>
      </c>
      <c r="L908" t="s">
        <v>171</v>
      </c>
      <c r="M908" t="s">
        <v>171</v>
      </c>
      <c r="N908" s="1">
        <v>43787</v>
      </c>
      <c r="O908" s="2">
        <v>43787.778761574074</v>
      </c>
      <c r="P908" s="3">
        <v>0.44542824074074078</v>
      </c>
      <c r="Q908" t="s">
        <v>172</v>
      </c>
      <c r="R908">
        <v>2</v>
      </c>
      <c r="S908" t="s">
        <v>173</v>
      </c>
      <c r="AW908" t="s">
        <v>175</v>
      </c>
      <c r="AX908" t="s">
        <v>59</v>
      </c>
      <c r="AY908" t="s">
        <v>173</v>
      </c>
      <c r="BE908" t="s">
        <v>173</v>
      </c>
      <c r="BF908" t="s">
        <v>173</v>
      </c>
      <c r="BG908" t="s">
        <v>173</v>
      </c>
      <c r="BH908">
        <v>2</v>
      </c>
      <c r="BI908">
        <v>1</v>
      </c>
      <c r="BJ908">
        <v>2</v>
      </c>
      <c r="BL908" t="s">
        <v>173</v>
      </c>
      <c r="BN908">
        <v>3</v>
      </c>
      <c r="BV908">
        <v>1</v>
      </c>
      <c r="BW908">
        <v>1</v>
      </c>
      <c r="BX908">
        <v>3</v>
      </c>
      <c r="CD908" t="s">
        <v>176</v>
      </c>
      <c r="CG908" t="s">
        <v>73</v>
      </c>
      <c r="CH908">
        <v>3</v>
      </c>
      <c r="CI908">
        <v>3</v>
      </c>
      <c r="CM908">
        <v>3</v>
      </c>
      <c r="CX908">
        <v>3</v>
      </c>
      <c r="DC908">
        <v>6</v>
      </c>
      <c r="DD908" t="s">
        <v>186</v>
      </c>
      <c r="DE908">
        <v>6</v>
      </c>
      <c r="DF908">
        <v>6</v>
      </c>
      <c r="DG908" t="s">
        <v>186</v>
      </c>
      <c r="DH908">
        <v>1</v>
      </c>
      <c r="DI908">
        <v>6</v>
      </c>
      <c r="DJ908">
        <v>7</v>
      </c>
      <c r="DN908" t="s">
        <v>178</v>
      </c>
      <c r="DR908" t="s">
        <v>111</v>
      </c>
    </row>
    <row r="909" spans="1:173" x14ac:dyDescent="0.2">
      <c r="A909" t="s">
        <v>168</v>
      </c>
      <c r="B909">
        <v>15010</v>
      </c>
      <c r="C909">
        <v>1</v>
      </c>
      <c r="D909">
        <v>1</v>
      </c>
      <c r="E909" t="s">
        <v>305</v>
      </c>
      <c r="F909" t="s">
        <v>306</v>
      </c>
      <c r="G909">
        <v>60.015000000000001</v>
      </c>
      <c r="H909" t="s">
        <v>169</v>
      </c>
      <c r="I909">
        <v>1</v>
      </c>
      <c r="J909">
        <v>-110663432</v>
      </c>
      <c r="K909" t="s">
        <v>170</v>
      </c>
      <c r="L909" t="s">
        <v>171</v>
      </c>
      <c r="M909" t="s">
        <v>171</v>
      </c>
      <c r="N909" s="1">
        <v>43787</v>
      </c>
      <c r="O909" s="2">
        <v>43787.778761574074</v>
      </c>
      <c r="P909" s="3">
        <v>0.44542824074074078</v>
      </c>
      <c r="Q909" t="s">
        <v>172</v>
      </c>
      <c r="R909">
        <v>2</v>
      </c>
      <c r="S909" t="s">
        <v>173</v>
      </c>
      <c r="AW909" t="s">
        <v>175</v>
      </c>
      <c r="AX909" t="s">
        <v>59</v>
      </c>
      <c r="AY909" t="s">
        <v>173</v>
      </c>
      <c r="BE909" t="s">
        <v>173</v>
      </c>
      <c r="BF909" t="s">
        <v>173</v>
      </c>
      <c r="BG909" t="s">
        <v>173</v>
      </c>
      <c r="BH909">
        <v>2</v>
      </c>
      <c r="BI909">
        <v>1</v>
      </c>
      <c r="BJ909">
        <v>2</v>
      </c>
      <c r="BL909" t="s">
        <v>173</v>
      </c>
      <c r="BN909">
        <v>3</v>
      </c>
      <c r="BV909">
        <v>1</v>
      </c>
      <c r="BW909">
        <v>1</v>
      </c>
      <c r="BX909">
        <v>3</v>
      </c>
      <c r="CD909" t="s">
        <v>176</v>
      </c>
      <c r="CG909" t="s">
        <v>73</v>
      </c>
      <c r="CH909">
        <v>3</v>
      </c>
      <c r="CI909">
        <v>3</v>
      </c>
      <c r="CM909">
        <v>3</v>
      </c>
      <c r="CX909">
        <v>4</v>
      </c>
      <c r="DK909">
        <v>1</v>
      </c>
      <c r="DL909">
        <v>3</v>
      </c>
      <c r="DM909">
        <v>3</v>
      </c>
      <c r="DN909" t="s">
        <v>180</v>
      </c>
      <c r="DR909" t="s">
        <v>114</v>
      </c>
      <c r="DZ909">
        <v>1</v>
      </c>
      <c r="EZ909" t="s">
        <v>181</v>
      </c>
      <c r="FD909">
        <v>1</v>
      </c>
      <c r="FE909">
        <v>3</v>
      </c>
      <c r="FF909">
        <v>3</v>
      </c>
      <c r="FG909" t="s">
        <v>154</v>
      </c>
    </row>
    <row r="910" spans="1:173" x14ac:dyDescent="0.2">
      <c r="A910" t="s">
        <v>168</v>
      </c>
      <c r="B910">
        <v>15010</v>
      </c>
      <c r="C910">
        <v>1</v>
      </c>
      <c r="D910">
        <v>1</v>
      </c>
      <c r="E910" t="s">
        <v>305</v>
      </c>
      <c r="F910" t="s">
        <v>306</v>
      </c>
      <c r="G910">
        <v>60.015000000000001</v>
      </c>
      <c r="H910" t="s">
        <v>169</v>
      </c>
      <c r="I910">
        <v>1</v>
      </c>
      <c r="J910">
        <v>-110663432</v>
      </c>
      <c r="K910" t="s">
        <v>170</v>
      </c>
      <c r="L910" t="s">
        <v>171</v>
      </c>
      <c r="M910" t="s">
        <v>171</v>
      </c>
      <c r="N910" s="1">
        <v>43787</v>
      </c>
      <c r="O910" s="2">
        <v>43787.778761574074</v>
      </c>
      <c r="P910" s="3">
        <v>0.44542824074074078</v>
      </c>
      <c r="Q910" t="s">
        <v>172</v>
      </c>
      <c r="R910">
        <v>2</v>
      </c>
      <c r="S910" t="s">
        <v>173</v>
      </c>
      <c r="AW910" t="s">
        <v>175</v>
      </c>
      <c r="AX910" t="s">
        <v>59</v>
      </c>
      <c r="AY910" t="s">
        <v>173</v>
      </c>
      <c r="BE910" t="s">
        <v>173</v>
      </c>
      <c r="BF910" t="s">
        <v>173</v>
      </c>
      <c r="BG910" t="s">
        <v>173</v>
      </c>
      <c r="BH910">
        <v>2</v>
      </c>
      <c r="BI910">
        <v>1</v>
      </c>
      <c r="BJ910">
        <v>2</v>
      </c>
      <c r="BL910" t="s">
        <v>173</v>
      </c>
      <c r="BN910">
        <v>3</v>
      </c>
      <c r="BV910">
        <v>1</v>
      </c>
      <c r="BW910">
        <v>1</v>
      </c>
      <c r="BX910">
        <v>3</v>
      </c>
      <c r="CD910" t="s">
        <v>176</v>
      </c>
      <c r="CG910" t="s">
        <v>73</v>
      </c>
      <c r="CH910">
        <v>3</v>
      </c>
      <c r="CI910">
        <v>3</v>
      </c>
      <c r="CM910">
        <v>3</v>
      </c>
      <c r="CX910">
        <v>4</v>
      </c>
      <c r="DK910">
        <v>1</v>
      </c>
      <c r="DL910">
        <v>3</v>
      </c>
      <c r="DM910">
        <v>3</v>
      </c>
      <c r="DN910" t="s">
        <v>180</v>
      </c>
      <c r="DR910" t="s">
        <v>114</v>
      </c>
      <c r="DZ910">
        <v>2</v>
      </c>
      <c r="EA910">
        <v>14</v>
      </c>
      <c r="ET910">
        <v>1</v>
      </c>
      <c r="EU910">
        <v>1</v>
      </c>
      <c r="EV910">
        <v>7</v>
      </c>
      <c r="EZ910" t="s">
        <v>182</v>
      </c>
      <c r="FG910" t="s">
        <v>144</v>
      </c>
      <c r="FQ910">
        <v>14</v>
      </c>
    </row>
    <row r="911" spans="1:173" x14ac:dyDescent="0.2">
      <c r="A911" t="s">
        <v>168</v>
      </c>
      <c r="B911">
        <v>15010</v>
      </c>
      <c r="C911">
        <v>1</v>
      </c>
      <c r="D911">
        <v>1</v>
      </c>
      <c r="E911" t="s">
        <v>305</v>
      </c>
      <c r="F911" t="s">
        <v>306</v>
      </c>
      <c r="G911">
        <v>60.015000000000001</v>
      </c>
      <c r="H911" t="s">
        <v>169</v>
      </c>
      <c r="I911">
        <v>1</v>
      </c>
      <c r="J911">
        <v>-110663432</v>
      </c>
      <c r="K911" t="s">
        <v>170</v>
      </c>
      <c r="L911" t="s">
        <v>171</v>
      </c>
      <c r="M911" t="s">
        <v>171</v>
      </c>
      <c r="N911" s="1">
        <v>43787</v>
      </c>
      <c r="O911" s="2">
        <v>43787.778761574074</v>
      </c>
      <c r="P911" s="3">
        <v>0.44542824074074078</v>
      </c>
      <c r="Q911" t="s">
        <v>172</v>
      </c>
      <c r="R911">
        <v>2</v>
      </c>
      <c r="S911" t="s">
        <v>173</v>
      </c>
      <c r="AW911" t="s">
        <v>175</v>
      </c>
      <c r="AX911" t="s">
        <v>59</v>
      </c>
      <c r="AY911" t="s">
        <v>173</v>
      </c>
      <c r="BE911" t="s">
        <v>173</v>
      </c>
      <c r="BF911" t="s">
        <v>173</v>
      </c>
      <c r="BG911" t="s">
        <v>173</v>
      </c>
      <c r="BH911">
        <v>2</v>
      </c>
      <c r="BI911">
        <v>1</v>
      </c>
      <c r="BJ911">
        <v>2</v>
      </c>
      <c r="BL911" t="s">
        <v>173</v>
      </c>
      <c r="BN911">
        <v>3</v>
      </c>
      <c r="BV911">
        <v>1</v>
      </c>
      <c r="BW911">
        <v>1</v>
      </c>
      <c r="BX911">
        <v>3</v>
      </c>
      <c r="CD911" t="s">
        <v>176</v>
      </c>
      <c r="CG911" t="s">
        <v>73</v>
      </c>
      <c r="CH911">
        <v>3</v>
      </c>
      <c r="CI911">
        <v>3</v>
      </c>
      <c r="CM911">
        <v>3</v>
      </c>
      <c r="CX911">
        <v>4</v>
      </c>
      <c r="DK911">
        <v>1</v>
      </c>
      <c r="DL911">
        <v>3</v>
      </c>
      <c r="DM911">
        <v>3</v>
      </c>
      <c r="DN911" t="s">
        <v>180</v>
      </c>
      <c r="DR911" t="s">
        <v>114</v>
      </c>
      <c r="DZ911">
        <v>3</v>
      </c>
      <c r="EB911">
        <v>15</v>
      </c>
      <c r="ET911">
        <v>1</v>
      </c>
      <c r="EU911">
        <v>1</v>
      </c>
      <c r="EV911">
        <v>8</v>
      </c>
      <c r="EZ911" t="s">
        <v>182</v>
      </c>
      <c r="FG911" t="s">
        <v>144</v>
      </c>
      <c r="FQ911">
        <v>15</v>
      </c>
    </row>
    <row r="912" spans="1:173" x14ac:dyDescent="0.2">
      <c r="A912" t="s">
        <v>168</v>
      </c>
      <c r="B912">
        <v>15010</v>
      </c>
      <c r="C912">
        <v>1</v>
      </c>
      <c r="D912">
        <v>1</v>
      </c>
      <c r="E912" t="s">
        <v>305</v>
      </c>
      <c r="F912" t="s">
        <v>306</v>
      </c>
      <c r="G912">
        <v>60.015000000000001</v>
      </c>
      <c r="H912" t="s">
        <v>169</v>
      </c>
      <c r="I912">
        <v>1</v>
      </c>
      <c r="J912">
        <v>-110663432</v>
      </c>
      <c r="K912" t="s">
        <v>170</v>
      </c>
      <c r="L912" t="s">
        <v>171</v>
      </c>
      <c r="M912" t="s">
        <v>171</v>
      </c>
      <c r="N912" s="1">
        <v>43787</v>
      </c>
      <c r="O912" s="2">
        <v>43787.778761574074</v>
      </c>
      <c r="P912" s="3">
        <v>0.44542824074074078</v>
      </c>
      <c r="Q912" t="s">
        <v>172</v>
      </c>
      <c r="R912">
        <v>2</v>
      </c>
      <c r="S912" t="s">
        <v>173</v>
      </c>
      <c r="AW912" t="s">
        <v>175</v>
      </c>
      <c r="AX912" t="s">
        <v>59</v>
      </c>
      <c r="AY912" t="s">
        <v>173</v>
      </c>
      <c r="BE912" t="s">
        <v>173</v>
      </c>
      <c r="BF912" t="s">
        <v>173</v>
      </c>
      <c r="BG912" t="s">
        <v>173</v>
      </c>
      <c r="BH912">
        <v>2</v>
      </c>
      <c r="BI912">
        <v>1</v>
      </c>
      <c r="BJ912">
        <v>2</v>
      </c>
      <c r="BL912" t="s">
        <v>173</v>
      </c>
      <c r="BN912">
        <v>3</v>
      </c>
      <c r="BV912">
        <v>1</v>
      </c>
      <c r="BW912">
        <v>1</v>
      </c>
      <c r="BX912">
        <v>3</v>
      </c>
      <c r="CD912" t="s">
        <v>176</v>
      </c>
      <c r="CG912" t="s">
        <v>73</v>
      </c>
      <c r="CH912">
        <v>3</v>
      </c>
      <c r="CI912">
        <v>3</v>
      </c>
      <c r="CM912">
        <v>3</v>
      </c>
      <c r="CX912">
        <v>4</v>
      </c>
      <c r="DK912">
        <v>1</v>
      </c>
      <c r="DL912">
        <v>3</v>
      </c>
      <c r="DM912">
        <v>3</v>
      </c>
      <c r="DN912" t="s">
        <v>180</v>
      </c>
      <c r="DR912" t="s">
        <v>114</v>
      </c>
      <c r="DZ912">
        <v>4</v>
      </c>
      <c r="EC912">
        <v>6</v>
      </c>
      <c r="ET912">
        <v>1</v>
      </c>
      <c r="EU912">
        <v>1</v>
      </c>
      <c r="EV912">
        <v>9</v>
      </c>
      <c r="EZ912" t="s">
        <v>182</v>
      </c>
      <c r="FG912" t="s">
        <v>144</v>
      </c>
      <c r="FQ912">
        <v>6</v>
      </c>
    </row>
    <row r="913" spans="1:173" x14ac:dyDescent="0.2">
      <c r="A913" t="s">
        <v>168</v>
      </c>
      <c r="B913">
        <v>15010</v>
      </c>
      <c r="C913">
        <v>1</v>
      </c>
      <c r="D913">
        <v>1</v>
      </c>
      <c r="E913" t="s">
        <v>305</v>
      </c>
      <c r="F913" t="s">
        <v>306</v>
      </c>
      <c r="G913">
        <v>60.015000000000001</v>
      </c>
      <c r="H913" t="s">
        <v>169</v>
      </c>
      <c r="I913">
        <v>1</v>
      </c>
      <c r="J913">
        <v>-110663432</v>
      </c>
      <c r="K913" t="s">
        <v>170</v>
      </c>
      <c r="L913" t="s">
        <v>171</v>
      </c>
      <c r="M913" t="s">
        <v>171</v>
      </c>
      <c r="N913" s="1">
        <v>43787</v>
      </c>
      <c r="O913" s="2">
        <v>43787.778761574074</v>
      </c>
      <c r="P913" s="3">
        <v>0.44542824074074078</v>
      </c>
      <c r="Q913" t="s">
        <v>172</v>
      </c>
      <c r="R913">
        <v>2</v>
      </c>
      <c r="S913" t="s">
        <v>173</v>
      </c>
      <c r="AW913" t="s">
        <v>175</v>
      </c>
      <c r="AX913" t="s">
        <v>59</v>
      </c>
      <c r="AY913" t="s">
        <v>173</v>
      </c>
      <c r="BE913" t="s">
        <v>173</v>
      </c>
      <c r="BF913" t="s">
        <v>173</v>
      </c>
      <c r="BG913" t="s">
        <v>173</v>
      </c>
      <c r="BH913">
        <v>2</v>
      </c>
      <c r="BI913">
        <v>1</v>
      </c>
      <c r="BJ913">
        <v>2</v>
      </c>
      <c r="BL913" t="s">
        <v>173</v>
      </c>
      <c r="BN913">
        <v>3</v>
      </c>
      <c r="BV913">
        <v>1</v>
      </c>
      <c r="BW913">
        <v>1</v>
      </c>
      <c r="BX913">
        <v>3</v>
      </c>
      <c r="CD913" t="s">
        <v>176</v>
      </c>
      <c r="CG913" t="s">
        <v>73</v>
      </c>
      <c r="CH913">
        <v>3</v>
      </c>
      <c r="CI913">
        <v>3</v>
      </c>
      <c r="CM913">
        <v>3</v>
      </c>
      <c r="CX913">
        <v>4</v>
      </c>
      <c r="DK913">
        <v>1</v>
      </c>
      <c r="DL913">
        <v>3</v>
      </c>
      <c r="DM913">
        <v>3</v>
      </c>
      <c r="DN913" t="s">
        <v>180</v>
      </c>
      <c r="DR913" t="s">
        <v>114</v>
      </c>
      <c r="DZ913">
        <v>5</v>
      </c>
      <c r="ET913">
        <v>1</v>
      </c>
      <c r="EU913">
        <v>1</v>
      </c>
      <c r="EV913">
        <v>10</v>
      </c>
      <c r="EZ913" t="s">
        <v>182</v>
      </c>
      <c r="FG913" t="s">
        <v>144</v>
      </c>
      <c r="FQ913" t="s">
        <v>183</v>
      </c>
    </row>
    <row r="914" spans="1:173" x14ac:dyDescent="0.2">
      <c r="A914" t="s">
        <v>168</v>
      </c>
      <c r="B914">
        <v>15010</v>
      </c>
      <c r="C914">
        <v>1</v>
      </c>
      <c r="D914">
        <v>1</v>
      </c>
      <c r="E914" t="s">
        <v>305</v>
      </c>
      <c r="F914" t="s">
        <v>306</v>
      </c>
      <c r="G914">
        <v>60.015000000000001</v>
      </c>
      <c r="H914" t="s">
        <v>169</v>
      </c>
      <c r="I914">
        <v>1</v>
      </c>
      <c r="J914">
        <v>-110663432</v>
      </c>
      <c r="K914" t="s">
        <v>170</v>
      </c>
      <c r="L914" t="s">
        <v>171</v>
      </c>
      <c r="M914" t="s">
        <v>171</v>
      </c>
      <c r="N914" s="1">
        <v>43787</v>
      </c>
      <c r="O914" s="2">
        <v>43787.778761574074</v>
      </c>
      <c r="P914" s="3">
        <v>0.44542824074074078</v>
      </c>
      <c r="Q914" t="s">
        <v>172</v>
      </c>
      <c r="R914">
        <v>2</v>
      </c>
      <c r="S914" t="s">
        <v>173</v>
      </c>
      <c r="AW914" t="s">
        <v>175</v>
      </c>
      <c r="AX914" t="s">
        <v>59</v>
      </c>
      <c r="AY914" t="s">
        <v>173</v>
      </c>
      <c r="BE914" t="s">
        <v>173</v>
      </c>
      <c r="BF914" t="s">
        <v>173</v>
      </c>
      <c r="BG914" t="s">
        <v>173</v>
      </c>
      <c r="BH914">
        <v>2</v>
      </c>
      <c r="BI914">
        <v>1</v>
      </c>
      <c r="BJ914">
        <v>2</v>
      </c>
      <c r="BL914" t="s">
        <v>173</v>
      </c>
      <c r="BN914">
        <v>4</v>
      </c>
      <c r="BV914">
        <v>1</v>
      </c>
      <c r="BW914">
        <v>1</v>
      </c>
      <c r="BX914">
        <v>4</v>
      </c>
      <c r="CD914" t="s">
        <v>176</v>
      </c>
      <c r="CG914" t="s">
        <v>73</v>
      </c>
      <c r="CH914">
        <v>3</v>
      </c>
      <c r="CI914">
        <v>4</v>
      </c>
      <c r="CM914">
        <v>3</v>
      </c>
      <c r="CX914">
        <v>1</v>
      </c>
      <c r="DC914">
        <v>13</v>
      </c>
      <c r="DD914" t="s">
        <v>177</v>
      </c>
      <c r="DE914">
        <v>13</v>
      </c>
      <c r="DF914">
        <v>13</v>
      </c>
      <c r="DG914" t="s">
        <v>177</v>
      </c>
      <c r="DH914">
        <v>1</v>
      </c>
      <c r="DI914">
        <v>8</v>
      </c>
      <c r="DJ914">
        <v>8</v>
      </c>
      <c r="DN914" t="s">
        <v>178</v>
      </c>
      <c r="DR914" t="s">
        <v>111</v>
      </c>
    </row>
    <row r="915" spans="1:173" x14ac:dyDescent="0.2">
      <c r="A915" t="s">
        <v>168</v>
      </c>
      <c r="B915">
        <v>15010</v>
      </c>
      <c r="C915">
        <v>1</v>
      </c>
      <c r="D915">
        <v>1</v>
      </c>
      <c r="E915" t="s">
        <v>305</v>
      </c>
      <c r="F915" t="s">
        <v>306</v>
      </c>
      <c r="G915">
        <v>60.015000000000001</v>
      </c>
      <c r="H915" t="s">
        <v>169</v>
      </c>
      <c r="I915">
        <v>1</v>
      </c>
      <c r="J915">
        <v>-110663432</v>
      </c>
      <c r="K915" t="s">
        <v>170</v>
      </c>
      <c r="L915" t="s">
        <v>171</v>
      </c>
      <c r="M915" t="s">
        <v>171</v>
      </c>
      <c r="N915" s="1">
        <v>43787</v>
      </c>
      <c r="O915" s="2">
        <v>43787.778761574074</v>
      </c>
      <c r="P915" s="3">
        <v>0.44542824074074078</v>
      </c>
      <c r="Q915" t="s">
        <v>172</v>
      </c>
      <c r="R915">
        <v>2</v>
      </c>
      <c r="S915" t="s">
        <v>173</v>
      </c>
      <c r="AW915" t="s">
        <v>175</v>
      </c>
      <c r="AX915" t="s">
        <v>59</v>
      </c>
      <c r="AY915" t="s">
        <v>173</v>
      </c>
      <c r="BE915" t="s">
        <v>173</v>
      </c>
      <c r="BF915" t="s">
        <v>173</v>
      </c>
      <c r="BG915" t="s">
        <v>173</v>
      </c>
      <c r="BH915">
        <v>2</v>
      </c>
      <c r="BI915">
        <v>1</v>
      </c>
      <c r="BJ915">
        <v>2</v>
      </c>
      <c r="BL915" t="s">
        <v>173</v>
      </c>
      <c r="BN915">
        <v>4</v>
      </c>
      <c r="BV915">
        <v>1</v>
      </c>
      <c r="BW915">
        <v>1</v>
      </c>
      <c r="BX915">
        <v>4</v>
      </c>
      <c r="CD915" t="s">
        <v>176</v>
      </c>
      <c r="CG915" t="s">
        <v>73</v>
      </c>
      <c r="CH915">
        <v>3</v>
      </c>
      <c r="CI915">
        <v>4</v>
      </c>
      <c r="CM915">
        <v>3</v>
      </c>
      <c r="CX915">
        <v>2</v>
      </c>
      <c r="DC915">
        <v>3</v>
      </c>
      <c r="DD915" t="s">
        <v>187</v>
      </c>
      <c r="DE915">
        <v>3</v>
      </c>
      <c r="DF915">
        <v>3</v>
      </c>
      <c r="DG915" t="s">
        <v>187</v>
      </c>
      <c r="DH915">
        <v>1</v>
      </c>
      <c r="DI915">
        <v>8</v>
      </c>
      <c r="DJ915">
        <v>9</v>
      </c>
      <c r="DN915" t="s">
        <v>178</v>
      </c>
      <c r="DR915" t="s">
        <v>111</v>
      </c>
    </row>
    <row r="916" spans="1:173" x14ac:dyDescent="0.2">
      <c r="A916" t="s">
        <v>168</v>
      </c>
      <c r="B916">
        <v>15010</v>
      </c>
      <c r="C916">
        <v>1</v>
      </c>
      <c r="D916">
        <v>1</v>
      </c>
      <c r="E916" t="s">
        <v>305</v>
      </c>
      <c r="F916" t="s">
        <v>306</v>
      </c>
      <c r="G916">
        <v>60.015000000000001</v>
      </c>
      <c r="H916" t="s">
        <v>169</v>
      </c>
      <c r="I916">
        <v>1</v>
      </c>
      <c r="J916">
        <v>-110663432</v>
      </c>
      <c r="K916" t="s">
        <v>170</v>
      </c>
      <c r="L916" t="s">
        <v>171</v>
      </c>
      <c r="M916" t="s">
        <v>171</v>
      </c>
      <c r="N916" s="1">
        <v>43787</v>
      </c>
      <c r="O916" s="2">
        <v>43787.778761574074</v>
      </c>
      <c r="P916" s="3">
        <v>0.44542824074074078</v>
      </c>
      <c r="Q916" t="s">
        <v>172</v>
      </c>
      <c r="R916">
        <v>2</v>
      </c>
      <c r="S916" t="s">
        <v>173</v>
      </c>
      <c r="AW916" t="s">
        <v>175</v>
      </c>
      <c r="AX916" t="s">
        <v>59</v>
      </c>
      <c r="AY916" t="s">
        <v>173</v>
      </c>
      <c r="BE916" t="s">
        <v>173</v>
      </c>
      <c r="BF916" t="s">
        <v>173</v>
      </c>
      <c r="BG916" t="s">
        <v>173</v>
      </c>
      <c r="BH916">
        <v>2</v>
      </c>
      <c r="BI916">
        <v>1</v>
      </c>
      <c r="BJ916">
        <v>2</v>
      </c>
      <c r="BL916" t="s">
        <v>173</v>
      </c>
      <c r="BN916">
        <v>4</v>
      </c>
      <c r="BV916">
        <v>1</v>
      </c>
      <c r="BW916">
        <v>1</v>
      </c>
      <c r="BX916">
        <v>4</v>
      </c>
      <c r="CD916" t="s">
        <v>176</v>
      </c>
      <c r="CG916" t="s">
        <v>73</v>
      </c>
      <c r="CH916">
        <v>3</v>
      </c>
      <c r="CI916">
        <v>4</v>
      </c>
      <c r="CM916">
        <v>3</v>
      </c>
      <c r="CX916">
        <v>3</v>
      </c>
      <c r="DC916">
        <v>12</v>
      </c>
      <c r="DD916" t="s">
        <v>184</v>
      </c>
      <c r="DE916">
        <v>12</v>
      </c>
      <c r="DF916">
        <v>12</v>
      </c>
      <c r="DG916" t="s">
        <v>184</v>
      </c>
      <c r="DH916">
        <v>1</v>
      </c>
      <c r="DI916">
        <v>8</v>
      </c>
      <c r="DJ916">
        <v>10</v>
      </c>
      <c r="DN916" t="s">
        <v>178</v>
      </c>
      <c r="DR916" t="s">
        <v>111</v>
      </c>
    </row>
    <row r="917" spans="1:173" x14ac:dyDescent="0.2">
      <c r="A917" t="s">
        <v>168</v>
      </c>
      <c r="B917">
        <v>15010</v>
      </c>
      <c r="C917">
        <v>1</v>
      </c>
      <c r="D917">
        <v>1</v>
      </c>
      <c r="E917" t="s">
        <v>305</v>
      </c>
      <c r="F917" t="s">
        <v>306</v>
      </c>
      <c r="G917">
        <v>60.015000000000001</v>
      </c>
      <c r="H917" t="s">
        <v>169</v>
      </c>
      <c r="I917">
        <v>1</v>
      </c>
      <c r="J917">
        <v>-110663432</v>
      </c>
      <c r="K917" t="s">
        <v>170</v>
      </c>
      <c r="L917" t="s">
        <v>171</v>
      </c>
      <c r="M917" t="s">
        <v>171</v>
      </c>
      <c r="N917" s="1">
        <v>43787</v>
      </c>
      <c r="O917" s="2">
        <v>43787.778761574074</v>
      </c>
      <c r="P917" s="3">
        <v>0.44542824074074078</v>
      </c>
      <c r="Q917" t="s">
        <v>172</v>
      </c>
      <c r="R917">
        <v>2</v>
      </c>
      <c r="S917" t="s">
        <v>173</v>
      </c>
      <c r="AW917" t="s">
        <v>175</v>
      </c>
      <c r="AX917" t="s">
        <v>59</v>
      </c>
      <c r="AY917" t="s">
        <v>173</v>
      </c>
      <c r="BE917" t="s">
        <v>173</v>
      </c>
      <c r="BF917" t="s">
        <v>173</v>
      </c>
      <c r="BG917" t="s">
        <v>173</v>
      </c>
      <c r="BH917">
        <v>2</v>
      </c>
      <c r="BI917">
        <v>1</v>
      </c>
      <c r="BJ917">
        <v>2</v>
      </c>
      <c r="BL917" t="s">
        <v>173</v>
      </c>
      <c r="BN917">
        <v>4</v>
      </c>
      <c r="BV917">
        <v>1</v>
      </c>
      <c r="BW917">
        <v>1</v>
      </c>
      <c r="BX917">
        <v>4</v>
      </c>
      <c r="CD917" t="s">
        <v>176</v>
      </c>
      <c r="CG917" t="s">
        <v>73</v>
      </c>
      <c r="CH917">
        <v>3</v>
      </c>
      <c r="CI917">
        <v>4</v>
      </c>
      <c r="CM917">
        <v>3</v>
      </c>
      <c r="CX917">
        <v>4</v>
      </c>
      <c r="DK917">
        <v>1</v>
      </c>
      <c r="DL917">
        <v>4</v>
      </c>
      <c r="DM917">
        <v>4</v>
      </c>
      <c r="DN917" t="s">
        <v>180</v>
      </c>
      <c r="DR917" t="s">
        <v>114</v>
      </c>
      <c r="DZ917">
        <v>1</v>
      </c>
      <c r="EZ917" t="s">
        <v>181</v>
      </c>
      <c r="FD917">
        <v>1</v>
      </c>
      <c r="FE917">
        <v>4</v>
      </c>
      <c r="FF917">
        <v>4</v>
      </c>
      <c r="FG917" t="s">
        <v>154</v>
      </c>
    </row>
    <row r="918" spans="1:173" x14ac:dyDescent="0.2">
      <c r="A918" t="s">
        <v>168</v>
      </c>
      <c r="B918">
        <v>15010</v>
      </c>
      <c r="C918">
        <v>1</v>
      </c>
      <c r="D918">
        <v>1</v>
      </c>
      <c r="E918" t="s">
        <v>305</v>
      </c>
      <c r="F918" t="s">
        <v>306</v>
      </c>
      <c r="G918">
        <v>60.015000000000001</v>
      </c>
      <c r="H918" t="s">
        <v>169</v>
      </c>
      <c r="I918">
        <v>1</v>
      </c>
      <c r="J918">
        <v>-110663432</v>
      </c>
      <c r="K918" t="s">
        <v>170</v>
      </c>
      <c r="L918" t="s">
        <v>171</v>
      </c>
      <c r="M918" t="s">
        <v>171</v>
      </c>
      <c r="N918" s="1">
        <v>43787</v>
      </c>
      <c r="O918" s="2">
        <v>43787.778761574074</v>
      </c>
      <c r="P918" s="3">
        <v>0.44542824074074078</v>
      </c>
      <c r="Q918" t="s">
        <v>172</v>
      </c>
      <c r="R918">
        <v>2</v>
      </c>
      <c r="S918" t="s">
        <v>173</v>
      </c>
      <c r="AW918" t="s">
        <v>175</v>
      </c>
      <c r="AX918" t="s">
        <v>59</v>
      </c>
      <c r="AY918" t="s">
        <v>173</v>
      </c>
      <c r="BE918" t="s">
        <v>173</v>
      </c>
      <c r="BF918" t="s">
        <v>173</v>
      </c>
      <c r="BG918" t="s">
        <v>173</v>
      </c>
      <c r="BH918">
        <v>2</v>
      </c>
      <c r="BI918">
        <v>1</v>
      </c>
      <c r="BJ918">
        <v>2</v>
      </c>
      <c r="BL918" t="s">
        <v>173</v>
      </c>
      <c r="BN918">
        <v>4</v>
      </c>
      <c r="BV918">
        <v>1</v>
      </c>
      <c r="BW918">
        <v>1</v>
      </c>
      <c r="BX918">
        <v>4</v>
      </c>
      <c r="CD918" t="s">
        <v>176</v>
      </c>
      <c r="CG918" t="s">
        <v>73</v>
      </c>
      <c r="CH918">
        <v>3</v>
      </c>
      <c r="CI918">
        <v>4</v>
      </c>
      <c r="CM918">
        <v>3</v>
      </c>
      <c r="CX918">
        <v>4</v>
      </c>
      <c r="DK918">
        <v>1</v>
      </c>
      <c r="DL918">
        <v>4</v>
      </c>
      <c r="DM918">
        <v>4</v>
      </c>
      <c r="DN918" t="s">
        <v>180</v>
      </c>
      <c r="DR918" t="s">
        <v>114</v>
      </c>
      <c r="DZ918">
        <v>2</v>
      </c>
      <c r="EA918">
        <v>13</v>
      </c>
      <c r="ET918">
        <v>1</v>
      </c>
      <c r="EU918">
        <v>1</v>
      </c>
      <c r="EV918">
        <v>11</v>
      </c>
      <c r="EZ918" t="s">
        <v>182</v>
      </c>
      <c r="FG918" t="s">
        <v>144</v>
      </c>
      <c r="FQ918">
        <v>13</v>
      </c>
    </row>
    <row r="919" spans="1:173" x14ac:dyDescent="0.2">
      <c r="A919" t="s">
        <v>168</v>
      </c>
      <c r="B919">
        <v>15010</v>
      </c>
      <c r="C919">
        <v>1</v>
      </c>
      <c r="D919">
        <v>1</v>
      </c>
      <c r="E919" t="s">
        <v>305</v>
      </c>
      <c r="F919" t="s">
        <v>306</v>
      </c>
      <c r="G919">
        <v>60.015000000000001</v>
      </c>
      <c r="H919" t="s">
        <v>169</v>
      </c>
      <c r="I919">
        <v>1</v>
      </c>
      <c r="J919">
        <v>-110663432</v>
      </c>
      <c r="K919" t="s">
        <v>170</v>
      </c>
      <c r="L919" t="s">
        <v>171</v>
      </c>
      <c r="M919" t="s">
        <v>171</v>
      </c>
      <c r="N919" s="1">
        <v>43787</v>
      </c>
      <c r="O919" s="2">
        <v>43787.778761574074</v>
      </c>
      <c r="P919" s="3">
        <v>0.44542824074074078</v>
      </c>
      <c r="Q919" t="s">
        <v>172</v>
      </c>
      <c r="R919">
        <v>2</v>
      </c>
      <c r="S919" t="s">
        <v>173</v>
      </c>
      <c r="AW919" t="s">
        <v>175</v>
      </c>
      <c r="AX919" t="s">
        <v>59</v>
      </c>
      <c r="AY919" t="s">
        <v>173</v>
      </c>
      <c r="BE919" t="s">
        <v>173</v>
      </c>
      <c r="BF919" t="s">
        <v>173</v>
      </c>
      <c r="BG919" t="s">
        <v>173</v>
      </c>
      <c r="BH919">
        <v>2</v>
      </c>
      <c r="BI919">
        <v>1</v>
      </c>
      <c r="BJ919">
        <v>2</v>
      </c>
      <c r="BL919" t="s">
        <v>173</v>
      </c>
      <c r="BN919">
        <v>4</v>
      </c>
      <c r="BV919">
        <v>1</v>
      </c>
      <c r="BW919">
        <v>1</v>
      </c>
      <c r="BX919">
        <v>4</v>
      </c>
      <c r="CD919" t="s">
        <v>176</v>
      </c>
      <c r="CG919" t="s">
        <v>73</v>
      </c>
      <c r="CH919">
        <v>3</v>
      </c>
      <c r="CI919">
        <v>4</v>
      </c>
      <c r="CM919">
        <v>3</v>
      </c>
      <c r="CX919">
        <v>4</v>
      </c>
      <c r="DK919">
        <v>1</v>
      </c>
      <c r="DL919">
        <v>4</v>
      </c>
      <c r="DM919">
        <v>4</v>
      </c>
      <c r="DN919" t="s">
        <v>180</v>
      </c>
      <c r="DR919" t="s">
        <v>114</v>
      </c>
      <c r="DZ919">
        <v>3</v>
      </c>
      <c r="EB919">
        <v>4</v>
      </c>
      <c r="ET919">
        <v>1</v>
      </c>
      <c r="EU919">
        <v>1</v>
      </c>
      <c r="EV919">
        <v>12</v>
      </c>
      <c r="EZ919" t="s">
        <v>182</v>
      </c>
      <c r="FG919" t="s">
        <v>144</v>
      </c>
      <c r="FQ919">
        <v>4</v>
      </c>
    </row>
    <row r="920" spans="1:173" x14ac:dyDescent="0.2">
      <c r="A920" t="s">
        <v>168</v>
      </c>
      <c r="B920">
        <v>15010</v>
      </c>
      <c r="C920">
        <v>1</v>
      </c>
      <c r="D920">
        <v>1</v>
      </c>
      <c r="E920" t="s">
        <v>305</v>
      </c>
      <c r="F920" t="s">
        <v>306</v>
      </c>
      <c r="G920">
        <v>60.015000000000001</v>
      </c>
      <c r="H920" t="s">
        <v>169</v>
      </c>
      <c r="I920">
        <v>1</v>
      </c>
      <c r="J920">
        <v>-110663432</v>
      </c>
      <c r="K920" t="s">
        <v>170</v>
      </c>
      <c r="L920" t="s">
        <v>171</v>
      </c>
      <c r="M920" t="s">
        <v>171</v>
      </c>
      <c r="N920" s="1">
        <v>43787</v>
      </c>
      <c r="O920" s="2">
        <v>43787.778761574074</v>
      </c>
      <c r="P920" s="3">
        <v>0.44542824074074078</v>
      </c>
      <c r="Q920" t="s">
        <v>172</v>
      </c>
      <c r="R920">
        <v>2</v>
      </c>
      <c r="S920" t="s">
        <v>173</v>
      </c>
      <c r="AW920" t="s">
        <v>175</v>
      </c>
      <c r="AX920" t="s">
        <v>59</v>
      </c>
      <c r="AY920" t="s">
        <v>173</v>
      </c>
      <c r="BE920" t="s">
        <v>173</v>
      </c>
      <c r="BF920" t="s">
        <v>173</v>
      </c>
      <c r="BG920" t="s">
        <v>173</v>
      </c>
      <c r="BH920">
        <v>2</v>
      </c>
      <c r="BI920">
        <v>1</v>
      </c>
      <c r="BJ920">
        <v>2</v>
      </c>
      <c r="BL920" t="s">
        <v>173</v>
      </c>
      <c r="BN920">
        <v>4</v>
      </c>
      <c r="BV920">
        <v>1</v>
      </c>
      <c r="BW920">
        <v>1</v>
      </c>
      <c r="BX920">
        <v>4</v>
      </c>
      <c r="CD920" t="s">
        <v>176</v>
      </c>
      <c r="CG920" t="s">
        <v>73</v>
      </c>
      <c r="CH920">
        <v>3</v>
      </c>
      <c r="CI920">
        <v>4</v>
      </c>
      <c r="CM920">
        <v>3</v>
      </c>
      <c r="CX920">
        <v>4</v>
      </c>
      <c r="DK920">
        <v>1</v>
      </c>
      <c r="DL920">
        <v>4</v>
      </c>
      <c r="DM920">
        <v>4</v>
      </c>
      <c r="DN920" t="s">
        <v>180</v>
      </c>
      <c r="DR920" t="s">
        <v>114</v>
      </c>
      <c r="DZ920">
        <v>4</v>
      </c>
      <c r="ET920">
        <v>1</v>
      </c>
      <c r="EU920">
        <v>1</v>
      </c>
      <c r="EV920">
        <v>13</v>
      </c>
      <c r="EZ920" t="s">
        <v>182</v>
      </c>
      <c r="FG920" t="s">
        <v>144</v>
      </c>
      <c r="FQ920" t="s">
        <v>241</v>
      </c>
    </row>
    <row r="921" spans="1:173" x14ac:dyDescent="0.2">
      <c r="A921" t="s">
        <v>168</v>
      </c>
      <c r="B921">
        <v>15010</v>
      </c>
      <c r="C921">
        <v>1</v>
      </c>
      <c r="D921">
        <v>1</v>
      </c>
      <c r="E921" t="s">
        <v>305</v>
      </c>
      <c r="F921" t="s">
        <v>306</v>
      </c>
      <c r="G921">
        <v>60.015000000000001</v>
      </c>
      <c r="H921" t="s">
        <v>169</v>
      </c>
      <c r="I921">
        <v>1</v>
      </c>
      <c r="J921">
        <v>-110663432</v>
      </c>
      <c r="K921" t="s">
        <v>170</v>
      </c>
      <c r="L921" t="s">
        <v>171</v>
      </c>
      <c r="M921" t="s">
        <v>171</v>
      </c>
      <c r="N921" s="1">
        <v>43787</v>
      </c>
      <c r="O921" s="2">
        <v>43787.778761574074</v>
      </c>
      <c r="P921" s="3">
        <v>0.44542824074074078</v>
      </c>
      <c r="Q921" t="s">
        <v>172</v>
      </c>
      <c r="R921">
        <v>2</v>
      </c>
      <c r="S921" t="s">
        <v>173</v>
      </c>
      <c r="AW921" t="s">
        <v>175</v>
      </c>
      <c r="AX921" t="s">
        <v>59</v>
      </c>
      <c r="AY921" t="s">
        <v>173</v>
      </c>
      <c r="BE921" t="s">
        <v>173</v>
      </c>
      <c r="BF921" t="s">
        <v>173</v>
      </c>
      <c r="BG921" t="s">
        <v>173</v>
      </c>
      <c r="BH921">
        <v>2</v>
      </c>
      <c r="BI921">
        <v>1</v>
      </c>
      <c r="BJ921">
        <v>2</v>
      </c>
      <c r="BL921" t="s">
        <v>173</v>
      </c>
      <c r="BN921">
        <v>4</v>
      </c>
      <c r="BV921">
        <v>1</v>
      </c>
      <c r="BW921">
        <v>1</v>
      </c>
      <c r="BX921">
        <v>4</v>
      </c>
      <c r="CD921" t="s">
        <v>176</v>
      </c>
      <c r="CG921" t="s">
        <v>73</v>
      </c>
      <c r="CH921">
        <v>3</v>
      </c>
      <c r="CI921">
        <v>4</v>
      </c>
      <c r="CM921">
        <v>3</v>
      </c>
      <c r="CX921">
        <v>4</v>
      </c>
      <c r="DK921">
        <v>1</v>
      </c>
      <c r="DL921">
        <v>4</v>
      </c>
      <c r="DM921">
        <v>4</v>
      </c>
      <c r="DN921" t="s">
        <v>180</v>
      </c>
      <c r="DR921" t="s">
        <v>114</v>
      </c>
      <c r="DZ921">
        <v>5</v>
      </c>
      <c r="EA921">
        <v>13</v>
      </c>
      <c r="ET921">
        <v>1</v>
      </c>
      <c r="EU921">
        <v>1</v>
      </c>
      <c r="EV921">
        <v>14</v>
      </c>
      <c r="EZ921" t="s">
        <v>182</v>
      </c>
      <c r="FG921" t="s">
        <v>144</v>
      </c>
      <c r="FQ921">
        <v>13</v>
      </c>
    </row>
    <row r="922" spans="1:173" x14ac:dyDescent="0.2">
      <c r="A922" t="s">
        <v>168</v>
      </c>
      <c r="B922">
        <v>15010</v>
      </c>
      <c r="C922">
        <v>1</v>
      </c>
      <c r="D922">
        <v>1</v>
      </c>
      <c r="E922" t="s">
        <v>305</v>
      </c>
      <c r="F922" t="s">
        <v>306</v>
      </c>
      <c r="G922">
        <v>60.015000000000001</v>
      </c>
      <c r="H922" t="s">
        <v>169</v>
      </c>
      <c r="I922">
        <v>1</v>
      </c>
      <c r="J922">
        <v>-110663432</v>
      </c>
      <c r="K922" t="s">
        <v>170</v>
      </c>
      <c r="L922" t="s">
        <v>171</v>
      </c>
      <c r="M922" t="s">
        <v>171</v>
      </c>
      <c r="N922" s="1">
        <v>43787</v>
      </c>
      <c r="O922" s="2">
        <v>43787.778761574074</v>
      </c>
      <c r="P922" s="3">
        <v>0.44542824074074078</v>
      </c>
      <c r="Q922" t="s">
        <v>172</v>
      </c>
      <c r="R922">
        <v>2</v>
      </c>
      <c r="S922" t="s">
        <v>173</v>
      </c>
      <c r="AW922" t="s">
        <v>175</v>
      </c>
      <c r="AX922" t="s">
        <v>59</v>
      </c>
      <c r="AY922" t="s">
        <v>173</v>
      </c>
      <c r="BE922" t="s">
        <v>173</v>
      </c>
      <c r="BF922" t="s">
        <v>173</v>
      </c>
      <c r="BG922" t="s">
        <v>173</v>
      </c>
      <c r="BH922">
        <v>2</v>
      </c>
      <c r="BI922">
        <v>1</v>
      </c>
      <c r="BJ922">
        <v>2</v>
      </c>
      <c r="BL922" t="s">
        <v>173</v>
      </c>
      <c r="BN922">
        <v>4</v>
      </c>
      <c r="BV922">
        <v>1</v>
      </c>
      <c r="BW922">
        <v>1</v>
      </c>
      <c r="BX922">
        <v>4</v>
      </c>
      <c r="CD922" t="s">
        <v>176</v>
      </c>
      <c r="CG922" t="s">
        <v>73</v>
      </c>
      <c r="CH922">
        <v>3</v>
      </c>
      <c r="CI922">
        <v>4</v>
      </c>
      <c r="CM922">
        <v>3</v>
      </c>
      <c r="CX922">
        <v>4</v>
      </c>
      <c r="DK922">
        <v>1</v>
      </c>
      <c r="DL922">
        <v>4</v>
      </c>
      <c r="DM922">
        <v>4</v>
      </c>
      <c r="DN922" t="s">
        <v>180</v>
      </c>
      <c r="DR922" t="s">
        <v>114</v>
      </c>
      <c r="DZ922">
        <v>6</v>
      </c>
      <c r="EB922">
        <v>3</v>
      </c>
      <c r="ET922">
        <v>1</v>
      </c>
      <c r="EU922">
        <v>1</v>
      </c>
      <c r="EV922">
        <v>15</v>
      </c>
      <c r="EZ922" t="s">
        <v>182</v>
      </c>
      <c r="FG922" t="s">
        <v>144</v>
      </c>
      <c r="FQ922">
        <v>3</v>
      </c>
    </row>
    <row r="923" spans="1:173" x14ac:dyDescent="0.2">
      <c r="A923" t="s">
        <v>168</v>
      </c>
      <c r="B923">
        <v>15010</v>
      </c>
      <c r="C923">
        <v>1</v>
      </c>
      <c r="D923">
        <v>1</v>
      </c>
      <c r="E923" t="s">
        <v>305</v>
      </c>
      <c r="F923" t="s">
        <v>306</v>
      </c>
      <c r="G923">
        <v>60.015000000000001</v>
      </c>
      <c r="H923" t="s">
        <v>169</v>
      </c>
      <c r="I923">
        <v>1</v>
      </c>
      <c r="J923">
        <v>-110663432</v>
      </c>
      <c r="K923" t="s">
        <v>170</v>
      </c>
      <c r="L923" t="s">
        <v>171</v>
      </c>
      <c r="M923" t="s">
        <v>171</v>
      </c>
      <c r="N923" s="1">
        <v>43787</v>
      </c>
      <c r="O923" s="2">
        <v>43787.778761574074</v>
      </c>
      <c r="P923" s="3">
        <v>0.44542824074074078</v>
      </c>
      <c r="Q923" t="s">
        <v>172</v>
      </c>
      <c r="R923">
        <v>2</v>
      </c>
      <c r="S923" t="s">
        <v>173</v>
      </c>
      <c r="AW923" t="s">
        <v>175</v>
      </c>
      <c r="AX923" t="s">
        <v>59</v>
      </c>
      <c r="AY923" t="s">
        <v>173</v>
      </c>
      <c r="BE923" t="s">
        <v>173</v>
      </c>
      <c r="BF923" t="s">
        <v>173</v>
      </c>
      <c r="BG923" t="s">
        <v>173</v>
      </c>
      <c r="BH923">
        <v>2</v>
      </c>
      <c r="BI923">
        <v>1</v>
      </c>
      <c r="BJ923">
        <v>2</v>
      </c>
      <c r="BL923" t="s">
        <v>173</v>
      </c>
      <c r="BN923">
        <v>4</v>
      </c>
      <c r="BV923">
        <v>1</v>
      </c>
      <c r="BW923">
        <v>1</v>
      </c>
      <c r="BX923">
        <v>4</v>
      </c>
      <c r="CD923" t="s">
        <v>176</v>
      </c>
      <c r="CG923" t="s">
        <v>73</v>
      </c>
      <c r="CH923">
        <v>3</v>
      </c>
      <c r="CI923">
        <v>4</v>
      </c>
      <c r="CM923">
        <v>3</v>
      </c>
      <c r="CX923">
        <v>4</v>
      </c>
      <c r="DK923">
        <v>1</v>
      </c>
      <c r="DL923">
        <v>4</v>
      </c>
      <c r="DM923">
        <v>4</v>
      </c>
      <c r="DN923" t="s">
        <v>180</v>
      </c>
      <c r="DR923" t="s">
        <v>114</v>
      </c>
      <c r="DZ923">
        <v>7</v>
      </c>
      <c r="EC923">
        <v>12</v>
      </c>
      <c r="ET923">
        <v>1</v>
      </c>
      <c r="EU923">
        <v>1</v>
      </c>
      <c r="EV923">
        <v>16</v>
      </c>
      <c r="EZ923" t="s">
        <v>182</v>
      </c>
      <c r="FG923" t="s">
        <v>144</v>
      </c>
      <c r="FQ923">
        <v>12</v>
      </c>
    </row>
    <row r="924" spans="1:173" x14ac:dyDescent="0.2">
      <c r="A924" t="s">
        <v>168</v>
      </c>
      <c r="B924">
        <v>15010</v>
      </c>
      <c r="C924">
        <v>1</v>
      </c>
      <c r="D924">
        <v>1</v>
      </c>
      <c r="E924" t="s">
        <v>305</v>
      </c>
      <c r="F924" t="s">
        <v>306</v>
      </c>
      <c r="G924">
        <v>60.015000000000001</v>
      </c>
      <c r="H924" t="s">
        <v>169</v>
      </c>
      <c r="I924">
        <v>1</v>
      </c>
      <c r="J924">
        <v>-110663432</v>
      </c>
      <c r="K924" t="s">
        <v>170</v>
      </c>
      <c r="L924" t="s">
        <v>171</v>
      </c>
      <c r="M924" t="s">
        <v>171</v>
      </c>
      <c r="N924" s="1">
        <v>43787</v>
      </c>
      <c r="O924" s="2">
        <v>43787.778761574074</v>
      </c>
      <c r="P924" s="3">
        <v>0.44542824074074078</v>
      </c>
      <c r="Q924" t="s">
        <v>172</v>
      </c>
      <c r="R924">
        <v>2</v>
      </c>
      <c r="S924" t="s">
        <v>173</v>
      </c>
      <c r="AW924" t="s">
        <v>175</v>
      </c>
      <c r="AX924" t="s">
        <v>59</v>
      </c>
      <c r="AY924" t="s">
        <v>173</v>
      </c>
      <c r="BE924" t="s">
        <v>173</v>
      </c>
      <c r="BF924" t="s">
        <v>173</v>
      </c>
      <c r="BG924" t="s">
        <v>173</v>
      </c>
      <c r="BH924">
        <v>2</v>
      </c>
      <c r="BI924">
        <v>1</v>
      </c>
      <c r="BJ924">
        <v>2</v>
      </c>
      <c r="BL924" t="s">
        <v>173</v>
      </c>
      <c r="BN924">
        <v>4</v>
      </c>
      <c r="BV924">
        <v>1</v>
      </c>
      <c r="BW924">
        <v>1</v>
      </c>
      <c r="BX924">
        <v>4</v>
      </c>
      <c r="CD924" t="s">
        <v>176</v>
      </c>
      <c r="CG924" t="s">
        <v>73</v>
      </c>
      <c r="CH924">
        <v>3</v>
      </c>
      <c r="CI924">
        <v>4</v>
      </c>
      <c r="CM924">
        <v>3</v>
      </c>
      <c r="CX924">
        <v>4</v>
      </c>
      <c r="DK924">
        <v>1</v>
      </c>
      <c r="DL924">
        <v>4</v>
      </c>
      <c r="DM924">
        <v>4</v>
      </c>
      <c r="DN924" t="s">
        <v>180</v>
      </c>
      <c r="DR924" t="s">
        <v>114</v>
      </c>
      <c r="DZ924">
        <v>8</v>
      </c>
      <c r="ET924">
        <v>1</v>
      </c>
      <c r="EU924">
        <v>1</v>
      </c>
      <c r="EV924">
        <v>17</v>
      </c>
      <c r="EZ924" t="s">
        <v>182</v>
      </c>
      <c r="FG924" t="s">
        <v>144</v>
      </c>
      <c r="FQ924" t="s">
        <v>183</v>
      </c>
    </row>
    <row r="925" spans="1:173" x14ac:dyDescent="0.2">
      <c r="A925" t="s">
        <v>168</v>
      </c>
      <c r="B925">
        <v>15010</v>
      </c>
      <c r="C925">
        <v>1</v>
      </c>
      <c r="D925">
        <v>1</v>
      </c>
      <c r="E925" t="s">
        <v>305</v>
      </c>
      <c r="F925" t="s">
        <v>306</v>
      </c>
      <c r="G925">
        <v>60.015000000000001</v>
      </c>
      <c r="H925" t="s">
        <v>169</v>
      </c>
      <c r="I925">
        <v>1</v>
      </c>
      <c r="J925">
        <v>-110663432</v>
      </c>
      <c r="K925" t="s">
        <v>170</v>
      </c>
      <c r="L925" t="s">
        <v>171</v>
      </c>
      <c r="M925" t="s">
        <v>171</v>
      </c>
      <c r="N925" s="1">
        <v>43787</v>
      </c>
      <c r="O925" s="2">
        <v>43787.778761574074</v>
      </c>
      <c r="P925" s="3">
        <v>0.44542824074074078</v>
      </c>
      <c r="Q925" t="s">
        <v>172</v>
      </c>
      <c r="R925">
        <v>3</v>
      </c>
      <c r="S925" t="s">
        <v>173</v>
      </c>
      <c r="AW925" t="s">
        <v>192</v>
      </c>
      <c r="AX925" t="s">
        <v>59</v>
      </c>
      <c r="AY925" t="s">
        <v>173</v>
      </c>
      <c r="BE925" t="s">
        <v>173</v>
      </c>
      <c r="BF925" t="s">
        <v>173</v>
      </c>
      <c r="BG925" t="s">
        <v>173</v>
      </c>
      <c r="BH925">
        <v>3</v>
      </c>
      <c r="BI925">
        <v>1</v>
      </c>
      <c r="BJ925">
        <v>3</v>
      </c>
      <c r="BL925" t="s">
        <v>173</v>
      </c>
      <c r="BN925">
        <v>1</v>
      </c>
      <c r="BR925" t="b">
        <v>0</v>
      </c>
      <c r="BS925" t="b">
        <v>0</v>
      </c>
      <c r="BT925" t="s">
        <v>206</v>
      </c>
      <c r="BU925" t="s">
        <v>206</v>
      </c>
      <c r="CD925" t="s">
        <v>194</v>
      </c>
      <c r="CE925">
        <v>0</v>
      </c>
      <c r="CF925">
        <v>0</v>
      </c>
      <c r="CG925" t="s">
        <v>97</v>
      </c>
      <c r="CL925">
        <v>3769</v>
      </c>
      <c r="CQ925">
        <v>1</v>
      </c>
      <c r="CR925">
        <v>1267</v>
      </c>
      <c r="CS925">
        <v>14</v>
      </c>
      <c r="CT925">
        <v>1</v>
      </c>
      <c r="CU925">
        <v>1</v>
      </c>
      <c r="CV925">
        <v>1</v>
      </c>
    </row>
    <row r="926" spans="1:173" x14ac:dyDescent="0.2">
      <c r="A926" t="s">
        <v>168</v>
      </c>
      <c r="B926">
        <v>15010</v>
      </c>
      <c r="C926">
        <v>1</v>
      </c>
      <c r="D926">
        <v>1</v>
      </c>
      <c r="E926" t="s">
        <v>305</v>
      </c>
      <c r="F926" t="s">
        <v>306</v>
      </c>
      <c r="G926">
        <v>60.015000000000001</v>
      </c>
      <c r="H926" t="s">
        <v>169</v>
      </c>
      <c r="I926">
        <v>1</v>
      </c>
      <c r="J926">
        <v>-110663432</v>
      </c>
      <c r="K926" t="s">
        <v>170</v>
      </c>
      <c r="L926" t="s">
        <v>171</v>
      </c>
      <c r="M926" t="s">
        <v>171</v>
      </c>
      <c r="N926" s="1">
        <v>43787</v>
      </c>
      <c r="O926" s="2">
        <v>43787.778761574074</v>
      </c>
      <c r="P926" s="3">
        <v>0.44542824074074078</v>
      </c>
      <c r="Q926" t="s">
        <v>172</v>
      </c>
      <c r="R926">
        <v>3</v>
      </c>
      <c r="S926" t="s">
        <v>173</v>
      </c>
      <c r="AW926" t="s">
        <v>192</v>
      </c>
      <c r="AX926" t="s">
        <v>59</v>
      </c>
      <c r="AY926" t="s">
        <v>173</v>
      </c>
      <c r="BE926" t="s">
        <v>173</v>
      </c>
      <c r="BF926" t="s">
        <v>173</v>
      </c>
      <c r="BG926" t="s">
        <v>173</v>
      </c>
      <c r="BH926">
        <v>3</v>
      </c>
      <c r="BI926">
        <v>1</v>
      </c>
      <c r="BJ926">
        <v>3</v>
      </c>
      <c r="BL926" t="s">
        <v>173</v>
      </c>
      <c r="BN926">
        <v>2</v>
      </c>
      <c r="BR926" t="b">
        <v>0</v>
      </c>
      <c r="BS926" t="b">
        <v>0</v>
      </c>
      <c r="BT926" t="s">
        <v>196</v>
      </c>
      <c r="BU926" t="s">
        <v>196</v>
      </c>
      <c r="CD926" t="s">
        <v>194</v>
      </c>
      <c r="CE926">
        <v>0</v>
      </c>
      <c r="CF926">
        <v>0</v>
      </c>
      <c r="CG926" t="s">
        <v>97</v>
      </c>
      <c r="CL926">
        <v>820</v>
      </c>
      <c r="CQ926">
        <v>1</v>
      </c>
      <c r="CR926">
        <v>771</v>
      </c>
      <c r="CS926">
        <v>9</v>
      </c>
      <c r="CT926">
        <v>1</v>
      </c>
      <c r="CU926">
        <v>1</v>
      </c>
      <c r="CV926">
        <v>2</v>
      </c>
    </row>
    <row r="927" spans="1:173" x14ac:dyDescent="0.2">
      <c r="A927" t="s">
        <v>168</v>
      </c>
      <c r="B927">
        <v>15010</v>
      </c>
      <c r="C927">
        <v>1</v>
      </c>
      <c r="D927">
        <v>1</v>
      </c>
      <c r="E927" t="s">
        <v>305</v>
      </c>
      <c r="F927" t="s">
        <v>306</v>
      </c>
      <c r="G927">
        <v>60.015000000000001</v>
      </c>
      <c r="H927" t="s">
        <v>169</v>
      </c>
      <c r="I927">
        <v>1</v>
      </c>
      <c r="J927">
        <v>-110663432</v>
      </c>
      <c r="K927" t="s">
        <v>170</v>
      </c>
      <c r="L927" t="s">
        <v>171</v>
      </c>
      <c r="M927" t="s">
        <v>171</v>
      </c>
      <c r="N927" s="1">
        <v>43787</v>
      </c>
      <c r="O927" s="2">
        <v>43787.778761574074</v>
      </c>
      <c r="P927" s="3">
        <v>0.44542824074074078</v>
      </c>
      <c r="Q927" t="s">
        <v>172</v>
      </c>
      <c r="R927">
        <v>3</v>
      </c>
      <c r="S927" t="s">
        <v>173</v>
      </c>
      <c r="AW927" t="s">
        <v>192</v>
      </c>
      <c r="AX927" t="s">
        <v>59</v>
      </c>
      <c r="AY927" t="s">
        <v>173</v>
      </c>
      <c r="BE927" t="s">
        <v>173</v>
      </c>
      <c r="BF927" t="s">
        <v>173</v>
      </c>
      <c r="BG927" t="s">
        <v>173</v>
      </c>
      <c r="BH927">
        <v>3</v>
      </c>
      <c r="BI927">
        <v>1</v>
      </c>
      <c r="BJ927">
        <v>3</v>
      </c>
      <c r="BL927" t="s">
        <v>173</v>
      </c>
      <c r="BN927">
        <v>3</v>
      </c>
      <c r="BR927" t="b">
        <v>1</v>
      </c>
      <c r="BS927" t="b">
        <v>1</v>
      </c>
      <c r="BT927" t="s">
        <v>204</v>
      </c>
      <c r="BU927" t="s">
        <v>204</v>
      </c>
      <c r="CD927" t="s">
        <v>194</v>
      </c>
      <c r="CE927">
        <v>0</v>
      </c>
      <c r="CF927">
        <v>0</v>
      </c>
      <c r="CG927" t="s">
        <v>97</v>
      </c>
      <c r="CL927">
        <v>728</v>
      </c>
      <c r="CQ927">
        <v>1</v>
      </c>
      <c r="CR927">
        <v>779</v>
      </c>
      <c r="CS927">
        <v>4</v>
      </c>
      <c r="CT927">
        <v>1</v>
      </c>
      <c r="CU927">
        <v>1</v>
      </c>
      <c r="CV927">
        <v>3</v>
      </c>
    </row>
    <row r="928" spans="1:173" x14ac:dyDescent="0.2">
      <c r="A928" t="s">
        <v>168</v>
      </c>
      <c r="B928">
        <v>15010</v>
      </c>
      <c r="C928">
        <v>1</v>
      </c>
      <c r="D928">
        <v>1</v>
      </c>
      <c r="E928" t="s">
        <v>305</v>
      </c>
      <c r="F928" t="s">
        <v>306</v>
      </c>
      <c r="G928">
        <v>60.015000000000001</v>
      </c>
      <c r="H928" t="s">
        <v>169</v>
      </c>
      <c r="I928">
        <v>1</v>
      </c>
      <c r="J928">
        <v>-110663432</v>
      </c>
      <c r="K928" t="s">
        <v>170</v>
      </c>
      <c r="L928" t="s">
        <v>171</v>
      </c>
      <c r="M928" t="s">
        <v>171</v>
      </c>
      <c r="N928" s="1">
        <v>43787</v>
      </c>
      <c r="O928" s="2">
        <v>43787.778761574074</v>
      </c>
      <c r="P928" s="3">
        <v>0.44542824074074078</v>
      </c>
      <c r="Q928" t="s">
        <v>172</v>
      </c>
      <c r="R928">
        <v>3</v>
      </c>
      <c r="S928" t="s">
        <v>173</v>
      </c>
      <c r="AW928" t="s">
        <v>192</v>
      </c>
      <c r="AX928" t="s">
        <v>59</v>
      </c>
      <c r="AY928" t="s">
        <v>173</v>
      </c>
      <c r="BE928" t="s">
        <v>173</v>
      </c>
      <c r="BF928" t="s">
        <v>173</v>
      </c>
      <c r="BG928" t="s">
        <v>173</v>
      </c>
      <c r="BH928">
        <v>3</v>
      </c>
      <c r="BI928">
        <v>1</v>
      </c>
      <c r="BJ928">
        <v>3</v>
      </c>
      <c r="BL928" t="s">
        <v>173</v>
      </c>
      <c r="BN928">
        <v>4</v>
      </c>
      <c r="BR928" t="b">
        <v>0</v>
      </c>
      <c r="BS928" t="b">
        <v>0</v>
      </c>
      <c r="BT928" t="s">
        <v>207</v>
      </c>
      <c r="BU928" t="s">
        <v>207</v>
      </c>
      <c r="CD928" t="s">
        <v>194</v>
      </c>
      <c r="CE928">
        <v>0</v>
      </c>
      <c r="CF928">
        <v>0</v>
      </c>
      <c r="CG928" t="s">
        <v>97</v>
      </c>
      <c r="CL928">
        <v>1488</v>
      </c>
      <c r="CQ928">
        <v>1</v>
      </c>
      <c r="CR928">
        <v>613</v>
      </c>
      <c r="CS928">
        <v>8</v>
      </c>
      <c r="CT928">
        <v>1</v>
      </c>
      <c r="CU928">
        <v>1</v>
      </c>
      <c r="CV928">
        <v>4</v>
      </c>
    </row>
    <row r="929" spans="1:173" x14ac:dyDescent="0.2">
      <c r="A929" t="s">
        <v>168</v>
      </c>
      <c r="B929">
        <v>15010</v>
      </c>
      <c r="C929">
        <v>1</v>
      </c>
      <c r="D929">
        <v>1</v>
      </c>
      <c r="E929" t="s">
        <v>305</v>
      </c>
      <c r="F929" t="s">
        <v>306</v>
      </c>
      <c r="G929">
        <v>60.015000000000001</v>
      </c>
      <c r="H929" t="s">
        <v>169</v>
      </c>
      <c r="I929">
        <v>1</v>
      </c>
      <c r="J929">
        <v>-110663432</v>
      </c>
      <c r="K929" t="s">
        <v>170</v>
      </c>
      <c r="L929" t="s">
        <v>171</v>
      </c>
      <c r="M929" t="s">
        <v>171</v>
      </c>
      <c r="N929" s="1">
        <v>43787</v>
      </c>
      <c r="O929" s="2">
        <v>43787.778761574074</v>
      </c>
      <c r="P929" s="3">
        <v>0.44542824074074078</v>
      </c>
      <c r="Q929" t="s">
        <v>172</v>
      </c>
      <c r="R929">
        <v>3</v>
      </c>
      <c r="S929" t="s">
        <v>173</v>
      </c>
      <c r="AW929" t="s">
        <v>192</v>
      </c>
      <c r="AX929" t="s">
        <v>59</v>
      </c>
      <c r="AY929" t="s">
        <v>173</v>
      </c>
      <c r="BE929" t="s">
        <v>173</v>
      </c>
      <c r="BF929" t="s">
        <v>173</v>
      </c>
      <c r="BG929" t="s">
        <v>173</v>
      </c>
      <c r="BH929">
        <v>3</v>
      </c>
      <c r="BI929">
        <v>1</v>
      </c>
      <c r="BJ929">
        <v>3</v>
      </c>
      <c r="BL929" t="s">
        <v>173</v>
      </c>
      <c r="BN929">
        <v>5</v>
      </c>
      <c r="BR929" t="b">
        <v>1</v>
      </c>
      <c r="BS929" t="b">
        <v>1</v>
      </c>
      <c r="BT929" t="s">
        <v>197</v>
      </c>
      <c r="BU929" t="s">
        <v>197</v>
      </c>
      <c r="CD929" t="s">
        <v>194</v>
      </c>
      <c r="CE929">
        <v>0</v>
      </c>
      <c r="CF929">
        <v>0</v>
      </c>
      <c r="CG929" t="s">
        <v>97</v>
      </c>
      <c r="CL929">
        <v>897</v>
      </c>
      <c r="CQ929">
        <v>1</v>
      </c>
      <c r="CR929">
        <v>757</v>
      </c>
      <c r="CS929">
        <v>2</v>
      </c>
      <c r="CT929">
        <v>1</v>
      </c>
      <c r="CU929">
        <v>1</v>
      </c>
      <c r="CV929">
        <v>5</v>
      </c>
    </row>
    <row r="930" spans="1:173" x14ac:dyDescent="0.2">
      <c r="A930" t="s">
        <v>168</v>
      </c>
      <c r="B930">
        <v>15010</v>
      </c>
      <c r="C930">
        <v>1</v>
      </c>
      <c r="D930">
        <v>1</v>
      </c>
      <c r="E930" t="s">
        <v>305</v>
      </c>
      <c r="F930" t="s">
        <v>306</v>
      </c>
      <c r="G930">
        <v>60.015000000000001</v>
      </c>
      <c r="H930" t="s">
        <v>169</v>
      </c>
      <c r="I930">
        <v>1</v>
      </c>
      <c r="J930">
        <v>-110663432</v>
      </c>
      <c r="K930" t="s">
        <v>170</v>
      </c>
      <c r="L930" t="s">
        <v>171</v>
      </c>
      <c r="M930" t="s">
        <v>171</v>
      </c>
      <c r="N930" s="1">
        <v>43787</v>
      </c>
      <c r="O930" s="2">
        <v>43787.778761574074</v>
      </c>
      <c r="P930" s="3">
        <v>0.44542824074074078</v>
      </c>
      <c r="Q930" t="s">
        <v>172</v>
      </c>
      <c r="R930">
        <v>3</v>
      </c>
      <c r="S930" t="s">
        <v>173</v>
      </c>
      <c r="AW930" t="s">
        <v>192</v>
      </c>
      <c r="AX930" t="s">
        <v>59</v>
      </c>
      <c r="AY930" t="s">
        <v>173</v>
      </c>
      <c r="BE930" t="s">
        <v>173</v>
      </c>
      <c r="BF930" t="s">
        <v>173</v>
      </c>
      <c r="BG930" t="s">
        <v>173</v>
      </c>
      <c r="BH930">
        <v>3</v>
      </c>
      <c r="BI930">
        <v>1</v>
      </c>
      <c r="BJ930">
        <v>3</v>
      </c>
      <c r="BL930" t="s">
        <v>173</v>
      </c>
      <c r="BN930">
        <v>6</v>
      </c>
      <c r="BR930" t="b">
        <v>1</v>
      </c>
      <c r="BS930" t="b">
        <v>1</v>
      </c>
      <c r="BT930" t="s">
        <v>205</v>
      </c>
      <c r="BU930" t="s">
        <v>205</v>
      </c>
      <c r="CD930" t="s">
        <v>194</v>
      </c>
      <c r="CE930">
        <v>0</v>
      </c>
      <c r="CF930">
        <v>0</v>
      </c>
      <c r="CG930" t="s">
        <v>97</v>
      </c>
      <c r="CL930">
        <v>690</v>
      </c>
      <c r="CQ930">
        <v>1</v>
      </c>
      <c r="CR930">
        <v>1014</v>
      </c>
      <c r="CS930">
        <v>7</v>
      </c>
      <c r="CT930">
        <v>1</v>
      </c>
      <c r="CU930">
        <v>1</v>
      </c>
      <c r="CV930">
        <v>6</v>
      </c>
    </row>
    <row r="931" spans="1:173" x14ac:dyDescent="0.2">
      <c r="A931" t="s">
        <v>168</v>
      </c>
      <c r="B931">
        <v>15010</v>
      </c>
      <c r="C931">
        <v>1</v>
      </c>
      <c r="D931">
        <v>1</v>
      </c>
      <c r="E931" t="s">
        <v>305</v>
      </c>
      <c r="F931" t="s">
        <v>306</v>
      </c>
      <c r="G931">
        <v>60.015000000000001</v>
      </c>
      <c r="H931" t="s">
        <v>169</v>
      </c>
      <c r="I931">
        <v>1</v>
      </c>
      <c r="J931">
        <v>-110663432</v>
      </c>
      <c r="K931" t="s">
        <v>170</v>
      </c>
      <c r="L931" t="s">
        <v>171</v>
      </c>
      <c r="M931" t="s">
        <v>171</v>
      </c>
      <c r="N931" s="1">
        <v>43787</v>
      </c>
      <c r="O931" s="2">
        <v>43787.778761574074</v>
      </c>
      <c r="P931" s="3">
        <v>0.44542824074074078</v>
      </c>
      <c r="Q931" t="s">
        <v>172</v>
      </c>
      <c r="R931">
        <v>3</v>
      </c>
      <c r="S931" t="s">
        <v>173</v>
      </c>
      <c r="AW931" t="s">
        <v>192</v>
      </c>
      <c r="AX931" t="s">
        <v>59</v>
      </c>
      <c r="AY931" t="s">
        <v>173</v>
      </c>
      <c r="BE931" t="s">
        <v>173</v>
      </c>
      <c r="BF931" t="s">
        <v>173</v>
      </c>
      <c r="BG931" t="s">
        <v>173</v>
      </c>
      <c r="BH931">
        <v>3</v>
      </c>
      <c r="BI931">
        <v>1</v>
      </c>
      <c r="BJ931">
        <v>3</v>
      </c>
      <c r="BL931" t="s">
        <v>173</v>
      </c>
      <c r="BN931">
        <v>7</v>
      </c>
      <c r="BR931" t="b">
        <v>1</v>
      </c>
      <c r="BS931" t="b">
        <v>1</v>
      </c>
      <c r="BT931" t="s">
        <v>195</v>
      </c>
      <c r="BU931" t="s">
        <v>195</v>
      </c>
      <c r="CD931" t="s">
        <v>194</v>
      </c>
      <c r="CE931">
        <v>0</v>
      </c>
      <c r="CF931">
        <v>0</v>
      </c>
      <c r="CG931" t="s">
        <v>97</v>
      </c>
      <c r="CL931">
        <v>586</v>
      </c>
      <c r="CQ931">
        <v>1</v>
      </c>
      <c r="CR931">
        <v>610</v>
      </c>
      <c r="CS931">
        <v>5</v>
      </c>
      <c r="CT931">
        <v>1</v>
      </c>
      <c r="CU931">
        <v>1</v>
      </c>
      <c r="CV931">
        <v>7</v>
      </c>
    </row>
    <row r="932" spans="1:173" x14ac:dyDescent="0.2">
      <c r="A932" t="s">
        <v>168</v>
      </c>
      <c r="B932">
        <v>15010</v>
      </c>
      <c r="C932">
        <v>1</v>
      </c>
      <c r="D932">
        <v>1</v>
      </c>
      <c r="E932" t="s">
        <v>305</v>
      </c>
      <c r="F932" t="s">
        <v>306</v>
      </c>
      <c r="G932">
        <v>60.015000000000001</v>
      </c>
      <c r="H932" t="s">
        <v>169</v>
      </c>
      <c r="I932">
        <v>1</v>
      </c>
      <c r="J932">
        <v>-110663432</v>
      </c>
      <c r="K932" t="s">
        <v>170</v>
      </c>
      <c r="L932" t="s">
        <v>171</v>
      </c>
      <c r="M932" t="s">
        <v>171</v>
      </c>
      <c r="N932" s="1">
        <v>43787</v>
      </c>
      <c r="O932" s="2">
        <v>43787.778761574074</v>
      </c>
      <c r="P932" s="3">
        <v>0.44542824074074078</v>
      </c>
      <c r="Q932" t="s">
        <v>172</v>
      </c>
      <c r="R932">
        <v>3</v>
      </c>
      <c r="S932" t="s">
        <v>173</v>
      </c>
      <c r="AW932" t="s">
        <v>192</v>
      </c>
      <c r="AX932" t="s">
        <v>59</v>
      </c>
      <c r="AY932" t="s">
        <v>173</v>
      </c>
      <c r="BE932" t="s">
        <v>173</v>
      </c>
      <c r="BF932" t="s">
        <v>173</v>
      </c>
      <c r="BG932" t="s">
        <v>173</v>
      </c>
      <c r="BH932">
        <v>3</v>
      </c>
      <c r="BI932">
        <v>1</v>
      </c>
      <c r="BJ932">
        <v>3</v>
      </c>
      <c r="BL932" t="s">
        <v>173</v>
      </c>
      <c r="BN932">
        <v>8</v>
      </c>
      <c r="BR932" t="b">
        <v>1</v>
      </c>
      <c r="BS932" t="b">
        <v>1</v>
      </c>
      <c r="BT932" t="s">
        <v>203</v>
      </c>
      <c r="BU932" t="s">
        <v>203</v>
      </c>
      <c r="CD932" t="s">
        <v>194</v>
      </c>
      <c r="CE932">
        <v>0</v>
      </c>
      <c r="CF932">
        <v>0</v>
      </c>
      <c r="CG932" t="s">
        <v>97</v>
      </c>
      <c r="CL932">
        <v>702</v>
      </c>
      <c r="CQ932">
        <v>1</v>
      </c>
      <c r="CR932">
        <v>562</v>
      </c>
      <c r="CS932">
        <v>3</v>
      </c>
      <c r="CT932">
        <v>1</v>
      </c>
      <c r="CU932">
        <v>1</v>
      </c>
      <c r="CV932">
        <v>8</v>
      </c>
    </row>
    <row r="933" spans="1:173" x14ac:dyDescent="0.2">
      <c r="A933" t="s">
        <v>168</v>
      </c>
      <c r="B933">
        <v>15010</v>
      </c>
      <c r="C933">
        <v>1</v>
      </c>
      <c r="D933">
        <v>1</v>
      </c>
      <c r="E933" t="s">
        <v>305</v>
      </c>
      <c r="F933" t="s">
        <v>306</v>
      </c>
      <c r="G933">
        <v>60.015000000000001</v>
      </c>
      <c r="H933" t="s">
        <v>169</v>
      </c>
      <c r="I933">
        <v>1</v>
      </c>
      <c r="J933">
        <v>-110663432</v>
      </c>
      <c r="K933" t="s">
        <v>170</v>
      </c>
      <c r="L933" t="s">
        <v>171</v>
      </c>
      <c r="M933" t="s">
        <v>171</v>
      </c>
      <c r="N933" s="1">
        <v>43787</v>
      </c>
      <c r="O933" s="2">
        <v>43787.778761574074</v>
      </c>
      <c r="P933" s="3">
        <v>0.44542824074074078</v>
      </c>
      <c r="Q933" t="s">
        <v>172</v>
      </c>
      <c r="R933">
        <v>3</v>
      </c>
      <c r="S933" t="s">
        <v>173</v>
      </c>
      <c r="AW933" t="s">
        <v>192</v>
      </c>
      <c r="AX933" t="s">
        <v>59</v>
      </c>
      <c r="AY933" t="s">
        <v>173</v>
      </c>
      <c r="BE933" t="s">
        <v>173</v>
      </c>
      <c r="BF933" t="s">
        <v>173</v>
      </c>
      <c r="BG933" t="s">
        <v>173</v>
      </c>
      <c r="BH933">
        <v>3</v>
      </c>
      <c r="BI933">
        <v>1</v>
      </c>
      <c r="BJ933">
        <v>3</v>
      </c>
      <c r="BL933" t="s">
        <v>173</v>
      </c>
      <c r="BN933">
        <v>9</v>
      </c>
      <c r="BR933" t="b">
        <v>1</v>
      </c>
      <c r="BS933" t="b">
        <v>1</v>
      </c>
      <c r="BT933" t="s">
        <v>201</v>
      </c>
      <c r="BU933" t="s">
        <v>201</v>
      </c>
      <c r="CD933" t="s">
        <v>194</v>
      </c>
      <c r="CE933">
        <v>0</v>
      </c>
      <c r="CF933">
        <v>0</v>
      </c>
      <c r="CG933" t="s">
        <v>97</v>
      </c>
      <c r="CL933">
        <v>439</v>
      </c>
      <c r="CQ933">
        <v>1</v>
      </c>
      <c r="CR933">
        <v>709</v>
      </c>
      <c r="CS933">
        <v>1</v>
      </c>
      <c r="CT933">
        <v>1</v>
      </c>
      <c r="CU933">
        <v>1</v>
      </c>
      <c r="CV933">
        <v>9</v>
      </c>
    </row>
    <row r="934" spans="1:173" x14ac:dyDescent="0.2">
      <c r="A934" t="s">
        <v>168</v>
      </c>
      <c r="B934">
        <v>15010</v>
      </c>
      <c r="C934">
        <v>1</v>
      </c>
      <c r="D934">
        <v>1</v>
      </c>
      <c r="E934" t="s">
        <v>305</v>
      </c>
      <c r="F934" t="s">
        <v>306</v>
      </c>
      <c r="G934">
        <v>60.015000000000001</v>
      </c>
      <c r="H934" t="s">
        <v>169</v>
      </c>
      <c r="I934">
        <v>1</v>
      </c>
      <c r="J934">
        <v>-110663432</v>
      </c>
      <c r="K934" t="s">
        <v>170</v>
      </c>
      <c r="L934" t="s">
        <v>171</v>
      </c>
      <c r="M934" t="s">
        <v>171</v>
      </c>
      <c r="N934" s="1">
        <v>43787</v>
      </c>
      <c r="O934" s="2">
        <v>43787.778761574074</v>
      </c>
      <c r="P934" s="3">
        <v>0.44542824074074078</v>
      </c>
      <c r="Q934" t="s">
        <v>172</v>
      </c>
      <c r="R934">
        <v>3</v>
      </c>
      <c r="S934" t="s">
        <v>173</v>
      </c>
      <c r="AW934" t="s">
        <v>192</v>
      </c>
      <c r="AX934" t="s">
        <v>59</v>
      </c>
      <c r="AY934" t="s">
        <v>173</v>
      </c>
      <c r="BE934" t="s">
        <v>173</v>
      </c>
      <c r="BF934" t="s">
        <v>173</v>
      </c>
      <c r="BG934" t="s">
        <v>173</v>
      </c>
      <c r="BH934">
        <v>3</v>
      </c>
      <c r="BI934">
        <v>1</v>
      </c>
      <c r="BJ934">
        <v>3</v>
      </c>
      <c r="BL934" t="s">
        <v>173</v>
      </c>
      <c r="BN934">
        <v>10</v>
      </c>
      <c r="BR934" t="b">
        <v>0</v>
      </c>
      <c r="BS934" t="b">
        <v>0</v>
      </c>
      <c r="BT934" t="s">
        <v>199</v>
      </c>
      <c r="BU934" t="s">
        <v>199</v>
      </c>
      <c r="CD934" t="s">
        <v>194</v>
      </c>
      <c r="CE934">
        <v>0</v>
      </c>
      <c r="CF934">
        <v>0</v>
      </c>
      <c r="CG934" t="s">
        <v>97</v>
      </c>
      <c r="CL934">
        <v>829</v>
      </c>
      <c r="CQ934">
        <v>1</v>
      </c>
      <c r="CR934">
        <v>724</v>
      </c>
      <c r="CS934">
        <v>10</v>
      </c>
      <c r="CT934">
        <v>1</v>
      </c>
      <c r="CU934">
        <v>1</v>
      </c>
      <c r="CV934">
        <v>10</v>
      </c>
    </row>
    <row r="935" spans="1:173" x14ac:dyDescent="0.2">
      <c r="A935" t="s">
        <v>168</v>
      </c>
      <c r="B935">
        <v>15010</v>
      </c>
      <c r="C935">
        <v>1</v>
      </c>
      <c r="D935">
        <v>1</v>
      </c>
      <c r="E935" t="s">
        <v>305</v>
      </c>
      <c r="F935" t="s">
        <v>306</v>
      </c>
      <c r="G935">
        <v>60.015000000000001</v>
      </c>
      <c r="H935" t="s">
        <v>169</v>
      </c>
      <c r="I935">
        <v>1</v>
      </c>
      <c r="J935">
        <v>-110663432</v>
      </c>
      <c r="K935" t="s">
        <v>170</v>
      </c>
      <c r="L935" t="s">
        <v>171</v>
      </c>
      <c r="M935" t="s">
        <v>171</v>
      </c>
      <c r="N935" s="1">
        <v>43787</v>
      </c>
      <c r="O935" s="2">
        <v>43787.778761574074</v>
      </c>
      <c r="P935" s="3">
        <v>0.44542824074074078</v>
      </c>
      <c r="Q935" t="s">
        <v>172</v>
      </c>
      <c r="R935">
        <v>3</v>
      </c>
      <c r="S935" t="s">
        <v>173</v>
      </c>
      <c r="AW935" t="s">
        <v>192</v>
      </c>
      <c r="AX935" t="s">
        <v>59</v>
      </c>
      <c r="AY935" t="s">
        <v>173</v>
      </c>
      <c r="BE935" t="s">
        <v>173</v>
      </c>
      <c r="BF935" t="s">
        <v>173</v>
      </c>
      <c r="BG935" t="s">
        <v>173</v>
      </c>
      <c r="BH935">
        <v>3</v>
      </c>
      <c r="BI935">
        <v>1</v>
      </c>
      <c r="BJ935">
        <v>3</v>
      </c>
      <c r="BL935" t="s">
        <v>173</v>
      </c>
      <c r="BN935">
        <v>11</v>
      </c>
      <c r="BR935" t="b">
        <v>1</v>
      </c>
      <c r="BS935" t="b">
        <v>1</v>
      </c>
      <c r="BT935" t="s">
        <v>202</v>
      </c>
      <c r="BU935" t="s">
        <v>202</v>
      </c>
      <c r="CD935" t="s">
        <v>194</v>
      </c>
      <c r="CE935">
        <v>0</v>
      </c>
      <c r="CF935">
        <v>0</v>
      </c>
      <c r="CG935" t="s">
        <v>97</v>
      </c>
      <c r="CL935">
        <v>755</v>
      </c>
      <c r="CQ935">
        <v>1</v>
      </c>
      <c r="CR935">
        <v>637</v>
      </c>
      <c r="CS935">
        <v>6</v>
      </c>
      <c r="CT935">
        <v>1</v>
      </c>
      <c r="CU935">
        <v>1</v>
      </c>
      <c r="CV935">
        <v>11</v>
      </c>
    </row>
    <row r="936" spans="1:173" x14ac:dyDescent="0.2">
      <c r="A936" t="s">
        <v>168</v>
      </c>
      <c r="B936">
        <v>15010</v>
      </c>
      <c r="C936">
        <v>1</v>
      </c>
      <c r="D936">
        <v>1</v>
      </c>
      <c r="E936" t="s">
        <v>305</v>
      </c>
      <c r="F936" t="s">
        <v>306</v>
      </c>
      <c r="G936">
        <v>60.015000000000001</v>
      </c>
      <c r="H936" t="s">
        <v>169</v>
      </c>
      <c r="I936">
        <v>1</v>
      </c>
      <c r="J936">
        <v>-110663432</v>
      </c>
      <c r="K936" t="s">
        <v>170</v>
      </c>
      <c r="L936" t="s">
        <v>171</v>
      </c>
      <c r="M936" t="s">
        <v>171</v>
      </c>
      <c r="N936" s="1">
        <v>43787</v>
      </c>
      <c r="O936" s="2">
        <v>43787.778761574074</v>
      </c>
      <c r="P936" s="3">
        <v>0.44542824074074078</v>
      </c>
      <c r="Q936" t="s">
        <v>172</v>
      </c>
      <c r="R936">
        <v>3</v>
      </c>
      <c r="S936" t="s">
        <v>173</v>
      </c>
      <c r="AW936" t="s">
        <v>192</v>
      </c>
      <c r="AX936" t="s">
        <v>59</v>
      </c>
      <c r="AY936" t="s">
        <v>173</v>
      </c>
      <c r="BE936" t="s">
        <v>173</v>
      </c>
      <c r="BF936" t="s">
        <v>173</v>
      </c>
      <c r="BG936" t="s">
        <v>173</v>
      </c>
      <c r="BH936">
        <v>3</v>
      </c>
      <c r="BI936">
        <v>1</v>
      </c>
      <c r="BJ936">
        <v>3</v>
      </c>
      <c r="BL936" t="s">
        <v>173</v>
      </c>
      <c r="BN936">
        <v>12</v>
      </c>
      <c r="BR936" t="b">
        <v>0</v>
      </c>
      <c r="BS936" t="b">
        <v>0</v>
      </c>
      <c r="BT936" t="s">
        <v>200</v>
      </c>
      <c r="BU936" t="s">
        <v>200</v>
      </c>
      <c r="CD936" t="s">
        <v>194</v>
      </c>
      <c r="CE936">
        <v>0</v>
      </c>
      <c r="CF936">
        <v>0</v>
      </c>
      <c r="CG936" t="s">
        <v>97</v>
      </c>
      <c r="CL936">
        <v>695</v>
      </c>
      <c r="CQ936">
        <v>1</v>
      </c>
      <c r="CR936">
        <v>420</v>
      </c>
      <c r="CS936">
        <v>11</v>
      </c>
      <c r="CT936">
        <v>1</v>
      </c>
      <c r="CU936">
        <v>1</v>
      </c>
      <c r="CV936">
        <v>12</v>
      </c>
    </row>
    <row r="937" spans="1:173" x14ac:dyDescent="0.2">
      <c r="A937" t="s">
        <v>168</v>
      </c>
      <c r="B937">
        <v>15010</v>
      </c>
      <c r="C937">
        <v>1</v>
      </c>
      <c r="D937">
        <v>1</v>
      </c>
      <c r="E937" t="s">
        <v>305</v>
      </c>
      <c r="F937" t="s">
        <v>306</v>
      </c>
      <c r="G937">
        <v>60.015000000000001</v>
      </c>
      <c r="H937" t="s">
        <v>169</v>
      </c>
      <c r="I937">
        <v>1</v>
      </c>
      <c r="J937">
        <v>-110663432</v>
      </c>
      <c r="K937" t="s">
        <v>170</v>
      </c>
      <c r="L937" t="s">
        <v>171</v>
      </c>
      <c r="M937" t="s">
        <v>171</v>
      </c>
      <c r="N937" s="1">
        <v>43787</v>
      </c>
      <c r="O937" s="2">
        <v>43787.778761574074</v>
      </c>
      <c r="P937" s="3">
        <v>0.44542824074074078</v>
      </c>
      <c r="Q937" t="s">
        <v>172</v>
      </c>
      <c r="R937">
        <v>3</v>
      </c>
      <c r="S937" t="s">
        <v>173</v>
      </c>
      <c r="AW937" t="s">
        <v>192</v>
      </c>
      <c r="AX937" t="s">
        <v>59</v>
      </c>
      <c r="AY937" t="s">
        <v>173</v>
      </c>
      <c r="BE937" t="s">
        <v>173</v>
      </c>
      <c r="BF937" t="s">
        <v>173</v>
      </c>
      <c r="BG937" t="s">
        <v>173</v>
      </c>
      <c r="BH937">
        <v>3</v>
      </c>
      <c r="BI937">
        <v>1</v>
      </c>
      <c r="BJ937">
        <v>3</v>
      </c>
      <c r="BL937" t="s">
        <v>173</v>
      </c>
      <c r="BN937">
        <v>13</v>
      </c>
      <c r="BR937" t="b">
        <v>0</v>
      </c>
      <c r="BS937" t="b">
        <v>0</v>
      </c>
      <c r="BT937" t="s">
        <v>198</v>
      </c>
      <c r="BU937" t="s">
        <v>198</v>
      </c>
      <c r="CD937" t="s">
        <v>194</v>
      </c>
      <c r="CE937">
        <v>0</v>
      </c>
      <c r="CF937">
        <v>0</v>
      </c>
      <c r="CG937" t="s">
        <v>97</v>
      </c>
      <c r="CL937">
        <v>798</v>
      </c>
      <c r="CQ937">
        <v>1</v>
      </c>
      <c r="CR937">
        <v>646</v>
      </c>
      <c r="CS937">
        <v>13</v>
      </c>
      <c r="CT937">
        <v>1</v>
      </c>
      <c r="CU937">
        <v>1</v>
      </c>
      <c r="CV937">
        <v>13</v>
      </c>
    </row>
    <row r="938" spans="1:173" x14ac:dyDescent="0.2">
      <c r="A938" t="s">
        <v>168</v>
      </c>
      <c r="B938">
        <v>15010</v>
      </c>
      <c r="C938">
        <v>1</v>
      </c>
      <c r="D938">
        <v>1</v>
      </c>
      <c r="E938" t="s">
        <v>305</v>
      </c>
      <c r="F938" t="s">
        <v>306</v>
      </c>
      <c r="G938">
        <v>60.015000000000001</v>
      </c>
      <c r="H938" t="s">
        <v>169</v>
      </c>
      <c r="I938">
        <v>1</v>
      </c>
      <c r="J938">
        <v>-110663432</v>
      </c>
      <c r="K938" t="s">
        <v>170</v>
      </c>
      <c r="L938" t="s">
        <v>171</v>
      </c>
      <c r="M938" t="s">
        <v>171</v>
      </c>
      <c r="N938" s="1">
        <v>43787</v>
      </c>
      <c r="O938" s="2">
        <v>43787.778761574074</v>
      </c>
      <c r="P938" s="3">
        <v>0.44542824074074078</v>
      </c>
      <c r="Q938" t="s">
        <v>172</v>
      </c>
      <c r="R938">
        <v>3</v>
      </c>
      <c r="S938" t="s">
        <v>173</v>
      </c>
      <c r="AW938" t="s">
        <v>192</v>
      </c>
      <c r="AX938" t="s">
        <v>59</v>
      </c>
      <c r="AY938" t="s">
        <v>173</v>
      </c>
      <c r="BE938" t="s">
        <v>173</v>
      </c>
      <c r="BF938" t="s">
        <v>173</v>
      </c>
      <c r="BG938" t="s">
        <v>173</v>
      </c>
      <c r="BH938">
        <v>3</v>
      </c>
      <c r="BI938">
        <v>1</v>
      </c>
      <c r="BJ938">
        <v>3</v>
      </c>
      <c r="BL938" t="s">
        <v>173</v>
      </c>
      <c r="BN938">
        <v>14</v>
      </c>
      <c r="BR938" t="b">
        <v>0</v>
      </c>
      <c r="BS938" t="b">
        <v>0</v>
      </c>
      <c r="BT938" t="s">
        <v>193</v>
      </c>
      <c r="BU938" t="s">
        <v>193</v>
      </c>
      <c r="CD938" t="s">
        <v>194</v>
      </c>
      <c r="CE938">
        <v>0</v>
      </c>
      <c r="CF938">
        <v>0</v>
      </c>
      <c r="CG938" t="s">
        <v>97</v>
      </c>
      <c r="CL938">
        <v>808</v>
      </c>
      <c r="CQ938">
        <v>1</v>
      </c>
      <c r="CR938">
        <v>744</v>
      </c>
      <c r="CS938">
        <v>15</v>
      </c>
      <c r="CT938">
        <v>1</v>
      </c>
      <c r="CU938">
        <v>1</v>
      </c>
      <c r="CV938">
        <v>14</v>
      </c>
    </row>
    <row r="939" spans="1:173" x14ac:dyDescent="0.2">
      <c r="A939" t="s">
        <v>168</v>
      </c>
      <c r="B939">
        <v>15010</v>
      </c>
      <c r="C939">
        <v>1</v>
      </c>
      <c r="D939">
        <v>1</v>
      </c>
      <c r="E939" t="s">
        <v>305</v>
      </c>
      <c r="F939" t="s">
        <v>306</v>
      </c>
      <c r="G939">
        <v>60.015000000000001</v>
      </c>
      <c r="H939" t="s">
        <v>169</v>
      </c>
      <c r="I939">
        <v>1</v>
      </c>
      <c r="J939">
        <v>-110663432</v>
      </c>
      <c r="K939" t="s">
        <v>170</v>
      </c>
      <c r="L939" t="s">
        <v>171</v>
      </c>
      <c r="M939" t="s">
        <v>171</v>
      </c>
      <c r="N939" s="1">
        <v>43787</v>
      </c>
      <c r="O939" s="2">
        <v>43787.778761574074</v>
      </c>
      <c r="P939" s="3">
        <v>0.44542824074074078</v>
      </c>
      <c r="Q939" t="s">
        <v>172</v>
      </c>
      <c r="R939">
        <v>3</v>
      </c>
      <c r="S939" t="s">
        <v>173</v>
      </c>
      <c r="AW939" t="s">
        <v>192</v>
      </c>
      <c r="AX939" t="s">
        <v>59</v>
      </c>
      <c r="AY939" t="s">
        <v>173</v>
      </c>
      <c r="BE939" t="s">
        <v>173</v>
      </c>
      <c r="BF939" t="s">
        <v>173</v>
      </c>
      <c r="BG939" t="s">
        <v>173</v>
      </c>
      <c r="BH939">
        <v>3</v>
      </c>
      <c r="BI939">
        <v>1</v>
      </c>
      <c r="BJ939">
        <v>3</v>
      </c>
      <c r="BL939" t="s">
        <v>173</v>
      </c>
      <c r="BN939">
        <v>15</v>
      </c>
      <c r="BR939" t="b">
        <v>0</v>
      </c>
      <c r="BS939" t="b">
        <v>0</v>
      </c>
      <c r="BT939" t="s">
        <v>208</v>
      </c>
      <c r="BU939" t="s">
        <v>208</v>
      </c>
      <c r="CD939" t="s">
        <v>194</v>
      </c>
      <c r="CE939">
        <v>0</v>
      </c>
      <c r="CF939">
        <v>0</v>
      </c>
      <c r="CG939" t="s">
        <v>97</v>
      </c>
      <c r="CL939">
        <v>550</v>
      </c>
      <c r="CQ939">
        <v>1</v>
      </c>
      <c r="CR939">
        <v>616</v>
      </c>
      <c r="CS939">
        <v>12</v>
      </c>
      <c r="CT939">
        <v>1</v>
      </c>
      <c r="CU939">
        <v>1</v>
      </c>
      <c r="CV939">
        <v>15</v>
      </c>
    </row>
    <row r="940" spans="1:173" x14ac:dyDescent="0.2">
      <c r="A940" t="s">
        <v>168</v>
      </c>
      <c r="B940">
        <v>15010</v>
      </c>
      <c r="C940">
        <v>1</v>
      </c>
      <c r="D940">
        <v>1</v>
      </c>
      <c r="E940" t="s">
        <v>305</v>
      </c>
      <c r="F940" t="s">
        <v>306</v>
      </c>
      <c r="G940">
        <v>60.015000000000001</v>
      </c>
      <c r="H940" t="s">
        <v>169</v>
      </c>
      <c r="I940">
        <v>1</v>
      </c>
      <c r="J940">
        <v>-110663432</v>
      </c>
      <c r="K940" t="s">
        <v>170</v>
      </c>
      <c r="L940" t="s">
        <v>171</v>
      </c>
      <c r="M940" t="s">
        <v>171</v>
      </c>
      <c r="N940" s="1">
        <v>43787</v>
      </c>
      <c r="O940" s="2">
        <v>43787.778761574074</v>
      </c>
      <c r="P940" s="3">
        <v>0.44542824074074078</v>
      </c>
      <c r="Q940" t="s">
        <v>172</v>
      </c>
      <c r="R940">
        <v>4</v>
      </c>
      <c r="S940" t="s">
        <v>173</v>
      </c>
      <c r="AW940" t="s">
        <v>209</v>
      </c>
      <c r="AX940" t="s">
        <v>59</v>
      </c>
      <c r="AY940" t="s">
        <v>173</v>
      </c>
      <c r="BE940" t="s">
        <v>173</v>
      </c>
      <c r="BF940" t="s">
        <v>173</v>
      </c>
      <c r="BG940" t="s">
        <v>173</v>
      </c>
      <c r="BH940">
        <v>4</v>
      </c>
      <c r="BI940">
        <v>1</v>
      </c>
      <c r="BJ940">
        <v>4</v>
      </c>
      <c r="BL940" t="s">
        <v>173</v>
      </c>
      <c r="BN940">
        <v>1</v>
      </c>
      <c r="BY940">
        <v>0</v>
      </c>
      <c r="BZ940">
        <v>1</v>
      </c>
      <c r="CA940">
        <v>1</v>
      </c>
      <c r="CB940">
        <v>1</v>
      </c>
      <c r="CC940" t="s">
        <v>210</v>
      </c>
      <c r="CD940" t="s">
        <v>211</v>
      </c>
      <c r="CG940" t="s">
        <v>77</v>
      </c>
      <c r="CK940">
        <v>2</v>
      </c>
      <c r="CW940">
        <v>2991</v>
      </c>
      <c r="CX940">
        <v>1</v>
      </c>
      <c r="CY940" t="b">
        <v>1</v>
      </c>
      <c r="CZ940" t="b">
        <v>1</v>
      </c>
      <c r="DA940" t="s">
        <v>285</v>
      </c>
      <c r="DB940" t="s">
        <v>285</v>
      </c>
      <c r="DC940">
        <v>8</v>
      </c>
      <c r="DD940" t="s">
        <v>191</v>
      </c>
      <c r="DE940">
        <v>8</v>
      </c>
      <c r="DF940">
        <v>8</v>
      </c>
      <c r="DG940" t="s">
        <v>191</v>
      </c>
      <c r="DN940" t="s">
        <v>214</v>
      </c>
      <c r="DR940" t="s">
        <v>126</v>
      </c>
      <c r="DV940">
        <v>20</v>
      </c>
      <c r="DW940">
        <v>1</v>
      </c>
      <c r="DX940">
        <v>2</v>
      </c>
      <c r="DY940">
        <v>1</v>
      </c>
      <c r="DZ940">
        <v>1</v>
      </c>
      <c r="EJ940">
        <v>1</v>
      </c>
      <c r="EK940">
        <v>1273</v>
      </c>
      <c r="EM940">
        <v>0</v>
      </c>
      <c r="EP940">
        <v>0</v>
      </c>
      <c r="EW940">
        <v>1</v>
      </c>
      <c r="EX940">
        <v>1</v>
      </c>
      <c r="EY940">
        <v>1</v>
      </c>
      <c r="EZ940" t="s">
        <v>215</v>
      </c>
      <c r="FG940" t="s">
        <v>147</v>
      </c>
      <c r="FH940">
        <v>0</v>
      </c>
      <c r="FJ940">
        <v>-999999</v>
      </c>
      <c r="FK940">
        <v>37</v>
      </c>
      <c r="FL940">
        <v>276351</v>
      </c>
      <c r="FM940">
        <v>0</v>
      </c>
      <c r="FN940">
        <v>1</v>
      </c>
      <c r="FO940">
        <v>1451</v>
      </c>
      <c r="FP940">
        <v>277802</v>
      </c>
    </row>
    <row r="941" spans="1:173" x14ac:dyDescent="0.2">
      <c r="A941" t="s">
        <v>168</v>
      </c>
      <c r="B941">
        <v>15010</v>
      </c>
      <c r="C941">
        <v>1</v>
      </c>
      <c r="D941">
        <v>1</v>
      </c>
      <c r="E941" t="s">
        <v>305</v>
      </c>
      <c r="F941" t="s">
        <v>306</v>
      </c>
      <c r="G941">
        <v>60.015000000000001</v>
      </c>
      <c r="H941" t="s">
        <v>169</v>
      </c>
      <c r="I941">
        <v>1</v>
      </c>
      <c r="J941">
        <v>-110663432</v>
      </c>
      <c r="K941" t="s">
        <v>170</v>
      </c>
      <c r="L941" t="s">
        <v>171</v>
      </c>
      <c r="M941" t="s">
        <v>171</v>
      </c>
      <c r="N941" s="1">
        <v>43787</v>
      </c>
      <c r="O941" s="2">
        <v>43787.778761574074</v>
      </c>
      <c r="P941" s="3">
        <v>0.44542824074074078</v>
      </c>
      <c r="Q941" t="s">
        <v>172</v>
      </c>
      <c r="R941">
        <v>4</v>
      </c>
      <c r="S941" t="s">
        <v>173</v>
      </c>
      <c r="AW941" t="s">
        <v>209</v>
      </c>
      <c r="AX941" t="s">
        <v>59</v>
      </c>
      <c r="AY941" t="s">
        <v>173</v>
      </c>
      <c r="BE941" t="s">
        <v>173</v>
      </c>
      <c r="BF941" t="s">
        <v>173</v>
      </c>
      <c r="BG941" t="s">
        <v>173</v>
      </c>
      <c r="BH941">
        <v>4</v>
      </c>
      <c r="BI941">
        <v>1</v>
      </c>
      <c r="BJ941">
        <v>4</v>
      </c>
      <c r="BL941" t="s">
        <v>173</v>
      </c>
      <c r="BN941">
        <v>1</v>
      </c>
      <c r="BY941">
        <v>0</v>
      </c>
      <c r="BZ941">
        <v>1</v>
      </c>
      <c r="CA941">
        <v>1</v>
      </c>
      <c r="CB941">
        <v>1</v>
      </c>
      <c r="CC941" t="s">
        <v>210</v>
      </c>
      <c r="CD941" t="s">
        <v>211</v>
      </c>
      <c r="CG941" t="s">
        <v>77</v>
      </c>
      <c r="CK941">
        <v>2</v>
      </c>
      <c r="CW941">
        <v>2991</v>
      </c>
      <c r="CX941">
        <v>2</v>
      </c>
      <c r="CY941" t="b">
        <v>0</v>
      </c>
      <c r="CZ941" t="b">
        <v>0</v>
      </c>
      <c r="DA941" t="s">
        <v>250</v>
      </c>
      <c r="DB941" t="s">
        <v>250</v>
      </c>
      <c r="DC941">
        <v>9</v>
      </c>
      <c r="DD941" t="s">
        <v>188</v>
      </c>
      <c r="DE941">
        <v>9</v>
      </c>
      <c r="DF941">
        <v>9</v>
      </c>
      <c r="DG941" t="s">
        <v>188</v>
      </c>
      <c r="DN941" t="s">
        <v>214</v>
      </c>
      <c r="DR941" t="s">
        <v>126</v>
      </c>
      <c r="DV941">
        <v>48</v>
      </c>
      <c r="DW941">
        <v>1</v>
      </c>
      <c r="DX941">
        <v>2</v>
      </c>
      <c r="DY941">
        <v>2</v>
      </c>
      <c r="DZ941">
        <v>1</v>
      </c>
      <c r="EJ941">
        <v>1</v>
      </c>
      <c r="EK941">
        <v>643</v>
      </c>
      <c r="EM941">
        <v>0</v>
      </c>
      <c r="EP941">
        <v>0</v>
      </c>
      <c r="EW941">
        <v>1</v>
      </c>
      <c r="EX941">
        <v>2</v>
      </c>
      <c r="EY941">
        <v>2</v>
      </c>
      <c r="EZ941" t="s">
        <v>215</v>
      </c>
      <c r="FG941" t="s">
        <v>147</v>
      </c>
      <c r="FH941">
        <v>0</v>
      </c>
      <c r="FJ941">
        <v>-999999</v>
      </c>
      <c r="FK941">
        <v>0</v>
      </c>
      <c r="FL941">
        <v>280233</v>
      </c>
      <c r="FM941">
        <v>0</v>
      </c>
      <c r="FN941">
        <v>1</v>
      </c>
      <c r="FO941">
        <v>1545</v>
      </c>
      <c r="FP941">
        <v>281778</v>
      </c>
    </row>
    <row r="942" spans="1:173" x14ac:dyDescent="0.2">
      <c r="A942" t="s">
        <v>168</v>
      </c>
      <c r="B942">
        <v>15010</v>
      </c>
      <c r="C942">
        <v>1</v>
      </c>
      <c r="D942">
        <v>1</v>
      </c>
      <c r="E942" t="s">
        <v>305</v>
      </c>
      <c r="F942" t="s">
        <v>306</v>
      </c>
      <c r="G942">
        <v>60.015000000000001</v>
      </c>
      <c r="H942" t="s">
        <v>169</v>
      </c>
      <c r="I942">
        <v>1</v>
      </c>
      <c r="J942">
        <v>-110663432</v>
      </c>
      <c r="K942" t="s">
        <v>170</v>
      </c>
      <c r="L942" t="s">
        <v>171</v>
      </c>
      <c r="M942" t="s">
        <v>171</v>
      </c>
      <c r="N942" s="1">
        <v>43787</v>
      </c>
      <c r="O942" s="2">
        <v>43787.778761574074</v>
      </c>
      <c r="P942" s="3">
        <v>0.44542824074074078</v>
      </c>
      <c r="Q942" t="s">
        <v>172</v>
      </c>
      <c r="R942">
        <v>4</v>
      </c>
      <c r="S942" t="s">
        <v>173</v>
      </c>
      <c r="AW942" t="s">
        <v>209</v>
      </c>
      <c r="AX942" t="s">
        <v>59</v>
      </c>
      <c r="AY942" t="s">
        <v>173</v>
      </c>
      <c r="BE942" t="s">
        <v>173</v>
      </c>
      <c r="BF942" t="s">
        <v>173</v>
      </c>
      <c r="BG942" t="s">
        <v>173</v>
      </c>
      <c r="BH942">
        <v>4</v>
      </c>
      <c r="BI942">
        <v>1</v>
      </c>
      <c r="BJ942">
        <v>4</v>
      </c>
      <c r="BL942" t="s">
        <v>173</v>
      </c>
      <c r="BN942">
        <v>1</v>
      </c>
      <c r="BY942">
        <v>0</v>
      </c>
      <c r="BZ942">
        <v>1</v>
      </c>
      <c r="CA942">
        <v>1</v>
      </c>
      <c r="CB942">
        <v>1</v>
      </c>
      <c r="CC942" t="s">
        <v>210</v>
      </c>
      <c r="CD942" t="s">
        <v>211</v>
      </c>
      <c r="CG942" t="s">
        <v>77</v>
      </c>
      <c r="CK942">
        <v>2</v>
      </c>
      <c r="CW942">
        <v>2991</v>
      </c>
      <c r="CX942">
        <v>3</v>
      </c>
      <c r="DN942" t="s">
        <v>218</v>
      </c>
      <c r="DO942">
        <v>1</v>
      </c>
      <c r="DP942">
        <v>1</v>
      </c>
      <c r="DQ942">
        <v>1</v>
      </c>
      <c r="DR942" t="s">
        <v>118</v>
      </c>
      <c r="DS942">
        <v>2</v>
      </c>
      <c r="DT942">
        <v>2</v>
      </c>
      <c r="DU942">
        <v>2</v>
      </c>
      <c r="DZ942">
        <v>1</v>
      </c>
      <c r="EZ942" t="s">
        <v>181</v>
      </c>
      <c r="FA942">
        <v>1</v>
      </c>
      <c r="FB942">
        <v>1</v>
      </c>
      <c r="FC942">
        <v>1</v>
      </c>
      <c r="FG942" t="s">
        <v>151</v>
      </c>
    </row>
    <row r="943" spans="1:173" x14ac:dyDescent="0.2">
      <c r="A943" t="s">
        <v>168</v>
      </c>
      <c r="B943">
        <v>15010</v>
      </c>
      <c r="C943">
        <v>1</v>
      </c>
      <c r="D943">
        <v>1</v>
      </c>
      <c r="E943" t="s">
        <v>305</v>
      </c>
      <c r="F943" t="s">
        <v>306</v>
      </c>
      <c r="G943">
        <v>60.015000000000001</v>
      </c>
      <c r="H943" t="s">
        <v>169</v>
      </c>
      <c r="I943">
        <v>1</v>
      </c>
      <c r="J943">
        <v>-110663432</v>
      </c>
      <c r="K943" t="s">
        <v>170</v>
      </c>
      <c r="L943" t="s">
        <v>171</v>
      </c>
      <c r="M943" t="s">
        <v>171</v>
      </c>
      <c r="N943" s="1">
        <v>43787</v>
      </c>
      <c r="O943" s="2">
        <v>43787.778761574074</v>
      </c>
      <c r="P943" s="3">
        <v>0.44542824074074078</v>
      </c>
      <c r="Q943" t="s">
        <v>172</v>
      </c>
      <c r="R943">
        <v>4</v>
      </c>
      <c r="S943" t="s">
        <v>173</v>
      </c>
      <c r="AW943" t="s">
        <v>209</v>
      </c>
      <c r="AX943" t="s">
        <v>59</v>
      </c>
      <c r="AY943" t="s">
        <v>173</v>
      </c>
      <c r="BE943" t="s">
        <v>173</v>
      </c>
      <c r="BF943" t="s">
        <v>173</v>
      </c>
      <c r="BG943" t="s">
        <v>173</v>
      </c>
      <c r="BH943">
        <v>4</v>
      </c>
      <c r="BI943">
        <v>1</v>
      </c>
      <c r="BJ943">
        <v>4</v>
      </c>
      <c r="BL943" t="s">
        <v>173</v>
      </c>
      <c r="BN943">
        <v>1</v>
      </c>
      <c r="BY943">
        <v>0</v>
      </c>
      <c r="BZ943">
        <v>1</v>
      </c>
      <c r="CA943">
        <v>1</v>
      </c>
      <c r="CB943">
        <v>1</v>
      </c>
      <c r="CC943" t="s">
        <v>210</v>
      </c>
      <c r="CD943" t="s">
        <v>211</v>
      </c>
      <c r="CG943" t="s">
        <v>77</v>
      </c>
      <c r="CK943">
        <v>2</v>
      </c>
      <c r="CW943">
        <v>2991</v>
      </c>
      <c r="CX943">
        <v>3</v>
      </c>
      <c r="DN943" t="s">
        <v>218</v>
      </c>
      <c r="DO943">
        <v>1</v>
      </c>
      <c r="DP943">
        <v>1</v>
      </c>
      <c r="DQ943">
        <v>1</v>
      </c>
      <c r="DR943" t="s">
        <v>118</v>
      </c>
      <c r="DS943">
        <v>2</v>
      </c>
      <c r="DT943">
        <v>2</v>
      </c>
      <c r="DU943">
        <v>2</v>
      </c>
      <c r="DZ943">
        <v>2</v>
      </c>
      <c r="EA943">
        <v>8</v>
      </c>
      <c r="EL943">
        <v>1063</v>
      </c>
      <c r="EQ943">
        <v>1</v>
      </c>
      <c r="ER943">
        <v>2</v>
      </c>
      <c r="ES943">
        <v>1</v>
      </c>
      <c r="EZ943" t="s">
        <v>219</v>
      </c>
      <c r="FG943" t="s">
        <v>141</v>
      </c>
      <c r="FQ943">
        <v>8</v>
      </c>
    </row>
    <row r="944" spans="1:173" x14ac:dyDescent="0.2">
      <c r="A944" t="s">
        <v>168</v>
      </c>
      <c r="B944">
        <v>15010</v>
      </c>
      <c r="C944">
        <v>1</v>
      </c>
      <c r="D944">
        <v>1</v>
      </c>
      <c r="E944" t="s">
        <v>305</v>
      </c>
      <c r="F944" t="s">
        <v>306</v>
      </c>
      <c r="G944">
        <v>60.015000000000001</v>
      </c>
      <c r="H944" t="s">
        <v>169</v>
      </c>
      <c r="I944">
        <v>1</v>
      </c>
      <c r="J944">
        <v>-110663432</v>
      </c>
      <c r="K944" t="s">
        <v>170</v>
      </c>
      <c r="L944" t="s">
        <v>171</v>
      </c>
      <c r="M944" t="s">
        <v>171</v>
      </c>
      <c r="N944" s="1">
        <v>43787</v>
      </c>
      <c r="O944" s="2">
        <v>43787.778761574074</v>
      </c>
      <c r="P944" s="3">
        <v>0.44542824074074078</v>
      </c>
      <c r="Q944" t="s">
        <v>172</v>
      </c>
      <c r="R944">
        <v>4</v>
      </c>
      <c r="S944" t="s">
        <v>173</v>
      </c>
      <c r="AW944" t="s">
        <v>209</v>
      </c>
      <c r="AX944" t="s">
        <v>59</v>
      </c>
      <c r="AY944" t="s">
        <v>173</v>
      </c>
      <c r="BE944" t="s">
        <v>173</v>
      </c>
      <c r="BF944" t="s">
        <v>173</v>
      </c>
      <c r="BG944" t="s">
        <v>173</v>
      </c>
      <c r="BH944">
        <v>4</v>
      </c>
      <c r="BI944">
        <v>1</v>
      </c>
      <c r="BJ944">
        <v>4</v>
      </c>
      <c r="BL944" t="s">
        <v>173</v>
      </c>
      <c r="BN944">
        <v>1</v>
      </c>
      <c r="BY944">
        <v>0</v>
      </c>
      <c r="BZ944">
        <v>1</v>
      </c>
      <c r="CA944">
        <v>1</v>
      </c>
      <c r="CB944">
        <v>1</v>
      </c>
      <c r="CC944" t="s">
        <v>210</v>
      </c>
      <c r="CD944" t="s">
        <v>211</v>
      </c>
      <c r="CG944" t="s">
        <v>77</v>
      </c>
      <c r="CK944">
        <v>2</v>
      </c>
      <c r="CW944">
        <v>2991</v>
      </c>
      <c r="CX944">
        <v>3</v>
      </c>
      <c r="DN944" t="s">
        <v>218</v>
      </c>
      <c r="DO944">
        <v>1</v>
      </c>
      <c r="DP944">
        <v>1</v>
      </c>
      <c r="DQ944">
        <v>1</v>
      </c>
      <c r="DR944" t="s">
        <v>118</v>
      </c>
      <c r="DS944">
        <v>2</v>
      </c>
      <c r="DT944">
        <v>2</v>
      </c>
      <c r="DU944">
        <v>2</v>
      </c>
      <c r="DZ944">
        <v>3</v>
      </c>
      <c r="EB944">
        <v>9</v>
      </c>
      <c r="EL944">
        <v>732</v>
      </c>
      <c r="EQ944">
        <v>1</v>
      </c>
      <c r="ER944">
        <v>2</v>
      </c>
      <c r="ES944">
        <v>2</v>
      </c>
      <c r="EZ944" t="s">
        <v>219</v>
      </c>
      <c r="FG944" t="s">
        <v>141</v>
      </c>
      <c r="FQ944">
        <v>9</v>
      </c>
    </row>
    <row r="945" spans="1:173" x14ac:dyDescent="0.2">
      <c r="A945" t="s">
        <v>168</v>
      </c>
      <c r="B945">
        <v>15010</v>
      </c>
      <c r="C945">
        <v>1</v>
      </c>
      <c r="D945">
        <v>1</v>
      </c>
      <c r="E945" t="s">
        <v>305</v>
      </c>
      <c r="F945" t="s">
        <v>306</v>
      </c>
      <c r="G945">
        <v>60.015000000000001</v>
      </c>
      <c r="H945" t="s">
        <v>169</v>
      </c>
      <c r="I945">
        <v>1</v>
      </c>
      <c r="J945">
        <v>-110663432</v>
      </c>
      <c r="K945" t="s">
        <v>170</v>
      </c>
      <c r="L945" t="s">
        <v>171</v>
      </c>
      <c r="M945" t="s">
        <v>171</v>
      </c>
      <c r="N945" s="1">
        <v>43787</v>
      </c>
      <c r="O945" s="2">
        <v>43787.778761574074</v>
      </c>
      <c r="P945" s="3">
        <v>0.44542824074074078</v>
      </c>
      <c r="Q945" t="s">
        <v>172</v>
      </c>
      <c r="R945">
        <v>4</v>
      </c>
      <c r="S945" t="s">
        <v>173</v>
      </c>
      <c r="AW945" t="s">
        <v>209</v>
      </c>
      <c r="AX945" t="s">
        <v>59</v>
      </c>
      <c r="AY945" t="s">
        <v>173</v>
      </c>
      <c r="BE945" t="s">
        <v>173</v>
      </c>
      <c r="BF945" t="s">
        <v>173</v>
      </c>
      <c r="BG945" t="s">
        <v>173</v>
      </c>
      <c r="BH945">
        <v>4</v>
      </c>
      <c r="BI945">
        <v>1</v>
      </c>
      <c r="BJ945">
        <v>4</v>
      </c>
      <c r="BL945" t="s">
        <v>173</v>
      </c>
      <c r="BN945">
        <v>1</v>
      </c>
      <c r="BY945">
        <v>0</v>
      </c>
      <c r="BZ945">
        <v>1</v>
      </c>
      <c r="CA945">
        <v>1</v>
      </c>
      <c r="CB945">
        <v>1</v>
      </c>
      <c r="CC945" t="s">
        <v>210</v>
      </c>
      <c r="CD945" t="s">
        <v>211</v>
      </c>
      <c r="CG945" t="s">
        <v>77</v>
      </c>
      <c r="CK945">
        <v>2</v>
      </c>
      <c r="CW945">
        <v>2991</v>
      </c>
      <c r="CX945">
        <v>3</v>
      </c>
      <c r="DN945" t="s">
        <v>218</v>
      </c>
      <c r="DO945">
        <v>1</v>
      </c>
      <c r="DP945">
        <v>1</v>
      </c>
      <c r="DQ945">
        <v>1</v>
      </c>
      <c r="DR945" t="s">
        <v>118</v>
      </c>
      <c r="DS945">
        <v>2</v>
      </c>
      <c r="DT945">
        <v>2</v>
      </c>
      <c r="DU945">
        <v>2</v>
      </c>
      <c r="DZ945">
        <v>4</v>
      </c>
      <c r="EL945">
        <v>622</v>
      </c>
      <c r="EQ945">
        <v>1</v>
      </c>
      <c r="ER945">
        <v>2</v>
      </c>
      <c r="ES945">
        <v>3</v>
      </c>
      <c r="EZ945" t="s">
        <v>219</v>
      </c>
      <c r="FG945" t="s">
        <v>141</v>
      </c>
      <c r="FQ945" t="s">
        <v>183</v>
      </c>
    </row>
    <row r="946" spans="1:173" x14ac:dyDescent="0.2">
      <c r="A946" t="s">
        <v>168</v>
      </c>
      <c r="B946">
        <v>15010</v>
      </c>
      <c r="C946">
        <v>1</v>
      </c>
      <c r="D946">
        <v>1</v>
      </c>
      <c r="E946" t="s">
        <v>305</v>
      </c>
      <c r="F946" t="s">
        <v>306</v>
      </c>
      <c r="G946">
        <v>60.015000000000001</v>
      </c>
      <c r="H946" t="s">
        <v>169</v>
      </c>
      <c r="I946">
        <v>1</v>
      </c>
      <c r="J946">
        <v>-110663432</v>
      </c>
      <c r="K946" t="s">
        <v>170</v>
      </c>
      <c r="L946" t="s">
        <v>171</v>
      </c>
      <c r="M946" t="s">
        <v>171</v>
      </c>
      <c r="N946" s="1">
        <v>43787</v>
      </c>
      <c r="O946" s="2">
        <v>43787.778761574074</v>
      </c>
      <c r="P946" s="3">
        <v>0.44542824074074078</v>
      </c>
      <c r="Q946" t="s">
        <v>172</v>
      </c>
      <c r="R946">
        <v>4</v>
      </c>
      <c r="S946" t="s">
        <v>173</v>
      </c>
      <c r="AW946" t="s">
        <v>209</v>
      </c>
      <c r="AX946" t="s">
        <v>59</v>
      </c>
      <c r="AY946" t="s">
        <v>173</v>
      </c>
      <c r="BE946" t="s">
        <v>173</v>
      </c>
      <c r="BF946" t="s">
        <v>173</v>
      </c>
      <c r="BG946" t="s">
        <v>173</v>
      </c>
      <c r="BH946">
        <v>4</v>
      </c>
      <c r="BI946">
        <v>1</v>
      </c>
      <c r="BJ946">
        <v>4</v>
      </c>
      <c r="BL946" t="s">
        <v>173</v>
      </c>
      <c r="BN946">
        <v>2</v>
      </c>
      <c r="BY946">
        <v>0</v>
      </c>
      <c r="BZ946">
        <v>2</v>
      </c>
      <c r="CA946">
        <v>1</v>
      </c>
      <c r="CB946">
        <v>2</v>
      </c>
      <c r="CC946" t="s">
        <v>210</v>
      </c>
      <c r="CD946" t="s">
        <v>211</v>
      </c>
      <c r="CG946" t="s">
        <v>77</v>
      </c>
      <c r="CK946">
        <v>2</v>
      </c>
      <c r="CW946">
        <v>2991</v>
      </c>
      <c r="CX946">
        <v>1</v>
      </c>
      <c r="CY946" t="b">
        <v>0</v>
      </c>
      <c r="CZ946" t="b">
        <v>0</v>
      </c>
      <c r="DA946" t="s">
        <v>294</v>
      </c>
      <c r="DB946" t="s">
        <v>294</v>
      </c>
      <c r="DC946">
        <v>12</v>
      </c>
      <c r="DD946" t="s">
        <v>184</v>
      </c>
      <c r="DE946">
        <v>12</v>
      </c>
      <c r="DF946">
        <v>12</v>
      </c>
      <c r="DG946" t="s">
        <v>184</v>
      </c>
      <c r="DN946" t="s">
        <v>214</v>
      </c>
      <c r="DR946" t="s">
        <v>126</v>
      </c>
      <c r="DV946">
        <v>41</v>
      </c>
      <c r="DW946">
        <v>1</v>
      </c>
      <c r="DX946">
        <v>4</v>
      </c>
      <c r="DY946">
        <v>3</v>
      </c>
      <c r="DZ946">
        <v>1</v>
      </c>
      <c r="EJ946">
        <v>1</v>
      </c>
      <c r="EK946">
        <v>739</v>
      </c>
      <c r="EM946">
        <v>0</v>
      </c>
      <c r="EP946">
        <v>0</v>
      </c>
      <c r="EW946">
        <v>1</v>
      </c>
      <c r="EX946">
        <v>3</v>
      </c>
      <c r="EY946">
        <v>3</v>
      </c>
      <c r="EZ946" t="s">
        <v>215</v>
      </c>
      <c r="FG946" t="s">
        <v>147</v>
      </c>
      <c r="FH946">
        <v>0</v>
      </c>
      <c r="FJ946">
        <v>-999999</v>
      </c>
      <c r="FK946">
        <v>16</v>
      </c>
      <c r="FL946">
        <v>290114</v>
      </c>
      <c r="FM946">
        <v>0</v>
      </c>
      <c r="FN946">
        <v>1</v>
      </c>
      <c r="FO946">
        <v>928</v>
      </c>
      <c r="FP946">
        <v>291042</v>
      </c>
    </row>
    <row r="947" spans="1:173" x14ac:dyDescent="0.2">
      <c r="A947" t="s">
        <v>168</v>
      </c>
      <c r="B947">
        <v>15010</v>
      </c>
      <c r="C947">
        <v>1</v>
      </c>
      <c r="D947">
        <v>1</v>
      </c>
      <c r="E947" t="s">
        <v>305</v>
      </c>
      <c r="F947" t="s">
        <v>306</v>
      </c>
      <c r="G947">
        <v>60.015000000000001</v>
      </c>
      <c r="H947" t="s">
        <v>169</v>
      </c>
      <c r="I947">
        <v>1</v>
      </c>
      <c r="J947">
        <v>-110663432</v>
      </c>
      <c r="K947" t="s">
        <v>170</v>
      </c>
      <c r="L947" t="s">
        <v>171</v>
      </c>
      <c r="M947" t="s">
        <v>171</v>
      </c>
      <c r="N947" s="1">
        <v>43787</v>
      </c>
      <c r="O947" s="2">
        <v>43787.778761574074</v>
      </c>
      <c r="P947" s="3">
        <v>0.44542824074074078</v>
      </c>
      <c r="Q947" t="s">
        <v>172</v>
      </c>
      <c r="R947">
        <v>4</v>
      </c>
      <c r="S947" t="s">
        <v>173</v>
      </c>
      <c r="AW947" t="s">
        <v>209</v>
      </c>
      <c r="AX947" t="s">
        <v>59</v>
      </c>
      <c r="AY947" t="s">
        <v>173</v>
      </c>
      <c r="BE947" t="s">
        <v>173</v>
      </c>
      <c r="BF947" t="s">
        <v>173</v>
      </c>
      <c r="BG947" t="s">
        <v>173</v>
      </c>
      <c r="BH947">
        <v>4</v>
      </c>
      <c r="BI947">
        <v>1</v>
      </c>
      <c r="BJ947">
        <v>4</v>
      </c>
      <c r="BL947" t="s">
        <v>173</v>
      </c>
      <c r="BN947">
        <v>2</v>
      </c>
      <c r="BY947">
        <v>0</v>
      </c>
      <c r="BZ947">
        <v>2</v>
      </c>
      <c r="CA947">
        <v>1</v>
      </c>
      <c r="CB947">
        <v>2</v>
      </c>
      <c r="CC947" t="s">
        <v>210</v>
      </c>
      <c r="CD947" t="s">
        <v>211</v>
      </c>
      <c r="CG947" t="s">
        <v>77</v>
      </c>
      <c r="CK947">
        <v>2</v>
      </c>
      <c r="CW947">
        <v>2991</v>
      </c>
      <c r="CX947">
        <v>2</v>
      </c>
      <c r="CY947" t="b">
        <v>0</v>
      </c>
      <c r="CZ947" t="b">
        <v>0</v>
      </c>
      <c r="DA947" t="s">
        <v>235</v>
      </c>
      <c r="DB947" t="s">
        <v>235</v>
      </c>
      <c r="DC947">
        <v>4</v>
      </c>
      <c r="DD947" t="s">
        <v>217</v>
      </c>
      <c r="DE947">
        <v>4</v>
      </c>
      <c r="DF947">
        <v>4</v>
      </c>
      <c r="DG947" t="s">
        <v>217</v>
      </c>
      <c r="DN947" t="s">
        <v>214</v>
      </c>
      <c r="DR947" t="s">
        <v>126</v>
      </c>
      <c r="DV947">
        <v>29</v>
      </c>
      <c r="DW947">
        <v>1</v>
      </c>
      <c r="DX947">
        <v>4</v>
      </c>
      <c r="DY947">
        <v>4</v>
      </c>
      <c r="DZ947">
        <v>1</v>
      </c>
      <c r="EJ947">
        <v>1</v>
      </c>
      <c r="EK947">
        <v>494</v>
      </c>
      <c r="EM947">
        <v>0</v>
      </c>
      <c r="EP947">
        <v>0</v>
      </c>
      <c r="EW947">
        <v>1</v>
      </c>
      <c r="EX947">
        <v>4</v>
      </c>
      <c r="EY947">
        <v>4</v>
      </c>
      <c r="EZ947" t="s">
        <v>215</v>
      </c>
      <c r="FG947" t="s">
        <v>147</v>
      </c>
      <c r="FH947">
        <v>0</v>
      </c>
      <c r="FJ947">
        <v>-999999</v>
      </c>
      <c r="FK947">
        <v>0</v>
      </c>
      <c r="FL947">
        <v>292947</v>
      </c>
      <c r="FM947">
        <v>0</v>
      </c>
      <c r="FN947">
        <v>1</v>
      </c>
      <c r="FO947">
        <v>831</v>
      </c>
      <c r="FP947">
        <v>293778</v>
      </c>
    </row>
    <row r="948" spans="1:173" x14ac:dyDescent="0.2">
      <c r="A948" t="s">
        <v>168</v>
      </c>
      <c r="B948">
        <v>15010</v>
      </c>
      <c r="C948">
        <v>1</v>
      </c>
      <c r="D948">
        <v>1</v>
      </c>
      <c r="E948" t="s">
        <v>305</v>
      </c>
      <c r="F948" t="s">
        <v>306</v>
      </c>
      <c r="G948">
        <v>60.015000000000001</v>
      </c>
      <c r="H948" t="s">
        <v>169</v>
      </c>
      <c r="I948">
        <v>1</v>
      </c>
      <c r="J948">
        <v>-110663432</v>
      </c>
      <c r="K948" t="s">
        <v>170</v>
      </c>
      <c r="L948" t="s">
        <v>171</v>
      </c>
      <c r="M948" t="s">
        <v>171</v>
      </c>
      <c r="N948" s="1">
        <v>43787</v>
      </c>
      <c r="O948" s="2">
        <v>43787.778761574074</v>
      </c>
      <c r="P948" s="3">
        <v>0.44542824074074078</v>
      </c>
      <c r="Q948" t="s">
        <v>172</v>
      </c>
      <c r="R948">
        <v>4</v>
      </c>
      <c r="S948" t="s">
        <v>173</v>
      </c>
      <c r="AW948" t="s">
        <v>209</v>
      </c>
      <c r="AX948" t="s">
        <v>59</v>
      </c>
      <c r="AY948" t="s">
        <v>173</v>
      </c>
      <c r="BE948" t="s">
        <v>173</v>
      </c>
      <c r="BF948" t="s">
        <v>173</v>
      </c>
      <c r="BG948" t="s">
        <v>173</v>
      </c>
      <c r="BH948">
        <v>4</v>
      </c>
      <c r="BI948">
        <v>1</v>
      </c>
      <c r="BJ948">
        <v>4</v>
      </c>
      <c r="BL948" t="s">
        <v>173</v>
      </c>
      <c r="BN948">
        <v>2</v>
      </c>
      <c r="BY948">
        <v>0</v>
      </c>
      <c r="BZ948">
        <v>2</v>
      </c>
      <c r="CA948">
        <v>1</v>
      </c>
      <c r="CB948">
        <v>2</v>
      </c>
      <c r="CC948" t="s">
        <v>210</v>
      </c>
      <c r="CD948" t="s">
        <v>211</v>
      </c>
      <c r="CG948" t="s">
        <v>77</v>
      </c>
      <c r="CK948">
        <v>2</v>
      </c>
      <c r="CW948">
        <v>2991</v>
      </c>
      <c r="CX948">
        <v>3</v>
      </c>
      <c r="DN948" t="s">
        <v>218</v>
      </c>
      <c r="DO948">
        <v>1</v>
      </c>
      <c r="DP948">
        <v>2</v>
      </c>
      <c r="DQ948">
        <v>2</v>
      </c>
      <c r="DR948" t="s">
        <v>118</v>
      </c>
      <c r="DS948">
        <v>2</v>
      </c>
      <c r="DT948">
        <v>2</v>
      </c>
      <c r="DU948">
        <v>2</v>
      </c>
      <c r="DZ948">
        <v>1</v>
      </c>
      <c r="EZ948" t="s">
        <v>181</v>
      </c>
      <c r="FA948">
        <v>1</v>
      </c>
      <c r="FB948">
        <v>2</v>
      </c>
      <c r="FC948">
        <v>2</v>
      </c>
      <c r="FG948" t="s">
        <v>151</v>
      </c>
    </row>
    <row r="949" spans="1:173" x14ac:dyDescent="0.2">
      <c r="A949" t="s">
        <v>168</v>
      </c>
      <c r="B949">
        <v>15010</v>
      </c>
      <c r="C949">
        <v>1</v>
      </c>
      <c r="D949">
        <v>1</v>
      </c>
      <c r="E949" t="s">
        <v>305</v>
      </c>
      <c r="F949" t="s">
        <v>306</v>
      </c>
      <c r="G949">
        <v>60.015000000000001</v>
      </c>
      <c r="H949" t="s">
        <v>169</v>
      </c>
      <c r="I949">
        <v>1</v>
      </c>
      <c r="J949">
        <v>-110663432</v>
      </c>
      <c r="K949" t="s">
        <v>170</v>
      </c>
      <c r="L949" t="s">
        <v>171</v>
      </c>
      <c r="M949" t="s">
        <v>171</v>
      </c>
      <c r="N949" s="1">
        <v>43787</v>
      </c>
      <c r="O949" s="2">
        <v>43787.778761574074</v>
      </c>
      <c r="P949" s="3">
        <v>0.44542824074074078</v>
      </c>
      <c r="Q949" t="s">
        <v>172</v>
      </c>
      <c r="R949">
        <v>4</v>
      </c>
      <c r="S949" t="s">
        <v>173</v>
      </c>
      <c r="AW949" t="s">
        <v>209</v>
      </c>
      <c r="AX949" t="s">
        <v>59</v>
      </c>
      <c r="AY949" t="s">
        <v>173</v>
      </c>
      <c r="BE949" t="s">
        <v>173</v>
      </c>
      <c r="BF949" t="s">
        <v>173</v>
      </c>
      <c r="BG949" t="s">
        <v>173</v>
      </c>
      <c r="BH949">
        <v>4</v>
      </c>
      <c r="BI949">
        <v>1</v>
      </c>
      <c r="BJ949">
        <v>4</v>
      </c>
      <c r="BL949" t="s">
        <v>173</v>
      </c>
      <c r="BN949">
        <v>2</v>
      </c>
      <c r="BY949">
        <v>0</v>
      </c>
      <c r="BZ949">
        <v>2</v>
      </c>
      <c r="CA949">
        <v>1</v>
      </c>
      <c r="CB949">
        <v>2</v>
      </c>
      <c r="CC949" t="s">
        <v>210</v>
      </c>
      <c r="CD949" t="s">
        <v>211</v>
      </c>
      <c r="CG949" t="s">
        <v>77</v>
      </c>
      <c r="CK949">
        <v>2</v>
      </c>
      <c r="CW949">
        <v>2991</v>
      </c>
      <c r="CX949">
        <v>3</v>
      </c>
      <c r="DN949" t="s">
        <v>218</v>
      </c>
      <c r="DO949">
        <v>1</v>
      </c>
      <c r="DP949">
        <v>2</v>
      </c>
      <c r="DQ949">
        <v>2</v>
      </c>
      <c r="DR949" t="s">
        <v>118</v>
      </c>
      <c r="DS949">
        <v>2</v>
      </c>
      <c r="DT949">
        <v>2</v>
      </c>
      <c r="DU949">
        <v>2</v>
      </c>
      <c r="DZ949">
        <v>2</v>
      </c>
      <c r="EA949">
        <v>12</v>
      </c>
      <c r="EL949">
        <v>536</v>
      </c>
      <c r="EQ949">
        <v>1</v>
      </c>
      <c r="ER949">
        <v>3</v>
      </c>
      <c r="ES949">
        <v>1</v>
      </c>
      <c r="EZ949" t="s">
        <v>219</v>
      </c>
      <c r="FG949" t="s">
        <v>141</v>
      </c>
      <c r="FQ949">
        <v>12</v>
      </c>
    </row>
    <row r="950" spans="1:173" x14ac:dyDescent="0.2">
      <c r="A950" t="s">
        <v>168</v>
      </c>
      <c r="B950">
        <v>15010</v>
      </c>
      <c r="C950">
        <v>1</v>
      </c>
      <c r="D950">
        <v>1</v>
      </c>
      <c r="E950" t="s">
        <v>305</v>
      </c>
      <c r="F950" t="s">
        <v>306</v>
      </c>
      <c r="G950">
        <v>60.015000000000001</v>
      </c>
      <c r="H950" t="s">
        <v>169</v>
      </c>
      <c r="I950">
        <v>1</v>
      </c>
      <c r="J950">
        <v>-110663432</v>
      </c>
      <c r="K950" t="s">
        <v>170</v>
      </c>
      <c r="L950" t="s">
        <v>171</v>
      </c>
      <c r="M950" t="s">
        <v>171</v>
      </c>
      <c r="N950" s="1">
        <v>43787</v>
      </c>
      <c r="O950" s="2">
        <v>43787.778761574074</v>
      </c>
      <c r="P950" s="3">
        <v>0.44542824074074078</v>
      </c>
      <c r="Q950" t="s">
        <v>172</v>
      </c>
      <c r="R950">
        <v>4</v>
      </c>
      <c r="S950" t="s">
        <v>173</v>
      </c>
      <c r="AW950" t="s">
        <v>209</v>
      </c>
      <c r="AX950" t="s">
        <v>59</v>
      </c>
      <c r="AY950" t="s">
        <v>173</v>
      </c>
      <c r="BE950" t="s">
        <v>173</v>
      </c>
      <c r="BF950" t="s">
        <v>173</v>
      </c>
      <c r="BG950" t="s">
        <v>173</v>
      </c>
      <c r="BH950">
        <v>4</v>
      </c>
      <c r="BI950">
        <v>1</v>
      </c>
      <c r="BJ950">
        <v>4</v>
      </c>
      <c r="BL950" t="s">
        <v>173</v>
      </c>
      <c r="BN950">
        <v>2</v>
      </c>
      <c r="BY950">
        <v>0</v>
      </c>
      <c r="BZ950">
        <v>2</v>
      </c>
      <c r="CA950">
        <v>1</v>
      </c>
      <c r="CB950">
        <v>2</v>
      </c>
      <c r="CC950" t="s">
        <v>210</v>
      </c>
      <c r="CD950" t="s">
        <v>211</v>
      </c>
      <c r="CG950" t="s">
        <v>77</v>
      </c>
      <c r="CK950">
        <v>2</v>
      </c>
      <c r="CW950">
        <v>2991</v>
      </c>
      <c r="CX950">
        <v>3</v>
      </c>
      <c r="DN950" t="s">
        <v>218</v>
      </c>
      <c r="DO950">
        <v>1</v>
      </c>
      <c r="DP950">
        <v>2</v>
      </c>
      <c r="DQ950">
        <v>2</v>
      </c>
      <c r="DR950" t="s">
        <v>118</v>
      </c>
      <c r="DS950">
        <v>2</v>
      </c>
      <c r="DT950">
        <v>2</v>
      </c>
      <c r="DU950">
        <v>2</v>
      </c>
      <c r="DZ950">
        <v>3</v>
      </c>
      <c r="EB950">
        <v>4</v>
      </c>
      <c r="EL950">
        <v>474</v>
      </c>
      <c r="EQ950">
        <v>1</v>
      </c>
      <c r="ER950">
        <v>3</v>
      </c>
      <c r="ES950">
        <v>2</v>
      </c>
      <c r="EZ950" t="s">
        <v>219</v>
      </c>
      <c r="FG950" t="s">
        <v>141</v>
      </c>
      <c r="FQ950">
        <v>4</v>
      </c>
    </row>
    <row r="951" spans="1:173" x14ac:dyDescent="0.2">
      <c r="A951" t="s">
        <v>168</v>
      </c>
      <c r="B951">
        <v>15010</v>
      </c>
      <c r="C951">
        <v>1</v>
      </c>
      <c r="D951">
        <v>1</v>
      </c>
      <c r="E951" t="s">
        <v>305</v>
      </c>
      <c r="F951" t="s">
        <v>306</v>
      </c>
      <c r="G951">
        <v>60.015000000000001</v>
      </c>
      <c r="H951" t="s">
        <v>169</v>
      </c>
      <c r="I951">
        <v>1</v>
      </c>
      <c r="J951">
        <v>-110663432</v>
      </c>
      <c r="K951" t="s">
        <v>170</v>
      </c>
      <c r="L951" t="s">
        <v>171</v>
      </c>
      <c r="M951" t="s">
        <v>171</v>
      </c>
      <c r="N951" s="1">
        <v>43787</v>
      </c>
      <c r="O951" s="2">
        <v>43787.778761574074</v>
      </c>
      <c r="P951" s="3">
        <v>0.44542824074074078</v>
      </c>
      <c r="Q951" t="s">
        <v>172</v>
      </c>
      <c r="R951">
        <v>4</v>
      </c>
      <c r="S951" t="s">
        <v>173</v>
      </c>
      <c r="AW951" t="s">
        <v>209</v>
      </c>
      <c r="AX951" t="s">
        <v>59</v>
      </c>
      <c r="AY951" t="s">
        <v>173</v>
      </c>
      <c r="BE951" t="s">
        <v>173</v>
      </c>
      <c r="BF951" t="s">
        <v>173</v>
      </c>
      <c r="BG951" t="s">
        <v>173</v>
      </c>
      <c r="BH951">
        <v>4</v>
      </c>
      <c r="BI951">
        <v>1</v>
      </c>
      <c r="BJ951">
        <v>4</v>
      </c>
      <c r="BL951" t="s">
        <v>173</v>
      </c>
      <c r="BN951">
        <v>2</v>
      </c>
      <c r="BY951">
        <v>0</v>
      </c>
      <c r="BZ951">
        <v>2</v>
      </c>
      <c r="CA951">
        <v>1</v>
      </c>
      <c r="CB951">
        <v>2</v>
      </c>
      <c r="CC951" t="s">
        <v>210</v>
      </c>
      <c r="CD951" t="s">
        <v>211</v>
      </c>
      <c r="CG951" t="s">
        <v>77</v>
      </c>
      <c r="CK951">
        <v>2</v>
      </c>
      <c r="CW951">
        <v>2991</v>
      </c>
      <c r="CX951">
        <v>3</v>
      </c>
      <c r="DN951" t="s">
        <v>218</v>
      </c>
      <c r="DO951">
        <v>1</v>
      </c>
      <c r="DP951">
        <v>2</v>
      </c>
      <c r="DQ951">
        <v>2</v>
      </c>
      <c r="DR951" t="s">
        <v>118</v>
      </c>
      <c r="DS951">
        <v>2</v>
      </c>
      <c r="DT951">
        <v>2</v>
      </c>
      <c r="DU951">
        <v>2</v>
      </c>
      <c r="DZ951">
        <v>4</v>
      </c>
      <c r="EL951">
        <v>615</v>
      </c>
      <c r="EQ951">
        <v>1</v>
      </c>
      <c r="ER951">
        <v>3</v>
      </c>
      <c r="ES951">
        <v>3</v>
      </c>
      <c r="EZ951" t="s">
        <v>219</v>
      </c>
      <c r="FG951" t="s">
        <v>141</v>
      </c>
      <c r="FQ951" t="s">
        <v>183</v>
      </c>
    </row>
    <row r="952" spans="1:173" x14ac:dyDescent="0.2">
      <c r="A952" t="s">
        <v>168</v>
      </c>
      <c r="B952">
        <v>15010</v>
      </c>
      <c r="C952">
        <v>1</v>
      </c>
      <c r="D952">
        <v>1</v>
      </c>
      <c r="E952" t="s">
        <v>305</v>
      </c>
      <c r="F952" t="s">
        <v>306</v>
      </c>
      <c r="G952">
        <v>60.015000000000001</v>
      </c>
      <c r="H952" t="s">
        <v>169</v>
      </c>
      <c r="I952">
        <v>1</v>
      </c>
      <c r="J952">
        <v>-110663432</v>
      </c>
      <c r="K952" t="s">
        <v>170</v>
      </c>
      <c r="L952" t="s">
        <v>171</v>
      </c>
      <c r="M952" t="s">
        <v>171</v>
      </c>
      <c r="N952" s="1">
        <v>43787</v>
      </c>
      <c r="O952" s="2">
        <v>43787.778761574074</v>
      </c>
      <c r="P952" s="3">
        <v>0.44542824074074078</v>
      </c>
      <c r="Q952" t="s">
        <v>172</v>
      </c>
      <c r="R952">
        <v>4</v>
      </c>
      <c r="S952" t="s">
        <v>173</v>
      </c>
      <c r="AW952" t="s">
        <v>209</v>
      </c>
      <c r="AX952" t="s">
        <v>59</v>
      </c>
      <c r="AY952" t="s">
        <v>173</v>
      </c>
      <c r="BE952" t="s">
        <v>173</v>
      </c>
      <c r="BF952" t="s">
        <v>173</v>
      </c>
      <c r="BG952" t="s">
        <v>173</v>
      </c>
      <c r="BH952">
        <v>4</v>
      </c>
      <c r="BI952">
        <v>1</v>
      </c>
      <c r="BJ952">
        <v>4</v>
      </c>
      <c r="BL952" t="s">
        <v>173</v>
      </c>
      <c r="BN952">
        <v>3</v>
      </c>
      <c r="BY952">
        <v>0</v>
      </c>
      <c r="BZ952">
        <v>3</v>
      </c>
      <c r="CA952">
        <v>1</v>
      </c>
      <c r="CB952">
        <v>3</v>
      </c>
      <c r="CC952" t="s">
        <v>210</v>
      </c>
      <c r="CD952" t="s">
        <v>211</v>
      </c>
      <c r="CG952" t="s">
        <v>77</v>
      </c>
      <c r="CK952">
        <v>2</v>
      </c>
      <c r="CW952">
        <v>2991</v>
      </c>
      <c r="CX952">
        <v>1</v>
      </c>
      <c r="CY952" t="b">
        <v>1</v>
      </c>
      <c r="CZ952" t="b">
        <v>1</v>
      </c>
      <c r="DA952" t="s">
        <v>246</v>
      </c>
      <c r="DB952" t="s">
        <v>246</v>
      </c>
      <c r="DC952">
        <v>5</v>
      </c>
      <c r="DD952" t="s">
        <v>179</v>
      </c>
      <c r="DE952">
        <v>5</v>
      </c>
      <c r="DF952">
        <v>5</v>
      </c>
      <c r="DG952" t="s">
        <v>179</v>
      </c>
      <c r="DN952" t="s">
        <v>214</v>
      </c>
      <c r="DR952" t="s">
        <v>126</v>
      </c>
      <c r="DV952">
        <v>3</v>
      </c>
      <c r="DW952">
        <v>1</v>
      </c>
      <c r="DX952">
        <v>6</v>
      </c>
      <c r="DY952">
        <v>5</v>
      </c>
      <c r="DZ952">
        <v>1</v>
      </c>
      <c r="EJ952">
        <v>1</v>
      </c>
      <c r="EK952">
        <v>1956</v>
      </c>
      <c r="EM952">
        <v>0</v>
      </c>
      <c r="EP952">
        <v>0</v>
      </c>
      <c r="EW952">
        <v>1</v>
      </c>
      <c r="EX952">
        <v>5</v>
      </c>
      <c r="EY952">
        <v>5</v>
      </c>
      <c r="EZ952" t="s">
        <v>215</v>
      </c>
      <c r="FG952" t="s">
        <v>147</v>
      </c>
      <c r="FH952">
        <v>0</v>
      </c>
      <c r="FJ952">
        <v>-999999</v>
      </c>
      <c r="FK952">
        <v>0</v>
      </c>
      <c r="FL952">
        <v>301145</v>
      </c>
      <c r="FM952">
        <v>0</v>
      </c>
      <c r="FN952">
        <v>1</v>
      </c>
      <c r="FO952">
        <v>1745</v>
      </c>
      <c r="FP952">
        <v>302890</v>
      </c>
    </row>
    <row r="953" spans="1:173" x14ac:dyDescent="0.2">
      <c r="A953" t="s">
        <v>168</v>
      </c>
      <c r="B953">
        <v>15010</v>
      </c>
      <c r="C953">
        <v>1</v>
      </c>
      <c r="D953">
        <v>1</v>
      </c>
      <c r="E953" t="s">
        <v>305</v>
      </c>
      <c r="F953" t="s">
        <v>306</v>
      </c>
      <c r="G953">
        <v>60.015000000000001</v>
      </c>
      <c r="H953" t="s">
        <v>169</v>
      </c>
      <c r="I953">
        <v>1</v>
      </c>
      <c r="J953">
        <v>-110663432</v>
      </c>
      <c r="K953" t="s">
        <v>170</v>
      </c>
      <c r="L953" t="s">
        <v>171</v>
      </c>
      <c r="M953" t="s">
        <v>171</v>
      </c>
      <c r="N953" s="1">
        <v>43787</v>
      </c>
      <c r="O953" s="2">
        <v>43787.778761574074</v>
      </c>
      <c r="P953" s="3">
        <v>0.44542824074074078</v>
      </c>
      <c r="Q953" t="s">
        <v>172</v>
      </c>
      <c r="R953">
        <v>4</v>
      </c>
      <c r="S953" t="s">
        <v>173</v>
      </c>
      <c r="AW953" t="s">
        <v>209</v>
      </c>
      <c r="AX953" t="s">
        <v>59</v>
      </c>
      <c r="AY953" t="s">
        <v>173</v>
      </c>
      <c r="BE953" t="s">
        <v>173</v>
      </c>
      <c r="BF953" t="s">
        <v>173</v>
      </c>
      <c r="BG953" t="s">
        <v>173</v>
      </c>
      <c r="BH953">
        <v>4</v>
      </c>
      <c r="BI953">
        <v>1</v>
      </c>
      <c r="BJ953">
        <v>4</v>
      </c>
      <c r="BL953" t="s">
        <v>173</v>
      </c>
      <c r="BN953">
        <v>3</v>
      </c>
      <c r="BY953">
        <v>0</v>
      </c>
      <c r="BZ953">
        <v>3</v>
      </c>
      <c r="CA953">
        <v>1</v>
      </c>
      <c r="CB953">
        <v>3</v>
      </c>
      <c r="CC953" t="s">
        <v>210</v>
      </c>
      <c r="CD953" t="s">
        <v>211</v>
      </c>
      <c r="CG953" t="s">
        <v>77</v>
      </c>
      <c r="CK953">
        <v>2</v>
      </c>
      <c r="CW953">
        <v>2991</v>
      </c>
      <c r="CX953">
        <v>2</v>
      </c>
      <c r="CY953" t="b">
        <v>0</v>
      </c>
      <c r="CZ953" t="b">
        <v>0</v>
      </c>
      <c r="DA953" t="s">
        <v>275</v>
      </c>
      <c r="DB953" t="s">
        <v>275</v>
      </c>
      <c r="DC953">
        <v>14</v>
      </c>
      <c r="DD953" t="s">
        <v>238</v>
      </c>
      <c r="DE953">
        <v>14</v>
      </c>
      <c r="DF953">
        <v>14</v>
      </c>
      <c r="DG953" t="s">
        <v>238</v>
      </c>
      <c r="DN953" t="s">
        <v>214</v>
      </c>
      <c r="DR953" t="s">
        <v>126</v>
      </c>
      <c r="DV953">
        <v>26</v>
      </c>
      <c r="DW953">
        <v>1</v>
      </c>
      <c r="DX953">
        <v>6</v>
      </c>
      <c r="DY953">
        <v>6</v>
      </c>
      <c r="DZ953">
        <v>1</v>
      </c>
      <c r="EJ953">
        <v>1</v>
      </c>
      <c r="EK953">
        <v>632</v>
      </c>
      <c r="EM953">
        <v>0</v>
      </c>
      <c r="EP953">
        <v>0</v>
      </c>
      <c r="EW953">
        <v>1</v>
      </c>
      <c r="EX953">
        <v>6</v>
      </c>
      <c r="EY953">
        <v>6</v>
      </c>
      <c r="EZ953" t="s">
        <v>215</v>
      </c>
      <c r="FG953" t="s">
        <v>147</v>
      </c>
      <c r="FH953">
        <v>0</v>
      </c>
      <c r="FJ953">
        <v>-999999</v>
      </c>
      <c r="FK953">
        <v>0</v>
      </c>
      <c r="FL953">
        <v>305993</v>
      </c>
      <c r="FM953">
        <v>0</v>
      </c>
      <c r="FN953">
        <v>1</v>
      </c>
      <c r="FO953">
        <v>1017</v>
      </c>
      <c r="FP953">
        <v>307010</v>
      </c>
    </row>
    <row r="954" spans="1:173" x14ac:dyDescent="0.2">
      <c r="A954" t="s">
        <v>168</v>
      </c>
      <c r="B954">
        <v>15010</v>
      </c>
      <c r="C954">
        <v>1</v>
      </c>
      <c r="D954">
        <v>1</v>
      </c>
      <c r="E954" t="s">
        <v>305</v>
      </c>
      <c r="F954" t="s">
        <v>306</v>
      </c>
      <c r="G954">
        <v>60.015000000000001</v>
      </c>
      <c r="H954" t="s">
        <v>169</v>
      </c>
      <c r="I954">
        <v>1</v>
      </c>
      <c r="J954">
        <v>-110663432</v>
      </c>
      <c r="K954" t="s">
        <v>170</v>
      </c>
      <c r="L954" t="s">
        <v>171</v>
      </c>
      <c r="M954" t="s">
        <v>171</v>
      </c>
      <c r="N954" s="1">
        <v>43787</v>
      </c>
      <c r="O954" s="2">
        <v>43787.778761574074</v>
      </c>
      <c r="P954" s="3">
        <v>0.44542824074074078</v>
      </c>
      <c r="Q954" t="s">
        <v>172</v>
      </c>
      <c r="R954">
        <v>4</v>
      </c>
      <c r="S954" t="s">
        <v>173</v>
      </c>
      <c r="AW954" t="s">
        <v>209</v>
      </c>
      <c r="AX954" t="s">
        <v>59</v>
      </c>
      <c r="AY954" t="s">
        <v>173</v>
      </c>
      <c r="BE954" t="s">
        <v>173</v>
      </c>
      <c r="BF954" t="s">
        <v>173</v>
      </c>
      <c r="BG954" t="s">
        <v>173</v>
      </c>
      <c r="BH954">
        <v>4</v>
      </c>
      <c r="BI954">
        <v>1</v>
      </c>
      <c r="BJ954">
        <v>4</v>
      </c>
      <c r="BL954" t="s">
        <v>173</v>
      </c>
      <c r="BN954">
        <v>3</v>
      </c>
      <c r="BY954">
        <v>0</v>
      </c>
      <c r="BZ954">
        <v>3</v>
      </c>
      <c r="CA954">
        <v>1</v>
      </c>
      <c r="CB954">
        <v>3</v>
      </c>
      <c r="CC954" t="s">
        <v>210</v>
      </c>
      <c r="CD954" t="s">
        <v>211</v>
      </c>
      <c r="CG954" t="s">
        <v>77</v>
      </c>
      <c r="CK954">
        <v>2</v>
      </c>
      <c r="CW954">
        <v>2991</v>
      </c>
      <c r="CX954">
        <v>3</v>
      </c>
      <c r="DN954" t="s">
        <v>218</v>
      </c>
      <c r="DO954">
        <v>1</v>
      </c>
      <c r="DP954">
        <v>3</v>
      </c>
      <c r="DQ954">
        <v>3</v>
      </c>
      <c r="DR954" t="s">
        <v>118</v>
      </c>
      <c r="DS954">
        <v>2</v>
      </c>
      <c r="DT954">
        <v>2</v>
      </c>
      <c r="DU954">
        <v>2</v>
      </c>
      <c r="DZ954">
        <v>1</v>
      </c>
      <c r="EZ954" t="s">
        <v>181</v>
      </c>
      <c r="FA954">
        <v>1</v>
      </c>
      <c r="FB954">
        <v>3</v>
      </c>
      <c r="FC954">
        <v>3</v>
      </c>
      <c r="FG954" t="s">
        <v>151</v>
      </c>
    </row>
    <row r="955" spans="1:173" x14ac:dyDescent="0.2">
      <c r="A955" t="s">
        <v>168</v>
      </c>
      <c r="B955">
        <v>15010</v>
      </c>
      <c r="C955">
        <v>1</v>
      </c>
      <c r="D955">
        <v>1</v>
      </c>
      <c r="E955" t="s">
        <v>305</v>
      </c>
      <c r="F955" t="s">
        <v>306</v>
      </c>
      <c r="G955">
        <v>60.015000000000001</v>
      </c>
      <c r="H955" t="s">
        <v>169</v>
      </c>
      <c r="I955">
        <v>1</v>
      </c>
      <c r="J955">
        <v>-110663432</v>
      </c>
      <c r="K955" t="s">
        <v>170</v>
      </c>
      <c r="L955" t="s">
        <v>171</v>
      </c>
      <c r="M955" t="s">
        <v>171</v>
      </c>
      <c r="N955" s="1">
        <v>43787</v>
      </c>
      <c r="O955" s="2">
        <v>43787.778761574074</v>
      </c>
      <c r="P955" s="3">
        <v>0.44542824074074078</v>
      </c>
      <c r="Q955" t="s">
        <v>172</v>
      </c>
      <c r="R955">
        <v>4</v>
      </c>
      <c r="S955" t="s">
        <v>173</v>
      </c>
      <c r="AW955" t="s">
        <v>209</v>
      </c>
      <c r="AX955" t="s">
        <v>59</v>
      </c>
      <c r="AY955" t="s">
        <v>173</v>
      </c>
      <c r="BE955" t="s">
        <v>173</v>
      </c>
      <c r="BF955" t="s">
        <v>173</v>
      </c>
      <c r="BG955" t="s">
        <v>173</v>
      </c>
      <c r="BH955">
        <v>4</v>
      </c>
      <c r="BI955">
        <v>1</v>
      </c>
      <c r="BJ955">
        <v>4</v>
      </c>
      <c r="BL955" t="s">
        <v>173</v>
      </c>
      <c r="BN955">
        <v>3</v>
      </c>
      <c r="BY955">
        <v>0</v>
      </c>
      <c r="BZ955">
        <v>3</v>
      </c>
      <c r="CA955">
        <v>1</v>
      </c>
      <c r="CB955">
        <v>3</v>
      </c>
      <c r="CC955" t="s">
        <v>210</v>
      </c>
      <c r="CD955" t="s">
        <v>211</v>
      </c>
      <c r="CG955" t="s">
        <v>77</v>
      </c>
      <c r="CK955">
        <v>2</v>
      </c>
      <c r="CW955">
        <v>2991</v>
      </c>
      <c r="CX955">
        <v>3</v>
      </c>
      <c r="DN955" t="s">
        <v>218</v>
      </c>
      <c r="DO955">
        <v>1</v>
      </c>
      <c r="DP955">
        <v>3</v>
      </c>
      <c r="DQ955">
        <v>3</v>
      </c>
      <c r="DR955" t="s">
        <v>118</v>
      </c>
      <c r="DS955">
        <v>2</v>
      </c>
      <c r="DT955">
        <v>2</v>
      </c>
      <c r="DU955">
        <v>2</v>
      </c>
      <c r="DZ955">
        <v>2</v>
      </c>
      <c r="EA955">
        <v>5</v>
      </c>
      <c r="EL955">
        <v>588</v>
      </c>
      <c r="EQ955">
        <v>1</v>
      </c>
      <c r="ER955">
        <v>4</v>
      </c>
      <c r="ES955">
        <v>1</v>
      </c>
      <c r="EZ955" t="s">
        <v>219</v>
      </c>
      <c r="FG955" t="s">
        <v>141</v>
      </c>
      <c r="FQ955">
        <v>5</v>
      </c>
    </row>
    <row r="956" spans="1:173" x14ac:dyDescent="0.2">
      <c r="A956" t="s">
        <v>168</v>
      </c>
      <c r="B956">
        <v>15010</v>
      </c>
      <c r="C956">
        <v>1</v>
      </c>
      <c r="D956">
        <v>1</v>
      </c>
      <c r="E956" t="s">
        <v>305</v>
      </c>
      <c r="F956" t="s">
        <v>306</v>
      </c>
      <c r="G956">
        <v>60.015000000000001</v>
      </c>
      <c r="H956" t="s">
        <v>169</v>
      </c>
      <c r="I956">
        <v>1</v>
      </c>
      <c r="J956">
        <v>-110663432</v>
      </c>
      <c r="K956" t="s">
        <v>170</v>
      </c>
      <c r="L956" t="s">
        <v>171</v>
      </c>
      <c r="M956" t="s">
        <v>171</v>
      </c>
      <c r="N956" s="1">
        <v>43787</v>
      </c>
      <c r="O956" s="2">
        <v>43787.778761574074</v>
      </c>
      <c r="P956" s="3">
        <v>0.44542824074074078</v>
      </c>
      <c r="Q956" t="s">
        <v>172</v>
      </c>
      <c r="R956">
        <v>4</v>
      </c>
      <c r="S956" t="s">
        <v>173</v>
      </c>
      <c r="AW956" t="s">
        <v>209</v>
      </c>
      <c r="AX956" t="s">
        <v>59</v>
      </c>
      <c r="AY956" t="s">
        <v>173</v>
      </c>
      <c r="BE956" t="s">
        <v>173</v>
      </c>
      <c r="BF956" t="s">
        <v>173</v>
      </c>
      <c r="BG956" t="s">
        <v>173</v>
      </c>
      <c r="BH956">
        <v>4</v>
      </c>
      <c r="BI956">
        <v>1</v>
      </c>
      <c r="BJ956">
        <v>4</v>
      </c>
      <c r="BL956" t="s">
        <v>173</v>
      </c>
      <c r="BN956">
        <v>3</v>
      </c>
      <c r="BY956">
        <v>0</v>
      </c>
      <c r="BZ956">
        <v>3</v>
      </c>
      <c r="CA956">
        <v>1</v>
      </c>
      <c r="CB956">
        <v>3</v>
      </c>
      <c r="CC956" t="s">
        <v>210</v>
      </c>
      <c r="CD956" t="s">
        <v>211</v>
      </c>
      <c r="CG956" t="s">
        <v>77</v>
      </c>
      <c r="CK956">
        <v>2</v>
      </c>
      <c r="CW956">
        <v>2991</v>
      </c>
      <c r="CX956">
        <v>3</v>
      </c>
      <c r="DN956" t="s">
        <v>218</v>
      </c>
      <c r="DO956">
        <v>1</v>
      </c>
      <c r="DP956">
        <v>3</v>
      </c>
      <c r="DQ956">
        <v>3</v>
      </c>
      <c r="DR956" t="s">
        <v>118</v>
      </c>
      <c r="DS956">
        <v>2</v>
      </c>
      <c r="DT956">
        <v>2</v>
      </c>
      <c r="DU956">
        <v>2</v>
      </c>
      <c r="DZ956">
        <v>3</v>
      </c>
      <c r="EB956">
        <v>14</v>
      </c>
      <c r="EL956">
        <v>452</v>
      </c>
      <c r="EQ956">
        <v>1</v>
      </c>
      <c r="ER956">
        <v>4</v>
      </c>
      <c r="ES956">
        <v>2</v>
      </c>
      <c r="EZ956" t="s">
        <v>219</v>
      </c>
      <c r="FG956" t="s">
        <v>141</v>
      </c>
      <c r="FQ956">
        <v>14</v>
      </c>
    </row>
    <row r="957" spans="1:173" x14ac:dyDescent="0.2">
      <c r="A957" t="s">
        <v>168</v>
      </c>
      <c r="B957">
        <v>15010</v>
      </c>
      <c r="C957">
        <v>1</v>
      </c>
      <c r="D957">
        <v>1</v>
      </c>
      <c r="E957" t="s">
        <v>305</v>
      </c>
      <c r="F957" t="s">
        <v>306</v>
      </c>
      <c r="G957">
        <v>60.015000000000001</v>
      </c>
      <c r="H957" t="s">
        <v>169</v>
      </c>
      <c r="I957">
        <v>1</v>
      </c>
      <c r="J957">
        <v>-110663432</v>
      </c>
      <c r="K957" t="s">
        <v>170</v>
      </c>
      <c r="L957" t="s">
        <v>171</v>
      </c>
      <c r="M957" t="s">
        <v>171</v>
      </c>
      <c r="N957" s="1">
        <v>43787</v>
      </c>
      <c r="O957" s="2">
        <v>43787.778761574074</v>
      </c>
      <c r="P957" s="3">
        <v>0.44542824074074078</v>
      </c>
      <c r="Q957" t="s">
        <v>172</v>
      </c>
      <c r="R957">
        <v>4</v>
      </c>
      <c r="S957" t="s">
        <v>173</v>
      </c>
      <c r="AW957" t="s">
        <v>209</v>
      </c>
      <c r="AX957" t="s">
        <v>59</v>
      </c>
      <c r="AY957" t="s">
        <v>173</v>
      </c>
      <c r="BE957" t="s">
        <v>173</v>
      </c>
      <c r="BF957" t="s">
        <v>173</v>
      </c>
      <c r="BG957" t="s">
        <v>173</v>
      </c>
      <c r="BH957">
        <v>4</v>
      </c>
      <c r="BI957">
        <v>1</v>
      </c>
      <c r="BJ957">
        <v>4</v>
      </c>
      <c r="BL957" t="s">
        <v>173</v>
      </c>
      <c r="BN957">
        <v>3</v>
      </c>
      <c r="BY957">
        <v>0</v>
      </c>
      <c r="BZ957">
        <v>3</v>
      </c>
      <c r="CA957">
        <v>1</v>
      </c>
      <c r="CB957">
        <v>3</v>
      </c>
      <c r="CC957" t="s">
        <v>210</v>
      </c>
      <c r="CD957" t="s">
        <v>211</v>
      </c>
      <c r="CG957" t="s">
        <v>77</v>
      </c>
      <c r="CK957">
        <v>2</v>
      </c>
      <c r="CW957">
        <v>2991</v>
      </c>
      <c r="CX957">
        <v>3</v>
      </c>
      <c r="DN957" t="s">
        <v>218</v>
      </c>
      <c r="DO957">
        <v>1</v>
      </c>
      <c r="DP957">
        <v>3</v>
      </c>
      <c r="DQ957">
        <v>3</v>
      </c>
      <c r="DR957" t="s">
        <v>118</v>
      </c>
      <c r="DS957">
        <v>2</v>
      </c>
      <c r="DT957">
        <v>2</v>
      </c>
      <c r="DU957">
        <v>2</v>
      </c>
      <c r="DZ957">
        <v>4</v>
      </c>
      <c r="EL957">
        <v>690</v>
      </c>
      <c r="EQ957">
        <v>1</v>
      </c>
      <c r="ER957">
        <v>4</v>
      </c>
      <c r="ES957">
        <v>3</v>
      </c>
      <c r="EZ957" t="s">
        <v>219</v>
      </c>
      <c r="FG957" t="s">
        <v>141</v>
      </c>
      <c r="FQ957" t="s">
        <v>183</v>
      </c>
    </row>
    <row r="958" spans="1:173" x14ac:dyDescent="0.2">
      <c r="A958" t="s">
        <v>168</v>
      </c>
      <c r="B958">
        <v>15010</v>
      </c>
      <c r="C958">
        <v>1</v>
      </c>
      <c r="D958">
        <v>1</v>
      </c>
      <c r="E958" t="s">
        <v>305</v>
      </c>
      <c r="F958" t="s">
        <v>306</v>
      </c>
      <c r="G958">
        <v>60.015000000000001</v>
      </c>
      <c r="H958" t="s">
        <v>169</v>
      </c>
      <c r="I958">
        <v>1</v>
      </c>
      <c r="J958">
        <v>-110663432</v>
      </c>
      <c r="K958" t="s">
        <v>170</v>
      </c>
      <c r="L958" t="s">
        <v>171</v>
      </c>
      <c r="M958" t="s">
        <v>171</v>
      </c>
      <c r="N958" s="1">
        <v>43787</v>
      </c>
      <c r="O958" s="2">
        <v>43787.778761574074</v>
      </c>
      <c r="P958" s="3">
        <v>0.44542824074074078</v>
      </c>
      <c r="Q958" t="s">
        <v>172</v>
      </c>
      <c r="R958">
        <v>5</v>
      </c>
      <c r="S958">
        <v>1</v>
      </c>
      <c r="AU958">
        <v>421608</v>
      </c>
      <c r="AW958" t="s">
        <v>224</v>
      </c>
      <c r="AX958" t="s">
        <v>59</v>
      </c>
      <c r="AY958">
        <v>0</v>
      </c>
      <c r="AZ958">
        <v>10</v>
      </c>
      <c r="BA958">
        <v>11</v>
      </c>
      <c r="BB958">
        <v>11</v>
      </c>
      <c r="BC958">
        <v>0</v>
      </c>
      <c r="BD958">
        <v>0</v>
      </c>
      <c r="BE958" t="s">
        <v>173</v>
      </c>
      <c r="BF958" t="s">
        <v>173</v>
      </c>
      <c r="BG958">
        <v>1</v>
      </c>
      <c r="BH958">
        <v>5</v>
      </c>
      <c r="BI958">
        <v>1</v>
      </c>
      <c r="BJ958">
        <v>5</v>
      </c>
      <c r="BK958">
        <v>19</v>
      </c>
      <c r="BL958" t="s">
        <v>173</v>
      </c>
      <c r="BM958">
        <v>1161.10526315789</v>
      </c>
      <c r="BN958">
        <v>1</v>
      </c>
      <c r="BO958">
        <v>1</v>
      </c>
      <c r="BP958">
        <v>1</v>
      </c>
      <c r="BQ958">
        <v>1</v>
      </c>
      <c r="BY958">
        <v>0</v>
      </c>
      <c r="CC958" t="s">
        <v>225</v>
      </c>
      <c r="CD958" t="s">
        <v>211</v>
      </c>
      <c r="CG958" t="s">
        <v>66</v>
      </c>
      <c r="CJ958">
        <v>4</v>
      </c>
      <c r="CK958">
        <v>5</v>
      </c>
      <c r="CN958" t="s">
        <v>173</v>
      </c>
      <c r="CO958" t="s">
        <v>173</v>
      </c>
      <c r="CP958" t="s">
        <v>173</v>
      </c>
      <c r="CW958">
        <v>2991</v>
      </c>
      <c r="CX958">
        <v>1</v>
      </c>
      <c r="CY958" t="b">
        <v>1</v>
      </c>
      <c r="CZ958" t="b">
        <v>1</v>
      </c>
      <c r="DA958" t="s">
        <v>220</v>
      </c>
      <c r="DB958" t="s">
        <v>220</v>
      </c>
      <c r="DC958">
        <v>14</v>
      </c>
      <c r="DD958" t="s">
        <v>238</v>
      </c>
      <c r="DE958">
        <v>14</v>
      </c>
      <c r="DF958">
        <v>14</v>
      </c>
      <c r="DG958" t="s">
        <v>238</v>
      </c>
      <c r="DN958" t="s">
        <v>214</v>
      </c>
      <c r="DR958" t="s">
        <v>126</v>
      </c>
      <c r="DS958" t="s">
        <v>173</v>
      </c>
      <c r="DT958" t="s">
        <v>173</v>
      </c>
      <c r="DV958">
        <v>16</v>
      </c>
      <c r="DW958">
        <v>1</v>
      </c>
      <c r="DX958">
        <v>8</v>
      </c>
      <c r="DY958">
        <v>7</v>
      </c>
      <c r="DZ958">
        <v>1</v>
      </c>
      <c r="EJ958">
        <v>1</v>
      </c>
      <c r="EK958">
        <v>1156</v>
      </c>
      <c r="EM958">
        <v>0</v>
      </c>
      <c r="EP958">
        <v>0</v>
      </c>
      <c r="EW958">
        <v>1</v>
      </c>
      <c r="EX958">
        <v>7</v>
      </c>
      <c r="EY958">
        <v>7</v>
      </c>
      <c r="EZ958" t="s">
        <v>215</v>
      </c>
      <c r="FG958" t="s">
        <v>147</v>
      </c>
      <c r="FH958">
        <v>0</v>
      </c>
      <c r="FJ958">
        <v>-999999</v>
      </c>
      <c r="FK958">
        <v>10</v>
      </c>
      <c r="FL958">
        <v>325155</v>
      </c>
      <c r="FM958">
        <v>0</v>
      </c>
      <c r="FN958">
        <v>1</v>
      </c>
      <c r="FO958">
        <v>2062</v>
      </c>
      <c r="FP958">
        <v>327217</v>
      </c>
    </row>
    <row r="959" spans="1:173" x14ac:dyDescent="0.2">
      <c r="A959" t="s">
        <v>168</v>
      </c>
      <c r="B959">
        <v>15010</v>
      </c>
      <c r="C959">
        <v>1</v>
      </c>
      <c r="D959">
        <v>1</v>
      </c>
      <c r="E959" t="s">
        <v>305</v>
      </c>
      <c r="F959" t="s">
        <v>306</v>
      </c>
      <c r="G959">
        <v>60.015000000000001</v>
      </c>
      <c r="H959" t="s">
        <v>169</v>
      </c>
      <c r="I959">
        <v>1</v>
      </c>
      <c r="J959">
        <v>-110663432</v>
      </c>
      <c r="K959" t="s">
        <v>170</v>
      </c>
      <c r="L959" t="s">
        <v>171</v>
      </c>
      <c r="M959" t="s">
        <v>171</v>
      </c>
      <c r="N959" s="1">
        <v>43787</v>
      </c>
      <c r="O959" s="2">
        <v>43787.778761574074</v>
      </c>
      <c r="P959" s="3">
        <v>0.44542824074074078</v>
      </c>
      <c r="Q959" t="s">
        <v>172</v>
      </c>
      <c r="R959">
        <v>5</v>
      </c>
      <c r="S959">
        <v>1</v>
      </c>
      <c r="AU959">
        <v>421608</v>
      </c>
      <c r="AW959" t="s">
        <v>224</v>
      </c>
      <c r="AX959" t="s">
        <v>59</v>
      </c>
      <c r="AY959">
        <v>0</v>
      </c>
      <c r="AZ959">
        <v>10</v>
      </c>
      <c r="BA959">
        <v>11</v>
      </c>
      <c r="BB959">
        <v>11</v>
      </c>
      <c r="BC959">
        <v>0</v>
      </c>
      <c r="BD959">
        <v>0</v>
      </c>
      <c r="BE959" t="s">
        <v>173</v>
      </c>
      <c r="BF959" t="s">
        <v>173</v>
      </c>
      <c r="BG959">
        <v>1</v>
      </c>
      <c r="BH959">
        <v>5</v>
      </c>
      <c r="BI959">
        <v>1</v>
      </c>
      <c r="BJ959">
        <v>5</v>
      </c>
      <c r="BK959">
        <v>19</v>
      </c>
      <c r="BL959" t="s">
        <v>173</v>
      </c>
      <c r="BM959">
        <v>1161.10526315789</v>
      </c>
      <c r="BN959">
        <v>1</v>
      </c>
      <c r="BO959">
        <v>1</v>
      </c>
      <c r="BP959">
        <v>1</v>
      </c>
      <c r="BQ959">
        <v>1</v>
      </c>
      <c r="BY959">
        <v>0</v>
      </c>
      <c r="CC959" t="s">
        <v>225</v>
      </c>
      <c r="CD959" t="s">
        <v>211</v>
      </c>
      <c r="CG959" t="s">
        <v>66</v>
      </c>
      <c r="CJ959">
        <v>4</v>
      </c>
      <c r="CK959">
        <v>5</v>
      </c>
      <c r="CN959" t="s">
        <v>173</v>
      </c>
      <c r="CO959" t="s">
        <v>173</v>
      </c>
      <c r="CP959" t="s">
        <v>173</v>
      </c>
      <c r="CW959">
        <v>2991</v>
      </c>
      <c r="CX959">
        <v>2</v>
      </c>
      <c r="CY959" t="b">
        <v>0</v>
      </c>
      <c r="CZ959" t="b">
        <v>0</v>
      </c>
      <c r="DA959" t="s">
        <v>276</v>
      </c>
      <c r="DB959" t="s">
        <v>276</v>
      </c>
      <c r="DC959">
        <v>11</v>
      </c>
      <c r="DD959" t="s">
        <v>213</v>
      </c>
      <c r="DE959">
        <v>11</v>
      </c>
      <c r="DF959">
        <v>11</v>
      </c>
      <c r="DG959" t="s">
        <v>213</v>
      </c>
      <c r="DN959" t="s">
        <v>214</v>
      </c>
      <c r="DR959" t="s">
        <v>126</v>
      </c>
      <c r="DS959" t="s">
        <v>173</v>
      </c>
      <c r="DT959" t="s">
        <v>173</v>
      </c>
      <c r="DV959">
        <v>37</v>
      </c>
      <c r="DW959">
        <v>1</v>
      </c>
      <c r="DX959">
        <v>8</v>
      </c>
      <c r="DY959">
        <v>8</v>
      </c>
      <c r="DZ959">
        <v>1</v>
      </c>
      <c r="EJ959">
        <v>1</v>
      </c>
      <c r="EK959">
        <v>503</v>
      </c>
      <c r="EM959">
        <v>0</v>
      </c>
      <c r="EP959">
        <v>0</v>
      </c>
      <c r="EW959">
        <v>1</v>
      </c>
      <c r="EX959">
        <v>8</v>
      </c>
      <c r="EY959">
        <v>8</v>
      </c>
      <c r="EZ959" t="s">
        <v>215</v>
      </c>
      <c r="FG959" t="s">
        <v>147</v>
      </c>
      <c r="FH959">
        <v>0</v>
      </c>
      <c r="FJ959">
        <v>-999999</v>
      </c>
      <c r="FK959">
        <v>0</v>
      </c>
      <c r="FL959">
        <v>329521</v>
      </c>
      <c r="FM959">
        <v>0</v>
      </c>
      <c r="FN959">
        <v>1</v>
      </c>
      <c r="FO959">
        <v>824</v>
      </c>
      <c r="FP959">
        <v>330345</v>
      </c>
    </row>
    <row r="960" spans="1:173" x14ac:dyDescent="0.2">
      <c r="A960" t="s">
        <v>168</v>
      </c>
      <c r="B960">
        <v>15010</v>
      </c>
      <c r="C960">
        <v>1</v>
      </c>
      <c r="D960">
        <v>1</v>
      </c>
      <c r="E960" t="s">
        <v>305</v>
      </c>
      <c r="F960" t="s">
        <v>306</v>
      </c>
      <c r="G960">
        <v>60.015000000000001</v>
      </c>
      <c r="H960" t="s">
        <v>169</v>
      </c>
      <c r="I960">
        <v>1</v>
      </c>
      <c r="J960">
        <v>-110663432</v>
      </c>
      <c r="K960" t="s">
        <v>170</v>
      </c>
      <c r="L960" t="s">
        <v>171</v>
      </c>
      <c r="M960" t="s">
        <v>171</v>
      </c>
      <c r="N960" s="1">
        <v>43787</v>
      </c>
      <c r="O960" s="2">
        <v>43787.778761574074</v>
      </c>
      <c r="P960" s="3">
        <v>0.44542824074074078</v>
      </c>
      <c r="Q960" t="s">
        <v>172</v>
      </c>
      <c r="R960">
        <v>5</v>
      </c>
      <c r="S960">
        <v>1</v>
      </c>
      <c r="AU960">
        <v>421608</v>
      </c>
      <c r="AW960" t="s">
        <v>224</v>
      </c>
      <c r="AX960" t="s">
        <v>59</v>
      </c>
      <c r="AY960">
        <v>0</v>
      </c>
      <c r="AZ960">
        <v>10</v>
      </c>
      <c r="BA960">
        <v>11</v>
      </c>
      <c r="BB960">
        <v>11</v>
      </c>
      <c r="BC960">
        <v>0</v>
      </c>
      <c r="BD960">
        <v>0</v>
      </c>
      <c r="BE960" t="s">
        <v>173</v>
      </c>
      <c r="BF960" t="s">
        <v>173</v>
      </c>
      <c r="BG960">
        <v>1</v>
      </c>
      <c r="BH960">
        <v>5</v>
      </c>
      <c r="BI960">
        <v>1</v>
      </c>
      <c r="BJ960">
        <v>5</v>
      </c>
      <c r="BK960">
        <v>19</v>
      </c>
      <c r="BL960" t="s">
        <v>173</v>
      </c>
      <c r="BM960">
        <v>1161.10526315789</v>
      </c>
      <c r="BN960">
        <v>1</v>
      </c>
      <c r="BO960">
        <v>1</v>
      </c>
      <c r="BP960">
        <v>1</v>
      </c>
      <c r="BQ960">
        <v>1</v>
      </c>
      <c r="BY960">
        <v>0</v>
      </c>
      <c r="CC960" t="s">
        <v>225</v>
      </c>
      <c r="CD960" t="s">
        <v>211</v>
      </c>
      <c r="CG960" t="s">
        <v>66</v>
      </c>
      <c r="CJ960">
        <v>4</v>
      </c>
      <c r="CK960">
        <v>5</v>
      </c>
      <c r="CN960" t="s">
        <v>173</v>
      </c>
      <c r="CO960" t="s">
        <v>173</v>
      </c>
      <c r="CP960" t="s">
        <v>173</v>
      </c>
      <c r="CW960">
        <v>2991</v>
      </c>
      <c r="CX960">
        <v>3</v>
      </c>
      <c r="CY960" t="b">
        <v>0</v>
      </c>
      <c r="CZ960" t="b">
        <v>0</v>
      </c>
      <c r="DA960" t="s">
        <v>249</v>
      </c>
      <c r="DB960" t="s">
        <v>249</v>
      </c>
      <c r="DC960">
        <v>1</v>
      </c>
      <c r="DD960" t="s">
        <v>189</v>
      </c>
      <c r="DE960">
        <v>1</v>
      </c>
      <c r="DF960">
        <v>1</v>
      </c>
      <c r="DG960" t="s">
        <v>189</v>
      </c>
      <c r="DN960" t="s">
        <v>214</v>
      </c>
      <c r="DR960" t="s">
        <v>126</v>
      </c>
      <c r="DS960" t="s">
        <v>173</v>
      </c>
      <c r="DT960" t="s">
        <v>173</v>
      </c>
      <c r="DV960">
        <v>46</v>
      </c>
      <c r="DW960">
        <v>1</v>
      </c>
      <c r="DX960">
        <v>8</v>
      </c>
      <c r="DY960">
        <v>9</v>
      </c>
      <c r="DZ960">
        <v>1</v>
      </c>
      <c r="EJ960">
        <v>1</v>
      </c>
      <c r="EK960">
        <v>362</v>
      </c>
      <c r="EM960">
        <v>0</v>
      </c>
      <c r="EP960">
        <v>0</v>
      </c>
      <c r="EW960">
        <v>1</v>
      </c>
      <c r="EX960">
        <v>9</v>
      </c>
      <c r="EY960">
        <v>9</v>
      </c>
      <c r="EZ960" t="s">
        <v>215</v>
      </c>
      <c r="FG960" t="s">
        <v>147</v>
      </c>
      <c r="FH960">
        <v>0</v>
      </c>
      <c r="FJ960">
        <v>-999999</v>
      </c>
      <c r="FK960">
        <v>16</v>
      </c>
      <c r="FL960">
        <v>332020</v>
      </c>
      <c r="FM960">
        <v>0</v>
      </c>
      <c r="FN960">
        <v>1</v>
      </c>
      <c r="FO960">
        <v>669</v>
      </c>
      <c r="FP960">
        <v>332689</v>
      </c>
    </row>
    <row r="961" spans="1:173" x14ac:dyDescent="0.2">
      <c r="A961" t="s">
        <v>168</v>
      </c>
      <c r="B961">
        <v>15010</v>
      </c>
      <c r="C961">
        <v>1</v>
      </c>
      <c r="D961">
        <v>1</v>
      </c>
      <c r="E961" t="s">
        <v>305</v>
      </c>
      <c r="F961" t="s">
        <v>306</v>
      </c>
      <c r="G961">
        <v>60.015000000000001</v>
      </c>
      <c r="H961" t="s">
        <v>169</v>
      </c>
      <c r="I961">
        <v>1</v>
      </c>
      <c r="J961">
        <v>-110663432</v>
      </c>
      <c r="K961" t="s">
        <v>170</v>
      </c>
      <c r="L961" t="s">
        <v>171</v>
      </c>
      <c r="M961" t="s">
        <v>171</v>
      </c>
      <c r="N961" s="1">
        <v>43787</v>
      </c>
      <c r="O961" s="2">
        <v>43787.778761574074</v>
      </c>
      <c r="P961" s="3">
        <v>0.44542824074074078</v>
      </c>
      <c r="Q961" t="s">
        <v>172</v>
      </c>
      <c r="R961">
        <v>5</v>
      </c>
      <c r="S961">
        <v>1</v>
      </c>
      <c r="AU961">
        <v>421608</v>
      </c>
      <c r="AW961" t="s">
        <v>224</v>
      </c>
      <c r="AX961" t="s">
        <v>59</v>
      </c>
      <c r="AY961">
        <v>0</v>
      </c>
      <c r="AZ961">
        <v>10</v>
      </c>
      <c r="BA961">
        <v>11</v>
      </c>
      <c r="BB961">
        <v>11</v>
      </c>
      <c r="BC961">
        <v>0</v>
      </c>
      <c r="BD961">
        <v>0</v>
      </c>
      <c r="BE961" t="s">
        <v>173</v>
      </c>
      <c r="BF961" t="s">
        <v>173</v>
      </c>
      <c r="BG961">
        <v>1</v>
      </c>
      <c r="BH961">
        <v>5</v>
      </c>
      <c r="BI961">
        <v>1</v>
      </c>
      <c r="BJ961">
        <v>5</v>
      </c>
      <c r="BK961">
        <v>19</v>
      </c>
      <c r="BL961" t="s">
        <v>173</v>
      </c>
      <c r="BM961">
        <v>1161.10526315789</v>
      </c>
      <c r="BN961">
        <v>1</v>
      </c>
      <c r="BO961">
        <v>1</v>
      </c>
      <c r="BP961">
        <v>1</v>
      </c>
      <c r="BQ961">
        <v>1</v>
      </c>
      <c r="BY961">
        <v>0</v>
      </c>
      <c r="CC961" t="s">
        <v>225</v>
      </c>
      <c r="CD961" t="s">
        <v>211</v>
      </c>
      <c r="CG961" t="s">
        <v>66</v>
      </c>
      <c r="CJ961">
        <v>4</v>
      </c>
      <c r="CK961">
        <v>5</v>
      </c>
      <c r="CN961" t="s">
        <v>173</v>
      </c>
      <c r="CO961" t="s">
        <v>173</v>
      </c>
      <c r="CP961" t="s">
        <v>173</v>
      </c>
      <c r="CW961">
        <v>2991</v>
      </c>
      <c r="CX961">
        <v>4</v>
      </c>
      <c r="CY961" t="b">
        <v>0</v>
      </c>
      <c r="CZ961" t="b">
        <v>0</v>
      </c>
      <c r="DA961" t="s">
        <v>251</v>
      </c>
      <c r="DB961" t="s">
        <v>251</v>
      </c>
      <c r="DC961">
        <v>3</v>
      </c>
      <c r="DD961" t="s">
        <v>187</v>
      </c>
      <c r="DE961">
        <v>3</v>
      </c>
      <c r="DF961">
        <v>3</v>
      </c>
      <c r="DG961" t="s">
        <v>187</v>
      </c>
      <c r="DN961" t="s">
        <v>214</v>
      </c>
      <c r="DR961" t="s">
        <v>126</v>
      </c>
      <c r="DS961" t="s">
        <v>173</v>
      </c>
      <c r="DT961" t="s">
        <v>173</v>
      </c>
      <c r="DV961">
        <v>40</v>
      </c>
      <c r="DW961">
        <v>1</v>
      </c>
      <c r="DX961">
        <v>8</v>
      </c>
      <c r="DY961">
        <v>10</v>
      </c>
      <c r="DZ961">
        <v>1</v>
      </c>
      <c r="EJ961">
        <v>1</v>
      </c>
      <c r="EK961">
        <v>588</v>
      </c>
      <c r="EM961">
        <v>0</v>
      </c>
      <c r="EP961">
        <v>0</v>
      </c>
      <c r="EW961">
        <v>1</v>
      </c>
      <c r="EX961">
        <v>10</v>
      </c>
      <c r="EY961">
        <v>10</v>
      </c>
      <c r="EZ961" t="s">
        <v>215</v>
      </c>
      <c r="FG961" t="s">
        <v>147</v>
      </c>
      <c r="FH961">
        <v>0</v>
      </c>
      <c r="FJ961">
        <v>-999999</v>
      </c>
      <c r="FK961">
        <v>0</v>
      </c>
      <c r="FL961">
        <v>334203</v>
      </c>
      <c r="FM961">
        <v>0</v>
      </c>
      <c r="FN961">
        <v>1</v>
      </c>
      <c r="FO961">
        <v>1646</v>
      </c>
      <c r="FP961">
        <v>335849</v>
      </c>
    </row>
    <row r="962" spans="1:173" x14ac:dyDescent="0.2">
      <c r="A962" t="s">
        <v>168</v>
      </c>
      <c r="B962">
        <v>15010</v>
      </c>
      <c r="C962">
        <v>1</v>
      </c>
      <c r="D962">
        <v>1</v>
      </c>
      <c r="E962" t="s">
        <v>305</v>
      </c>
      <c r="F962" t="s">
        <v>306</v>
      </c>
      <c r="G962">
        <v>60.015000000000001</v>
      </c>
      <c r="H962" t="s">
        <v>169</v>
      </c>
      <c r="I962">
        <v>1</v>
      </c>
      <c r="J962">
        <v>-110663432</v>
      </c>
      <c r="K962" t="s">
        <v>170</v>
      </c>
      <c r="L962" t="s">
        <v>171</v>
      </c>
      <c r="M962" t="s">
        <v>171</v>
      </c>
      <c r="N962" s="1">
        <v>43787</v>
      </c>
      <c r="O962" s="2">
        <v>43787.778761574074</v>
      </c>
      <c r="P962" s="3">
        <v>0.44542824074074078</v>
      </c>
      <c r="Q962" t="s">
        <v>172</v>
      </c>
      <c r="R962">
        <v>5</v>
      </c>
      <c r="S962">
        <v>1</v>
      </c>
      <c r="AU962">
        <v>421608</v>
      </c>
      <c r="AW962" t="s">
        <v>224</v>
      </c>
      <c r="AX962" t="s">
        <v>59</v>
      </c>
      <c r="AY962">
        <v>0</v>
      </c>
      <c r="AZ962">
        <v>10</v>
      </c>
      <c r="BA962">
        <v>11</v>
      </c>
      <c r="BB962">
        <v>11</v>
      </c>
      <c r="BC962">
        <v>0</v>
      </c>
      <c r="BD962">
        <v>0</v>
      </c>
      <c r="BE962" t="s">
        <v>173</v>
      </c>
      <c r="BF962" t="s">
        <v>173</v>
      </c>
      <c r="BG962">
        <v>1</v>
      </c>
      <c r="BH962">
        <v>5</v>
      </c>
      <c r="BI962">
        <v>1</v>
      </c>
      <c r="BJ962">
        <v>5</v>
      </c>
      <c r="BK962">
        <v>19</v>
      </c>
      <c r="BL962" t="s">
        <v>173</v>
      </c>
      <c r="BM962">
        <v>1161.10526315789</v>
      </c>
      <c r="BN962">
        <v>1</v>
      </c>
      <c r="BO962">
        <v>1</v>
      </c>
      <c r="BP962">
        <v>1</v>
      </c>
      <c r="BQ962">
        <v>1</v>
      </c>
      <c r="BY962">
        <v>0</v>
      </c>
      <c r="CC962" t="s">
        <v>225</v>
      </c>
      <c r="CD962" t="s">
        <v>211</v>
      </c>
      <c r="CG962" t="s">
        <v>66</v>
      </c>
      <c r="CJ962">
        <v>4</v>
      </c>
      <c r="CK962">
        <v>5</v>
      </c>
      <c r="CN962" t="s">
        <v>173</v>
      </c>
      <c r="CO962" t="s">
        <v>173</v>
      </c>
      <c r="CP962" t="s">
        <v>173</v>
      </c>
      <c r="CW962">
        <v>2991</v>
      </c>
      <c r="CX962">
        <v>5</v>
      </c>
      <c r="CY962" t="b">
        <v>0</v>
      </c>
      <c r="CZ962" t="b">
        <v>0</v>
      </c>
      <c r="DA962" t="s">
        <v>283</v>
      </c>
      <c r="DB962" t="s">
        <v>283</v>
      </c>
      <c r="DC962">
        <v>12</v>
      </c>
      <c r="DD962" t="s">
        <v>184</v>
      </c>
      <c r="DE962">
        <v>12</v>
      </c>
      <c r="DF962">
        <v>12</v>
      </c>
      <c r="DG962" t="s">
        <v>184</v>
      </c>
      <c r="DN962" t="s">
        <v>214</v>
      </c>
      <c r="DR962" t="s">
        <v>126</v>
      </c>
      <c r="DS962" t="s">
        <v>173</v>
      </c>
      <c r="DT962" t="s">
        <v>173</v>
      </c>
      <c r="DV962">
        <v>47</v>
      </c>
      <c r="DW962">
        <v>1</v>
      </c>
      <c r="DX962">
        <v>8</v>
      </c>
      <c r="DY962">
        <v>11</v>
      </c>
      <c r="DZ962">
        <v>1</v>
      </c>
      <c r="EJ962">
        <v>1</v>
      </c>
      <c r="EK962">
        <v>705</v>
      </c>
      <c r="EM962">
        <v>0</v>
      </c>
      <c r="EP962">
        <v>0</v>
      </c>
      <c r="EW962">
        <v>1</v>
      </c>
      <c r="EX962">
        <v>11</v>
      </c>
      <c r="EY962">
        <v>11</v>
      </c>
      <c r="EZ962" t="s">
        <v>215</v>
      </c>
      <c r="FG962" t="s">
        <v>147</v>
      </c>
      <c r="FH962">
        <v>0</v>
      </c>
      <c r="FJ962">
        <v>-999999</v>
      </c>
      <c r="FK962">
        <v>0</v>
      </c>
      <c r="FL962">
        <v>337585</v>
      </c>
      <c r="FM962">
        <v>0</v>
      </c>
      <c r="FN962">
        <v>1</v>
      </c>
      <c r="FO962">
        <v>1176</v>
      </c>
      <c r="FP962">
        <v>338761</v>
      </c>
    </row>
    <row r="963" spans="1:173" x14ac:dyDescent="0.2">
      <c r="A963" t="s">
        <v>168</v>
      </c>
      <c r="B963">
        <v>15010</v>
      </c>
      <c r="C963">
        <v>1</v>
      </c>
      <c r="D963">
        <v>1</v>
      </c>
      <c r="E963" t="s">
        <v>305</v>
      </c>
      <c r="F963" t="s">
        <v>306</v>
      </c>
      <c r="G963">
        <v>60.015000000000001</v>
      </c>
      <c r="H963" t="s">
        <v>169</v>
      </c>
      <c r="I963">
        <v>1</v>
      </c>
      <c r="J963">
        <v>-110663432</v>
      </c>
      <c r="K963" t="s">
        <v>170</v>
      </c>
      <c r="L963" t="s">
        <v>171</v>
      </c>
      <c r="M963" t="s">
        <v>171</v>
      </c>
      <c r="N963" s="1">
        <v>43787</v>
      </c>
      <c r="O963" s="2">
        <v>43787.778761574074</v>
      </c>
      <c r="P963" s="3">
        <v>0.44542824074074078</v>
      </c>
      <c r="Q963" t="s">
        <v>172</v>
      </c>
      <c r="R963">
        <v>5</v>
      </c>
      <c r="S963">
        <v>1</v>
      </c>
      <c r="AU963">
        <v>421608</v>
      </c>
      <c r="AW963" t="s">
        <v>224</v>
      </c>
      <c r="AX963" t="s">
        <v>59</v>
      </c>
      <c r="AY963">
        <v>0</v>
      </c>
      <c r="AZ963">
        <v>10</v>
      </c>
      <c r="BA963">
        <v>11</v>
      </c>
      <c r="BB963">
        <v>11</v>
      </c>
      <c r="BC963">
        <v>0</v>
      </c>
      <c r="BD963">
        <v>0</v>
      </c>
      <c r="BE963" t="s">
        <v>173</v>
      </c>
      <c r="BF963" t="s">
        <v>173</v>
      </c>
      <c r="BG963">
        <v>1</v>
      </c>
      <c r="BH963">
        <v>5</v>
      </c>
      <c r="BI963">
        <v>1</v>
      </c>
      <c r="BJ963">
        <v>5</v>
      </c>
      <c r="BK963">
        <v>19</v>
      </c>
      <c r="BL963" t="s">
        <v>173</v>
      </c>
      <c r="BM963">
        <v>1161.10526315789</v>
      </c>
      <c r="BN963">
        <v>1</v>
      </c>
      <c r="BO963">
        <v>1</v>
      </c>
      <c r="BP963">
        <v>1</v>
      </c>
      <c r="BQ963">
        <v>1</v>
      </c>
      <c r="BY963">
        <v>0</v>
      </c>
      <c r="CC963" t="s">
        <v>225</v>
      </c>
      <c r="CD963" t="s">
        <v>211</v>
      </c>
      <c r="CG963" t="s">
        <v>66</v>
      </c>
      <c r="CJ963">
        <v>4</v>
      </c>
      <c r="CK963">
        <v>5</v>
      </c>
      <c r="CN963" t="s">
        <v>173</v>
      </c>
      <c r="CO963" t="s">
        <v>173</v>
      </c>
      <c r="CP963" t="s">
        <v>173</v>
      </c>
      <c r="CW963">
        <v>2991</v>
      </c>
      <c r="CX963">
        <v>6</v>
      </c>
      <c r="DN963" t="s">
        <v>218</v>
      </c>
      <c r="DO963">
        <v>1</v>
      </c>
      <c r="DP963">
        <v>4</v>
      </c>
      <c r="DQ963">
        <v>4</v>
      </c>
      <c r="DR963" t="s">
        <v>118</v>
      </c>
      <c r="DS963">
        <v>5</v>
      </c>
      <c r="DT963">
        <v>5</v>
      </c>
      <c r="DU963">
        <v>5</v>
      </c>
      <c r="DZ963">
        <v>1</v>
      </c>
      <c r="EZ963" t="s">
        <v>181</v>
      </c>
      <c r="FA963">
        <v>1</v>
      </c>
      <c r="FB963">
        <v>4</v>
      </c>
      <c r="FC963">
        <v>4</v>
      </c>
      <c r="FG963" t="s">
        <v>151</v>
      </c>
    </row>
    <row r="964" spans="1:173" x14ac:dyDescent="0.2">
      <c r="A964" t="s">
        <v>168</v>
      </c>
      <c r="B964">
        <v>15010</v>
      </c>
      <c r="C964">
        <v>1</v>
      </c>
      <c r="D964">
        <v>1</v>
      </c>
      <c r="E964" t="s">
        <v>305</v>
      </c>
      <c r="F964" t="s">
        <v>306</v>
      </c>
      <c r="G964">
        <v>60.015000000000001</v>
      </c>
      <c r="H964" t="s">
        <v>169</v>
      </c>
      <c r="I964">
        <v>1</v>
      </c>
      <c r="J964">
        <v>-110663432</v>
      </c>
      <c r="K964" t="s">
        <v>170</v>
      </c>
      <c r="L964" t="s">
        <v>171</v>
      </c>
      <c r="M964" t="s">
        <v>171</v>
      </c>
      <c r="N964" s="1">
        <v>43787</v>
      </c>
      <c r="O964" s="2">
        <v>43787.778761574074</v>
      </c>
      <c r="P964" s="3">
        <v>0.44542824074074078</v>
      </c>
      <c r="Q964" t="s">
        <v>172</v>
      </c>
      <c r="R964">
        <v>5</v>
      </c>
      <c r="S964">
        <v>1</v>
      </c>
      <c r="AU964">
        <v>421608</v>
      </c>
      <c r="AW964" t="s">
        <v>224</v>
      </c>
      <c r="AX964" t="s">
        <v>59</v>
      </c>
      <c r="AY964">
        <v>0</v>
      </c>
      <c r="AZ964">
        <v>10</v>
      </c>
      <c r="BA964">
        <v>11</v>
      </c>
      <c r="BB964">
        <v>11</v>
      </c>
      <c r="BC964">
        <v>0</v>
      </c>
      <c r="BD964">
        <v>0</v>
      </c>
      <c r="BE964" t="s">
        <v>173</v>
      </c>
      <c r="BF964" t="s">
        <v>173</v>
      </c>
      <c r="BG964">
        <v>1</v>
      </c>
      <c r="BH964">
        <v>5</v>
      </c>
      <c r="BI964">
        <v>1</v>
      </c>
      <c r="BJ964">
        <v>5</v>
      </c>
      <c r="BK964">
        <v>19</v>
      </c>
      <c r="BL964" t="s">
        <v>173</v>
      </c>
      <c r="BM964">
        <v>1161.10526315789</v>
      </c>
      <c r="BN964">
        <v>1</v>
      </c>
      <c r="BO964">
        <v>1</v>
      </c>
      <c r="BP964">
        <v>1</v>
      </c>
      <c r="BQ964">
        <v>1</v>
      </c>
      <c r="BY964">
        <v>0</v>
      </c>
      <c r="CC964" t="s">
        <v>225</v>
      </c>
      <c r="CD964" t="s">
        <v>211</v>
      </c>
      <c r="CG964" t="s">
        <v>66</v>
      </c>
      <c r="CJ964">
        <v>4</v>
      </c>
      <c r="CK964">
        <v>5</v>
      </c>
      <c r="CN964" t="s">
        <v>173</v>
      </c>
      <c r="CO964" t="s">
        <v>173</v>
      </c>
      <c r="CP964" t="s">
        <v>173</v>
      </c>
      <c r="CW964">
        <v>2991</v>
      </c>
      <c r="CX964">
        <v>6</v>
      </c>
      <c r="DN964" t="s">
        <v>218</v>
      </c>
      <c r="DO964">
        <v>1</v>
      </c>
      <c r="DP964">
        <v>4</v>
      </c>
      <c r="DQ964">
        <v>4</v>
      </c>
      <c r="DR964" t="s">
        <v>118</v>
      </c>
      <c r="DS964">
        <v>5</v>
      </c>
      <c r="DT964">
        <v>5</v>
      </c>
      <c r="DU964">
        <v>5</v>
      </c>
      <c r="DZ964">
        <v>2</v>
      </c>
      <c r="EA964">
        <v>14</v>
      </c>
      <c r="EL964">
        <v>930</v>
      </c>
      <c r="EQ964">
        <v>1</v>
      </c>
      <c r="ER964">
        <v>5</v>
      </c>
      <c r="ES964">
        <v>1</v>
      </c>
      <c r="EZ964" t="s">
        <v>219</v>
      </c>
      <c r="FG964" t="s">
        <v>141</v>
      </c>
      <c r="FQ964">
        <v>14</v>
      </c>
    </row>
    <row r="965" spans="1:173" x14ac:dyDescent="0.2">
      <c r="A965" t="s">
        <v>168</v>
      </c>
      <c r="B965">
        <v>15010</v>
      </c>
      <c r="C965">
        <v>1</v>
      </c>
      <c r="D965">
        <v>1</v>
      </c>
      <c r="E965" t="s">
        <v>305</v>
      </c>
      <c r="F965" t="s">
        <v>306</v>
      </c>
      <c r="G965">
        <v>60.015000000000001</v>
      </c>
      <c r="H965" t="s">
        <v>169</v>
      </c>
      <c r="I965">
        <v>1</v>
      </c>
      <c r="J965">
        <v>-110663432</v>
      </c>
      <c r="K965" t="s">
        <v>170</v>
      </c>
      <c r="L965" t="s">
        <v>171</v>
      </c>
      <c r="M965" t="s">
        <v>171</v>
      </c>
      <c r="N965" s="1">
        <v>43787</v>
      </c>
      <c r="O965" s="2">
        <v>43787.778761574074</v>
      </c>
      <c r="P965" s="3">
        <v>0.44542824074074078</v>
      </c>
      <c r="Q965" t="s">
        <v>172</v>
      </c>
      <c r="R965">
        <v>5</v>
      </c>
      <c r="S965">
        <v>1</v>
      </c>
      <c r="AU965">
        <v>421608</v>
      </c>
      <c r="AW965" t="s">
        <v>224</v>
      </c>
      <c r="AX965" t="s">
        <v>59</v>
      </c>
      <c r="AY965">
        <v>0</v>
      </c>
      <c r="AZ965">
        <v>10</v>
      </c>
      <c r="BA965">
        <v>11</v>
      </c>
      <c r="BB965">
        <v>11</v>
      </c>
      <c r="BC965">
        <v>0</v>
      </c>
      <c r="BD965">
        <v>0</v>
      </c>
      <c r="BE965" t="s">
        <v>173</v>
      </c>
      <c r="BF965" t="s">
        <v>173</v>
      </c>
      <c r="BG965">
        <v>1</v>
      </c>
      <c r="BH965">
        <v>5</v>
      </c>
      <c r="BI965">
        <v>1</v>
      </c>
      <c r="BJ965">
        <v>5</v>
      </c>
      <c r="BK965">
        <v>19</v>
      </c>
      <c r="BL965" t="s">
        <v>173</v>
      </c>
      <c r="BM965">
        <v>1161.10526315789</v>
      </c>
      <c r="BN965">
        <v>1</v>
      </c>
      <c r="BO965">
        <v>1</v>
      </c>
      <c r="BP965">
        <v>1</v>
      </c>
      <c r="BQ965">
        <v>1</v>
      </c>
      <c r="BY965">
        <v>0</v>
      </c>
      <c r="CC965" t="s">
        <v>225</v>
      </c>
      <c r="CD965" t="s">
        <v>211</v>
      </c>
      <c r="CG965" t="s">
        <v>66</v>
      </c>
      <c r="CJ965">
        <v>4</v>
      </c>
      <c r="CK965">
        <v>5</v>
      </c>
      <c r="CN965" t="s">
        <v>173</v>
      </c>
      <c r="CO965" t="s">
        <v>173</v>
      </c>
      <c r="CP965" t="s">
        <v>173</v>
      </c>
      <c r="CW965">
        <v>2991</v>
      </c>
      <c r="CX965">
        <v>6</v>
      </c>
      <c r="DN965" t="s">
        <v>218</v>
      </c>
      <c r="DO965">
        <v>1</v>
      </c>
      <c r="DP965">
        <v>4</v>
      </c>
      <c r="DQ965">
        <v>4</v>
      </c>
      <c r="DR965" t="s">
        <v>118</v>
      </c>
      <c r="DS965">
        <v>5</v>
      </c>
      <c r="DT965">
        <v>5</v>
      </c>
      <c r="DU965">
        <v>5</v>
      </c>
      <c r="DZ965">
        <v>3</v>
      </c>
      <c r="EB965">
        <v>11</v>
      </c>
      <c r="EL965">
        <v>509</v>
      </c>
      <c r="EQ965">
        <v>1</v>
      </c>
      <c r="ER965">
        <v>5</v>
      </c>
      <c r="ES965">
        <v>2</v>
      </c>
      <c r="EZ965" t="s">
        <v>219</v>
      </c>
      <c r="FG965" t="s">
        <v>141</v>
      </c>
      <c r="FQ965">
        <v>11</v>
      </c>
    </row>
    <row r="966" spans="1:173" x14ac:dyDescent="0.2">
      <c r="A966" t="s">
        <v>168</v>
      </c>
      <c r="B966">
        <v>15010</v>
      </c>
      <c r="C966">
        <v>1</v>
      </c>
      <c r="D966">
        <v>1</v>
      </c>
      <c r="E966" t="s">
        <v>305</v>
      </c>
      <c r="F966" t="s">
        <v>306</v>
      </c>
      <c r="G966">
        <v>60.015000000000001</v>
      </c>
      <c r="H966" t="s">
        <v>169</v>
      </c>
      <c r="I966">
        <v>1</v>
      </c>
      <c r="J966">
        <v>-110663432</v>
      </c>
      <c r="K966" t="s">
        <v>170</v>
      </c>
      <c r="L966" t="s">
        <v>171</v>
      </c>
      <c r="M966" t="s">
        <v>171</v>
      </c>
      <c r="N966" s="1">
        <v>43787</v>
      </c>
      <c r="O966" s="2">
        <v>43787.778761574074</v>
      </c>
      <c r="P966" s="3">
        <v>0.44542824074074078</v>
      </c>
      <c r="Q966" t="s">
        <v>172</v>
      </c>
      <c r="R966">
        <v>5</v>
      </c>
      <c r="S966">
        <v>1</v>
      </c>
      <c r="AU966">
        <v>421608</v>
      </c>
      <c r="AW966" t="s">
        <v>224</v>
      </c>
      <c r="AX966" t="s">
        <v>59</v>
      </c>
      <c r="AY966">
        <v>0</v>
      </c>
      <c r="AZ966">
        <v>10</v>
      </c>
      <c r="BA966">
        <v>11</v>
      </c>
      <c r="BB966">
        <v>11</v>
      </c>
      <c r="BC966">
        <v>0</v>
      </c>
      <c r="BD966">
        <v>0</v>
      </c>
      <c r="BE966" t="s">
        <v>173</v>
      </c>
      <c r="BF966" t="s">
        <v>173</v>
      </c>
      <c r="BG966">
        <v>1</v>
      </c>
      <c r="BH966">
        <v>5</v>
      </c>
      <c r="BI966">
        <v>1</v>
      </c>
      <c r="BJ966">
        <v>5</v>
      </c>
      <c r="BK966">
        <v>19</v>
      </c>
      <c r="BL966" t="s">
        <v>173</v>
      </c>
      <c r="BM966">
        <v>1161.10526315789</v>
      </c>
      <c r="BN966">
        <v>1</v>
      </c>
      <c r="BO966">
        <v>1</v>
      </c>
      <c r="BP966">
        <v>1</v>
      </c>
      <c r="BQ966">
        <v>1</v>
      </c>
      <c r="BY966">
        <v>0</v>
      </c>
      <c r="CC966" t="s">
        <v>225</v>
      </c>
      <c r="CD966" t="s">
        <v>211</v>
      </c>
      <c r="CG966" t="s">
        <v>66</v>
      </c>
      <c r="CJ966">
        <v>4</v>
      </c>
      <c r="CK966">
        <v>5</v>
      </c>
      <c r="CN966" t="s">
        <v>173</v>
      </c>
      <c r="CO966" t="s">
        <v>173</v>
      </c>
      <c r="CP966" t="s">
        <v>173</v>
      </c>
      <c r="CW966">
        <v>2991</v>
      </c>
      <c r="CX966">
        <v>6</v>
      </c>
      <c r="DN966" t="s">
        <v>218</v>
      </c>
      <c r="DO966">
        <v>1</v>
      </c>
      <c r="DP966">
        <v>4</v>
      </c>
      <c r="DQ966">
        <v>4</v>
      </c>
      <c r="DR966" t="s">
        <v>118</v>
      </c>
      <c r="DS966">
        <v>5</v>
      </c>
      <c r="DT966">
        <v>5</v>
      </c>
      <c r="DU966">
        <v>5</v>
      </c>
      <c r="DZ966">
        <v>4</v>
      </c>
      <c r="EC966">
        <v>1</v>
      </c>
      <c r="EL966">
        <v>768</v>
      </c>
      <c r="EQ966">
        <v>1</v>
      </c>
      <c r="ER966">
        <v>5</v>
      </c>
      <c r="ES966">
        <v>3</v>
      </c>
      <c r="EZ966" t="s">
        <v>219</v>
      </c>
      <c r="FG966" t="s">
        <v>141</v>
      </c>
      <c r="FQ966">
        <v>1</v>
      </c>
    </row>
    <row r="967" spans="1:173" x14ac:dyDescent="0.2">
      <c r="A967" t="s">
        <v>168</v>
      </c>
      <c r="B967">
        <v>15010</v>
      </c>
      <c r="C967">
        <v>1</v>
      </c>
      <c r="D967">
        <v>1</v>
      </c>
      <c r="E967" t="s">
        <v>305</v>
      </c>
      <c r="F967" t="s">
        <v>306</v>
      </c>
      <c r="G967">
        <v>60.015000000000001</v>
      </c>
      <c r="H967" t="s">
        <v>169</v>
      </c>
      <c r="I967">
        <v>1</v>
      </c>
      <c r="J967">
        <v>-110663432</v>
      </c>
      <c r="K967" t="s">
        <v>170</v>
      </c>
      <c r="L967" t="s">
        <v>171</v>
      </c>
      <c r="M967" t="s">
        <v>171</v>
      </c>
      <c r="N967" s="1">
        <v>43787</v>
      </c>
      <c r="O967" s="2">
        <v>43787.778761574074</v>
      </c>
      <c r="P967" s="3">
        <v>0.44542824074074078</v>
      </c>
      <c r="Q967" t="s">
        <v>172</v>
      </c>
      <c r="R967">
        <v>5</v>
      </c>
      <c r="S967">
        <v>1</v>
      </c>
      <c r="AU967">
        <v>421608</v>
      </c>
      <c r="AW967" t="s">
        <v>224</v>
      </c>
      <c r="AX967" t="s">
        <v>59</v>
      </c>
      <c r="AY967">
        <v>0</v>
      </c>
      <c r="AZ967">
        <v>10</v>
      </c>
      <c r="BA967">
        <v>11</v>
      </c>
      <c r="BB967">
        <v>11</v>
      </c>
      <c r="BC967">
        <v>0</v>
      </c>
      <c r="BD967">
        <v>0</v>
      </c>
      <c r="BE967" t="s">
        <v>173</v>
      </c>
      <c r="BF967" t="s">
        <v>173</v>
      </c>
      <c r="BG967">
        <v>1</v>
      </c>
      <c r="BH967">
        <v>5</v>
      </c>
      <c r="BI967">
        <v>1</v>
      </c>
      <c r="BJ967">
        <v>5</v>
      </c>
      <c r="BK967">
        <v>19</v>
      </c>
      <c r="BL967" t="s">
        <v>173</v>
      </c>
      <c r="BM967">
        <v>1161.10526315789</v>
      </c>
      <c r="BN967">
        <v>1</v>
      </c>
      <c r="BO967">
        <v>1</v>
      </c>
      <c r="BP967">
        <v>1</v>
      </c>
      <c r="BQ967">
        <v>1</v>
      </c>
      <c r="BY967">
        <v>0</v>
      </c>
      <c r="CC967" t="s">
        <v>225</v>
      </c>
      <c r="CD967" t="s">
        <v>211</v>
      </c>
      <c r="CG967" t="s">
        <v>66</v>
      </c>
      <c r="CJ967">
        <v>4</v>
      </c>
      <c r="CK967">
        <v>5</v>
      </c>
      <c r="CN967" t="s">
        <v>173</v>
      </c>
      <c r="CO967" t="s">
        <v>173</v>
      </c>
      <c r="CP967" t="s">
        <v>173</v>
      </c>
      <c r="CW967">
        <v>2991</v>
      </c>
      <c r="CX967">
        <v>6</v>
      </c>
      <c r="DN967" t="s">
        <v>218</v>
      </c>
      <c r="DO967">
        <v>1</v>
      </c>
      <c r="DP967">
        <v>4</v>
      </c>
      <c r="DQ967">
        <v>4</v>
      </c>
      <c r="DR967" t="s">
        <v>118</v>
      </c>
      <c r="DS967">
        <v>5</v>
      </c>
      <c r="DT967">
        <v>5</v>
      </c>
      <c r="DU967">
        <v>5</v>
      </c>
      <c r="DZ967">
        <v>5</v>
      </c>
      <c r="ED967">
        <v>3</v>
      </c>
      <c r="EL967">
        <v>361</v>
      </c>
      <c r="EQ967">
        <v>1</v>
      </c>
      <c r="ER967">
        <v>5</v>
      </c>
      <c r="ES967">
        <v>4</v>
      </c>
      <c r="EZ967" t="s">
        <v>219</v>
      </c>
      <c r="FG967" t="s">
        <v>141</v>
      </c>
      <c r="FQ967">
        <v>3</v>
      </c>
    </row>
    <row r="968" spans="1:173" x14ac:dyDescent="0.2">
      <c r="A968" t="s">
        <v>168</v>
      </c>
      <c r="B968">
        <v>15010</v>
      </c>
      <c r="C968">
        <v>1</v>
      </c>
      <c r="D968">
        <v>1</v>
      </c>
      <c r="E968" t="s">
        <v>305</v>
      </c>
      <c r="F968" t="s">
        <v>306</v>
      </c>
      <c r="G968">
        <v>60.015000000000001</v>
      </c>
      <c r="H968" t="s">
        <v>169</v>
      </c>
      <c r="I968">
        <v>1</v>
      </c>
      <c r="J968">
        <v>-110663432</v>
      </c>
      <c r="K968" t="s">
        <v>170</v>
      </c>
      <c r="L968" t="s">
        <v>171</v>
      </c>
      <c r="M968" t="s">
        <v>171</v>
      </c>
      <c r="N968" s="1">
        <v>43787</v>
      </c>
      <c r="O968" s="2">
        <v>43787.778761574074</v>
      </c>
      <c r="P968" s="3">
        <v>0.44542824074074078</v>
      </c>
      <c r="Q968" t="s">
        <v>172</v>
      </c>
      <c r="R968">
        <v>5</v>
      </c>
      <c r="S968">
        <v>1</v>
      </c>
      <c r="AU968">
        <v>421608</v>
      </c>
      <c r="AW968" t="s">
        <v>224</v>
      </c>
      <c r="AX968" t="s">
        <v>59</v>
      </c>
      <c r="AY968">
        <v>0</v>
      </c>
      <c r="AZ968">
        <v>10</v>
      </c>
      <c r="BA968">
        <v>11</v>
      </c>
      <c r="BB968">
        <v>11</v>
      </c>
      <c r="BC968">
        <v>0</v>
      </c>
      <c r="BD968">
        <v>0</v>
      </c>
      <c r="BE968" t="s">
        <v>173</v>
      </c>
      <c r="BF968" t="s">
        <v>173</v>
      </c>
      <c r="BG968">
        <v>1</v>
      </c>
      <c r="BH968">
        <v>5</v>
      </c>
      <c r="BI968">
        <v>1</v>
      </c>
      <c r="BJ968">
        <v>5</v>
      </c>
      <c r="BK968">
        <v>19</v>
      </c>
      <c r="BL968" t="s">
        <v>173</v>
      </c>
      <c r="BM968">
        <v>1161.10526315789</v>
      </c>
      <c r="BN968">
        <v>1</v>
      </c>
      <c r="BO968">
        <v>1</v>
      </c>
      <c r="BP968">
        <v>1</v>
      </c>
      <c r="BQ968">
        <v>1</v>
      </c>
      <c r="BY968">
        <v>0</v>
      </c>
      <c r="CC968" t="s">
        <v>225</v>
      </c>
      <c r="CD968" t="s">
        <v>211</v>
      </c>
      <c r="CG968" t="s">
        <v>66</v>
      </c>
      <c r="CJ968">
        <v>4</v>
      </c>
      <c r="CK968">
        <v>5</v>
      </c>
      <c r="CN968" t="s">
        <v>173</v>
      </c>
      <c r="CO968" t="s">
        <v>173</v>
      </c>
      <c r="CP968" t="s">
        <v>173</v>
      </c>
      <c r="CW968">
        <v>2991</v>
      </c>
      <c r="CX968">
        <v>6</v>
      </c>
      <c r="DN968" t="s">
        <v>218</v>
      </c>
      <c r="DO968">
        <v>1</v>
      </c>
      <c r="DP968">
        <v>4</v>
      </c>
      <c r="DQ968">
        <v>4</v>
      </c>
      <c r="DR968" t="s">
        <v>118</v>
      </c>
      <c r="DS968">
        <v>5</v>
      </c>
      <c r="DT968">
        <v>5</v>
      </c>
      <c r="DU968">
        <v>5</v>
      </c>
      <c r="DZ968">
        <v>6</v>
      </c>
      <c r="EE968">
        <v>12</v>
      </c>
      <c r="EL968">
        <v>738</v>
      </c>
      <c r="EQ968">
        <v>1</v>
      </c>
      <c r="ER968">
        <v>5</v>
      </c>
      <c r="ES968">
        <v>5</v>
      </c>
      <c r="EZ968" t="s">
        <v>219</v>
      </c>
      <c r="FG968" t="s">
        <v>141</v>
      </c>
      <c r="FQ968">
        <v>12</v>
      </c>
    </row>
    <row r="969" spans="1:173" x14ac:dyDescent="0.2">
      <c r="A969" t="s">
        <v>168</v>
      </c>
      <c r="B969">
        <v>15010</v>
      </c>
      <c r="C969">
        <v>1</v>
      </c>
      <c r="D969">
        <v>1</v>
      </c>
      <c r="E969" t="s">
        <v>305</v>
      </c>
      <c r="F969" t="s">
        <v>306</v>
      </c>
      <c r="G969">
        <v>60.015000000000001</v>
      </c>
      <c r="H969" t="s">
        <v>169</v>
      </c>
      <c r="I969">
        <v>1</v>
      </c>
      <c r="J969">
        <v>-110663432</v>
      </c>
      <c r="K969" t="s">
        <v>170</v>
      </c>
      <c r="L969" t="s">
        <v>171</v>
      </c>
      <c r="M969" t="s">
        <v>171</v>
      </c>
      <c r="N969" s="1">
        <v>43787</v>
      </c>
      <c r="O969" s="2">
        <v>43787.778761574074</v>
      </c>
      <c r="P969" s="3">
        <v>0.44542824074074078</v>
      </c>
      <c r="Q969" t="s">
        <v>172</v>
      </c>
      <c r="R969">
        <v>5</v>
      </c>
      <c r="S969">
        <v>1</v>
      </c>
      <c r="AU969">
        <v>421608</v>
      </c>
      <c r="AW969" t="s">
        <v>224</v>
      </c>
      <c r="AX969" t="s">
        <v>59</v>
      </c>
      <c r="AY969">
        <v>0</v>
      </c>
      <c r="AZ969">
        <v>10</v>
      </c>
      <c r="BA969">
        <v>11</v>
      </c>
      <c r="BB969">
        <v>11</v>
      </c>
      <c r="BC969">
        <v>0</v>
      </c>
      <c r="BD969">
        <v>0</v>
      </c>
      <c r="BE969" t="s">
        <v>173</v>
      </c>
      <c r="BF969" t="s">
        <v>173</v>
      </c>
      <c r="BG969">
        <v>1</v>
      </c>
      <c r="BH969">
        <v>5</v>
      </c>
      <c r="BI969">
        <v>1</v>
      </c>
      <c r="BJ969">
        <v>5</v>
      </c>
      <c r="BK969">
        <v>19</v>
      </c>
      <c r="BL969" t="s">
        <v>173</v>
      </c>
      <c r="BM969">
        <v>1161.10526315789</v>
      </c>
      <c r="BN969">
        <v>1</v>
      </c>
      <c r="BO969">
        <v>1</v>
      </c>
      <c r="BP969">
        <v>1</v>
      </c>
      <c r="BQ969">
        <v>1</v>
      </c>
      <c r="BY969">
        <v>0</v>
      </c>
      <c r="CC969" t="s">
        <v>225</v>
      </c>
      <c r="CD969" t="s">
        <v>211</v>
      </c>
      <c r="CG969" t="s">
        <v>66</v>
      </c>
      <c r="CJ969">
        <v>4</v>
      </c>
      <c r="CK969">
        <v>5</v>
      </c>
      <c r="CN969" t="s">
        <v>173</v>
      </c>
      <c r="CO969" t="s">
        <v>173</v>
      </c>
      <c r="CP969" t="s">
        <v>173</v>
      </c>
      <c r="CW969">
        <v>2991</v>
      </c>
      <c r="CX969">
        <v>6</v>
      </c>
      <c r="DN969" t="s">
        <v>218</v>
      </c>
      <c r="DO969">
        <v>1</v>
      </c>
      <c r="DP969">
        <v>4</v>
      </c>
      <c r="DQ969">
        <v>4</v>
      </c>
      <c r="DR969" t="s">
        <v>118</v>
      </c>
      <c r="DS969">
        <v>5</v>
      </c>
      <c r="DT969">
        <v>5</v>
      </c>
      <c r="DU969">
        <v>5</v>
      </c>
      <c r="DZ969">
        <v>7</v>
      </c>
      <c r="EL969">
        <v>845</v>
      </c>
      <c r="EQ969">
        <v>1</v>
      </c>
      <c r="ER969">
        <v>5</v>
      </c>
      <c r="ES969">
        <v>6</v>
      </c>
      <c r="EZ969" t="s">
        <v>219</v>
      </c>
      <c r="FG969" t="s">
        <v>141</v>
      </c>
      <c r="FQ969" t="s">
        <v>183</v>
      </c>
    </row>
    <row r="970" spans="1:173" x14ac:dyDescent="0.2">
      <c r="A970" t="s">
        <v>168</v>
      </c>
      <c r="B970">
        <v>15010</v>
      </c>
      <c r="C970">
        <v>1</v>
      </c>
      <c r="D970">
        <v>1</v>
      </c>
      <c r="E970" t="s">
        <v>305</v>
      </c>
      <c r="F970" t="s">
        <v>306</v>
      </c>
      <c r="G970">
        <v>60.015000000000001</v>
      </c>
      <c r="H970" t="s">
        <v>169</v>
      </c>
      <c r="I970">
        <v>1</v>
      </c>
      <c r="J970">
        <v>-110663432</v>
      </c>
      <c r="K970" t="s">
        <v>170</v>
      </c>
      <c r="L970" t="s">
        <v>171</v>
      </c>
      <c r="M970" t="s">
        <v>171</v>
      </c>
      <c r="N970" s="1">
        <v>43787</v>
      </c>
      <c r="O970" s="2">
        <v>43787.778761574074</v>
      </c>
      <c r="P970" s="3">
        <v>0.44542824074074078</v>
      </c>
      <c r="Q970" t="s">
        <v>172</v>
      </c>
      <c r="R970">
        <v>5</v>
      </c>
      <c r="S970">
        <v>1</v>
      </c>
      <c r="AU970">
        <v>421608</v>
      </c>
      <c r="AW970" t="s">
        <v>224</v>
      </c>
      <c r="AX970" t="s">
        <v>59</v>
      </c>
      <c r="AY970">
        <v>0</v>
      </c>
      <c r="AZ970">
        <v>10</v>
      </c>
      <c r="BA970">
        <v>11</v>
      </c>
      <c r="BB970">
        <v>11</v>
      </c>
      <c r="BC970">
        <v>0</v>
      </c>
      <c r="BD970">
        <v>0</v>
      </c>
      <c r="BE970" t="s">
        <v>173</v>
      </c>
      <c r="BF970" t="s">
        <v>173</v>
      </c>
      <c r="BG970">
        <v>1</v>
      </c>
      <c r="BH970">
        <v>5</v>
      </c>
      <c r="BI970">
        <v>1</v>
      </c>
      <c r="BJ970">
        <v>5</v>
      </c>
      <c r="BK970">
        <v>19</v>
      </c>
      <c r="BL970" t="s">
        <v>173</v>
      </c>
      <c r="BM970">
        <v>1161.10526315789</v>
      </c>
      <c r="BN970">
        <v>2</v>
      </c>
      <c r="BO970">
        <v>1</v>
      </c>
      <c r="BP970">
        <v>1</v>
      </c>
      <c r="BQ970">
        <v>2</v>
      </c>
      <c r="BY970">
        <v>0</v>
      </c>
      <c r="CC970" t="s">
        <v>225</v>
      </c>
      <c r="CD970" t="s">
        <v>211</v>
      </c>
      <c r="CG970" t="s">
        <v>66</v>
      </c>
      <c r="CJ970">
        <v>2</v>
      </c>
      <c r="CK970">
        <v>3</v>
      </c>
      <c r="CN970" t="s">
        <v>173</v>
      </c>
      <c r="CO970" t="s">
        <v>173</v>
      </c>
      <c r="CP970" t="s">
        <v>173</v>
      </c>
      <c r="CW970">
        <v>2991</v>
      </c>
      <c r="CX970">
        <v>1</v>
      </c>
      <c r="CY970" t="b">
        <v>1</v>
      </c>
      <c r="CZ970" t="b">
        <v>1</v>
      </c>
      <c r="DA970" t="s">
        <v>286</v>
      </c>
      <c r="DB970" t="s">
        <v>286</v>
      </c>
      <c r="DC970">
        <v>12</v>
      </c>
      <c r="DD970" t="s">
        <v>184</v>
      </c>
      <c r="DE970">
        <v>12</v>
      </c>
      <c r="DF970">
        <v>12</v>
      </c>
      <c r="DG970" t="s">
        <v>184</v>
      </c>
      <c r="DN970" t="s">
        <v>214</v>
      </c>
      <c r="DR970" t="s">
        <v>126</v>
      </c>
      <c r="DS970" t="s">
        <v>173</v>
      </c>
      <c r="DT970" t="s">
        <v>173</v>
      </c>
      <c r="DV970">
        <v>5</v>
      </c>
      <c r="DW970">
        <v>1</v>
      </c>
      <c r="DX970">
        <v>10</v>
      </c>
      <c r="DY970">
        <v>12</v>
      </c>
      <c r="DZ970">
        <v>1</v>
      </c>
      <c r="EJ970">
        <v>1</v>
      </c>
      <c r="EK970">
        <v>785</v>
      </c>
      <c r="EM970">
        <v>0</v>
      </c>
      <c r="EP970">
        <v>0</v>
      </c>
      <c r="EW970">
        <v>1</v>
      </c>
      <c r="EX970">
        <v>12</v>
      </c>
      <c r="EY970">
        <v>12</v>
      </c>
      <c r="EZ970" t="s">
        <v>215</v>
      </c>
      <c r="FG970" t="s">
        <v>147</v>
      </c>
      <c r="FH970">
        <v>0</v>
      </c>
      <c r="FJ970">
        <v>-999999</v>
      </c>
      <c r="FK970">
        <v>16</v>
      </c>
      <c r="FL970">
        <v>348916</v>
      </c>
      <c r="FM970">
        <v>0</v>
      </c>
      <c r="FN970">
        <v>1</v>
      </c>
      <c r="FO970">
        <v>885</v>
      </c>
      <c r="FP970">
        <v>349801</v>
      </c>
    </row>
    <row r="971" spans="1:173" x14ac:dyDescent="0.2">
      <c r="A971" t="s">
        <v>168</v>
      </c>
      <c r="B971">
        <v>15010</v>
      </c>
      <c r="C971">
        <v>1</v>
      </c>
      <c r="D971">
        <v>1</v>
      </c>
      <c r="E971" t="s">
        <v>305</v>
      </c>
      <c r="F971" t="s">
        <v>306</v>
      </c>
      <c r="G971">
        <v>60.015000000000001</v>
      </c>
      <c r="H971" t="s">
        <v>169</v>
      </c>
      <c r="I971">
        <v>1</v>
      </c>
      <c r="J971">
        <v>-110663432</v>
      </c>
      <c r="K971" t="s">
        <v>170</v>
      </c>
      <c r="L971" t="s">
        <v>171</v>
      </c>
      <c r="M971" t="s">
        <v>171</v>
      </c>
      <c r="N971" s="1">
        <v>43787</v>
      </c>
      <c r="O971" s="2">
        <v>43787.778761574074</v>
      </c>
      <c r="P971" s="3">
        <v>0.44542824074074078</v>
      </c>
      <c r="Q971" t="s">
        <v>172</v>
      </c>
      <c r="R971">
        <v>5</v>
      </c>
      <c r="S971">
        <v>1</v>
      </c>
      <c r="AU971">
        <v>421608</v>
      </c>
      <c r="AW971" t="s">
        <v>224</v>
      </c>
      <c r="AX971" t="s">
        <v>59</v>
      </c>
      <c r="AY971">
        <v>0</v>
      </c>
      <c r="AZ971">
        <v>10</v>
      </c>
      <c r="BA971">
        <v>11</v>
      </c>
      <c r="BB971">
        <v>11</v>
      </c>
      <c r="BC971">
        <v>0</v>
      </c>
      <c r="BD971">
        <v>0</v>
      </c>
      <c r="BE971" t="s">
        <v>173</v>
      </c>
      <c r="BF971" t="s">
        <v>173</v>
      </c>
      <c r="BG971">
        <v>1</v>
      </c>
      <c r="BH971">
        <v>5</v>
      </c>
      <c r="BI971">
        <v>1</v>
      </c>
      <c r="BJ971">
        <v>5</v>
      </c>
      <c r="BK971">
        <v>19</v>
      </c>
      <c r="BL971" t="s">
        <v>173</v>
      </c>
      <c r="BM971">
        <v>1161.10526315789</v>
      </c>
      <c r="BN971">
        <v>2</v>
      </c>
      <c r="BO971">
        <v>1</v>
      </c>
      <c r="BP971">
        <v>1</v>
      </c>
      <c r="BQ971">
        <v>2</v>
      </c>
      <c r="BY971">
        <v>0</v>
      </c>
      <c r="CC971" t="s">
        <v>225</v>
      </c>
      <c r="CD971" t="s">
        <v>211</v>
      </c>
      <c r="CG971" t="s">
        <v>66</v>
      </c>
      <c r="CJ971">
        <v>2</v>
      </c>
      <c r="CK971">
        <v>3</v>
      </c>
      <c r="CN971" t="s">
        <v>173</v>
      </c>
      <c r="CO971" t="s">
        <v>173</v>
      </c>
      <c r="CP971" t="s">
        <v>173</v>
      </c>
      <c r="CW971">
        <v>2991</v>
      </c>
      <c r="CX971">
        <v>2</v>
      </c>
      <c r="CY971" t="b">
        <v>1</v>
      </c>
      <c r="CZ971" t="b">
        <v>1</v>
      </c>
      <c r="DA971" t="s">
        <v>254</v>
      </c>
      <c r="DB971" t="s">
        <v>254</v>
      </c>
      <c r="DC971">
        <v>5</v>
      </c>
      <c r="DD971" t="s">
        <v>179</v>
      </c>
      <c r="DE971">
        <v>5</v>
      </c>
      <c r="DF971">
        <v>5</v>
      </c>
      <c r="DG971" t="s">
        <v>179</v>
      </c>
      <c r="DN971" t="s">
        <v>214</v>
      </c>
      <c r="DR971" t="s">
        <v>126</v>
      </c>
      <c r="DS971" t="s">
        <v>173</v>
      </c>
      <c r="DT971" t="s">
        <v>173</v>
      </c>
      <c r="DV971">
        <v>7</v>
      </c>
      <c r="DW971">
        <v>1</v>
      </c>
      <c r="DX971">
        <v>10</v>
      </c>
      <c r="DY971">
        <v>13</v>
      </c>
      <c r="DZ971">
        <v>1</v>
      </c>
      <c r="EJ971">
        <v>1</v>
      </c>
      <c r="EK971">
        <v>591</v>
      </c>
      <c r="EM971">
        <v>0</v>
      </c>
      <c r="EP971">
        <v>0</v>
      </c>
      <c r="EW971">
        <v>1</v>
      </c>
      <c r="EX971">
        <v>13</v>
      </c>
      <c r="EY971">
        <v>13</v>
      </c>
      <c r="EZ971" t="s">
        <v>215</v>
      </c>
      <c r="FG971" t="s">
        <v>147</v>
      </c>
      <c r="FH971">
        <v>0</v>
      </c>
      <c r="FJ971">
        <v>-999999</v>
      </c>
      <c r="FK971">
        <v>0</v>
      </c>
      <c r="FL971">
        <v>351749</v>
      </c>
      <c r="FM971">
        <v>0</v>
      </c>
      <c r="FN971">
        <v>1</v>
      </c>
      <c r="FO971">
        <v>740</v>
      </c>
      <c r="FP971">
        <v>352489</v>
      </c>
    </row>
    <row r="972" spans="1:173" x14ac:dyDescent="0.2">
      <c r="A972" t="s">
        <v>168</v>
      </c>
      <c r="B972">
        <v>15010</v>
      </c>
      <c r="C972">
        <v>1</v>
      </c>
      <c r="D972">
        <v>1</v>
      </c>
      <c r="E972" t="s">
        <v>305</v>
      </c>
      <c r="F972" t="s">
        <v>306</v>
      </c>
      <c r="G972">
        <v>60.015000000000001</v>
      </c>
      <c r="H972" t="s">
        <v>169</v>
      </c>
      <c r="I972">
        <v>1</v>
      </c>
      <c r="J972">
        <v>-110663432</v>
      </c>
      <c r="K972" t="s">
        <v>170</v>
      </c>
      <c r="L972" t="s">
        <v>171</v>
      </c>
      <c r="M972" t="s">
        <v>171</v>
      </c>
      <c r="N972" s="1">
        <v>43787</v>
      </c>
      <c r="O972" s="2">
        <v>43787.778761574074</v>
      </c>
      <c r="P972" s="3">
        <v>0.44542824074074078</v>
      </c>
      <c r="Q972" t="s">
        <v>172</v>
      </c>
      <c r="R972">
        <v>5</v>
      </c>
      <c r="S972">
        <v>1</v>
      </c>
      <c r="AU972">
        <v>421608</v>
      </c>
      <c r="AW972" t="s">
        <v>224</v>
      </c>
      <c r="AX972" t="s">
        <v>59</v>
      </c>
      <c r="AY972">
        <v>0</v>
      </c>
      <c r="AZ972">
        <v>10</v>
      </c>
      <c r="BA972">
        <v>11</v>
      </c>
      <c r="BB972">
        <v>11</v>
      </c>
      <c r="BC972">
        <v>0</v>
      </c>
      <c r="BD972">
        <v>0</v>
      </c>
      <c r="BE972" t="s">
        <v>173</v>
      </c>
      <c r="BF972" t="s">
        <v>173</v>
      </c>
      <c r="BG972">
        <v>1</v>
      </c>
      <c r="BH972">
        <v>5</v>
      </c>
      <c r="BI972">
        <v>1</v>
      </c>
      <c r="BJ972">
        <v>5</v>
      </c>
      <c r="BK972">
        <v>19</v>
      </c>
      <c r="BL972" t="s">
        <v>173</v>
      </c>
      <c r="BM972">
        <v>1161.10526315789</v>
      </c>
      <c r="BN972">
        <v>2</v>
      </c>
      <c r="BO972">
        <v>1</v>
      </c>
      <c r="BP972">
        <v>1</v>
      </c>
      <c r="BQ972">
        <v>2</v>
      </c>
      <c r="BY972">
        <v>0</v>
      </c>
      <c r="CC972" t="s">
        <v>225</v>
      </c>
      <c r="CD972" t="s">
        <v>211</v>
      </c>
      <c r="CG972" t="s">
        <v>66</v>
      </c>
      <c r="CJ972">
        <v>2</v>
      </c>
      <c r="CK972">
        <v>3</v>
      </c>
      <c r="CN972" t="s">
        <v>173</v>
      </c>
      <c r="CO972" t="s">
        <v>173</v>
      </c>
      <c r="CP972" t="s">
        <v>173</v>
      </c>
      <c r="CW972">
        <v>2991</v>
      </c>
      <c r="CX972">
        <v>3</v>
      </c>
      <c r="CY972" t="b">
        <v>0</v>
      </c>
      <c r="CZ972" t="b">
        <v>0</v>
      </c>
      <c r="DA972" t="s">
        <v>222</v>
      </c>
      <c r="DB972" t="s">
        <v>222</v>
      </c>
      <c r="DC972">
        <v>6</v>
      </c>
      <c r="DD972" t="s">
        <v>186</v>
      </c>
      <c r="DE972">
        <v>6</v>
      </c>
      <c r="DF972">
        <v>6</v>
      </c>
      <c r="DG972" t="s">
        <v>186</v>
      </c>
      <c r="DN972" t="s">
        <v>214</v>
      </c>
      <c r="DR972" t="s">
        <v>126</v>
      </c>
      <c r="DS972" t="s">
        <v>173</v>
      </c>
      <c r="DT972" t="s">
        <v>173</v>
      </c>
      <c r="DV972">
        <v>32</v>
      </c>
      <c r="DW972">
        <v>1</v>
      </c>
      <c r="DX972">
        <v>10</v>
      </c>
      <c r="DY972">
        <v>14</v>
      </c>
      <c r="DZ972">
        <v>1</v>
      </c>
      <c r="EJ972">
        <v>1</v>
      </c>
      <c r="EK972">
        <v>662</v>
      </c>
      <c r="EM972">
        <v>0</v>
      </c>
      <c r="EP972">
        <v>0</v>
      </c>
      <c r="EW972">
        <v>1</v>
      </c>
      <c r="EX972">
        <v>14</v>
      </c>
      <c r="EY972">
        <v>14</v>
      </c>
      <c r="EZ972" t="s">
        <v>215</v>
      </c>
      <c r="FG972" t="s">
        <v>147</v>
      </c>
      <c r="FH972">
        <v>0</v>
      </c>
      <c r="FJ972">
        <v>-999999</v>
      </c>
      <c r="FK972">
        <v>0</v>
      </c>
      <c r="FL972">
        <v>354231</v>
      </c>
      <c r="FM972">
        <v>0</v>
      </c>
      <c r="FN972">
        <v>1</v>
      </c>
      <c r="FO972">
        <v>682</v>
      </c>
      <c r="FP972">
        <v>354913</v>
      </c>
    </row>
    <row r="973" spans="1:173" x14ac:dyDescent="0.2">
      <c r="A973" t="s">
        <v>168</v>
      </c>
      <c r="B973">
        <v>15010</v>
      </c>
      <c r="C973">
        <v>1</v>
      </c>
      <c r="D973">
        <v>1</v>
      </c>
      <c r="E973" t="s">
        <v>305</v>
      </c>
      <c r="F973" t="s">
        <v>306</v>
      </c>
      <c r="G973">
        <v>60.015000000000001</v>
      </c>
      <c r="H973" t="s">
        <v>169</v>
      </c>
      <c r="I973">
        <v>1</v>
      </c>
      <c r="J973">
        <v>-110663432</v>
      </c>
      <c r="K973" t="s">
        <v>170</v>
      </c>
      <c r="L973" t="s">
        <v>171</v>
      </c>
      <c r="M973" t="s">
        <v>171</v>
      </c>
      <c r="N973" s="1">
        <v>43787</v>
      </c>
      <c r="O973" s="2">
        <v>43787.778761574074</v>
      </c>
      <c r="P973" s="3">
        <v>0.44542824074074078</v>
      </c>
      <c r="Q973" t="s">
        <v>172</v>
      </c>
      <c r="R973">
        <v>5</v>
      </c>
      <c r="S973">
        <v>1</v>
      </c>
      <c r="AU973">
        <v>421608</v>
      </c>
      <c r="AW973" t="s">
        <v>224</v>
      </c>
      <c r="AX973" t="s">
        <v>59</v>
      </c>
      <c r="AY973">
        <v>0</v>
      </c>
      <c r="AZ973">
        <v>10</v>
      </c>
      <c r="BA973">
        <v>11</v>
      </c>
      <c r="BB973">
        <v>11</v>
      </c>
      <c r="BC973">
        <v>0</v>
      </c>
      <c r="BD973">
        <v>0</v>
      </c>
      <c r="BE973" t="s">
        <v>173</v>
      </c>
      <c r="BF973" t="s">
        <v>173</v>
      </c>
      <c r="BG973">
        <v>1</v>
      </c>
      <c r="BH973">
        <v>5</v>
      </c>
      <c r="BI973">
        <v>1</v>
      </c>
      <c r="BJ973">
        <v>5</v>
      </c>
      <c r="BK973">
        <v>19</v>
      </c>
      <c r="BL973" t="s">
        <v>173</v>
      </c>
      <c r="BM973">
        <v>1161.10526315789</v>
      </c>
      <c r="BN973">
        <v>2</v>
      </c>
      <c r="BO973">
        <v>1</v>
      </c>
      <c r="BP973">
        <v>1</v>
      </c>
      <c r="BQ973">
        <v>2</v>
      </c>
      <c r="BY973">
        <v>0</v>
      </c>
      <c r="CC973" t="s">
        <v>225</v>
      </c>
      <c r="CD973" t="s">
        <v>211</v>
      </c>
      <c r="CG973" t="s">
        <v>66</v>
      </c>
      <c r="CJ973">
        <v>2</v>
      </c>
      <c r="CK973">
        <v>3</v>
      </c>
      <c r="CN973" t="s">
        <v>173</v>
      </c>
      <c r="CO973" t="s">
        <v>173</v>
      </c>
      <c r="CP973" t="s">
        <v>173</v>
      </c>
      <c r="CW973">
        <v>2991</v>
      </c>
      <c r="CX973">
        <v>4</v>
      </c>
      <c r="DN973" t="s">
        <v>218</v>
      </c>
      <c r="DO973">
        <v>1</v>
      </c>
      <c r="DP973">
        <v>5</v>
      </c>
      <c r="DQ973">
        <v>5</v>
      </c>
      <c r="DR973" t="s">
        <v>118</v>
      </c>
      <c r="DS973">
        <v>3</v>
      </c>
      <c r="DT973">
        <v>3</v>
      </c>
      <c r="DU973">
        <v>3</v>
      </c>
      <c r="DZ973">
        <v>1</v>
      </c>
      <c r="EZ973" t="s">
        <v>181</v>
      </c>
      <c r="FA973">
        <v>1</v>
      </c>
      <c r="FB973">
        <v>5</v>
      </c>
      <c r="FC973">
        <v>5</v>
      </c>
      <c r="FG973" t="s">
        <v>151</v>
      </c>
    </row>
    <row r="974" spans="1:173" x14ac:dyDescent="0.2">
      <c r="A974" t="s">
        <v>168</v>
      </c>
      <c r="B974">
        <v>15010</v>
      </c>
      <c r="C974">
        <v>1</v>
      </c>
      <c r="D974">
        <v>1</v>
      </c>
      <c r="E974" t="s">
        <v>305</v>
      </c>
      <c r="F974" t="s">
        <v>306</v>
      </c>
      <c r="G974">
        <v>60.015000000000001</v>
      </c>
      <c r="H974" t="s">
        <v>169</v>
      </c>
      <c r="I974">
        <v>1</v>
      </c>
      <c r="J974">
        <v>-110663432</v>
      </c>
      <c r="K974" t="s">
        <v>170</v>
      </c>
      <c r="L974" t="s">
        <v>171</v>
      </c>
      <c r="M974" t="s">
        <v>171</v>
      </c>
      <c r="N974" s="1">
        <v>43787</v>
      </c>
      <c r="O974" s="2">
        <v>43787.778761574074</v>
      </c>
      <c r="P974" s="3">
        <v>0.44542824074074078</v>
      </c>
      <c r="Q974" t="s">
        <v>172</v>
      </c>
      <c r="R974">
        <v>5</v>
      </c>
      <c r="S974">
        <v>1</v>
      </c>
      <c r="AU974">
        <v>421608</v>
      </c>
      <c r="AW974" t="s">
        <v>224</v>
      </c>
      <c r="AX974" t="s">
        <v>59</v>
      </c>
      <c r="AY974">
        <v>0</v>
      </c>
      <c r="AZ974">
        <v>10</v>
      </c>
      <c r="BA974">
        <v>11</v>
      </c>
      <c r="BB974">
        <v>11</v>
      </c>
      <c r="BC974">
        <v>0</v>
      </c>
      <c r="BD974">
        <v>0</v>
      </c>
      <c r="BE974" t="s">
        <v>173</v>
      </c>
      <c r="BF974" t="s">
        <v>173</v>
      </c>
      <c r="BG974">
        <v>1</v>
      </c>
      <c r="BH974">
        <v>5</v>
      </c>
      <c r="BI974">
        <v>1</v>
      </c>
      <c r="BJ974">
        <v>5</v>
      </c>
      <c r="BK974">
        <v>19</v>
      </c>
      <c r="BL974" t="s">
        <v>173</v>
      </c>
      <c r="BM974">
        <v>1161.10526315789</v>
      </c>
      <c r="BN974">
        <v>2</v>
      </c>
      <c r="BO974">
        <v>1</v>
      </c>
      <c r="BP974">
        <v>1</v>
      </c>
      <c r="BQ974">
        <v>2</v>
      </c>
      <c r="BY974">
        <v>0</v>
      </c>
      <c r="CC974" t="s">
        <v>225</v>
      </c>
      <c r="CD974" t="s">
        <v>211</v>
      </c>
      <c r="CG974" t="s">
        <v>66</v>
      </c>
      <c r="CJ974">
        <v>2</v>
      </c>
      <c r="CK974">
        <v>3</v>
      </c>
      <c r="CN974" t="s">
        <v>173</v>
      </c>
      <c r="CO974" t="s">
        <v>173</v>
      </c>
      <c r="CP974" t="s">
        <v>173</v>
      </c>
      <c r="CW974">
        <v>2991</v>
      </c>
      <c r="CX974">
        <v>4</v>
      </c>
      <c r="DN974" t="s">
        <v>218</v>
      </c>
      <c r="DO974">
        <v>1</v>
      </c>
      <c r="DP974">
        <v>5</v>
      </c>
      <c r="DQ974">
        <v>5</v>
      </c>
      <c r="DR974" t="s">
        <v>118</v>
      </c>
      <c r="DS974">
        <v>3</v>
      </c>
      <c r="DT974">
        <v>3</v>
      </c>
      <c r="DU974">
        <v>3</v>
      </c>
      <c r="DZ974">
        <v>2</v>
      </c>
      <c r="EA974">
        <v>12</v>
      </c>
      <c r="EL974">
        <v>1305</v>
      </c>
      <c r="EQ974">
        <v>1</v>
      </c>
      <c r="ER974">
        <v>6</v>
      </c>
      <c r="ES974">
        <v>1</v>
      </c>
      <c r="EZ974" t="s">
        <v>219</v>
      </c>
      <c r="FG974" t="s">
        <v>141</v>
      </c>
      <c r="FQ974">
        <v>12</v>
      </c>
    </row>
    <row r="975" spans="1:173" x14ac:dyDescent="0.2">
      <c r="A975" t="s">
        <v>168</v>
      </c>
      <c r="B975">
        <v>15010</v>
      </c>
      <c r="C975">
        <v>1</v>
      </c>
      <c r="D975">
        <v>1</v>
      </c>
      <c r="E975" t="s">
        <v>305</v>
      </c>
      <c r="F975" t="s">
        <v>306</v>
      </c>
      <c r="G975">
        <v>60.015000000000001</v>
      </c>
      <c r="H975" t="s">
        <v>169</v>
      </c>
      <c r="I975">
        <v>1</v>
      </c>
      <c r="J975">
        <v>-110663432</v>
      </c>
      <c r="K975" t="s">
        <v>170</v>
      </c>
      <c r="L975" t="s">
        <v>171</v>
      </c>
      <c r="M975" t="s">
        <v>171</v>
      </c>
      <c r="N975" s="1">
        <v>43787</v>
      </c>
      <c r="O975" s="2">
        <v>43787.778761574074</v>
      </c>
      <c r="P975" s="3">
        <v>0.44542824074074078</v>
      </c>
      <c r="Q975" t="s">
        <v>172</v>
      </c>
      <c r="R975">
        <v>5</v>
      </c>
      <c r="S975">
        <v>1</v>
      </c>
      <c r="AU975">
        <v>421608</v>
      </c>
      <c r="AW975" t="s">
        <v>224</v>
      </c>
      <c r="AX975" t="s">
        <v>59</v>
      </c>
      <c r="AY975">
        <v>0</v>
      </c>
      <c r="AZ975">
        <v>10</v>
      </c>
      <c r="BA975">
        <v>11</v>
      </c>
      <c r="BB975">
        <v>11</v>
      </c>
      <c r="BC975">
        <v>0</v>
      </c>
      <c r="BD975">
        <v>0</v>
      </c>
      <c r="BE975" t="s">
        <v>173</v>
      </c>
      <c r="BF975" t="s">
        <v>173</v>
      </c>
      <c r="BG975">
        <v>1</v>
      </c>
      <c r="BH975">
        <v>5</v>
      </c>
      <c r="BI975">
        <v>1</v>
      </c>
      <c r="BJ975">
        <v>5</v>
      </c>
      <c r="BK975">
        <v>19</v>
      </c>
      <c r="BL975" t="s">
        <v>173</v>
      </c>
      <c r="BM975">
        <v>1161.10526315789</v>
      </c>
      <c r="BN975">
        <v>2</v>
      </c>
      <c r="BO975">
        <v>1</v>
      </c>
      <c r="BP975">
        <v>1</v>
      </c>
      <c r="BQ975">
        <v>2</v>
      </c>
      <c r="BY975">
        <v>0</v>
      </c>
      <c r="CC975" t="s">
        <v>225</v>
      </c>
      <c r="CD975" t="s">
        <v>211</v>
      </c>
      <c r="CG975" t="s">
        <v>66</v>
      </c>
      <c r="CJ975">
        <v>2</v>
      </c>
      <c r="CK975">
        <v>3</v>
      </c>
      <c r="CN975" t="s">
        <v>173</v>
      </c>
      <c r="CO975" t="s">
        <v>173</v>
      </c>
      <c r="CP975" t="s">
        <v>173</v>
      </c>
      <c r="CW975">
        <v>2991</v>
      </c>
      <c r="CX975">
        <v>4</v>
      </c>
      <c r="DN975" t="s">
        <v>218</v>
      </c>
      <c r="DO975">
        <v>1</v>
      </c>
      <c r="DP975">
        <v>5</v>
      </c>
      <c r="DQ975">
        <v>5</v>
      </c>
      <c r="DR975" t="s">
        <v>118</v>
      </c>
      <c r="DS975">
        <v>3</v>
      </c>
      <c r="DT975">
        <v>3</v>
      </c>
      <c r="DU975">
        <v>3</v>
      </c>
      <c r="DZ975">
        <v>3</v>
      </c>
      <c r="EB975">
        <v>5</v>
      </c>
      <c r="EL975">
        <v>685</v>
      </c>
      <c r="EQ975">
        <v>1</v>
      </c>
      <c r="ER975">
        <v>6</v>
      </c>
      <c r="ES975">
        <v>2</v>
      </c>
      <c r="EZ975" t="s">
        <v>219</v>
      </c>
      <c r="FG975" t="s">
        <v>141</v>
      </c>
      <c r="FQ975">
        <v>5</v>
      </c>
    </row>
    <row r="976" spans="1:173" x14ac:dyDescent="0.2">
      <c r="A976" t="s">
        <v>168</v>
      </c>
      <c r="B976">
        <v>15010</v>
      </c>
      <c r="C976">
        <v>1</v>
      </c>
      <c r="D976">
        <v>1</v>
      </c>
      <c r="E976" t="s">
        <v>305</v>
      </c>
      <c r="F976" t="s">
        <v>306</v>
      </c>
      <c r="G976">
        <v>60.015000000000001</v>
      </c>
      <c r="H976" t="s">
        <v>169</v>
      </c>
      <c r="I976">
        <v>1</v>
      </c>
      <c r="J976">
        <v>-110663432</v>
      </c>
      <c r="K976" t="s">
        <v>170</v>
      </c>
      <c r="L976" t="s">
        <v>171</v>
      </c>
      <c r="M976" t="s">
        <v>171</v>
      </c>
      <c r="N976" s="1">
        <v>43787</v>
      </c>
      <c r="O976" s="2">
        <v>43787.778761574074</v>
      </c>
      <c r="P976" s="3">
        <v>0.44542824074074078</v>
      </c>
      <c r="Q976" t="s">
        <v>172</v>
      </c>
      <c r="R976">
        <v>5</v>
      </c>
      <c r="S976">
        <v>1</v>
      </c>
      <c r="AU976">
        <v>421608</v>
      </c>
      <c r="AW976" t="s">
        <v>224</v>
      </c>
      <c r="AX976" t="s">
        <v>59</v>
      </c>
      <c r="AY976">
        <v>0</v>
      </c>
      <c r="AZ976">
        <v>10</v>
      </c>
      <c r="BA976">
        <v>11</v>
      </c>
      <c r="BB976">
        <v>11</v>
      </c>
      <c r="BC976">
        <v>0</v>
      </c>
      <c r="BD976">
        <v>0</v>
      </c>
      <c r="BE976" t="s">
        <v>173</v>
      </c>
      <c r="BF976" t="s">
        <v>173</v>
      </c>
      <c r="BG976">
        <v>1</v>
      </c>
      <c r="BH976">
        <v>5</v>
      </c>
      <c r="BI976">
        <v>1</v>
      </c>
      <c r="BJ976">
        <v>5</v>
      </c>
      <c r="BK976">
        <v>19</v>
      </c>
      <c r="BL976" t="s">
        <v>173</v>
      </c>
      <c r="BM976">
        <v>1161.10526315789</v>
      </c>
      <c r="BN976">
        <v>2</v>
      </c>
      <c r="BO976">
        <v>1</v>
      </c>
      <c r="BP976">
        <v>1</v>
      </c>
      <c r="BQ976">
        <v>2</v>
      </c>
      <c r="BY976">
        <v>0</v>
      </c>
      <c r="CC976" t="s">
        <v>225</v>
      </c>
      <c r="CD976" t="s">
        <v>211</v>
      </c>
      <c r="CG976" t="s">
        <v>66</v>
      </c>
      <c r="CJ976">
        <v>2</v>
      </c>
      <c r="CK976">
        <v>3</v>
      </c>
      <c r="CN976" t="s">
        <v>173</v>
      </c>
      <c r="CO976" t="s">
        <v>173</v>
      </c>
      <c r="CP976" t="s">
        <v>173</v>
      </c>
      <c r="CW976">
        <v>2991</v>
      </c>
      <c r="CX976">
        <v>4</v>
      </c>
      <c r="DN976" t="s">
        <v>218</v>
      </c>
      <c r="DO976">
        <v>1</v>
      </c>
      <c r="DP976">
        <v>5</v>
      </c>
      <c r="DQ976">
        <v>5</v>
      </c>
      <c r="DR976" t="s">
        <v>118</v>
      </c>
      <c r="DS976">
        <v>3</v>
      </c>
      <c r="DT976">
        <v>3</v>
      </c>
      <c r="DU976">
        <v>3</v>
      </c>
      <c r="DZ976">
        <v>4</v>
      </c>
      <c r="EC976">
        <v>6</v>
      </c>
      <c r="EL976">
        <v>273</v>
      </c>
      <c r="EQ976">
        <v>1</v>
      </c>
      <c r="ER976">
        <v>6</v>
      </c>
      <c r="ES976">
        <v>3</v>
      </c>
      <c r="EZ976" t="s">
        <v>219</v>
      </c>
      <c r="FG976" t="s">
        <v>141</v>
      </c>
      <c r="FQ976">
        <v>6</v>
      </c>
    </row>
    <row r="977" spans="1:173" x14ac:dyDescent="0.2">
      <c r="A977" t="s">
        <v>168</v>
      </c>
      <c r="B977">
        <v>15010</v>
      </c>
      <c r="C977">
        <v>1</v>
      </c>
      <c r="D977">
        <v>1</v>
      </c>
      <c r="E977" t="s">
        <v>305</v>
      </c>
      <c r="F977" t="s">
        <v>306</v>
      </c>
      <c r="G977">
        <v>60.015000000000001</v>
      </c>
      <c r="H977" t="s">
        <v>169</v>
      </c>
      <c r="I977">
        <v>1</v>
      </c>
      <c r="J977">
        <v>-110663432</v>
      </c>
      <c r="K977" t="s">
        <v>170</v>
      </c>
      <c r="L977" t="s">
        <v>171</v>
      </c>
      <c r="M977" t="s">
        <v>171</v>
      </c>
      <c r="N977" s="1">
        <v>43787</v>
      </c>
      <c r="O977" s="2">
        <v>43787.778761574074</v>
      </c>
      <c r="P977" s="3">
        <v>0.44542824074074078</v>
      </c>
      <c r="Q977" t="s">
        <v>172</v>
      </c>
      <c r="R977">
        <v>5</v>
      </c>
      <c r="S977">
        <v>1</v>
      </c>
      <c r="AU977">
        <v>421608</v>
      </c>
      <c r="AW977" t="s">
        <v>224</v>
      </c>
      <c r="AX977" t="s">
        <v>59</v>
      </c>
      <c r="AY977">
        <v>0</v>
      </c>
      <c r="AZ977">
        <v>10</v>
      </c>
      <c r="BA977">
        <v>11</v>
      </c>
      <c r="BB977">
        <v>11</v>
      </c>
      <c r="BC977">
        <v>0</v>
      </c>
      <c r="BD977">
        <v>0</v>
      </c>
      <c r="BE977" t="s">
        <v>173</v>
      </c>
      <c r="BF977" t="s">
        <v>173</v>
      </c>
      <c r="BG977">
        <v>1</v>
      </c>
      <c r="BH977">
        <v>5</v>
      </c>
      <c r="BI977">
        <v>1</v>
      </c>
      <c r="BJ977">
        <v>5</v>
      </c>
      <c r="BK977">
        <v>19</v>
      </c>
      <c r="BL977" t="s">
        <v>173</v>
      </c>
      <c r="BM977">
        <v>1161.10526315789</v>
      </c>
      <c r="BN977">
        <v>2</v>
      </c>
      <c r="BO977">
        <v>1</v>
      </c>
      <c r="BP977">
        <v>1</v>
      </c>
      <c r="BQ977">
        <v>2</v>
      </c>
      <c r="BY977">
        <v>0</v>
      </c>
      <c r="CC977" t="s">
        <v>225</v>
      </c>
      <c r="CD977" t="s">
        <v>211</v>
      </c>
      <c r="CG977" t="s">
        <v>66</v>
      </c>
      <c r="CJ977">
        <v>2</v>
      </c>
      <c r="CK977">
        <v>3</v>
      </c>
      <c r="CN977" t="s">
        <v>173</v>
      </c>
      <c r="CO977" t="s">
        <v>173</v>
      </c>
      <c r="CP977" t="s">
        <v>173</v>
      </c>
      <c r="CW977">
        <v>2991</v>
      </c>
      <c r="CX977">
        <v>4</v>
      </c>
      <c r="DN977" t="s">
        <v>218</v>
      </c>
      <c r="DO977">
        <v>1</v>
      </c>
      <c r="DP977">
        <v>5</v>
      </c>
      <c r="DQ977">
        <v>5</v>
      </c>
      <c r="DR977" t="s">
        <v>118</v>
      </c>
      <c r="DS977">
        <v>3</v>
      </c>
      <c r="DT977">
        <v>3</v>
      </c>
      <c r="DU977">
        <v>3</v>
      </c>
      <c r="DZ977">
        <v>5</v>
      </c>
      <c r="EL977">
        <v>838</v>
      </c>
      <c r="EQ977">
        <v>1</v>
      </c>
      <c r="ER977">
        <v>6</v>
      </c>
      <c r="ES977">
        <v>4</v>
      </c>
      <c r="EZ977" t="s">
        <v>219</v>
      </c>
      <c r="FG977" t="s">
        <v>141</v>
      </c>
      <c r="FQ977" t="s">
        <v>183</v>
      </c>
    </row>
    <row r="978" spans="1:173" x14ac:dyDescent="0.2">
      <c r="A978" t="s">
        <v>168</v>
      </c>
      <c r="B978">
        <v>15010</v>
      </c>
      <c r="C978">
        <v>1</v>
      </c>
      <c r="D978">
        <v>1</v>
      </c>
      <c r="E978" t="s">
        <v>305</v>
      </c>
      <c r="F978" t="s">
        <v>306</v>
      </c>
      <c r="G978">
        <v>60.015000000000001</v>
      </c>
      <c r="H978" t="s">
        <v>169</v>
      </c>
      <c r="I978">
        <v>1</v>
      </c>
      <c r="J978">
        <v>-110663432</v>
      </c>
      <c r="K978" t="s">
        <v>170</v>
      </c>
      <c r="L978" t="s">
        <v>171</v>
      </c>
      <c r="M978" t="s">
        <v>171</v>
      </c>
      <c r="N978" s="1">
        <v>43787</v>
      </c>
      <c r="O978" s="2">
        <v>43787.778761574074</v>
      </c>
      <c r="P978" s="3">
        <v>0.44542824074074078</v>
      </c>
      <c r="Q978" t="s">
        <v>172</v>
      </c>
      <c r="R978">
        <v>5</v>
      </c>
      <c r="S978">
        <v>1</v>
      </c>
      <c r="AU978">
        <v>421608</v>
      </c>
      <c r="AW978" t="s">
        <v>224</v>
      </c>
      <c r="AX978" t="s">
        <v>59</v>
      </c>
      <c r="AY978">
        <v>0</v>
      </c>
      <c r="AZ978">
        <v>10</v>
      </c>
      <c r="BA978">
        <v>11</v>
      </c>
      <c r="BB978">
        <v>11</v>
      </c>
      <c r="BC978">
        <v>0</v>
      </c>
      <c r="BD978">
        <v>0</v>
      </c>
      <c r="BE978" t="s">
        <v>173</v>
      </c>
      <c r="BF978" t="s">
        <v>173</v>
      </c>
      <c r="BG978">
        <v>1</v>
      </c>
      <c r="BH978">
        <v>5</v>
      </c>
      <c r="BI978">
        <v>1</v>
      </c>
      <c r="BJ978">
        <v>5</v>
      </c>
      <c r="BK978">
        <v>19</v>
      </c>
      <c r="BL978" t="s">
        <v>173</v>
      </c>
      <c r="BM978">
        <v>1161.10526315789</v>
      </c>
      <c r="BN978">
        <v>3</v>
      </c>
      <c r="BO978">
        <v>1</v>
      </c>
      <c r="BP978">
        <v>1</v>
      </c>
      <c r="BQ978">
        <v>3</v>
      </c>
      <c r="BY978">
        <v>1</v>
      </c>
      <c r="CC978" t="s">
        <v>225</v>
      </c>
      <c r="CD978" t="s">
        <v>211</v>
      </c>
      <c r="CG978" t="s">
        <v>66</v>
      </c>
      <c r="CJ978">
        <v>1</v>
      </c>
      <c r="CK978">
        <v>2</v>
      </c>
      <c r="CN978" t="s">
        <v>173</v>
      </c>
      <c r="CO978" t="s">
        <v>173</v>
      </c>
      <c r="CP978" t="s">
        <v>173</v>
      </c>
      <c r="CW978">
        <v>2991</v>
      </c>
      <c r="CX978">
        <v>1</v>
      </c>
      <c r="CY978" t="b">
        <v>1</v>
      </c>
      <c r="CZ978" t="b">
        <v>1</v>
      </c>
      <c r="DA978" t="s">
        <v>234</v>
      </c>
      <c r="DB978" t="s">
        <v>234</v>
      </c>
      <c r="DC978">
        <v>14</v>
      </c>
      <c r="DD978" t="s">
        <v>238</v>
      </c>
      <c r="DE978">
        <v>14</v>
      </c>
      <c r="DF978">
        <v>14</v>
      </c>
      <c r="DG978" t="s">
        <v>238</v>
      </c>
      <c r="DN978" t="s">
        <v>214</v>
      </c>
      <c r="DR978" t="s">
        <v>126</v>
      </c>
      <c r="DS978" t="s">
        <v>173</v>
      </c>
      <c r="DT978" t="s">
        <v>173</v>
      </c>
      <c r="DV978">
        <v>9</v>
      </c>
      <c r="DW978">
        <v>1</v>
      </c>
      <c r="DX978">
        <v>12</v>
      </c>
      <c r="DY978">
        <v>15</v>
      </c>
      <c r="DZ978">
        <v>1</v>
      </c>
      <c r="EJ978">
        <v>1</v>
      </c>
      <c r="EK978">
        <v>708</v>
      </c>
      <c r="EM978">
        <v>0</v>
      </c>
      <c r="EP978">
        <v>0</v>
      </c>
      <c r="EW978">
        <v>1</v>
      </c>
      <c r="EX978">
        <v>15</v>
      </c>
      <c r="EY978">
        <v>15</v>
      </c>
      <c r="EZ978" t="s">
        <v>215</v>
      </c>
      <c r="FG978" t="s">
        <v>147</v>
      </c>
      <c r="FH978">
        <v>0</v>
      </c>
      <c r="FJ978">
        <v>-999999</v>
      </c>
      <c r="FK978">
        <v>0</v>
      </c>
      <c r="FL978">
        <v>363946</v>
      </c>
      <c r="FM978">
        <v>0</v>
      </c>
      <c r="FN978">
        <v>1</v>
      </c>
      <c r="FO978">
        <v>879</v>
      </c>
      <c r="FP978">
        <v>364825</v>
      </c>
    </row>
    <row r="979" spans="1:173" x14ac:dyDescent="0.2">
      <c r="A979" t="s">
        <v>168</v>
      </c>
      <c r="B979">
        <v>15010</v>
      </c>
      <c r="C979">
        <v>1</v>
      </c>
      <c r="D979">
        <v>1</v>
      </c>
      <c r="E979" t="s">
        <v>305</v>
      </c>
      <c r="F979" t="s">
        <v>306</v>
      </c>
      <c r="G979">
        <v>60.015000000000001</v>
      </c>
      <c r="H979" t="s">
        <v>169</v>
      </c>
      <c r="I979">
        <v>1</v>
      </c>
      <c r="J979">
        <v>-110663432</v>
      </c>
      <c r="K979" t="s">
        <v>170</v>
      </c>
      <c r="L979" t="s">
        <v>171</v>
      </c>
      <c r="M979" t="s">
        <v>171</v>
      </c>
      <c r="N979" s="1">
        <v>43787</v>
      </c>
      <c r="O979" s="2">
        <v>43787.778761574074</v>
      </c>
      <c r="P979" s="3">
        <v>0.44542824074074078</v>
      </c>
      <c r="Q979" t="s">
        <v>172</v>
      </c>
      <c r="R979">
        <v>5</v>
      </c>
      <c r="S979">
        <v>1</v>
      </c>
      <c r="AU979">
        <v>421608</v>
      </c>
      <c r="AW979" t="s">
        <v>224</v>
      </c>
      <c r="AX979" t="s">
        <v>59</v>
      </c>
      <c r="AY979">
        <v>0</v>
      </c>
      <c r="AZ979">
        <v>10</v>
      </c>
      <c r="BA979">
        <v>11</v>
      </c>
      <c r="BB979">
        <v>11</v>
      </c>
      <c r="BC979">
        <v>0</v>
      </c>
      <c r="BD979">
        <v>0</v>
      </c>
      <c r="BE979" t="s">
        <v>173</v>
      </c>
      <c r="BF979" t="s">
        <v>173</v>
      </c>
      <c r="BG979">
        <v>1</v>
      </c>
      <c r="BH979">
        <v>5</v>
      </c>
      <c r="BI979">
        <v>1</v>
      </c>
      <c r="BJ979">
        <v>5</v>
      </c>
      <c r="BK979">
        <v>19</v>
      </c>
      <c r="BL979" t="s">
        <v>173</v>
      </c>
      <c r="BM979">
        <v>1161.10526315789</v>
      </c>
      <c r="BN979">
        <v>3</v>
      </c>
      <c r="BO979">
        <v>1</v>
      </c>
      <c r="BP979">
        <v>1</v>
      </c>
      <c r="BQ979">
        <v>3</v>
      </c>
      <c r="BY979">
        <v>1</v>
      </c>
      <c r="CC979" t="s">
        <v>225</v>
      </c>
      <c r="CD979" t="s">
        <v>211</v>
      </c>
      <c r="CG979" t="s">
        <v>66</v>
      </c>
      <c r="CJ979">
        <v>1</v>
      </c>
      <c r="CK979">
        <v>2</v>
      </c>
      <c r="CN979" t="s">
        <v>173</v>
      </c>
      <c r="CO979" t="s">
        <v>173</v>
      </c>
      <c r="CP979" t="s">
        <v>173</v>
      </c>
      <c r="CW979">
        <v>2991</v>
      </c>
      <c r="CX979">
        <v>2</v>
      </c>
      <c r="CY979" t="b">
        <v>0</v>
      </c>
      <c r="CZ979" t="b">
        <v>0</v>
      </c>
      <c r="DA979" t="s">
        <v>268</v>
      </c>
      <c r="DB979" t="s">
        <v>268</v>
      </c>
      <c r="DC979">
        <v>12</v>
      </c>
      <c r="DD979" t="s">
        <v>184</v>
      </c>
      <c r="DE979">
        <v>12</v>
      </c>
      <c r="DF979">
        <v>12</v>
      </c>
      <c r="DG979" t="s">
        <v>184</v>
      </c>
      <c r="DN979" t="s">
        <v>214</v>
      </c>
      <c r="DR979" t="s">
        <v>126</v>
      </c>
      <c r="DS979" t="s">
        <v>173</v>
      </c>
      <c r="DT979" t="s">
        <v>173</v>
      </c>
      <c r="DV979">
        <v>27</v>
      </c>
      <c r="DW979">
        <v>1</v>
      </c>
      <c r="DX979">
        <v>12</v>
      </c>
      <c r="DY979">
        <v>16</v>
      </c>
      <c r="DZ979">
        <v>1</v>
      </c>
      <c r="EJ979">
        <v>0</v>
      </c>
      <c r="EK979">
        <v>527</v>
      </c>
      <c r="EM979">
        <v>0</v>
      </c>
      <c r="EP979">
        <v>0</v>
      </c>
      <c r="EW979">
        <v>1</v>
      </c>
      <c r="EX979">
        <v>16</v>
      </c>
      <c r="EY979">
        <v>16</v>
      </c>
      <c r="EZ979" t="s">
        <v>215</v>
      </c>
      <c r="FG979" t="s">
        <v>147</v>
      </c>
      <c r="FH979">
        <v>0</v>
      </c>
      <c r="FJ979">
        <v>-999999</v>
      </c>
      <c r="FK979">
        <v>0</v>
      </c>
      <c r="FL979">
        <v>366678</v>
      </c>
      <c r="FM979">
        <v>0</v>
      </c>
      <c r="FN979">
        <v>1</v>
      </c>
      <c r="FO979">
        <v>691</v>
      </c>
      <c r="FP979">
        <v>367369</v>
      </c>
    </row>
    <row r="980" spans="1:173" x14ac:dyDescent="0.2">
      <c r="A980" t="s">
        <v>168</v>
      </c>
      <c r="B980">
        <v>15010</v>
      </c>
      <c r="C980">
        <v>1</v>
      </c>
      <c r="D980">
        <v>1</v>
      </c>
      <c r="E980" t="s">
        <v>305</v>
      </c>
      <c r="F980" t="s">
        <v>306</v>
      </c>
      <c r="G980">
        <v>60.015000000000001</v>
      </c>
      <c r="H980" t="s">
        <v>169</v>
      </c>
      <c r="I980">
        <v>1</v>
      </c>
      <c r="J980">
        <v>-110663432</v>
      </c>
      <c r="K980" t="s">
        <v>170</v>
      </c>
      <c r="L980" t="s">
        <v>171</v>
      </c>
      <c r="M980" t="s">
        <v>171</v>
      </c>
      <c r="N980" s="1">
        <v>43787</v>
      </c>
      <c r="O980" s="2">
        <v>43787.778761574074</v>
      </c>
      <c r="P980" s="3">
        <v>0.44542824074074078</v>
      </c>
      <c r="Q980" t="s">
        <v>172</v>
      </c>
      <c r="R980">
        <v>5</v>
      </c>
      <c r="S980">
        <v>1</v>
      </c>
      <c r="AU980">
        <v>421608</v>
      </c>
      <c r="AW980" t="s">
        <v>224</v>
      </c>
      <c r="AX980" t="s">
        <v>59</v>
      </c>
      <c r="AY980">
        <v>0</v>
      </c>
      <c r="AZ980">
        <v>10</v>
      </c>
      <c r="BA980">
        <v>11</v>
      </c>
      <c r="BB980">
        <v>11</v>
      </c>
      <c r="BC980">
        <v>0</v>
      </c>
      <c r="BD980">
        <v>0</v>
      </c>
      <c r="BE980" t="s">
        <v>173</v>
      </c>
      <c r="BF980" t="s">
        <v>173</v>
      </c>
      <c r="BG980">
        <v>1</v>
      </c>
      <c r="BH980">
        <v>5</v>
      </c>
      <c r="BI980">
        <v>1</v>
      </c>
      <c r="BJ980">
        <v>5</v>
      </c>
      <c r="BK980">
        <v>19</v>
      </c>
      <c r="BL980" t="s">
        <v>173</v>
      </c>
      <c r="BM980">
        <v>1161.10526315789</v>
      </c>
      <c r="BN980">
        <v>3</v>
      </c>
      <c r="BO980">
        <v>1</v>
      </c>
      <c r="BP980">
        <v>1</v>
      </c>
      <c r="BQ980">
        <v>3</v>
      </c>
      <c r="BY980">
        <v>1</v>
      </c>
      <c r="CC980" t="s">
        <v>225</v>
      </c>
      <c r="CD980" t="s">
        <v>211</v>
      </c>
      <c r="CG980" t="s">
        <v>66</v>
      </c>
      <c r="CJ980">
        <v>1</v>
      </c>
      <c r="CK980">
        <v>2</v>
      </c>
      <c r="CN980" t="s">
        <v>173</v>
      </c>
      <c r="CO980" t="s">
        <v>173</v>
      </c>
      <c r="CP980" t="s">
        <v>173</v>
      </c>
      <c r="CW980">
        <v>2991</v>
      </c>
      <c r="CX980">
        <v>3</v>
      </c>
      <c r="DN980" t="s">
        <v>218</v>
      </c>
      <c r="DO980">
        <v>1</v>
      </c>
      <c r="DP980">
        <v>6</v>
      </c>
      <c r="DQ980">
        <v>6</v>
      </c>
      <c r="DR980" t="s">
        <v>118</v>
      </c>
      <c r="DS980">
        <v>2</v>
      </c>
      <c r="DT980">
        <v>2</v>
      </c>
      <c r="DU980">
        <v>2</v>
      </c>
      <c r="DZ980">
        <v>1</v>
      </c>
      <c r="EZ980" t="s">
        <v>181</v>
      </c>
      <c r="FA980">
        <v>1</v>
      </c>
      <c r="FB980">
        <v>6</v>
      </c>
      <c r="FC980">
        <v>6</v>
      </c>
      <c r="FG980" t="s">
        <v>151</v>
      </c>
    </row>
    <row r="981" spans="1:173" x14ac:dyDescent="0.2">
      <c r="A981" t="s">
        <v>168</v>
      </c>
      <c r="B981">
        <v>15010</v>
      </c>
      <c r="C981">
        <v>1</v>
      </c>
      <c r="D981">
        <v>1</v>
      </c>
      <c r="E981" t="s">
        <v>305</v>
      </c>
      <c r="F981" t="s">
        <v>306</v>
      </c>
      <c r="G981">
        <v>60.015000000000001</v>
      </c>
      <c r="H981" t="s">
        <v>169</v>
      </c>
      <c r="I981">
        <v>1</v>
      </c>
      <c r="J981">
        <v>-110663432</v>
      </c>
      <c r="K981" t="s">
        <v>170</v>
      </c>
      <c r="L981" t="s">
        <v>171</v>
      </c>
      <c r="M981" t="s">
        <v>171</v>
      </c>
      <c r="N981" s="1">
        <v>43787</v>
      </c>
      <c r="O981" s="2">
        <v>43787.778761574074</v>
      </c>
      <c r="P981" s="3">
        <v>0.44542824074074078</v>
      </c>
      <c r="Q981" t="s">
        <v>172</v>
      </c>
      <c r="R981">
        <v>5</v>
      </c>
      <c r="S981">
        <v>1</v>
      </c>
      <c r="AU981">
        <v>421608</v>
      </c>
      <c r="AW981" t="s">
        <v>224</v>
      </c>
      <c r="AX981" t="s">
        <v>59</v>
      </c>
      <c r="AY981">
        <v>0</v>
      </c>
      <c r="AZ981">
        <v>10</v>
      </c>
      <c r="BA981">
        <v>11</v>
      </c>
      <c r="BB981">
        <v>11</v>
      </c>
      <c r="BC981">
        <v>0</v>
      </c>
      <c r="BD981">
        <v>0</v>
      </c>
      <c r="BE981" t="s">
        <v>173</v>
      </c>
      <c r="BF981" t="s">
        <v>173</v>
      </c>
      <c r="BG981">
        <v>1</v>
      </c>
      <c r="BH981">
        <v>5</v>
      </c>
      <c r="BI981">
        <v>1</v>
      </c>
      <c r="BJ981">
        <v>5</v>
      </c>
      <c r="BK981">
        <v>19</v>
      </c>
      <c r="BL981" t="s">
        <v>173</v>
      </c>
      <c r="BM981">
        <v>1161.10526315789</v>
      </c>
      <c r="BN981">
        <v>3</v>
      </c>
      <c r="BO981">
        <v>1</v>
      </c>
      <c r="BP981">
        <v>1</v>
      </c>
      <c r="BQ981">
        <v>3</v>
      </c>
      <c r="BY981">
        <v>1</v>
      </c>
      <c r="CC981" t="s">
        <v>225</v>
      </c>
      <c r="CD981" t="s">
        <v>211</v>
      </c>
      <c r="CG981" t="s">
        <v>66</v>
      </c>
      <c r="CJ981">
        <v>1</v>
      </c>
      <c r="CK981">
        <v>2</v>
      </c>
      <c r="CN981" t="s">
        <v>173</v>
      </c>
      <c r="CO981" t="s">
        <v>173</v>
      </c>
      <c r="CP981" t="s">
        <v>173</v>
      </c>
      <c r="CW981">
        <v>2991</v>
      </c>
      <c r="CX981">
        <v>3</v>
      </c>
      <c r="DN981" t="s">
        <v>218</v>
      </c>
      <c r="DO981">
        <v>1</v>
      </c>
      <c r="DP981">
        <v>6</v>
      </c>
      <c r="DQ981">
        <v>6</v>
      </c>
      <c r="DR981" t="s">
        <v>118</v>
      </c>
      <c r="DS981">
        <v>2</v>
      </c>
      <c r="DT981">
        <v>2</v>
      </c>
      <c r="DU981">
        <v>2</v>
      </c>
      <c r="DZ981">
        <v>2</v>
      </c>
      <c r="EA981">
        <v>14</v>
      </c>
      <c r="EL981">
        <v>896</v>
      </c>
      <c r="EQ981">
        <v>1</v>
      </c>
      <c r="ER981">
        <v>7</v>
      </c>
      <c r="ES981">
        <v>1</v>
      </c>
      <c r="EZ981" t="s">
        <v>219</v>
      </c>
      <c r="FG981" t="s">
        <v>141</v>
      </c>
      <c r="FQ981">
        <v>14</v>
      </c>
    </row>
    <row r="982" spans="1:173" x14ac:dyDescent="0.2">
      <c r="A982" t="s">
        <v>168</v>
      </c>
      <c r="B982">
        <v>15010</v>
      </c>
      <c r="C982">
        <v>1</v>
      </c>
      <c r="D982">
        <v>1</v>
      </c>
      <c r="E982" t="s">
        <v>305</v>
      </c>
      <c r="F982" t="s">
        <v>306</v>
      </c>
      <c r="G982">
        <v>60.015000000000001</v>
      </c>
      <c r="H982" t="s">
        <v>169</v>
      </c>
      <c r="I982">
        <v>1</v>
      </c>
      <c r="J982">
        <v>-110663432</v>
      </c>
      <c r="K982" t="s">
        <v>170</v>
      </c>
      <c r="L982" t="s">
        <v>171</v>
      </c>
      <c r="M982" t="s">
        <v>171</v>
      </c>
      <c r="N982" s="1">
        <v>43787</v>
      </c>
      <c r="O982" s="2">
        <v>43787.778761574074</v>
      </c>
      <c r="P982" s="3">
        <v>0.44542824074074078</v>
      </c>
      <c r="Q982" t="s">
        <v>172</v>
      </c>
      <c r="R982">
        <v>5</v>
      </c>
      <c r="S982">
        <v>1</v>
      </c>
      <c r="AU982">
        <v>421608</v>
      </c>
      <c r="AW982" t="s">
        <v>224</v>
      </c>
      <c r="AX982" t="s">
        <v>59</v>
      </c>
      <c r="AY982">
        <v>0</v>
      </c>
      <c r="AZ982">
        <v>10</v>
      </c>
      <c r="BA982">
        <v>11</v>
      </c>
      <c r="BB982">
        <v>11</v>
      </c>
      <c r="BC982">
        <v>0</v>
      </c>
      <c r="BD982">
        <v>0</v>
      </c>
      <c r="BE982" t="s">
        <v>173</v>
      </c>
      <c r="BF982" t="s">
        <v>173</v>
      </c>
      <c r="BG982">
        <v>1</v>
      </c>
      <c r="BH982">
        <v>5</v>
      </c>
      <c r="BI982">
        <v>1</v>
      </c>
      <c r="BJ982">
        <v>5</v>
      </c>
      <c r="BK982">
        <v>19</v>
      </c>
      <c r="BL982" t="s">
        <v>173</v>
      </c>
      <c r="BM982">
        <v>1161.10526315789</v>
      </c>
      <c r="BN982">
        <v>3</v>
      </c>
      <c r="BO982">
        <v>1</v>
      </c>
      <c r="BP982">
        <v>1</v>
      </c>
      <c r="BQ982">
        <v>3</v>
      </c>
      <c r="BY982">
        <v>1</v>
      </c>
      <c r="CC982" t="s">
        <v>225</v>
      </c>
      <c r="CD982" t="s">
        <v>211</v>
      </c>
      <c r="CG982" t="s">
        <v>66</v>
      </c>
      <c r="CJ982">
        <v>1</v>
      </c>
      <c r="CK982">
        <v>2</v>
      </c>
      <c r="CN982" t="s">
        <v>173</v>
      </c>
      <c r="CO982" t="s">
        <v>173</v>
      </c>
      <c r="CP982" t="s">
        <v>173</v>
      </c>
      <c r="CW982">
        <v>2991</v>
      </c>
      <c r="CX982">
        <v>3</v>
      </c>
      <c r="DN982" t="s">
        <v>218</v>
      </c>
      <c r="DO982">
        <v>1</v>
      </c>
      <c r="DP982">
        <v>6</v>
      </c>
      <c r="DQ982">
        <v>6</v>
      </c>
      <c r="DR982" t="s">
        <v>118</v>
      </c>
      <c r="DS982">
        <v>2</v>
      </c>
      <c r="DT982">
        <v>2</v>
      </c>
      <c r="DU982">
        <v>2</v>
      </c>
      <c r="DZ982">
        <v>3</v>
      </c>
      <c r="EB982">
        <v>12</v>
      </c>
      <c r="EL982">
        <v>492</v>
      </c>
      <c r="EQ982">
        <v>1</v>
      </c>
      <c r="ER982">
        <v>7</v>
      </c>
      <c r="ES982">
        <v>2</v>
      </c>
      <c r="EZ982" t="s">
        <v>219</v>
      </c>
      <c r="FG982" t="s">
        <v>141</v>
      </c>
      <c r="FQ982">
        <v>12</v>
      </c>
    </row>
    <row r="983" spans="1:173" x14ac:dyDescent="0.2">
      <c r="A983" t="s">
        <v>168</v>
      </c>
      <c r="B983">
        <v>15010</v>
      </c>
      <c r="C983">
        <v>1</v>
      </c>
      <c r="D983">
        <v>1</v>
      </c>
      <c r="E983" t="s">
        <v>305</v>
      </c>
      <c r="F983" t="s">
        <v>306</v>
      </c>
      <c r="G983">
        <v>60.015000000000001</v>
      </c>
      <c r="H983" t="s">
        <v>169</v>
      </c>
      <c r="I983">
        <v>1</v>
      </c>
      <c r="J983">
        <v>-110663432</v>
      </c>
      <c r="K983" t="s">
        <v>170</v>
      </c>
      <c r="L983" t="s">
        <v>171</v>
      </c>
      <c r="M983" t="s">
        <v>171</v>
      </c>
      <c r="N983" s="1">
        <v>43787</v>
      </c>
      <c r="O983" s="2">
        <v>43787.778761574074</v>
      </c>
      <c r="P983" s="3">
        <v>0.44542824074074078</v>
      </c>
      <c r="Q983" t="s">
        <v>172</v>
      </c>
      <c r="R983">
        <v>5</v>
      </c>
      <c r="S983">
        <v>1</v>
      </c>
      <c r="AU983">
        <v>421608</v>
      </c>
      <c r="AW983" t="s">
        <v>224</v>
      </c>
      <c r="AX983" t="s">
        <v>59</v>
      </c>
      <c r="AY983">
        <v>0</v>
      </c>
      <c r="AZ983">
        <v>10</v>
      </c>
      <c r="BA983">
        <v>11</v>
      </c>
      <c r="BB983">
        <v>11</v>
      </c>
      <c r="BC983">
        <v>0</v>
      </c>
      <c r="BD983">
        <v>0</v>
      </c>
      <c r="BE983" t="s">
        <v>173</v>
      </c>
      <c r="BF983" t="s">
        <v>173</v>
      </c>
      <c r="BG983">
        <v>1</v>
      </c>
      <c r="BH983">
        <v>5</v>
      </c>
      <c r="BI983">
        <v>1</v>
      </c>
      <c r="BJ983">
        <v>5</v>
      </c>
      <c r="BK983">
        <v>19</v>
      </c>
      <c r="BL983" t="s">
        <v>173</v>
      </c>
      <c r="BM983">
        <v>1161.10526315789</v>
      </c>
      <c r="BN983">
        <v>3</v>
      </c>
      <c r="BO983">
        <v>1</v>
      </c>
      <c r="BP983">
        <v>1</v>
      </c>
      <c r="BQ983">
        <v>3</v>
      </c>
      <c r="BY983">
        <v>1</v>
      </c>
      <c r="CC983" t="s">
        <v>225</v>
      </c>
      <c r="CD983" t="s">
        <v>211</v>
      </c>
      <c r="CG983" t="s">
        <v>66</v>
      </c>
      <c r="CJ983">
        <v>1</v>
      </c>
      <c r="CK983">
        <v>2</v>
      </c>
      <c r="CN983" t="s">
        <v>173</v>
      </c>
      <c r="CO983" t="s">
        <v>173</v>
      </c>
      <c r="CP983" t="s">
        <v>173</v>
      </c>
      <c r="CW983">
        <v>2991</v>
      </c>
      <c r="CX983">
        <v>3</v>
      </c>
      <c r="DN983" t="s">
        <v>218</v>
      </c>
      <c r="DO983">
        <v>1</v>
      </c>
      <c r="DP983">
        <v>6</v>
      </c>
      <c r="DQ983">
        <v>6</v>
      </c>
      <c r="DR983" t="s">
        <v>118</v>
      </c>
      <c r="DS983">
        <v>2</v>
      </c>
      <c r="DT983">
        <v>2</v>
      </c>
      <c r="DU983">
        <v>2</v>
      </c>
      <c r="DZ983">
        <v>4</v>
      </c>
      <c r="EL983">
        <v>584</v>
      </c>
      <c r="EQ983">
        <v>1</v>
      </c>
      <c r="ER983">
        <v>7</v>
      </c>
      <c r="ES983">
        <v>3</v>
      </c>
      <c r="EZ983" t="s">
        <v>219</v>
      </c>
      <c r="FG983" t="s">
        <v>141</v>
      </c>
      <c r="FQ983" t="s">
        <v>183</v>
      </c>
    </row>
    <row r="984" spans="1:173" x14ac:dyDescent="0.2">
      <c r="A984" t="s">
        <v>168</v>
      </c>
      <c r="B984">
        <v>15010</v>
      </c>
      <c r="C984">
        <v>1</v>
      </c>
      <c r="D984">
        <v>1</v>
      </c>
      <c r="E984" t="s">
        <v>305</v>
      </c>
      <c r="F984" t="s">
        <v>306</v>
      </c>
      <c r="G984">
        <v>60.015000000000001</v>
      </c>
      <c r="H984" t="s">
        <v>169</v>
      </c>
      <c r="I984">
        <v>1</v>
      </c>
      <c r="J984">
        <v>-110663432</v>
      </c>
      <c r="K984" t="s">
        <v>170</v>
      </c>
      <c r="L984" t="s">
        <v>171</v>
      </c>
      <c r="M984" t="s">
        <v>171</v>
      </c>
      <c r="N984" s="1">
        <v>43787</v>
      </c>
      <c r="O984" s="2">
        <v>43787.778761574074</v>
      </c>
      <c r="P984" s="3">
        <v>0.44542824074074078</v>
      </c>
      <c r="Q984" t="s">
        <v>172</v>
      </c>
      <c r="R984">
        <v>5</v>
      </c>
      <c r="S984">
        <v>1</v>
      </c>
      <c r="AU984">
        <v>421608</v>
      </c>
      <c r="AW984" t="s">
        <v>224</v>
      </c>
      <c r="AX984" t="s">
        <v>59</v>
      </c>
      <c r="AY984">
        <v>0</v>
      </c>
      <c r="AZ984">
        <v>10</v>
      </c>
      <c r="BA984">
        <v>11</v>
      </c>
      <c r="BB984">
        <v>11</v>
      </c>
      <c r="BC984">
        <v>0</v>
      </c>
      <c r="BD984">
        <v>0</v>
      </c>
      <c r="BE984" t="s">
        <v>173</v>
      </c>
      <c r="BF984" t="s">
        <v>173</v>
      </c>
      <c r="BG984">
        <v>1</v>
      </c>
      <c r="BH984">
        <v>5</v>
      </c>
      <c r="BI984">
        <v>1</v>
      </c>
      <c r="BJ984">
        <v>5</v>
      </c>
      <c r="BK984">
        <v>19</v>
      </c>
      <c r="BL984" t="s">
        <v>173</v>
      </c>
      <c r="BM984">
        <v>1161.10526315789</v>
      </c>
      <c r="BN984">
        <v>4</v>
      </c>
      <c r="BO984">
        <v>1</v>
      </c>
      <c r="BP984">
        <v>1</v>
      </c>
      <c r="BQ984">
        <v>4</v>
      </c>
      <c r="BY984">
        <v>0</v>
      </c>
      <c r="CC984" t="s">
        <v>225</v>
      </c>
      <c r="CD984" t="s">
        <v>211</v>
      </c>
      <c r="CG984" t="s">
        <v>66</v>
      </c>
      <c r="CJ984">
        <v>3</v>
      </c>
      <c r="CK984">
        <v>4</v>
      </c>
      <c r="CN984" t="s">
        <v>173</v>
      </c>
      <c r="CO984" t="s">
        <v>173</v>
      </c>
      <c r="CP984" t="s">
        <v>173</v>
      </c>
      <c r="CW984">
        <v>2991</v>
      </c>
      <c r="CX984">
        <v>1</v>
      </c>
      <c r="CY984" t="b">
        <v>1</v>
      </c>
      <c r="CZ984" t="b">
        <v>1</v>
      </c>
      <c r="DA984" t="s">
        <v>271</v>
      </c>
      <c r="DB984" t="s">
        <v>271</v>
      </c>
      <c r="DC984">
        <v>12</v>
      </c>
      <c r="DD984" t="s">
        <v>184</v>
      </c>
      <c r="DE984">
        <v>12</v>
      </c>
      <c r="DF984">
        <v>12</v>
      </c>
      <c r="DG984" t="s">
        <v>184</v>
      </c>
      <c r="DN984" t="s">
        <v>214</v>
      </c>
      <c r="DR984" t="s">
        <v>126</v>
      </c>
      <c r="DS984" t="s">
        <v>173</v>
      </c>
      <c r="DT984" t="s">
        <v>173</v>
      </c>
      <c r="DV984">
        <v>6</v>
      </c>
      <c r="DW984">
        <v>1</v>
      </c>
      <c r="DX984">
        <v>14</v>
      </c>
      <c r="DY984">
        <v>17</v>
      </c>
      <c r="DZ984">
        <v>1</v>
      </c>
      <c r="EJ984">
        <v>1</v>
      </c>
      <c r="EK984">
        <v>712</v>
      </c>
      <c r="EM984">
        <v>0</v>
      </c>
      <c r="EP984">
        <v>0</v>
      </c>
      <c r="EW984">
        <v>1</v>
      </c>
      <c r="EX984">
        <v>17</v>
      </c>
      <c r="EY984">
        <v>17</v>
      </c>
      <c r="EZ984" t="s">
        <v>215</v>
      </c>
      <c r="FG984" t="s">
        <v>147</v>
      </c>
      <c r="FH984">
        <v>0</v>
      </c>
      <c r="FJ984">
        <v>-999999</v>
      </c>
      <c r="FK984">
        <v>16</v>
      </c>
      <c r="FL984">
        <v>375126</v>
      </c>
      <c r="FM984">
        <v>0</v>
      </c>
      <c r="FN984">
        <v>1</v>
      </c>
      <c r="FO984">
        <v>1675</v>
      </c>
      <c r="FP984">
        <v>376801</v>
      </c>
    </row>
    <row r="985" spans="1:173" x14ac:dyDescent="0.2">
      <c r="A985" t="s">
        <v>168</v>
      </c>
      <c r="B985">
        <v>15010</v>
      </c>
      <c r="C985">
        <v>1</v>
      </c>
      <c r="D985">
        <v>1</v>
      </c>
      <c r="E985" t="s">
        <v>305</v>
      </c>
      <c r="F985" t="s">
        <v>306</v>
      </c>
      <c r="G985">
        <v>60.015000000000001</v>
      </c>
      <c r="H985" t="s">
        <v>169</v>
      </c>
      <c r="I985">
        <v>1</v>
      </c>
      <c r="J985">
        <v>-110663432</v>
      </c>
      <c r="K985" t="s">
        <v>170</v>
      </c>
      <c r="L985" t="s">
        <v>171</v>
      </c>
      <c r="M985" t="s">
        <v>171</v>
      </c>
      <c r="N985" s="1">
        <v>43787</v>
      </c>
      <c r="O985" s="2">
        <v>43787.778761574074</v>
      </c>
      <c r="P985" s="3">
        <v>0.44542824074074078</v>
      </c>
      <c r="Q985" t="s">
        <v>172</v>
      </c>
      <c r="R985">
        <v>5</v>
      </c>
      <c r="S985">
        <v>1</v>
      </c>
      <c r="AU985">
        <v>421608</v>
      </c>
      <c r="AW985" t="s">
        <v>224</v>
      </c>
      <c r="AX985" t="s">
        <v>59</v>
      </c>
      <c r="AY985">
        <v>0</v>
      </c>
      <c r="AZ985">
        <v>10</v>
      </c>
      <c r="BA985">
        <v>11</v>
      </c>
      <c r="BB985">
        <v>11</v>
      </c>
      <c r="BC985">
        <v>0</v>
      </c>
      <c r="BD985">
        <v>0</v>
      </c>
      <c r="BE985" t="s">
        <v>173</v>
      </c>
      <c r="BF985" t="s">
        <v>173</v>
      </c>
      <c r="BG985">
        <v>1</v>
      </c>
      <c r="BH985">
        <v>5</v>
      </c>
      <c r="BI985">
        <v>1</v>
      </c>
      <c r="BJ985">
        <v>5</v>
      </c>
      <c r="BK985">
        <v>19</v>
      </c>
      <c r="BL985" t="s">
        <v>173</v>
      </c>
      <c r="BM985">
        <v>1161.10526315789</v>
      </c>
      <c r="BN985">
        <v>4</v>
      </c>
      <c r="BO985">
        <v>1</v>
      </c>
      <c r="BP985">
        <v>1</v>
      </c>
      <c r="BQ985">
        <v>4</v>
      </c>
      <c r="BY985">
        <v>0</v>
      </c>
      <c r="CC985" t="s">
        <v>225</v>
      </c>
      <c r="CD985" t="s">
        <v>211</v>
      </c>
      <c r="CG985" t="s">
        <v>66</v>
      </c>
      <c r="CJ985">
        <v>3</v>
      </c>
      <c r="CK985">
        <v>4</v>
      </c>
      <c r="CN985" t="s">
        <v>173</v>
      </c>
      <c r="CO985" t="s">
        <v>173</v>
      </c>
      <c r="CP985" t="s">
        <v>173</v>
      </c>
      <c r="CW985">
        <v>2991</v>
      </c>
      <c r="CX985">
        <v>2</v>
      </c>
      <c r="CY985" t="b">
        <v>1</v>
      </c>
      <c r="CZ985" t="b">
        <v>1</v>
      </c>
      <c r="DA985" t="s">
        <v>233</v>
      </c>
      <c r="DB985" t="s">
        <v>233</v>
      </c>
      <c r="DC985">
        <v>15</v>
      </c>
      <c r="DD985" t="s">
        <v>190</v>
      </c>
      <c r="DE985">
        <v>15</v>
      </c>
      <c r="DF985">
        <v>15</v>
      </c>
      <c r="DG985" t="s">
        <v>190</v>
      </c>
      <c r="DN985" t="s">
        <v>214</v>
      </c>
      <c r="DR985" t="s">
        <v>126</v>
      </c>
      <c r="DS985" t="s">
        <v>173</v>
      </c>
      <c r="DT985" t="s">
        <v>173</v>
      </c>
      <c r="DV985">
        <v>14</v>
      </c>
      <c r="DW985">
        <v>1</v>
      </c>
      <c r="DX985">
        <v>14</v>
      </c>
      <c r="DY985">
        <v>18</v>
      </c>
      <c r="DZ985">
        <v>1</v>
      </c>
      <c r="EJ985">
        <v>1</v>
      </c>
      <c r="EK985">
        <v>507</v>
      </c>
      <c r="EM985">
        <v>0</v>
      </c>
      <c r="EP985">
        <v>0</v>
      </c>
      <c r="EW985">
        <v>1</v>
      </c>
      <c r="EX985">
        <v>18</v>
      </c>
      <c r="EY985">
        <v>18</v>
      </c>
      <c r="EZ985" t="s">
        <v>215</v>
      </c>
      <c r="FG985" t="s">
        <v>147</v>
      </c>
      <c r="FH985">
        <v>0</v>
      </c>
      <c r="FJ985">
        <v>-999999</v>
      </c>
      <c r="FK985">
        <v>16</v>
      </c>
      <c r="FL985">
        <v>378675</v>
      </c>
      <c r="FM985">
        <v>0</v>
      </c>
      <c r="FN985">
        <v>1</v>
      </c>
      <c r="FO985">
        <v>854</v>
      </c>
      <c r="FP985">
        <v>379529</v>
      </c>
    </row>
    <row r="986" spans="1:173" x14ac:dyDescent="0.2">
      <c r="A986" t="s">
        <v>168</v>
      </c>
      <c r="B986">
        <v>15010</v>
      </c>
      <c r="C986">
        <v>1</v>
      </c>
      <c r="D986">
        <v>1</v>
      </c>
      <c r="E986" t="s">
        <v>305</v>
      </c>
      <c r="F986" t="s">
        <v>306</v>
      </c>
      <c r="G986">
        <v>60.015000000000001</v>
      </c>
      <c r="H986" t="s">
        <v>169</v>
      </c>
      <c r="I986">
        <v>1</v>
      </c>
      <c r="J986">
        <v>-110663432</v>
      </c>
      <c r="K986" t="s">
        <v>170</v>
      </c>
      <c r="L986" t="s">
        <v>171</v>
      </c>
      <c r="M986" t="s">
        <v>171</v>
      </c>
      <c r="N986" s="1">
        <v>43787</v>
      </c>
      <c r="O986" s="2">
        <v>43787.778761574074</v>
      </c>
      <c r="P986" s="3">
        <v>0.44542824074074078</v>
      </c>
      <c r="Q986" t="s">
        <v>172</v>
      </c>
      <c r="R986">
        <v>5</v>
      </c>
      <c r="S986">
        <v>1</v>
      </c>
      <c r="AU986">
        <v>421608</v>
      </c>
      <c r="AW986" t="s">
        <v>224</v>
      </c>
      <c r="AX986" t="s">
        <v>59</v>
      </c>
      <c r="AY986">
        <v>0</v>
      </c>
      <c r="AZ986">
        <v>10</v>
      </c>
      <c r="BA986">
        <v>11</v>
      </c>
      <c r="BB986">
        <v>11</v>
      </c>
      <c r="BC986">
        <v>0</v>
      </c>
      <c r="BD986">
        <v>0</v>
      </c>
      <c r="BE986" t="s">
        <v>173</v>
      </c>
      <c r="BF986" t="s">
        <v>173</v>
      </c>
      <c r="BG986">
        <v>1</v>
      </c>
      <c r="BH986">
        <v>5</v>
      </c>
      <c r="BI986">
        <v>1</v>
      </c>
      <c r="BJ986">
        <v>5</v>
      </c>
      <c r="BK986">
        <v>19</v>
      </c>
      <c r="BL986" t="s">
        <v>173</v>
      </c>
      <c r="BM986">
        <v>1161.10526315789</v>
      </c>
      <c r="BN986">
        <v>4</v>
      </c>
      <c r="BO986">
        <v>1</v>
      </c>
      <c r="BP986">
        <v>1</v>
      </c>
      <c r="BQ986">
        <v>4</v>
      </c>
      <c r="BY986">
        <v>0</v>
      </c>
      <c r="CC986" t="s">
        <v>225</v>
      </c>
      <c r="CD986" t="s">
        <v>211</v>
      </c>
      <c r="CG986" t="s">
        <v>66</v>
      </c>
      <c r="CJ986">
        <v>3</v>
      </c>
      <c r="CK986">
        <v>4</v>
      </c>
      <c r="CN986" t="s">
        <v>173</v>
      </c>
      <c r="CO986" t="s">
        <v>173</v>
      </c>
      <c r="CP986" t="s">
        <v>173</v>
      </c>
      <c r="CW986">
        <v>2991</v>
      </c>
      <c r="CX986">
        <v>3</v>
      </c>
      <c r="CY986" t="b">
        <v>0</v>
      </c>
      <c r="CZ986" t="b">
        <v>0</v>
      </c>
      <c r="DA986" t="s">
        <v>253</v>
      </c>
      <c r="DB986" t="s">
        <v>253</v>
      </c>
      <c r="DC986">
        <v>3</v>
      </c>
      <c r="DD986" t="s">
        <v>187</v>
      </c>
      <c r="DE986">
        <v>3</v>
      </c>
      <c r="DF986">
        <v>3</v>
      </c>
      <c r="DG986" t="s">
        <v>187</v>
      </c>
      <c r="DN986" t="s">
        <v>214</v>
      </c>
      <c r="DR986" t="s">
        <v>126</v>
      </c>
      <c r="DS986" t="s">
        <v>173</v>
      </c>
      <c r="DT986" t="s">
        <v>173</v>
      </c>
      <c r="DV986">
        <v>33</v>
      </c>
      <c r="DW986">
        <v>1</v>
      </c>
      <c r="DX986">
        <v>14</v>
      </c>
      <c r="DY986">
        <v>19</v>
      </c>
      <c r="DZ986">
        <v>1</v>
      </c>
      <c r="EJ986">
        <v>1</v>
      </c>
      <c r="EK986">
        <v>691</v>
      </c>
      <c r="EM986">
        <v>0</v>
      </c>
      <c r="EP986">
        <v>0</v>
      </c>
      <c r="EW986">
        <v>1</v>
      </c>
      <c r="EX986">
        <v>19</v>
      </c>
      <c r="EY986">
        <v>19</v>
      </c>
      <c r="EZ986" t="s">
        <v>215</v>
      </c>
      <c r="FG986" t="s">
        <v>147</v>
      </c>
      <c r="FH986">
        <v>0</v>
      </c>
      <c r="FJ986">
        <v>-999999</v>
      </c>
      <c r="FK986">
        <v>0</v>
      </c>
      <c r="FL986">
        <v>381191</v>
      </c>
      <c r="FM986">
        <v>0</v>
      </c>
      <c r="FN986">
        <v>1</v>
      </c>
      <c r="FO986">
        <v>1154</v>
      </c>
      <c r="FP986">
        <v>382345</v>
      </c>
    </row>
    <row r="987" spans="1:173" x14ac:dyDescent="0.2">
      <c r="A987" t="s">
        <v>168</v>
      </c>
      <c r="B987">
        <v>15010</v>
      </c>
      <c r="C987">
        <v>1</v>
      </c>
      <c r="D987">
        <v>1</v>
      </c>
      <c r="E987" t="s">
        <v>305</v>
      </c>
      <c r="F987" t="s">
        <v>306</v>
      </c>
      <c r="G987">
        <v>60.015000000000001</v>
      </c>
      <c r="H987" t="s">
        <v>169</v>
      </c>
      <c r="I987">
        <v>1</v>
      </c>
      <c r="J987">
        <v>-110663432</v>
      </c>
      <c r="K987" t="s">
        <v>170</v>
      </c>
      <c r="L987" t="s">
        <v>171</v>
      </c>
      <c r="M987" t="s">
        <v>171</v>
      </c>
      <c r="N987" s="1">
        <v>43787</v>
      </c>
      <c r="O987" s="2">
        <v>43787.778761574074</v>
      </c>
      <c r="P987" s="3">
        <v>0.44542824074074078</v>
      </c>
      <c r="Q987" t="s">
        <v>172</v>
      </c>
      <c r="R987">
        <v>5</v>
      </c>
      <c r="S987">
        <v>1</v>
      </c>
      <c r="AU987">
        <v>421608</v>
      </c>
      <c r="AW987" t="s">
        <v>224</v>
      </c>
      <c r="AX987" t="s">
        <v>59</v>
      </c>
      <c r="AY987">
        <v>0</v>
      </c>
      <c r="AZ987">
        <v>10</v>
      </c>
      <c r="BA987">
        <v>11</v>
      </c>
      <c r="BB987">
        <v>11</v>
      </c>
      <c r="BC987">
        <v>0</v>
      </c>
      <c r="BD987">
        <v>0</v>
      </c>
      <c r="BE987" t="s">
        <v>173</v>
      </c>
      <c r="BF987" t="s">
        <v>173</v>
      </c>
      <c r="BG987">
        <v>1</v>
      </c>
      <c r="BH987">
        <v>5</v>
      </c>
      <c r="BI987">
        <v>1</v>
      </c>
      <c r="BJ987">
        <v>5</v>
      </c>
      <c r="BK987">
        <v>19</v>
      </c>
      <c r="BL987" t="s">
        <v>173</v>
      </c>
      <c r="BM987">
        <v>1161.10526315789</v>
      </c>
      <c r="BN987">
        <v>4</v>
      </c>
      <c r="BO987">
        <v>1</v>
      </c>
      <c r="BP987">
        <v>1</v>
      </c>
      <c r="BQ987">
        <v>4</v>
      </c>
      <c r="BY987">
        <v>0</v>
      </c>
      <c r="CC987" t="s">
        <v>225</v>
      </c>
      <c r="CD987" t="s">
        <v>211</v>
      </c>
      <c r="CG987" t="s">
        <v>66</v>
      </c>
      <c r="CJ987">
        <v>3</v>
      </c>
      <c r="CK987">
        <v>4</v>
      </c>
      <c r="CN987" t="s">
        <v>173</v>
      </c>
      <c r="CO987" t="s">
        <v>173</v>
      </c>
      <c r="CP987" t="s">
        <v>173</v>
      </c>
      <c r="CW987">
        <v>2991</v>
      </c>
      <c r="CX987">
        <v>4</v>
      </c>
      <c r="CY987" t="b">
        <v>1</v>
      </c>
      <c r="CZ987" t="b">
        <v>1</v>
      </c>
      <c r="DA987" t="s">
        <v>252</v>
      </c>
      <c r="DB987" t="s">
        <v>252</v>
      </c>
      <c r="DC987">
        <v>4</v>
      </c>
      <c r="DD987" t="s">
        <v>217</v>
      </c>
      <c r="DE987">
        <v>4</v>
      </c>
      <c r="DF987">
        <v>4</v>
      </c>
      <c r="DG987" t="s">
        <v>217</v>
      </c>
      <c r="DN987" t="s">
        <v>214</v>
      </c>
      <c r="DR987" t="s">
        <v>126</v>
      </c>
      <c r="DS987" t="s">
        <v>173</v>
      </c>
      <c r="DT987" t="s">
        <v>173</v>
      </c>
      <c r="DV987">
        <v>21</v>
      </c>
      <c r="DW987">
        <v>1</v>
      </c>
      <c r="DX987">
        <v>14</v>
      </c>
      <c r="DY987">
        <v>20</v>
      </c>
      <c r="DZ987">
        <v>1</v>
      </c>
      <c r="EJ987">
        <v>1</v>
      </c>
      <c r="EK987">
        <v>550</v>
      </c>
      <c r="EM987">
        <v>0</v>
      </c>
      <c r="EP987">
        <v>0</v>
      </c>
      <c r="EW987">
        <v>1</v>
      </c>
      <c r="EX987">
        <v>20</v>
      </c>
      <c r="EY987">
        <v>20</v>
      </c>
      <c r="EZ987" t="s">
        <v>215</v>
      </c>
      <c r="FG987" t="s">
        <v>147</v>
      </c>
      <c r="FH987">
        <v>0</v>
      </c>
      <c r="FJ987">
        <v>-999999</v>
      </c>
      <c r="FK987">
        <v>16</v>
      </c>
      <c r="FL987">
        <v>384207</v>
      </c>
      <c r="FM987">
        <v>0</v>
      </c>
      <c r="FN987">
        <v>1</v>
      </c>
      <c r="FO987">
        <v>1298</v>
      </c>
      <c r="FP987">
        <v>385505</v>
      </c>
    </row>
    <row r="988" spans="1:173" x14ac:dyDescent="0.2">
      <c r="A988" t="s">
        <v>168</v>
      </c>
      <c r="B988">
        <v>15010</v>
      </c>
      <c r="C988">
        <v>1</v>
      </c>
      <c r="D988">
        <v>1</v>
      </c>
      <c r="E988" t="s">
        <v>305</v>
      </c>
      <c r="F988" t="s">
        <v>306</v>
      </c>
      <c r="G988">
        <v>60.015000000000001</v>
      </c>
      <c r="H988" t="s">
        <v>169</v>
      </c>
      <c r="I988">
        <v>1</v>
      </c>
      <c r="J988">
        <v>-110663432</v>
      </c>
      <c r="K988" t="s">
        <v>170</v>
      </c>
      <c r="L988" t="s">
        <v>171</v>
      </c>
      <c r="M988" t="s">
        <v>171</v>
      </c>
      <c r="N988" s="1">
        <v>43787</v>
      </c>
      <c r="O988" s="2">
        <v>43787.778761574074</v>
      </c>
      <c r="P988" s="3">
        <v>0.44542824074074078</v>
      </c>
      <c r="Q988" t="s">
        <v>172</v>
      </c>
      <c r="R988">
        <v>5</v>
      </c>
      <c r="S988">
        <v>1</v>
      </c>
      <c r="AU988">
        <v>421608</v>
      </c>
      <c r="AW988" t="s">
        <v>224</v>
      </c>
      <c r="AX988" t="s">
        <v>59</v>
      </c>
      <c r="AY988">
        <v>0</v>
      </c>
      <c r="AZ988">
        <v>10</v>
      </c>
      <c r="BA988">
        <v>11</v>
      </c>
      <c r="BB988">
        <v>11</v>
      </c>
      <c r="BC988">
        <v>0</v>
      </c>
      <c r="BD988">
        <v>0</v>
      </c>
      <c r="BE988" t="s">
        <v>173</v>
      </c>
      <c r="BF988" t="s">
        <v>173</v>
      </c>
      <c r="BG988">
        <v>1</v>
      </c>
      <c r="BH988">
        <v>5</v>
      </c>
      <c r="BI988">
        <v>1</v>
      </c>
      <c r="BJ988">
        <v>5</v>
      </c>
      <c r="BK988">
        <v>19</v>
      </c>
      <c r="BL988" t="s">
        <v>173</v>
      </c>
      <c r="BM988">
        <v>1161.10526315789</v>
      </c>
      <c r="BN988">
        <v>4</v>
      </c>
      <c r="BO988">
        <v>1</v>
      </c>
      <c r="BP988">
        <v>1</v>
      </c>
      <c r="BQ988">
        <v>4</v>
      </c>
      <c r="BY988">
        <v>0</v>
      </c>
      <c r="CC988" t="s">
        <v>225</v>
      </c>
      <c r="CD988" t="s">
        <v>211</v>
      </c>
      <c r="CG988" t="s">
        <v>66</v>
      </c>
      <c r="CJ988">
        <v>3</v>
      </c>
      <c r="CK988">
        <v>4</v>
      </c>
      <c r="CN988" t="s">
        <v>173</v>
      </c>
      <c r="CO988" t="s">
        <v>173</v>
      </c>
      <c r="CP988" t="s">
        <v>173</v>
      </c>
      <c r="CW988">
        <v>2991</v>
      </c>
      <c r="CX988">
        <v>5</v>
      </c>
      <c r="DN988" t="s">
        <v>218</v>
      </c>
      <c r="DO988">
        <v>1</v>
      </c>
      <c r="DP988">
        <v>7</v>
      </c>
      <c r="DQ988">
        <v>7</v>
      </c>
      <c r="DR988" t="s">
        <v>118</v>
      </c>
      <c r="DS988">
        <v>0</v>
      </c>
      <c r="DT988">
        <v>1</v>
      </c>
      <c r="DU988">
        <v>1</v>
      </c>
      <c r="DZ988">
        <v>1</v>
      </c>
      <c r="EZ988" t="s">
        <v>181</v>
      </c>
      <c r="FA988">
        <v>1</v>
      </c>
      <c r="FB988">
        <v>7</v>
      </c>
      <c r="FC988">
        <v>7</v>
      </c>
      <c r="FG988" t="s">
        <v>151</v>
      </c>
    </row>
    <row r="989" spans="1:173" x14ac:dyDescent="0.2">
      <c r="A989" t="s">
        <v>168</v>
      </c>
      <c r="B989">
        <v>15010</v>
      </c>
      <c r="C989">
        <v>1</v>
      </c>
      <c r="D989">
        <v>1</v>
      </c>
      <c r="E989" t="s">
        <v>305</v>
      </c>
      <c r="F989" t="s">
        <v>306</v>
      </c>
      <c r="G989">
        <v>60.015000000000001</v>
      </c>
      <c r="H989" t="s">
        <v>169</v>
      </c>
      <c r="I989">
        <v>1</v>
      </c>
      <c r="J989">
        <v>-110663432</v>
      </c>
      <c r="K989" t="s">
        <v>170</v>
      </c>
      <c r="L989" t="s">
        <v>171</v>
      </c>
      <c r="M989" t="s">
        <v>171</v>
      </c>
      <c r="N989" s="1">
        <v>43787</v>
      </c>
      <c r="O989" s="2">
        <v>43787.778761574074</v>
      </c>
      <c r="P989" s="3">
        <v>0.44542824074074078</v>
      </c>
      <c r="Q989" t="s">
        <v>172</v>
      </c>
      <c r="R989">
        <v>5</v>
      </c>
      <c r="S989">
        <v>1</v>
      </c>
      <c r="AU989">
        <v>421608</v>
      </c>
      <c r="AW989" t="s">
        <v>224</v>
      </c>
      <c r="AX989" t="s">
        <v>59</v>
      </c>
      <c r="AY989">
        <v>0</v>
      </c>
      <c r="AZ989">
        <v>10</v>
      </c>
      <c r="BA989">
        <v>11</v>
      </c>
      <c r="BB989">
        <v>11</v>
      </c>
      <c r="BC989">
        <v>0</v>
      </c>
      <c r="BD989">
        <v>0</v>
      </c>
      <c r="BE989" t="s">
        <v>173</v>
      </c>
      <c r="BF989" t="s">
        <v>173</v>
      </c>
      <c r="BG989">
        <v>1</v>
      </c>
      <c r="BH989">
        <v>5</v>
      </c>
      <c r="BI989">
        <v>1</v>
      </c>
      <c r="BJ989">
        <v>5</v>
      </c>
      <c r="BK989">
        <v>19</v>
      </c>
      <c r="BL989" t="s">
        <v>173</v>
      </c>
      <c r="BM989">
        <v>1161.10526315789</v>
      </c>
      <c r="BN989">
        <v>4</v>
      </c>
      <c r="BO989">
        <v>1</v>
      </c>
      <c r="BP989">
        <v>1</v>
      </c>
      <c r="BQ989">
        <v>4</v>
      </c>
      <c r="BY989">
        <v>0</v>
      </c>
      <c r="CC989" t="s">
        <v>225</v>
      </c>
      <c r="CD989" t="s">
        <v>211</v>
      </c>
      <c r="CG989" t="s">
        <v>66</v>
      </c>
      <c r="CJ989">
        <v>3</v>
      </c>
      <c r="CK989">
        <v>4</v>
      </c>
      <c r="CN989" t="s">
        <v>173</v>
      </c>
      <c r="CO989" t="s">
        <v>173</v>
      </c>
      <c r="CP989" t="s">
        <v>173</v>
      </c>
      <c r="CW989">
        <v>2991</v>
      </c>
      <c r="CX989">
        <v>5</v>
      </c>
      <c r="DN989" t="s">
        <v>218</v>
      </c>
      <c r="DO989">
        <v>1</v>
      </c>
      <c r="DP989">
        <v>7</v>
      </c>
      <c r="DQ989">
        <v>7</v>
      </c>
      <c r="DR989" t="s">
        <v>118</v>
      </c>
      <c r="DS989">
        <v>0</v>
      </c>
      <c r="DT989">
        <v>1</v>
      </c>
      <c r="DU989">
        <v>1</v>
      </c>
      <c r="DZ989">
        <v>2</v>
      </c>
      <c r="EA989">
        <v>12</v>
      </c>
      <c r="EL989">
        <v>7373</v>
      </c>
      <c r="EQ989">
        <v>1</v>
      </c>
      <c r="ER989">
        <v>8</v>
      </c>
      <c r="ES989">
        <v>1</v>
      </c>
      <c r="EZ989" t="s">
        <v>219</v>
      </c>
      <c r="FG989" t="s">
        <v>141</v>
      </c>
      <c r="FQ989">
        <v>12</v>
      </c>
    </row>
    <row r="990" spans="1:173" x14ac:dyDescent="0.2">
      <c r="A990" t="s">
        <v>168</v>
      </c>
      <c r="B990">
        <v>15010</v>
      </c>
      <c r="C990">
        <v>1</v>
      </c>
      <c r="D990">
        <v>1</v>
      </c>
      <c r="E990" t="s">
        <v>305</v>
      </c>
      <c r="F990" t="s">
        <v>306</v>
      </c>
      <c r="G990">
        <v>60.015000000000001</v>
      </c>
      <c r="H990" t="s">
        <v>169</v>
      </c>
      <c r="I990">
        <v>1</v>
      </c>
      <c r="J990">
        <v>-110663432</v>
      </c>
      <c r="K990" t="s">
        <v>170</v>
      </c>
      <c r="L990" t="s">
        <v>171</v>
      </c>
      <c r="M990" t="s">
        <v>171</v>
      </c>
      <c r="N990" s="1">
        <v>43787</v>
      </c>
      <c r="O990" s="2">
        <v>43787.778761574074</v>
      </c>
      <c r="P990" s="3">
        <v>0.44542824074074078</v>
      </c>
      <c r="Q990" t="s">
        <v>172</v>
      </c>
      <c r="R990">
        <v>5</v>
      </c>
      <c r="S990">
        <v>1</v>
      </c>
      <c r="AU990">
        <v>421608</v>
      </c>
      <c r="AW990" t="s">
        <v>224</v>
      </c>
      <c r="AX990" t="s">
        <v>59</v>
      </c>
      <c r="AY990">
        <v>0</v>
      </c>
      <c r="AZ990">
        <v>10</v>
      </c>
      <c r="BA990">
        <v>11</v>
      </c>
      <c r="BB990">
        <v>11</v>
      </c>
      <c r="BC990">
        <v>0</v>
      </c>
      <c r="BD990">
        <v>0</v>
      </c>
      <c r="BE990" t="s">
        <v>173</v>
      </c>
      <c r="BF990" t="s">
        <v>173</v>
      </c>
      <c r="BG990">
        <v>1</v>
      </c>
      <c r="BH990">
        <v>5</v>
      </c>
      <c r="BI990">
        <v>1</v>
      </c>
      <c r="BJ990">
        <v>5</v>
      </c>
      <c r="BK990">
        <v>19</v>
      </c>
      <c r="BL990" t="s">
        <v>173</v>
      </c>
      <c r="BM990">
        <v>1161.10526315789</v>
      </c>
      <c r="BN990">
        <v>4</v>
      </c>
      <c r="BO990">
        <v>1</v>
      </c>
      <c r="BP990">
        <v>1</v>
      </c>
      <c r="BQ990">
        <v>4</v>
      </c>
      <c r="BY990">
        <v>0</v>
      </c>
      <c r="CC990" t="s">
        <v>225</v>
      </c>
      <c r="CD990" t="s">
        <v>211</v>
      </c>
      <c r="CG990" t="s">
        <v>66</v>
      </c>
      <c r="CJ990">
        <v>3</v>
      </c>
      <c r="CK990">
        <v>4</v>
      </c>
      <c r="CN990" t="s">
        <v>173</v>
      </c>
      <c r="CO990" t="s">
        <v>173</v>
      </c>
      <c r="CP990" t="s">
        <v>173</v>
      </c>
      <c r="CW990">
        <v>2991</v>
      </c>
      <c r="CX990">
        <v>5</v>
      </c>
      <c r="DN990" t="s">
        <v>218</v>
      </c>
      <c r="DO990">
        <v>1</v>
      </c>
      <c r="DP990">
        <v>7</v>
      </c>
      <c r="DQ990">
        <v>7</v>
      </c>
      <c r="DR990" t="s">
        <v>118</v>
      </c>
      <c r="DS990">
        <v>0</v>
      </c>
      <c r="DT990">
        <v>1</v>
      </c>
      <c r="DU990">
        <v>1</v>
      </c>
      <c r="DZ990">
        <v>3</v>
      </c>
      <c r="EB990">
        <v>15</v>
      </c>
      <c r="EL990">
        <v>528</v>
      </c>
      <c r="EQ990">
        <v>1</v>
      </c>
      <c r="ER990">
        <v>8</v>
      </c>
      <c r="ES990">
        <v>2</v>
      </c>
      <c r="EZ990" t="s">
        <v>219</v>
      </c>
      <c r="FG990" t="s">
        <v>141</v>
      </c>
      <c r="FQ990">
        <v>15</v>
      </c>
    </row>
    <row r="991" spans="1:173" x14ac:dyDescent="0.2">
      <c r="A991" t="s">
        <v>168</v>
      </c>
      <c r="B991">
        <v>15010</v>
      </c>
      <c r="C991">
        <v>1</v>
      </c>
      <c r="D991">
        <v>1</v>
      </c>
      <c r="E991" t="s">
        <v>305</v>
      </c>
      <c r="F991" t="s">
        <v>306</v>
      </c>
      <c r="G991">
        <v>60.015000000000001</v>
      </c>
      <c r="H991" t="s">
        <v>169</v>
      </c>
      <c r="I991">
        <v>1</v>
      </c>
      <c r="J991">
        <v>-110663432</v>
      </c>
      <c r="K991" t="s">
        <v>170</v>
      </c>
      <c r="L991" t="s">
        <v>171</v>
      </c>
      <c r="M991" t="s">
        <v>171</v>
      </c>
      <c r="N991" s="1">
        <v>43787</v>
      </c>
      <c r="O991" s="2">
        <v>43787.778761574074</v>
      </c>
      <c r="P991" s="3">
        <v>0.44542824074074078</v>
      </c>
      <c r="Q991" t="s">
        <v>172</v>
      </c>
      <c r="R991">
        <v>5</v>
      </c>
      <c r="S991">
        <v>1</v>
      </c>
      <c r="AU991">
        <v>421608</v>
      </c>
      <c r="AW991" t="s">
        <v>224</v>
      </c>
      <c r="AX991" t="s">
        <v>59</v>
      </c>
      <c r="AY991">
        <v>0</v>
      </c>
      <c r="AZ991">
        <v>10</v>
      </c>
      <c r="BA991">
        <v>11</v>
      </c>
      <c r="BB991">
        <v>11</v>
      </c>
      <c r="BC991">
        <v>0</v>
      </c>
      <c r="BD991">
        <v>0</v>
      </c>
      <c r="BE991" t="s">
        <v>173</v>
      </c>
      <c r="BF991" t="s">
        <v>173</v>
      </c>
      <c r="BG991">
        <v>1</v>
      </c>
      <c r="BH991">
        <v>5</v>
      </c>
      <c r="BI991">
        <v>1</v>
      </c>
      <c r="BJ991">
        <v>5</v>
      </c>
      <c r="BK991">
        <v>19</v>
      </c>
      <c r="BL991" t="s">
        <v>173</v>
      </c>
      <c r="BM991">
        <v>1161.10526315789</v>
      </c>
      <c r="BN991">
        <v>4</v>
      </c>
      <c r="BO991">
        <v>1</v>
      </c>
      <c r="BP991">
        <v>1</v>
      </c>
      <c r="BQ991">
        <v>4</v>
      </c>
      <c r="BY991">
        <v>0</v>
      </c>
      <c r="CC991" t="s">
        <v>225</v>
      </c>
      <c r="CD991" t="s">
        <v>211</v>
      </c>
      <c r="CG991" t="s">
        <v>66</v>
      </c>
      <c r="CJ991">
        <v>3</v>
      </c>
      <c r="CK991">
        <v>4</v>
      </c>
      <c r="CN991" t="s">
        <v>173</v>
      </c>
      <c r="CO991" t="s">
        <v>173</v>
      </c>
      <c r="CP991" t="s">
        <v>173</v>
      </c>
      <c r="CW991">
        <v>2991</v>
      </c>
      <c r="CX991">
        <v>5</v>
      </c>
      <c r="DN991" t="s">
        <v>218</v>
      </c>
      <c r="DO991">
        <v>1</v>
      </c>
      <c r="DP991">
        <v>7</v>
      </c>
      <c r="DQ991">
        <v>7</v>
      </c>
      <c r="DR991" t="s">
        <v>118</v>
      </c>
      <c r="DS991">
        <v>0</v>
      </c>
      <c r="DT991">
        <v>1</v>
      </c>
      <c r="DU991">
        <v>1</v>
      </c>
      <c r="DZ991">
        <v>4</v>
      </c>
      <c r="EL991">
        <v>3361</v>
      </c>
      <c r="EQ991">
        <v>1</v>
      </c>
      <c r="ER991">
        <v>8</v>
      </c>
      <c r="ES991">
        <v>3</v>
      </c>
      <c r="EZ991" t="s">
        <v>219</v>
      </c>
      <c r="FG991" t="s">
        <v>141</v>
      </c>
      <c r="FQ991" t="s">
        <v>241</v>
      </c>
    </row>
    <row r="992" spans="1:173" x14ac:dyDescent="0.2">
      <c r="A992" t="s">
        <v>168</v>
      </c>
      <c r="B992">
        <v>15010</v>
      </c>
      <c r="C992">
        <v>1</v>
      </c>
      <c r="D992">
        <v>1</v>
      </c>
      <c r="E992" t="s">
        <v>305</v>
      </c>
      <c r="F992" t="s">
        <v>306</v>
      </c>
      <c r="G992">
        <v>60.015000000000001</v>
      </c>
      <c r="H992" t="s">
        <v>169</v>
      </c>
      <c r="I992">
        <v>1</v>
      </c>
      <c r="J992">
        <v>-110663432</v>
      </c>
      <c r="K992" t="s">
        <v>170</v>
      </c>
      <c r="L992" t="s">
        <v>171</v>
      </c>
      <c r="M992" t="s">
        <v>171</v>
      </c>
      <c r="N992" s="1">
        <v>43787</v>
      </c>
      <c r="O992" s="2">
        <v>43787.778761574074</v>
      </c>
      <c r="P992" s="3">
        <v>0.44542824074074078</v>
      </c>
      <c r="Q992" t="s">
        <v>172</v>
      </c>
      <c r="R992">
        <v>5</v>
      </c>
      <c r="S992">
        <v>1</v>
      </c>
      <c r="AU992">
        <v>421608</v>
      </c>
      <c r="AW992" t="s">
        <v>224</v>
      </c>
      <c r="AX992" t="s">
        <v>59</v>
      </c>
      <c r="AY992">
        <v>0</v>
      </c>
      <c r="AZ992">
        <v>10</v>
      </c>
      <c r="BA992">
        <v>11</v>
      </c>
      <c r="BB992">
        <v>11</v>
      </c>
      <c r="BC992">
        <v>0</v>
      </c>
      <c r="BD992">
        <v>0</v>
      </c>
      <c r="BE992" t="s">
        <v>173</v>
      </c>
      <c r="BF992" t="s">
        <v>173</v>
      </c>
      <c r="BG992">
        <v>1</v>
      </c>
      <c r="BH992">
        <v>5</v>
      </c>
      <c r="BI992">
        <v>1</v>
      </c>
      <c r="BJ992">
        <v>5</v>
      </c>
      <c r="BK992">
        <v>19</v>
      </c>
      <c r="BL992" t="s">
        <v>173</v>
      </c>
      <c r="BM992">
        <v>1161.10526315789</v>
      </c>
      <c r="BN992">
        <v>4</v>
      </c>
      <c r="BO992">
        <v>1</v>
      </c>
      <c r="BP992">
        <v>1</v>
      </c>
      <c r="BQ992">
        <v>4</v>
      </c>
      <c r="BY992">
        <v>0</v>
      </c>
      <c r="CC992" t="s">
        <v>225</v>
      </c>
      <c r="CD992" t="s">
        <v>211</v>
      </c>
      <c r="CG992" t="s">
        <v>66</v>
      </c>
      <c r="CJ992">
        <v>3</v>
      </c>
      <c r="CK992">
        <v>4</v>
      </c>
      <c r="CN992" t="s">
        <v>173</v>
      </c>
      <c r="CO992" t="s">
        <v>173</v>
      </c>
      <c r="CP992" t="s">
        <v>173</v>
      </c>
      <c r="CW992">
        <v>2991</v>
      </c>
      <c r="CX992">
        <v>5</v>
      </c>
      <c r="DN992" t="s">
        <v>218</v>
      </c>
      <c r="DO992">
        <v>1</v>
      </c>
      <c r="DP992">
        <v>7</v>
      </c>
      <c r="DQ992">
        <v>7</v>
      </c>
      <c r="DR992" t="s">
        <v>118</v>
      </c>
      <c r="DS992">
        <v>0</v>
      </c>
      <c r="DT992">
        <v>1</v>
      </c>
      <c r="DU992">
        <v>1</v>
      </c>
      <c r="DZ992">
        <v>5</v>
      </c>
      <c r="EA992">
        <v>15</v>
      </c>
      <c r="EL992">
        <v>979</v>
      </c>
      <c r="EQ992">
        <v>1</v>
      </c>
      <c r="ER992">
        <v>8</v>
      </c>
      <c r="ES992">
        <v>4</v>
      </c>
      <c r="EZ992" t="s">
        <v>219</v>
      </c>
      <c r="FG992" t="s">
        <v>141</v>
      </c>
      <c r="FQ992">
        <v>15</v>
      </c>
    </row>
    <row r="993" spans="1:173" x14ac:dyDescent="0.2">
      <c r="A993" t="s">
        <v>168</v>
      </c>
      <c r="B993">
        <v>15010</v>
      </c>
      <c r="C993">
        <v>1</v>
      </c>
      <c r="D993">
        <v>1</v>
      </c>
      <c r="E993" t="s">
        <v>305</v>
      </c>
      <c r="F993" t="s">
        <v>306</v>
      </c>
      <c r="G993">
        <v>60.015000000000001</v>
      </c>
      <c r="H993" t="s">
        <v>169</v>
      </c>
      <c r="I993">
        <v>1</v>
      </c>
      <c r="J993">
        <v>-110663432</v>
      </c>
      <c r="K993" t="s">
        <v>170</v>
      </c>
      <c r="L993" t="s">
        <v>171</v>
      </c>
      <c r="M993" t="s">
        <v>171</v>
      </c>
      <c r="N993" s="1">
        <v>43787</v>
      </c>
      <c r="O993" s="2">
        <v>43787.778761574074</v>
      </c>
      <c r="P993" s="3">
        <v>0.44542824074074078</v>
      </c>
      <c r="Q993" t="s">
        <v>172</v>
      </c>
      <c r="R993">
        <v>5</v>
      </c>
      <c r="S993">
        <v>1</v>
      </c>
      <c r="AU993">
        <v>421608</v>
      </c>
      <c r="AW993" t="s">
        <v>224</v>
      </c>
      <c r="AX993" t="s">
        <v>59</v>
      </c>
      <c r="AY993">
        <v>0</v>
      </c>
      <c r="AZ993">
        <v>10</v>
      </c>
      <c r="BA993">
        <v>11</v>
      </c>
      <c r="BB993">
        <v>11</v>
      </c>
      <c r="BC993">
        <v>0</v>
      </c>
      <c r="BD993">
        <v>0</v>
      </c>
      <c r="BE993" t="s">
        <v>173</v>
      </c>
      <c r="BF993" t="s">
        <v>173</v>
      </c>
      <c r="BG993">
        <v>1</v>
      </c>
      <c r="BH993">
        <v>5</v>
      </c>
      <c r="BI993">
        <v>1</v>
      </c>
      <c r="BJ993">
        <v>5</v>
      </c>
      <c r="BK993">
        <v>19</v>
      </c>
      <c r="BL993" t="s">
        <v>173</v>
      </c>
      <c r="BM993">
        <v>1161.10526315789</v>
      </c>
      <c r="BN993">
        <v>4</v>
      </c>
      <c r="BO993">
        <v>1</v>
      </c>
      <c r="BP993">
        <v>1</v>
      </c>
      <c r="BQ993">
        <v>4</v>
      </c>
      <c r="BY993">
        <v>0</v>
      </c>
      <c r="CC993" t="s">
        <v>225</v>
      </c>
      <c r="CD993" t="s">
        <v>211</v>
      </c>
      <c r="CG993" t="s">
        <v>66</v>
      </c>
      <c r="CJ993">
        <v>3</v>
      </c>
      <c r="CK993">
        <v>4</v>
      </c>
      <c r="CN993" t="s">
        <v>173</v>
      </c>
      <c r="CO993" t="s">
        <v>173</v>
      </c>
      <c r="CP993" t="s">
        <v>173</v>
      </c>
      <c r="CW993">
        <v>2991</v>
      </c>
      <c r="CX993">
        <v>5</v>
      </c>
      <c r="DN993" t="s">
        <v>218</v>
      </c>
      <c r="DO993">
        <v>1</v>
      </c>
      <c r="DP993">
        <v>7</v>
      </c>
      <c r="DQ993">
        <v>7</v>
      </c>
      <c r="DR993" t="s">
        <v>118</v>
      </c>
      <c r="DS993">
        <v>0</v>
      </c>
      <c r="DT993">
        <v>1</v>
      </c>
      <c r="DU993">
        <v>1</v>
      </c>
      <c r="DZ993">
        <v>6</v>
      </c>
      <c r="EB993">
        <v>12</v>
      </c>
      <c r="EL993">
        <v>628</v>
      </c>
      <c r="EQ993">
        <v>1</v>
      </c>
      <c r="ER993">
        <v>8</v>
      </c>
      <c r="ES993">
        <v>5</v>
      </c>
      <c r="EZ993" t="s">
        <v>219</v>
      </c>
      <c r="FG993" t="s">
        <v>141</v>
      </c>
      <c r="FQ993">
        <v>12</v>
      </c>
    </row>
    <row r="994" spans="1:173" x14ac:dyDescent="0.2">
      <c r="A994" t="s">
        <v>168</v>
      </c>
      <c r="B994">
        <v>15010</v>
      </c>
      <c r="C994">
        <v>1</v>
      </c>
      <c r="D994">
        <v>1</v>
      </c>
      <c r="E994" t="s">
        <v>305</v>
      </c>
      <c r="F994" t="s">
        <v>306</v>
      </c>
      <c r="G994">
        <v>60.015000000000001</v>
      </c>
      <c r="H994" t="s">
        <v>169</v>
      </c>
      <c r="I994">
        <v>1</v>
      </c>
      <c r="J994">
        <v>-110663432</v>
      </c>
      <c r="K994" t="s">
        <v>170</v>
      </c>
      <c r="L994" t="s">
        <v>171</v>
      </c>
      <c r="M994" t="s">
        <v>171</v>
      </c>
      <c r="N994" s="1">
        <v>43787</v>
      </c>
      <c r="O994" s="2">
        <v>43787.778761574074</v>
      </c>
      <c r="P994" s="3">
        <v>0.44542824074074078</v>
      </c>
      <c r="Q994" t="s">
        <v>172</v>
      </c>
      <c r="R994">
        <v>5</v>
      </c>
      <c r="S994">
        <v>1</v>
      </c>
      <c r="AU994">
        <v>421608</v>
      </c>
      <c r="AW994" t="s">
        <v>224</v>
      </c>
      <c r="AX994" t="s">
        <v>59</v>
      </c>
      <c r="AY994">
        <v>0</v>
      </c>
      <c r="AZ994">
        <v>10</v>
      </c>
      <c r="BA994">
        <v>11</v>
      </c>
      <c r="BB994">
        <v>11</v>
      </c>
      <c r="BC994">
        <v>0</v>
      </c>
      <c r="BD994">
        <v>0</v>
      </c>
      <c r="BE994" t="s">
        <v>173</v>
      </c>
      <c r="BF994" t="s">
        <v>173</v>
      </c>
      <c r="BG994">
        <v>1</v>
      </c>
      <c r="BH994">
        <v>5</v>
      </c>
      <c r="BI994">
        <v>1</v>
      </c>
      <c r="BJ994">
        <v>5</v>
      </c>
      <c r="BK994">
        <v>19</v>
      </c>
      <c r="BL994" t="s">
        <v>173</v>
      </c>
      <c r="BM994">
        <v>1161.10526315789</v>
      </c>
      <c r="BN994">
        <v>4</v>
      </c>
      <c r="BO994">
        <v>1</v>
      </c>
      <c r="BP994">
        <v>1</v>
      </c>
      <c r="BQ994">
        <v>4</v>
      </c>
      <c r="BY994">
        <v>0</v>
      </c>
      <c r="CC994" t="s">
        <v>225</v>
      </c>
      <c r="CD994" t="s">
        <v>211</v>
      </c>
      <c r="CG994" t="s">
        <v>66</v>
      </c>
      <c r="CJ994">
        <v>3</v>
      </c>
      <c r="CK994">
        <v>4</v>
      </c>
      <c r="CN994" t="s">
        <v>173</v>
      </c>
      <c r="CO994" t="s">
        <v>173</v>
      </c>
      <c r="CP994" t="s">
        <v>173</v>
      </c>
      <c r="CW994">
        <v>2991</v>
      </c>
      <c r="CX994">
        <v>5</v>
      </c>
      <c r="DN994" t="s">
        <v>218</v>
      </c>
      <c r="DO994">
        <v>1</v>
      </c>
      <c r="DP994">
        <v>7</v>
      </c>
      <c r="DQ994">
        <v>7</v>
      </c>
      <c r="DR994" t="s">
        <v>118</v>
      </c>
      <c r="DS994">
        <v>0</v>
      </c>
      <c r="DT994">
        <v>1</v>
      </c>
      <c r="DU994">
        <v>1</v>
      </c>
      <c r="DZ994">
        <v>7</v>
      </c>
      <c r="EC994" t="s">
        <v>288</v>
      </c>
      <c r="EL994">
        <v>1378</v>
      </c>
      <c r="EQ994">
        <v>1</v>
      </c>
      <c r="ER994">
        <v>8</v>
      </c>
      <c r="ES994">
        <v>6</v>
      </c>
      <c r="EZ994" t="s">
        <v>219</v>
      </c>
      <c r="FG994" t="s">
        <v>141</v>
      </c>
      <c r="FQ994" t="s">
        <v>289</v>
      </c>
    </row>
    <row r="995" spans="1:173" x14ac:dyDescent="0.2">
      <c r="A995" t="s">
        <v>168</v>
      </c>
      <c r="B995">
        <v>15010</v>
      </c>
      <c r="C995">
        <v>1</v>
      </c>
      <c r="D995">
        <v>1</v>
      </c>
      <c r="E995" t="s">
        <v>305</v>
      </c>
      <c r="F995" t="s">
        <v>306</v>
      </c>
      <c r="G995">
        <v>60.015000000000001</v>
      </c>
      <c r="H995" t="s">
        <v>169</v>
      </c>
      <c r="I995">
        <v>1</v>
      </c>
      <c r="J995">
        <v>-110663432</v>
      </c>
      <c r="K995" t="s">
        <v>170</v>
      </c>
      <c r="L995" t="s">
        <v>171</v>
      </c>
      <c r="M995" t="s">
        <v>171</v>
      </c>
      <c r="N995" s="1">
        <v>43787</v>
      </c>
      <c r="O995" s="2">
        <v>43787.778761574074</v>
      </c>
      <c r="P995" s="3">
        <v>0.44542824074074078</v>
      </c>
      <c r="Q995" t="s">
        <v>172</v>
      </c>
      <c r="R995">
        <v>5</v>
      </c>
      <c r="S995">
        <v>1</v>
      </c>
      <c r="AU995">
        <v>421608</v>
      </c>
      <c r="AW995" t="s">
        <v>224</v>
      </c>
      <c r="AX995" t="s">
        <v>59</v>
      </c>
      <c r="AY995">
        <v>0</v>
      </c>
      <c r="AZ995">
        <v>10</v>
      </c>
      <c r="BA995">
        <v>11</v>
      </c>
      <c r="BB995">
        <v>11</v>
      </c>
      <c r="BC995">
        <v>0</v>
      </c>
      <c r="BD995">
        <v>0</v>
      </c>
      <c r="BE995" t="s">
        <v>173</v>
      </c>
      <c r="BF995" t="s">
        <v>173</v>
      </c>
      <c r="BG995">
        <v>1</v>
      </c>
      <c r="BH995">
        <v>5</v>
      </c>
      <c r="BI995">
        <v>1</v>
      </c>
      <c r="BJ995">
        <v>5</v>
      </c>
      <c r="BK995">
        <v>19</v>
      </c>
      <c r="BL995" t="s">
        <v>173</v>
      </c>
      <c r="BM995">
        <v>1161.10526315789</v>
      </c>
      <c r="BN995">
        <v>4</v>
      </c>
      <c r="BO995">
        <v>1</v>
      </c>
      <c r="BP995">
        <v>1</v>
      </c>
      <c r="BQ995">
        <v>4</v>
      </c>
      <c r="BY995">
        <v>0</v>
      </c>
      <c r="CC995" t="s">
        <v>225</v>
      </c>
      <c r="CD995" t="s">
        <v>211</v>
      </c>
      <c r="CG995" t="s">
        <v>66</v>
      </c>
      <c r="CJ995">
        <v>3</v>
      </c>
      <c r="CK995">
        <v>4</v>
      </c>
      <c r="CN995" t="s">
        <v>173</v>
      </c>
      <c r="CO995" t="s">
        <v>173</v>
      </c>
      <c r="CP995" t="s">
        <v>173</v>
      </c>
      <c r="CW995">
        <v>2991</v>
      </c>
      <c r="CX995">
        <v>5</v>
      </c>
      <c r="DN995" t="s">
        <v>218</v>
      </c>
      <c r="DO995">
        <v>1</v>
      </c>
      <c r="DP995">
        <v>7</v>
      </c>
      <c r="DQ995">
        <v>7</v>
      </c>
      <c r="DR995" t="s">
        <v>118</v>
      </c>
      <c r="DS995">
        <v>0</v>
      </c>
      <c r="DT995">
        <v>1</v>
      </c>
      <c r="DU995">
        <v>1</v>
      </c>
      <c r="DZ995">
        <v>8</v>
      </c>
      <c r="ED995" t="s">
        <v>288</v>
      </c>
      <c r="EL995">
        <v>1579</v>
      </c>
      <c r="EQ995">
        <v>1</v>
      </c>
      <c r="ER995">
        <v>8</v>
      </c>
      <c r="ES995">
        <v>7</v>
      </c>
      <c r="EZ995" t="s">
        <v>219</v>
      </c>
      <c r="FG995" t="s">
        <v>141</v>
      </c>
      <c r="FQ995" t="s">
        <v>289</v>
      </c>
    </row>
    <row r="996" spans="1:173" x14ac:dyDescent="0.2">
      <c r="A996" t="s">
        <v>168</v>
      </c>
      <c r="B996">
        <v>15010</v>
      </c>
      <c r="C996">
        <v>1</v>
      </c>
      <c r="D996">
        <v>1</v>
      </c>
      <c r="E996" t="s">
        <v>305</v>
      </c>
      <c r="F996" t="s">
        <v>306</v>
      </c>
      <c r="G996">
        <v>60.015000000000001</v>
      </c>
      <c r="H996" t="s">
        <v>169</v>
      </c>
      <c r="I996">
        <v>1</v>
      </c>
      <c r="J996">
        <v>-110663432</v>
      </c>
      <c r="K996" t="s">
        <v>170</v>
      </c>
      <c r="L996" t="s">
        <v>171</v>
      </c>
      <c r="M996" t="s">
        <v>171</v>
      </c>
      <c r="N996" s="1">
        <v>43787</v>
      </c>
      <c r="O996" s="2">
        <v>43787.778761574074</v>
      </c>
      <c r="P996" s="3">
        <v>0.44542824074074078</v>
      </c>
      <c r="Q996" t="s">
        <v>172</v>
      </c>
      <c r="R996">
        <v>5</v>
      </c>
      <c r="S996">
        <v>1</v>
      </c>
      <c r="AU996">
        <v>421608</v>
      </c>
      <c r="AW996" t="s">
        <v>224</v>
      </c>
      <c r="AX996" t="s">
        <v>59</v>
      </c>
      <c r="AY996">
        <v>0</v>
      </c>
      <c r="AZ996">
        <v>10</v>
      </c>
      <c r="BA996">
        <v>11</v>
      </c>
      <c r="BB996">
        <v>11</v>
      </c>
      <c r="BC996">
        <v>0</v>
      </c>
      <c r="BD996">
        <v>0</v>
      </c>
      <c r="BE996" t="s">
        <v>173</v>
      </c>
      <c r="BF996" t="s">
        <v>173</v>
      </c>
      <c r="BG996">
        <v>1</v>
      </c>
      <c r="BH996">
        <v>5</v>
      </c>
      <c r="BI996">
        <v>1</v>
      </c>
      <c r="BJ996">
        <v>5</v>
      </c>
      <c r="BK996">
        <v>19</v>
      </c>
      <c r="BL996" t="s">
        <v>173</v>
      </c>
      <c r="BM996">
        <v>1161.10526315789</v>
      </c>
      <c r="BN996">
        <v>4</v>
      </c>
      <c r="BO996">
        <v>1</v>
      </c>
      <c r="BP996">
        <v>1</v>
      </c>
      <c r="BQ996">
        <v>4</v>
      </c>
      <c r="BY996">
        <v>0</v>
      </c>
      <c r="CC996" t="s">
        <v>225</v>
      </c>
      <c r="CD996" t="s">
        <v>211</v>
      </c>
      <c r="CG996" t="s">
        <v>66</v>
      </c>
      <c r="CJ996">
        <v>3</v>
      </c>
      <c r="CK996">
        <v>4</v>
      </c>
      <c r="CN996" t="s">
        <v>173</v>
      </c>
      <c r="CO996" t="s">
        <v>173</v>
      </c>
      <c r="CP996" t="s">
        <v>173</v>
      </c>
      <c r="CW996">
        <v>2991</v>
      </c>
      <c r="CX996">
        <v>5</v>
      </c>
      <c r="DN996" t="s">
        <v>218</v>
      </c>
      <c r="DO996">
        <v>1</v>
      </c>
      <c r="DP996">
        <v>7</v>
      </c>
      <c r="DQ996">
        <v>7</v>
      </c>
      <c r="DR996" t="s">
        <v>118</v>
      </c>
      <c r="DS996">
        <v>0</v>
      </c>
      <c r="DT996">
        <v>1</v>
      </c>
      <c r="DU996">
        <v>1</v>
      </c>
      <c r="DZ996">
        <v>9</v>
      </c>
      <c r="EE996">
        <v>4</v>
      </c>
      <c r="EL996">
        <v>996</v>
      </c>
      <c r="EQ996">
        <v>1</v>
      </c>
      <c r="ER996">
        <v>8</v>
      </c>
      <c r="ES996">
        <v>8</v>
      </c>
      <c r="EZ996" t="s">
        <v>219</v>
      </c>
      <c r="FG996" t="s">
        <v>141</v>
      </c>
      <c r="FQ996">
        <v>4</v>
      </c>
    </row>
    <row r="997" spans="1:173" x14ac:dyDescent="0.2">
      <c r="A997" t="s">
        <v>168</v>
      </c>
      <c r="B997">
        <v>15010</v>
      </c>
      <c r="C997">
        <v>1</v>
      </c>
      <c r="D997">
        <v>1</v>
      </c>
      <c r="E997" t="s">
        <v>305</v>
      </c>
      <c r="F997" t="s">
        <v>306</v>
      </c>
      <c r="G997">
        <v>60.015000000000001</v>
      </c>
      <c r="H997" t="s">
        <v>169</v>
      </c>
      <c r="I997">
        <v>1</v>
      </c>
      <c r="J997">
        <v>-110663432</v>
      </c>
      <c r="K997" t="s">
        <v>170</v>
      </c>
      <c r="L997" t="s">
        <v>171</v>
      </c>
      <c r="M997" t="s">
        <v>171</v>
      </c>
      <c r="N997" s="1">
        <v>43787</v>
      </c>
      <c r="O997" s="2">
        <v>43787.778761574074</v>
      </c>
      <c r="P997" s="3">
        <v>0.44542824074074078</v>
      </c>
      <c r="Q997" t="s">
        <v>172</v>
      </c>
      <c r="R997">
        <v>5</v>
      </c>
      <c r="S997">
        <v>1</v>
      </c>
      <c r="AU997">
        <v>421608</v>
      </c>
      <c r="AW997" t="s">
        <v>224</v>
      </c>
      <c r="AX997" t="s">
        <v>59</v>
      </c>
      <c r="AY997">
        <v>0</v>
      </c>
      <c r="AZ997">
        <v>10</v>
      </c>
      <c r="BA997">
        <v>11</v>
      </c>
      <c r="BB997">
        <v>11</v>
      </c>
      <c r="BC997">
        <v>0</v>
      </c>
      <c r="BD997">
        <v>0</v>
      </c>
      <c r="BE997" t="s">
        <v>173</v>
      </c>
      <c r="BF997" t="s">
        <v>173</v>
      </c>
      <c r="BG997">
        <v>1</v>
      </c>
      <c r="BH997">
        <v>5</v>
      </c>
      <c r="BI997">
        <v>1</v>
      </c>
      <c r="BJ997">
        <v>5</v>
      </c>
      <c r="BK997">
        <v>19</v>
      </c>
      <c r="BL997" t="s">
        <v>173</v>
      </c>
      <c r="BM997">
        <v>1161.10526315789</v>
      </c>
      <c r="BN997">
        <v>4</v>
      </c>
      <c r="BO997">
        <v>1</v>
      </c>
      <c r="BP997">
        <v>1</v>
      </c>
      <c r="BQ997">
        <v>4</v>
      </c>
      <c r="BY997">
        <v>0</v>
      </c>
      <c r="CC997" t="s">
        <v>225</v>
      </c>
      <c r="CD997" t="s">
        <v>211</v>
      </c>
      <c r="CG997" t="s">
        <v>66</v>
      </c>
      <c r="CJ997">
        <v>3</v>
      </c>
      <c r="CK997">
        <v>4</v>
      </c>
      <c r="CN997" t="s">
        <v>173</v>
      </c>
      <c r="CO997" t="s">
        <v>173</v>
      </c>
      <c r="CP997" t="s">
        <v>173</v>
      </c>
      <c r="CW997">
        <v>2991</v>
      </c>
      <c r="CX997">
        <v>5</v>
      </c>
      <c r="DN997" t="s">
        <v>218</v>
      </c>
      <c r="DO997">
        <v>1</v>
      </c>
      <c r="DP997">
        <v>7</v>
      </c>
      <c r="DQ997">
        <v>7</v>
      </c>
      <c r="DR997" t="s">
        <v>118</v>
      </c>
      <c r="DS997">
        <v>0</v>
      </c>
      <c r="DT997">
        <v>1</v>
      </c>
      <c r="DU997">
        <v>1</v>
      </c>
      <c r="DZ997">
        <v>10</v>
      </c>
      <c r="EL997">
        <v>1315</v>
      </c>
      <c r="EQ997">
        <v>1</v>
      </c>
      <c r="ER997">
        <v>8</v>
      </c>
      <c r="ES997">
        <v>9</v>
      </c>
      <c r="EZ997" t="s">
        <v>219</v>
      </c>
      <c r="FG997" t="s">
        <v>141</v>
      </c>
      <c r="FQ997" t="s">
        <v>241</v>
      </c>
    </row>
    <row r="998" spans="1:173" x14ac:dyDescent="0.2">
      <c r="A998" t="s">
        <v>168</v>
      </c>
      <c r="B998">
        <v>15010</v>
      </c>
      <c r="C998">
        <v>1</v>
      </c>
      <c r="D998">
        <v>1</v>
      </c>
      <c r="E998" t="s">
        <v>305</v>
      </c>
      <c r="F998" t="s">
        <v>306</v>
      </c>
      <c r="G998">
        <v>60.015000000000001</v>
      </c>
      <c r="H998" t="s">
        <v>169</v>
      </c>
      <c r="I998">
        <v>1</v>
      </c>
      <c r="J998">
        <v>-110663432</v>
      </c>
      <c r="K998" t="s">
        <v>170</v>
      </c>
      <c r="L998" t="s">
        <v>171</v>
      </c>
      <c r="M998" t="s">
        <v>171</v>
      </c>
      <c r="N998" s="1">
        <v>43787</v>
      </c>
      <c r="O998" s="2">
        <v>43787.778761574074</v>
      </c>
      <c r="P998" s="3">
        <v>0.44542824074074078</v>
      </c>
      <c r="Q998" t="s">
        <v>172</v>
      </c>
      <c r="R998">
        <v>5</v>
      </c>
      <c r="S998">
        <v>1</v>
      </c>
      <c r="AU998">
        <v>421608</v>
      </c>
      <c r="AW998" t="s">
        <v>224</v>
      </c>
      <c r="AX998" t="s">
        <v>59</v>
      </c>
      <c r="AY998">
        <v>0</v>
      </c>
      <c r="AZ998">
        <v>10</v>
      </c>
      <c r="BA998">
        <v>11</v>
      </c>
      <c r="BB998">
        <v>11</v>
      </c>
      <c r="BC998">
        <v>0</v>
      </c>
      <c r="BD998">
        <v>0</v>
      </c>
      <c r="BE998" t="s">
        <v>173</v>
      </c>
      <c r="BF998" t="s">
        <v>173</v>
      </c>
      <c r="BG998">
        <v>1</v>
      </c>
      <c r="BH998">
        <v>5</v>
      </c>
      <c r="BI998">
        <v>1</v>
      </c>
      <c r="BJ998">
        <v>5</v>
      </c>
      <c r="BK998">
        <v>19</v>
      </c>
      <c r="BL998" t="s">
        <v>173</v>
      </c>
      <c r="BM998">
        <v>1161.10526315789</v>
      </c>
      <c r="BN998">
        <v>4</v>
      </c>
      <c r="BO998">
        <v>1</v>
      </c>
      <c r="BP998">
        <v>1</v>
      </c>
      <c r="BQ998">
        <v>4</v>
      </c>
      <c r="BY998">
        <v>0</v>
      </c>
      <c r="CC998" t="s">
        <v>225</v>
      </c>
      <c r="CD998" t="s">
        <v>211</v>
      </c>
      <c r="CG998" t="s">
        <v>66</v>
      </c>
      <c r="CJ998">
        <v>3</v>
      </c>
      <c r="CK998">
        <v>4</v>
      </c>
      <c r="CN998" t="s">
        <v>173</v>
      </c>
      <c r="CO998" t="s">
        <v>173</v>
      </c>
      <c r="CP998" t="s">
        <v>173</v>
      </c>
      <c r="CW998">
        <v>2991</v>
      </c>
      <c r="CX998">
        <v>5</v>
      </c>
      <c r="DN998" t="s">
        <v>218</v>
      </c>
      <c r="DO998">
        <v>1</v>
      </c>
      <c r="DP998">
        <v>7</v>
      </c>
      <c r="DQ998">
        <v>7</v>
      </c>
      <c r="DR998" t="s">
        <v>118</v>
      </c>
      <c r="DS998">
        <v>0</v>
      </c>
      <c r="DT998">
        <v>1</v>
      </c>
      <c r="DU998">
        <v>1</v>
      </c>
      <c r="DZ998">
        <v>11</v>
      </c>
      <c r="EA998">
        <v>15</v>
      </c>
      <c r="EL998">
        <v>1574</v>
      </c>
      <c r="EQ998">
        <v>1</v>
      </c>
      <c r="ER998">
        <v>8</v>
      </c>
      <c r="ES998">
        <v>10</v>
      </c>
      <c r="EZ998" t="s">
        <v>219</v>
      </c>
      <c r="FG998" t="s">
        <v>141</v>
      </c>
      <c r="FQ998">
        <v>15</v>
      </c>
    </row>
    <row r="999" spans="1:173" x14ac:dyDescent="0.2">
      <c r="A999" t="s">
        <v>168</v>
      </c>
      <c r="B999">
        <v>15010</v>
      </c>
      <c r="C999">
        <v>1</v>
      </c>
      <c r="D999">
        <v>1</v>
      </c>
      <c r="E999" t="s">
        <v>305</v>
      </c>
      <c r="F999" t="s">
        <v>306</v>
      </c>
      <c r="G999">
        <v>60.015000000000001</v>
      </c>
      <c r="H999" t="s">
        <v>169</v>
      </c>
      <c r="I999">
        <v>1</v>
      </c>
      <c r="J999">
        <v>-110663432</v>
      </c>
      <c r="K999" t="s">
        <v>170</v>
      </c>
      <c r="L999" t="s">
        <v>171</v>
      </c>
      <c r="M999" t="s">
        <v>171</v>
      </c>
      <c r="N999" s="1">
        <v>43787</v>
      </c>
      <c r="O999" s="2">
        <v>43787.778761574074</v>
      </c>
      <c r="P999" s="3">
        <v>0.44542824074074078</v>
      </c>
      <c r="Q999" t="s">
        <v>172</v>
      </c>
      <c r="R999">
        <v>5</v>
      </c>
      <c r="S999">
        <v>1</v>
      </c>
      <c r="AU999">
        <v>421608</v>
      </c>
      <c r="AW999" t="s">
        <v>224</v>
      </c>
      <c r="AX999" t="s">
        <v>59</v>
      </c>
      <c r="AY999">
        <v>0</v>
      </c>
      <c r="AZ999">
        <v>10</v>
      </c>
      <c r="BA999">
        <v>11</v>
      </c>
      <c r="BB999">
        <v>11</v>
      </c>
      <c r="BC999">
        <v>0</v>
      </c>
      <c r="BD999">
        <v>0</v>
      </c>
      <c r="BE999" t="s">
        <v>173</v>
      </c>
      <c r="BF999" t="s">
        <v>173</v>
      </c>
      <c r="BG999">
        <v>1</v>
      </c>
      <c r="BH999">
        <v>5</v>
      </c>
      <c r="BI999">
        <v>1</v>
      </c>
      <c r="BJ999">
        <v>5</v>
      </c>
      <c r="BK999">
        <v>19</v>
      </c>
      <c r="BL999" t="s">
        <v>173</v>
      </c>
      <c r="BM999">
        <v>1161.10526315789</v>
      </c>
      <c r="BN999">
        <v>4</v>
      </c>
      <c r="BO999">
        <v>1</v>
      </c>
      <c r="BP999">
        <v>1</v>
      </c>
      <c r="BQ999">
        <v>4</v>
      </c>
      <c r="BY999">
        <v>0</v>
      </c>
      <c r="CC999" t="s">
        <v>225</v>
      </c>
      <c r="CD999" t="s">
        <v>211</v>
      </c>
      <c r="CG999" t="s">
        <v>66</v>
      </c>
      <c r="CJ999">
        <v>3</v>
      </c>
      <c r="CK999">
        <v>4</v>
      </c>
      <c r="CN999" t="s">
        <v>173</v>
      </c>
      <c r="CO999" t="s">
        <v>173</v>
      </c>
      <c r="CP999" t="s">
        <v>173</v>
      </c>
      <c r="CW999">
        <v>2991</v>
      </c>
      <c r="CX999">
        <v>5</v>
      </c>
      <c r="DN999" t="s">
        <v>218</v>
      </c>
      <c r="DO999">
        <v>1</v>
      </c>
      <c r="DP999">
        <v>7</v>
      </c>
      <c r="DQ999">
        <v>7</v>
      </c>
      <c r="DR999" t="s">
        <v>118</v>
      </c>
      <c r="DS999">
        <v>0</v>
      </c>
      <c r="DT999">
        <v>1</v>
      </c>
      <c r="DU999">
        <v>1</v>
      </c>
      <c r="DZ999">
        <v>12</v>
      </c>
      <c r="EB999">
        <v>12</v>
      </c>
      <c r="EL999">
        <v>367</v>
      </c>
      <c r="EQ999">
        <v>1</v>
      </c>
      <c r="ER999">
        <v>8</v>
      </c>
      <c r="ES999">
        <v>11</v>
      </c>
      <c r="EZ999" t="s">
        <v>219</v>
      </c>
      <c r="FG999" t="s">
        <v>141</v>
      </c>
      <c r="FQ999">
        <v>12</v>
      </c>
    </row>
    <row r="1000" spans="1:173" x14ac:dyDescent="0.2">
      <c r="A1000" t="s">
        <v>168</v>
      </c>
      <c r="B1000">
        <v>15010</v>
      </c>
      <c r="C1000">
        <v>1</v>
      </c>
      <c r="D1000">
        <v>1</v>
      </c>
      <c r="E1000" t="s">
        <v>305</v>
      </c>
      <c r="F1000" t="s">
        <v>306</v>
      </c>
      <c r="G1000">
        <v>60.015000000000001</v>
      </c>
      <c r="H1000" t="s">
        <v>169</v>
      </c>
      <c r="I1000">
        <v>1</v>
      </c>
      <c r="J1000">
        <v>-110663432</v>
      </c>
      <c r="K1000" t="s">
        <v>170</v>
      </c>
      <c r="L1000" t="s">
        <v>171</v>
      </c>
      <c r="M1000" t="s">
        <v>171</v>
      </c>
      <c r="N1000" s="1">
        <v>43787</v>
      </c>
      <c r="O1000" s="2">
        <v>43787.778761574074</v>
      </c>
      <c r="P1000" s="3">
        <v>0.44542824074074078</v>
      </c>
      <c r="Q1000" t="s">
        <v>172</v>
      </c>
      <c r="R1000">
        <v>5</v>
      </c>
      <c r="S1000">
        <v>1</v>
      </c>
      <c r="AU1000">
        <v>421608</v>
      </c>
      <c r="AW1000" t="s">
        <v>224</v>
      </c>
      <c r="AX1000" t="s">
        <v>59</v>
      </c>
      <c r="AY1000">
        <v>0</v>
      </c>
      <c r="AZ1000">
        <v>10</v>
      </c>
      <c r="BA1000">
        <v>11</v>
      </c>
      <c r="BB1000">
        <v>11</v>
      </c>
      <c r="BC1000">
        <v>0</v>
      </c>
      <c r="BD1000">
        <v>0</v>
      </c>
      <c r="BE1000" t="s">
        <v>173</v>
      </c>
      <c r="BF1000" t="s">
        <v>173</v>
      </c>
      <c r="BG1000">
        <v>1</v>
      </c>
      <c r="BH1000">
        <v>5</v>
      </c>
      <c r="BI1000">
        <v>1</v>
      </c>
      <c r="BJ1000">
        <v>5</v>
      </c>
      <c r="BK1000">
        <v>19</v>
      </c>
      <c r="BL1000" t="s">
        <v>173</v>
      </c>
      <c r="BM1000">
        <v>1161.10526315789</v>
      </c>
      <c r="BN1000">
        <v>4</v>
      </c>
      <c r="BO1000">
        <v>1</v>
      </c>
      <c r="BP1000">
        <v>1</v>
      </c>
      <c r="BQ1000">
        <v>4</v>
      </c>
      <c r="BY1000">
        <v>0</v>
      </c>
      <c r="CC1000" t="s">
        <v>225</v>
      </c>
      <c r="CD1000" t="s">
        <v>211</v>
      </c>
      <c r="CG1000" t="s">
        <v>66</v>
      </c>
      <c r="CJ1000">
        <v>3</v>
      </c>
      <c r="CK1000">
        <v>4</v>
      </c>
      <c r="CN1000" t="s">
        <v>173</v>
      </c>
      <c r="CO1000" t="s">
        <v>173</v>
      </c>
      <c r="CP1000" t="s">
        <v>173</v>
      </c>
      <c r="CW1000">
        <v>2991</v>
      </c>
      <c r="CX1000">
        <v>5</v>
      </c>
      <c r="DN1000" t="s">
        <v>218</v>
      </c>
      <c r="DO1000">
        <v>1</v>
      </c>
      <c r="DP1000">
        <v>7</v>
      </c>
      <c r="DQ1000">
        <v>7</v>
      </c>
      <c r="DR1000" t="s">
        <v>118</v>
      </c>
      <c r="DS1000">
        <v>0</v>
      </c>
      <c r="DT1000">
        <v>1</v>
      </c>
      <c r="DU1000">
        <v>1</v>
      </c>
      <c r="DZ1000">
        <v>13</v>
      </c>
      <c r="EC1000" t="s">
        <v>288</v>
      </c>
      <c r="EL1000">
        <v>504</v>
      </c>
      <c r="EQ1000">
        <v>1</v>
      </c>
      <c r="ER1000">
        <v>8</v>
      </c>
      <c r="ES1000">
        <v>12</v>
      </c>
      <c r="EZ1000" t="s">
        <v>219</v>
      </c>
      <c r="FG1000" t="s">
        <v>141</v>
      </c>
      <c r="FQ1000" t="s">
        <v>289</v>
      </c>
    </row>
    <row r="1001" spans="1:173" x14ac:dyDescent="0.2">
      <c r="A1001" t="s">
        <v>168</v>
      </c>
      <c r="B1001">
        <v>15010</v>
      </c>
      <c r="C1001">
        <v>1</v>
      </c>
      <c r="D1001">
        <v>1</v>
      </c>
      <c r="E1001" t="s">
        <v>305</v>
      </c>
      <c r="F1001" t="s">
        <v>306</v>
      </c>
      <c r="G1001">
        <v>60.015000000000001</v>
      </c>
      <c r="H1001" t="s">
        <v>169</v>
      </c>
      <c r="I1001">
        <v>1</v>
      </c>
      <c r="J1001">
        <v>-110663432</v>
      </c>
      <c r="K1001" t="s">
        <v>170</v>
      </c>
      <c r="L1001" t="s">
        <v>171</v>
      </c>
      <c r="M1001" t="s">
        <v>171</v>
      </c>
      <c r="N1001" s="1">
        <v>43787</v>
      </c>
      <c r="O1001" s="2">
        <v>43787.778761574074</v>
      </c>
      <c r="P1001" s="3">
        <v>0.44542824074074078</v>
      </c>
      <c r="Q1001" t="s">
        <v>172</v>
      </c>
      <c r="R1001">
        <v>5</v>
      </c>
      <c r="S1001">
        <v>1</v>
      </c>
      <c r="AU1001">
        <v>421608</v>
      </c>
      <c r="AW1001" t="s">
        <v>224</v>
      </c>
      <c r="AX1001" t="s">
        <v>59</v>
      </c>
      <c r="AY1001">
        <v>0</v>
      </c>
      <c r="AZ1001">
        <v>10</v>
      </c>
      <c r="BA1001">
        <v>11</v>
      </c>
      <c r="BB1001">
        <v>11</v>
      </c>
      <c r="BC1001">
        <v>0</v>
      </c>
      <c r="BD1001">
        <v>0</v>
      </c>
      <c r="BE1001" t="s">
        <v>173</v>
      </c>
      <c r="BF1001" t="s">
        <v>173</v>
      </c>
      <c r="BG1001">
        <v>1</v>
      </c>
      <c r="BH1001">
        <v>5</v>
      </c>
      <c r="BI1001">
        <v>1</v>
      </c>
      <c r="BJ1001">
        <v>5</v>
      </c>
      <c r="BK1001">
        <v>19</v>
      </c>
      <c r="BL1001" t="s">
        <v>173</v>
      </c>
      <c r="BM1001">
        <v>1161.10526315789</v>
      </c>
      <c r="BN1001">
        <v>4</v>
      </c>
      <c r="BO1001">
        <v>1</v>
      </c>
      <c r="BP1001">
        <v>1</v>
      </c>
      <c r="BQ1001">
        <v>4</v>
      </c>
      <c r="BY1001">
        <v>0</v>
      </c>
      <c r="CC1001" t="s">
        <v>225</v>
      </c>
      <c r="CD1001" t="s">
        <v>211</v>
      </c>
      <c r="CG1001" t="s">
        <v>66</v>
      </c>
      <c r="CJ1001">
        <v>3</v>
      </c>
      <c r="CK1001">
        <v>4</v>
      </c>
      <c r="CN1001" t="s">
        <v>173</v>
      </c>
      <c r="CO1001" t="s">
        <v>173</v>
      </c>
      <c r="CP1001" t="s">
        <v>173</v>
      </c>
      <c r="CW1001">
        <v>2991</v>
      </c>
      <c r="CX1001">
        <v>5</v>
      </c>
      <c r="DN1001" t="s">
        <v>218</v>
      </c>
      <c r="DO1001">
        <v>1</v>
      </c>
      <c r="DP1001">
        <v>7</v>
      </c>
      <c r="DQ1001">
        <v>7</v>
      </c>
      <c r="DR1001" t="s">
        <v>118</v>
      </c>
      <c r="DS1001">
        <v>0</v>
      </c>
      <c r="DT1001">
        <v>1</v>
      </c>
      <c r="DU1001">
        <v>1</v>
      </c>
      <c r="DZ1001">
        <v>14</v>
      </c>
      <c r="ED1001">
        <v>4</v>
      </c>
      <c r="EL1001">
        <v>492</v>
      </c>
      <c r="EQ1001">
        <v>1</v>
      </c>
      <c r="ER1001">
        <v>8</v>
      </c>
      <c r="ES1001">
        <v>13</v>
      </c>
      <c r="EZ1001" t="s">
        <v>219</v>
      </c>
      <c r="FG1001" t="s">
        <v>141</v>
      </c>
      <c r="FQ1001">
        <v>4</v>
      </c>
    </row>
    <row r="1002" spans="1:173" x14ac:dyDescent="0.2">
      <c r="A1002" t="s">
        <v>168</v>
      </c>
      <c r="B1002">
        <v>15010</v>
      </c>
      <c r="C1002">
        <v>1</v>
      </c>
      <c r="D1002">
        <v>1</v>
      </c>
      <c r="E1002" t="s">
        <v>305</v>
      </c>
      <c r="F1002" t="s">
        <v>306</v>
      </c>
      <c r="G1002">
        <v>60.015000000000001</v>
      </c>
      <c r="H1002" t="s">
        <v>169</v>
      </c>
      <c r="I1002">
        <v>1</v>
      </c>
      <c r="J1002">
        <v>-110663432</v>
      </c>
      <c r="K1002" t="s">
        <v>170</v>
      </c>
      <c r="L1002" t="s">
        <v>171</v>
      </c>
      <c r="M1002" t="s">
        <v>171</v>
      </c>
      <c r="N1002" s="1">
        <v>43787</v>
      </c>
      <c r="O1002" s="2">
        <v>43787.778761574074</v>
      </c>
      <c r="P1002" s="3">
        <v>0.44542824074074078</v>
      </c>
      <c r="Q1002" t="s">
        <v>172</v>
      </c>
      <c r="R1002">
        <v>5</v>
      </c>
      <c r="S1002">
        <v>1</v>
      </c>
      <c r="AU1002">
        <v>421608</v>
      </c>
      <c r="AW1002" t="s">
        <v>224</v>
      </c>
      <c r="AX1002" t="s">
        <v>59</v>
      </c>
      <c r="AY1002">
        <v>0</v>
      </c>
      <c r="AZ1002">
        <v>10</v>
      </c>
      <c r="BA1002">
        <v>11</v>
      </c>
      <c r="BB1002">
        <v>11</v>
      </c>
      <c r="BC1002">
        <v>0</v>
      </c>
      <c r="BD1002">
        <v>0</v>
      </c>
      <c r="BE1002" t="s">
        <v>173</v>
      </c>
      <c r="BF1002" t="s">
        <v>173</v>
      </c>
      <c r="BG1002">
        <v>1</v>
      </c>
      <c r="BH1002">
        <v>5</v>
      </c>
      <c r="BI1002">
        <v>1</v>
      </c>
      <c r="BJ1002">
        <v>5</v>
      </c>
      <c r="BK1002">
        <v>19</v>
      </c>
      <c r="BL1002" t="s">
        <v>173</v>
      </c>
      <c r="BM1002">
        <v>1161.10526315789</v>
      </c>
      <c r="BN1002">
        <v>4</v>
      </c>
      <c r="BO1002">
        <v>1</v>
      </c>
      <c r="BP1002">
        <v>1</v>
      </c>
      <c r="BQ1002">
        <v>4</v>
      </c>
      <c r="BY1002">
        <v>0</v>
      </c>
      <c r="CC1002" t="s">
        <v>225</v>
      </c>
      <c r="CD1002" t="s">
        <v>211</v>
      </c>
      <c r="CG1002" t="s">
        <v>66</v>
      </c>
      <c r="CJ1002">
        <v>3</v>
      </c>
      <c r="CK1002">
        <v>4</v>
      </c>
      <c r="CN1002" t="s">
        <v>173</v>
      </c>
      <c r="CO1002" t="s">
        <v>173</v>
      </c>
      <c r="CP1002" t="s">
        <v>173</v>
      </c>
      <c r="CW1002">
        <v>2991</v>
      </c>
      <c r="CX1002">
        <v>5</v>
      </c>
      <c r="DN1002" t="s">
        <v>218</v>
      </c>
      <c r="DO1002">
        <v>1</v>
      </c>
      <c r="DP1002">
        <v>7</v>
      </c>
      <c r="DQ1002">
        <v>7</v>
      </c>
      <c r="DR1002" t="s">
        <v>118</v>
      </c>
      <c r="DS1002">
        <v>0</v>
      </c>
      <c r="DT1002">
        <v>1</v>
      </c>
      <c r="DU1002">
        <v>1</v>
      </c>
      <c r="DZ1002">
        <v>15</v>
      </c>
      <c r="EL1002">
        <v>520</v>
      </c>
      <c r="EQ1002">
        <v>1</v>
      </c>
      <c r="ER1002">
        <v>8</v>
      </c>
      <c r="ES1002">
        <v>14</v>
      </c>
      <c r="EZ1002" t="s">
        <v>219</v>
      </c>
      <c r="FG1002" t="s">
        <v>141</v>
      </c>
      <c r="FQ1002" t="s">
        <v>183</v>
      </c>
    </row>
    <row r="1003" spans="1:173" x14ac:dyDescent="0.2">
      <c r="A1003" t="s">
        <v>168</v>
      </c>
      <c r="B1003">
        <v>15011</v>
      </c>
      <c r="C1003">
        <v>1</v>
      </c>
      <c r="D1003">
        <v>1</v>
      </c>
      <c r="E1003" t="s">
        <v>307</v>
      </c>
      <c r="F1003" t="s">
        <v>308</v>
      </c>
      <c r="G1003">
        <v>60.015000000000001</v>
      </c>
      <c r="H1003" t="s">
        <v>169</v>
      </c>
      <c r="I1003">
        <v>1</v>
      </c>
      <c r="J1003">
        <v>1775164102</v>
      </c>
      <c r="K1003" t="s">
        <v>170</v>
      </c>
      <c r="L1003" t="s">
        <v>171</v>
      </c>
      <c r="M1003" t="s">
        <v>171</v>
      </c>
      <c r="N1003" s="1">
        <v>43789</v>
      </c>
      <c r="O1003" s="2">
        <v>43789.778773148151</v>
      </c>
      <c r="P1003" s="3">
        <v>0.44543981481481482</v>
      </c>
      <c r="Q1003" t="s">
        <v>172</v>
      </c>
      <c r="R1003">
        <v>1</v>
      </c>
      <c r="S1003" t="s">
        <v>173</v>
      </c>
      <c r="T1003">
        <v>0</v>
      </c>
      <c r="V1003">
        <v>-999999</v>
      </c>
      <c r="W1003">
        <v>35</v>
      </c>
      <c r="X1003">
        <v>15038</v>
      </c>
      <c r="Y1003">
        <v>0</v>
      </c>
      <c r="Z1003">
        <v>1</v>
      </c>
      <c r="AA1003">
        <v>19611</v>
      </c>
      <c r="AB1003">
        <v>34649</v>
      </c>
      <c r="AC1003">
        <v>0</v>
      </c>
      <c r="AE1003">
        <v>0</v>
      </c>
      <c r="AF1003">
        <v>0</v>
      </c>
      <c r="AG1003">
        <v>0</v>
      </c>
      <c r="AH1003">
        <v>0</v>
      </c>
      <c r="AJ1003">
        <v>0</v>
      </c>
      <c r="AK1003">
        <v>0</v>
      </c>
      <c r="AL1003">
        <v>0</v>
      </c>
      <c r="AN1003">
        <v>0</v>
      </c>
      <c r="AO1003">
        <v>0</v>
      </c>
      <c r="AP1003">
        <v>0</v>
      </c>
      <c r="AQ1003">
        <v>0</v>
      </c>
      <c r="AS1003">
        <v>0</v>
      </c>
      <c r="AT1003">
        <v>0</v>
      </c>
      <c r="AW1003" t="s">
        <v>174</v>
      </c>
      <c r="AX1003" t="s">
        <v>59</v>
      </c>
      <c r="AY1003" t="s">
        <v>173</v>
      </c>
      <c r="BE1003" t="s">
        <v>173</v>
      </c>
      <c r="BF1003" t="s">
        <v>173</v>
      </c>
      <c r="BG1003" t="s">
        <v>173</v>
      </c>
      <c r="BH1003">
        <v>1</v>
      </c>
      <c r="BI1003">
        <v>1</v>
      </c>
      <c r="BJ1003">
        <v>1</v>
      </c>
      <c r="BL1003" t="s">
        <v>173</v>
      </c>
    </row>
    <row r="1004" spans="1:173" x14ac:dyDescent="0.2">
      <c r="A1004" t="s">
        <v>168</v>
      </c>
      <c r="B1004">
        <v>15011</v>
      </c>
      <c r="C1004">
        <v>1</v>
      </c>
      <c r="D1004">
        <v>1</v>
      </c>
      <c r="E1004" t="s">
        <v>307</v>
      </c>
      <c r="F1004" t="s">
        <v>308</v>
      </c>
      <c r="G1004">
        <v>60.015000000000001</v>
      </c>
      <c r="H1004" t="s">
        <v>169</v>
      </c>
      <c r="I1004">
        <v>1</v>
      </c>
      <c r="J1004">
        <v>1775164102</v>
      </c>
      <c r="K1004" t="s">
        <v>170</v>
      </c>
      <c r="L1004" t="s">
        <v>171</v>
      </c>
      <c r="M1004" t="s">
        <v>171</v>
      </c>
      <c r="N1004" s="1">
        <v>43789</v>
      </c>
      <c r="O1004" s="2">
        <v>43789.778773148151</v>
      </c>
      <c r="P1004" s="3">
        <v>0.44543981481481482</v>
      </c>
      <c r="Q1004" t="s">
        <v>172</v>
      </c>
      <c r="R1004">
        <v>2</v>
      </c>
      <c r="S1004" t="s">
        <v>173</v>
      </c>
      <c r="AW1004" t="s">
        <v>175</v>
      </c>
      <c r="AX1004" t="s">
        <v>59</v>
      </c>
      <c r="AY1004" t="s">
        <v>173</v>
      </c>
      <c r="BE1004" t="s">
        <v>173</v>
      </c>
      <c r="BF1004" t="s">
        <v>173</v>
      </c>
      <c r="BG1004" t="s">
        <v>173</v>
      </c>
      <c r="BH1004">
        <v>2</v>
      </c>
      <c r="BI1004">
        <v>1</v>
      </c>
      <c r="BJ1004">
        <v>2</v>
      </c>
      <c r="BL1004" t="s">
        <v>173</v>
      </c>
      <c r="BN1004">
        <v>1</v>
      </c>
      <c r="BV1004">
        <v>1</v>
      </c>
      <c r="BW1004">
        <v>1</v>
      </c>
      <c r="BX1004">
        <v>1</v>
      </c>
      <c r="CD1004" t="s">
        <v>176</v>
      </c>
      <c r="CG1004" t="s">
        <v>73</v>
      </c>
      <c r="CH1004">
        <v>2</v>
      </c>
      <c r="CI1004">
        <v>1</v>
      </c>
      <c r="CM1004">
        <v>2</v>
      </c>
      <c r="CX1004">
        <v>1</v>
      </c>
      <c r="DC1004">
        <v>9</v>
      </c>
      <c r="DD1004" t="s">
        <v>188</v>
      </c>
      <c r="DE1004">
        <v>9</v>
      </c>
      <c r="DF1004">
        <v>9</v>
      </c>
      <c r="DG1004" t="s">
        <v>188</v>
      </c>
      <c r="DH1004">
        <v>1</v>
      </c>
      <c r="DI1004">
        <v>2</v>
      </c>
      <c r="DJ1004">
        <v>1</v>
      </c>
      <c r="DN1004" t="s">
        <v>178</v>
      </c>
      <c r="DR1004" t="s">
        <v>111</v>
      </c>
    </row>
    <row r="1005" spans="1:173" x14ac:dyDescent="0.2">
      <c r="A1005" t="s">
        <v>168</v>
      </c>
      <c r="B1005">
        <v>15011</v>
      </c>
      <c r="C1005">
        <v>1</v>
      </c>
      <c r="D1005">
        <v>1</v>
      </c>
      <c r="E1005" t="s">
        <v>307</v>
      </c>
      <c r="F1005" t="s">
        <v>308</v>
      </c>
      <c r="G1005">
        <v>60.015000000000001</v>
      </c>
      <c r="H1005" t="s">
        <v>169</v>
      </c>
      <c r="I1005">
        <v>1</v>
      </c>
      <c r="J1005">
        <v>1775164102</v>
      </c>
      <c r="K1005" t="s">
        <v>170</v>
      </c>
      <c r="L1005" t="s">
        <v>171</v>
      </c>
      <c r="M1005" t="s">
        <v>171</v>
      </c>
      <c r="N1005" s="1">
        <v>43789</v>
      </c>
      <c r="O1005" s="2">
        <v>43789.778773148151</v>
      </c>
      <c r="P1005" s="3">
        <v>0.44543981481481482</v>
      </c>
      <c r="Q1005" t="s">
        <v>172</v>
      </c>
      <c r="R1005">
        <v>2</v>
      </c>
      <c r="S1005" t="s">
        <v>173</v>
      </c>
      <c r="AW1005" t="s">
        <v>175</v>
      </c>
      <c r="AX1005" t="s">
        <v>59</v>
      </c>
      <c r="AY1005" t="s">
        <v>173</v>
      </c>
      <c r="BE1005" t="s">
        <v>173</v>
      </c>
      <c r="BF1005" t="s">
        <v>173</v>
      </c>
      <c r="BG1005" t="s">
        <v>173</v>
      </c>
      <c r="BH1005">
        <v>2</v>
      </c>
      <c r="BI1005">
        <v>1</v>
      </c>
      <c r="BJ1005">
        <v>2</v>
      </c>
      <c r="BL1005" t="s">
        <v>173</v>
      </c>
      <c r="BN1005">
        <v>1</v>
      </c>
      <c r="BV1005">
        <v>1</v>
      </c>
      <c r="BW1005">
        <v>1</v>
      </c>
      <c r="BX1005">
        <v>1</v>
      </c>
      <c r="CD1005" t="s">
        <v>176</v>
      </c>
      <c r="CG1005" t="s">
        <v>73</v>
      </c>
      <c r="CH1005">
        <v>2</v>
      </c>
      <c r="CI1005">
        <v>1</v>
      </c>
      <c r="CM1005">
        <v>2</v>
      </c>
      <c r="CX1005">
        <v>2</v>
      </c>
      <c r="DC1005">
        <v>10</v>
      </c>
      <c r="DD1005" t="s">
        <v>236</v>
      </c>
      <c r="DE1005">
        <v>10</v>
      </c>
      <c r="DF1005">
        <v>10</v>
      </c>
      <c r="DG1005" t="s">
        <v>236</v>
      </c>
      <c r="DH1005">
        <v>1</v>
      </c>
      <c r="DI1005">
        <v>2</v>
      </c>
      <c r="DJ1005">
        <v>2</v>
      </c>
      <c r="DN1005" t="s">
        <v>178</v>
      </c>
      <c r="DR1005" t="s">
        <v>111</v>
      </c>
    </row>
    <row r="1006" spans="1:173" x14ac:dyDescent="0.2">
      <c r="A1006" t="s">
        <v>168</v>
      </c>
      <c r="B1006">
        <v>15011</v>
      </c>
      <c r="C1006">
        <v>1</v>
      </c>
      <c r="D1006">
        <v>1</v>
      </c>
      <c r="E1006" t="s">
        <v>307</v>
      </c>
      <c r="F1006" t="s">
        <v>308</v>
      </c>
      <c r="G1006">
        <v>60.015000000000001</v>
      </c>
      <c r="H1006" t="s">
        <v>169</v>
      </c>
      <c r="I1006">
        <v>1</v>
      </c>
      <c r="J1006">
        <v>1775164102</v>
      </c>
      <c r="K1006" t="s">
        <v>170</v>
      </c>
      <c r="L1006" t="s">
        <v>171</v>
      </c>
      <c r="M1006" t="s">
        <v>171</v>
      </c>
      <c r="N1006" s="1">
        <v>43789</v>
      </c>
      <c r="O1006" s="2">
        <v>43789.778773148151</v>
      </c>
      <c r="P1006" s="3">
        <v>0.44543981481481482</v>
      </c>
      <c r="Q1006" t="s">
        <v>172</v>
      </c>
      <c r="R1006">
        <v>2</v>
      </c>
      <c r="S1006" t="s">
        <v>173</v>
      </c>
      <c r="AW1006" t="s">
        <v>175</v>
      </c>
      <c r="AX1006" t="s">
        <v>59</v>
      </c>
      <c r="AY1006" t="s">
        <v>173</v>
      </c>
      <c r="BE1006" t="s">
        <v>173</v>
      </c>
      <c r="BF1006" t="s">
        <v>173</v>
      </c>
      <c r="BG1006" t="s">
        <v>173</v>
      </c>
      <c r="BH1006">
        <v>2</v>
      </c>
      <c r="BI1006">
        <v>1</v>
      </c>
      <c r="BJ1006">
        <v>2</v>
      </c>
      <c r="BL1006" t="s">
        <v>173</v>
      </c>
      <c r="BN1006">
        <v>1</v>
      </c>
      <c r="BV1006">
        <v>1</v>
      </c>
      <c r="BW1006">
        <v>1</v>
      </c>
      <c r="BX1006">
        <v>1</v>
      </c>
      <c r="CD1006" t="s">
        <v>176</v>
      </c>
      <c r="CG1006" t="s">
        <v>73</v>
      </c>
      <c r="CH1006">
        <v>2</v>
      </c>
      <c r="CI1006">
        <v>1</v>
      </c>
      <c r="CM1006">
        <v>2</v>
      </c>
      <c r="CX1006">
        <v>3</v>
      </c>
      <c r="DK1006">
        <v>1</v>
      </c>
      <c r="DL1006">
        <v>1</v>
      </c>
      <c r="DM1006">
        <v>1</v>
      </c>
      <c r="DN1006" t="s">
        <v>180</v>
      </c>
      <c r="DR1006" t="s">
        <v>114</v>
      </c>
      <c r="DZ1006">
        <v>1</v>
      </c>
      <c r="EZ1006" t="s">
        <v>181</v>
      </c>
      <c r="FD1006">
        <v>1</v>
      </c>
      <c r="FE1006">
        <v>1</v>
      </c>
      <c r="FF1006">
        <v>1</v>
      </c>
      <c r="FG1006" t="s">
        <v>154</v>
      </c>
    </row>
    <row r="1007" spans="1:173" x14ac:dyDescent="0.2">
      <c r="A1007" t="s">
        <v>168</v>
      </c>
      <c r="B1007">
        <v>15011</v>
      </c>
      <c r="C1007">
        <v>1</v>
      </c>
      <c r="D1007">
        <v>1</v>
      </c>
      <c r="E1007" t="s">
        <v>307</v>
      </c>
      <c r="F1007" t="s">
        <v>308</v>
      </c>
      <c r="G1007">
        <v>60.015000000000001</v>
      </c>
      <c r="H1007" t="s">
        <v>169</v>
      </c>
      <c r="I1007">
        <v>1</v>
      </c>
      <c r="J1007">
        <v>1775164102</v>
      </c>
      <c r="K1007" t="s">
        <v>170</v>
      </c>
      <c r="L1007" t="s">
        <v>171</v>
      </c>
      <c r="M1007" t="s">
        <v>171</v>
      </c>
      <c r="N1007" s="1">
        <v>43789</v>
      </c>
      <c r="O1007" s="2">
        <v>43789.778773148151</v>
      </c>
      <c r="P1007" s="3">
        <v>0.44543981481481482</v>
      </c>
      <c r="Q1007" t="s">
        <v>172</v>
      </c>
      <c r="R1007">
        <v>2</v>
      </c>
      <c r="S1007" t="s">
        <v>173</v>
      </c>
      <c r="AW1007" t="s">
        <v>175</v>
      </c>
      <c r="AX1007" t="s">
        <v>59</v>
      </c>
      <c r="AY1007" t="s">
        <v>173</v>
      </c>
      <c r="BE1007" t="s">
        <v>173</v>
      </c>
      <c r="BF1007" t="s">
        <v>173</v>
      </c>
      <c r="BG1007" t="s">
        <v>173</v>
      </c>
      <c r="BH1007">
        <v>2</v>
      </c>
      <c r="BI1007">
        <v>1</v>
      </c>
      <c r="BJ1007">
        <v>2</v>
      </c>
      <c r="BL1007" t="s">
        <v>173</v>
      </c>
      <c r="BN1007">
        <v>1</v>
      </c>
      <c r="BV1007">
        <v>1</v>
      </c>
      <c r="BW1007">
        <v>1</v>
      </c>
      <c r="BX1007">
        <v>1</v>
      </c>
      <c r="CD1007" t="s">
        <v>176</v>
      </c>
      <c r="CG1007" t="s">
        <v>73</v>
      </c>
      <c r="CH1007">
        <v>2</v>
      </c>
      <c r="CI1007">
        <v>1</v>
      </c>
      <c r="CM1007">
        <v>2</v>
      </c>
      <c r="CX1007">
        <v>3</v>
      </c>
      <c r="DK1007">
        <v>1</v>
      </c>
      <c r="DL1007">
        <v>1</v>
      </c>
      <c r="DM1007">
        <v>1</v>
      </c>
      <c r="DN1007" t="s">
        <v>180</v>
      </c>
      <c r="DR1007" t="s">
        <v>114</v>
      </c>
      <c r="DZ1007">
        <v>2</v>
      </c>
      <c r="EA1007">
        <v>9</v>
      </c>
      <c r="ET1007">
        <v>1</v>
      </c>
      <c r="EU1007">
        <v>1</v>
      </c>
      <c r="EV1007">
        <v>1</v>
      </c>
      <c r="EZ1007" t="s">
        <v>182</v>
      </c>
      <c r="FG1007" t="s">
        <v>144</v>
      </c>
      <c r="FQ1007">
        <v>9</v>
      </c>
    </row>
    <row r="1008" spans="1:173" x14ac:dyDescent="0.2">
      <c r="A1008" t="s">
        <v>168</v>
      </c>
      <c r="B1008">
        <v>15011</v>
      </c>
      <c r="C1008">
        <v>1</v>
      </c>
      <c r="D1008">
        <v>1</v>
      </c>
      <c r="E1008" t="s">
        <v>307</v>
      </c>
      <c r="F1008" t="s">
        <v>308</v>
      </c>
      <c r="G1008">
        <v>60.015000000000001</v>
      </c>
      <c r="H1008" t="s">
        <v>169</v>
      </c>
      <c r="I1008">
        <v>1</v>
      </c>
      <c r="J1008">
        <v>1775164102</v>
      </c>
      <c r="K1008" t="s">
        <v>170</v>
      </c>
      <c r="L1008" t="s">
        <v>171</v>
      </c>
      <c r="M1008" t="s">
        <v>171</v>
      </c>
      <c r="N1008" s="1">
        <v>43789</v>
      </c>
      <c r="O1008" s="2">
        <v>43789.778773148151</v>
      </c>
      <c r="P1008" s="3">
        <v>0.44543981481481482</v>
      </c>
      <c r="Q1008" t="s">
        <v>172</v>
      </c>
      <c r="R1008">
        <v>2</v>
      </c>
      <c r="S1008" t="s">
        <v>173</v>
      </c>
      <c r="AW1008" t="s">
        <v>175</v>
      </c>
      <c r="AX1008" t="s">
        <v>59</v>
      </c>
      <c r="AY1008" t="s">
        <v>173</v>
      </c>
      <c r="BE1008" t="s">
        <v>173</v>
      </c>
      <c r="BF1008" t="s">
        <v>173</v>
      </c>
      <c r="BG1008" t="s">
        <v>173</v>
      </c>
      <c r="BH1008">
        <v>2</v>
      </c>
      <c r="BI1008">
        <v>1</v>
      </c>
      <c r="BJ1008">
        <v>2</v>
      </c>
      <c r="BL1008" t="s">
        <v>173</v>
      </c>
      <c r="BN1008">
        <v>1</v>
      </c>
      <c r="BV1008">
        <v>1</v>
      </c>
      <c r="BW1008">
        <v>1</v>
      </c>
      <c r="BX1008">
        <v>1</v>
      </c>
      <c r="CD1008" t="s">
        <v>176</v>
      </c>
      <c r="CG1008" t="s">
        <v>73</v>
      </c>
      <c r="CH1008">
        <v>2</v>
      </c>
      <c r="CI1008">
        <v>1</v>
      </c>
      <c r="CM1008">
        <v>2</v>
      </c>
      <c r="CX1008">
        <v>3</v>
      </c>
      <c r="DK1008">
        <v>1</v>
      </c>
      <c r="DL1008">
        <v>1</v>
      </c>
      <c r="DM1008">
        <v>1</v>
      </c>
      <c r="DN1008" t="s">
        <v>180</v>
      </c>
      <c r="DR1008" t="s">
        <v>114</v>
      </c>
      <c r="DZ1008">
        <v>3</v>
      </c>
      <c r="EB1008">
        <v>10</v>
      </c>
      <c r="ET1008">
        <v>1</v>
      </c>
      <c r="EU1008">
        <v>1</v>
      </c>
      <c r="EV1008">
        <v>2</v>
      </c>
      <c r="EZ1008" t="s">
        <v>182</v>
      </c>
      <c r="FG1008" t="s">
        <v>144</v>
      </c>
      <c r="FQ1008">
        <v>10</v>
      </c>
    </row>
    <row r="1009" spans="1:173" x14ac:dyDescent="0.2">
      <c r="A1009" t="s">
        <v>168</v>
      </c>
      <c r="B1009">
        <v>15011</v>
      </c>
      <c r="C1009">
        <v>1</v>
      </c>
      <c r="D1009">
        <v>1</v>
      </c>
      <c r="E1009" t="s">
        <v>307</v>
      </c>
      <c r="F1009" t="s">
        <v>308</v>
      </c>
      <c r="G1009">
        <v>60.015000000000001</v>
      </c>
      <c r="H1009" t="s">
        <v>169</v>
      </c>
      <c r="I1009">
        <v>1</v>
      </c>
      <c r="J1009">
        <v>1775164102</v>
      </c>
      <c r="K1009" t="s">
        <v>170</v>
      </c>
      <c r="L1009" t="s">
        <v>171</v>
      </c>
      <c r="M1009" t="s">
        <v>171</v>
      </c>
      <c r="N1009" s="1">
        <v>43789</v>
      </c>
      <c r="O1009" s="2">
        <v>43789.778773148151</v>
      </c>
      <c r="P1009" s="3">
        <v>0.44543981481481482</v>
      </c>
      <c r="Q1009" t="s">
        <v>172</v>
      </c>
      <c r="R1009">
        <v>2</v>
      </c>
      <c r="S1009" t="s">
        <v>173</v>
      </c>
      <c r="AW1009" t="s">
        <v>175</v>
      </c>
      <c r="AX1009" t="s">
        <v>59</v>
      </c>
      <c r="AY1009" t="s">
        <v>173</v>
      </c>
      <c r="BE1009" t="s">
        <v>173</v>
      </c>
      <c r="BF1009" t="s">
        <v>173</v>
      </c>
      <c r="BG1009" t="s">
        <v>173</v>
      </c>
      <c r="BH1009">
        <v>2</v>
      </c>
      <c r="BI1009">
        <v>1</v>
      </c>
      <c r="BJ1009">
        <v>2</v>
      </c>
      <c r="BL1009" t="s">
        <v>173</v>
      </c>
      <c r="BN1009">
        <v>1</v>
      </c>
      <c r="BV1009">
        <v>1</v>
      </c>
      <c r="BW1009">
        <v>1</v>
      </c>
      <c r="BX1009">
        <v>1</v>
      </c>
      <c r="CD1009" t="s">
        <v>176</v>
      </c>
      <c r="CG1009" t="s">
        <v>73</v>
      </c>
      <c r="CH1009">
        <v>2</v>
      </c>
      <c r="CI1009">
        <v>1</v>
      </c>
      <c r="CM1009">
        <v>2</v>
      </c>
      <c r="CX1009">
        <v>3</v>
      </c>
      <c r="DK1009">
        <v>1</v>
      </c>
      <c r="DL1009">
        <v>1</v>
      </c>
      <c r="DM1009">
        <v>1</v>
      </c>
      <c r="DN1009" t="s">
        <v>180</v>
      </c>
      <c r="DR1009" t="s">
        <v>114</v>
      </c>
      <c r="DZ1009">
        <v>4</v>
      </c>
      <c r="ET1009">
        <v>1</v>
      </c>
      <c r="EU1009">
        <v>1</v>
      </c>
      <c r="EV1009">
        <v>3</v>
      </c>
      <c r="EZ1009" t="s">
        <v>182</v>
      </c>
      <c r="FG1009" t="s">
        <v>144</v>
      </c>
      <c r="FQ1009" t="s">
        <v>183</v>
      </c>
    </row>
    <row r="1010" spans="1:173" x14ac:dyDescent="0.2">
      <c r="A1010" t="s">
        <v>168</v>
      </c>
      <c r="B1010">
        <v>15011</v>
      </c>
      <c r="C1010">
        <v>1</v>
      </c>
      <c r="D1010">
        <v>1</v>
      </c>
      <c r="E1010" t="s">
        <v>307</v>
      </c>
      <c r="F1010" t="s">
        <v>308</v>
      </c>
      <c r="G1010">
        <v>60.015000000000001</v>
      </c>
      <c r="H1010" t="s">
        <v>169</v>
      </c>
      <c r="I1010">
        <v>1</v>
      </c>
      <c r="J1010">
        <v>1775164102</v>
      </c>
      <c r="K1010" t="s">
        <v>170</v>
      </c>
      <c r="L1010" t="s">
        <v>171</v>
      </c>
      <c r="M1010" t="s">
        <v>171</v>
      </c>
      <c r="N1010" s="1">
        <v>43789</v>
      </c>
      <c r="O1010" s="2">
        <v>43789.778773148151</v>
      </c>
      <c r="P1010" s="3">
        <v>0.44543981481481482</v>
      </c>
      <c r="Q1010" t="s">
        <v>172</v>
      </c>
      <c r="R1010">
        <v>2</v>
      </c>
      <c r="S1010" t="s">
        <v>173</v>
      </c>
      <c r="AW1010" t="s">
        <v>175</v>
      </c>
      <c r="AX1010" t="s">
        <v>59</v>
      </c>
      <c r="AY1010" t="s">
        <v>173</v>
      </c>
      <c r="BE1010" t="s">
        <v>173</v>
      </c>
      <c r="BF1010" t="s">
        <v>173</v>
      </c>
      <c r="BG1010" t="s">
        <v>173</v>
      </c>
      <c r="BH1010">
        <v>2</v>
      </c>
      <c r="BI1010">
        <v>1</v>
      </c>
      <c r="BJ1010">
        <v>2</v>
      </c>
      <c r="BL1010" t="s">
        <v>173</v>
      </c>
      <c r="BN1010">
        <v>2</v>
      </c>
      <c r="BV1010">
        <v>1</v>
      </c>
      <c r="BW1010">
        <v>1</v>
      </c>
      <c r="BX1010">
        <v>2</v>
      </c>
      <c r="CD1010" t="s">
        <v>176</v>
      </c>
      <c r="CG1010" t="s">
        <v>73</v>
      </c>
      <c r="CH1010">
        <v>2</v>
      </c>
      <c r="CI1010">
        <v>2</v>
      </c>
      <c r="CM1010">
        <v>2</v>
      </c>
      <c r="CX1010">
        <v>1</v>
      </c>
      <c r="DC1010">
        <v>14</v>
      </c>
      <c r="DD1010" t="s">
        <v>238</v>
      </c>
      <c r="DE1010">
        <v>14</v>
      </c>
      <c r="DF1010">
        <v>14</v>
      </c>
      <c r="DG1010" t="s">
        <v>238</v>
      </c>
      <c r="DH1010">
        <v>1</v>
      </c>
      <c r="DI1010">
        <v>4</v>
      </c>
      <c r="DJ1010">
        <v>3</v>
      </c>
      <c r="DN1010" t="s">
        <v>178</v>
      </c>
      <c r="DR1010" t="s">
        <v>111</v>
      </c>
    </row>
    <row r="1011" spans="1:173" x14ac:dyDescent="0.2">
      <c r="A1011" t="s">
        <v>168</v>
      </c>
      <c r="B1011">
        <v>15011</v>
      </c>
      <c r="C1011">
        <v>1</v>
      </c>
      <c r="D1011">
        <v>1</v>
      </c>
      <c r="E1011" t="s">
        <v>307</v>
      </c>
      <c r="F1011" t="s">
        <v>308</v>
      </c>
      <c r="G1011">
        <v>60.015000000000001</v>
      </c>
      <c r="H1011" t="s">
        <v>169</v>
      </c>
      <c r="I1011">
        <v>1</v>
      </c>
      <c r="J1011">
        <v>1775164102</v>
      </c>
      <c r="K1011" t="s">
        <v>170</v>
      </c>
      <c r="L1011" t="s">
        <v>171</v>
      </c>
      <c r="M1011" t="s">
        <v>171</v>
      </c>
      <c r="N1011" s="1">
        <v>43789</v>
      </c>
      <c r="O1011" s="2">
        <v>43789.778773148151</v>
      </c>
      <c r="P1011" s="3">
        <v>0.44543981481481482</v>
      </c>
      <c r="Q1011" t="s">
        <v>172</v>
      </c>
      <c r="R1011">
        <v>2</v>
      </c>
      <c r="S1011" t="s">
        <v>173</v>
      </c>
      <c r="AW1011" t="s">
        <v>175</v>
      </c>
      <c r="AX1011" t="s">
        <v>59</v>
      </c>
      <c r="AY1011" t="s">
        <v>173</v>
      </c>
      <c r="BE1011" t="s">
        <v>173</v>
      </c>
      <c r="BF1011" t="s">
        <v>173</v>
      </c>
      <c r="BG1011" t="s">
        <v>173</v>
      </c>
      <c r="BH1011">
        <v>2</v>
      </c>
      <c r="BI1011">
        <v>1</v>
      </c>
      <c r="BJ1011">
        <v>2</v>
      </c>
      <c r="BL1011" t="s">
        <v>173</v>
      </c>
      <c r="BN1011">
        <v>2</v>
      </c>
      <c r="BV1011">
        <v>1</v>
      </c>
      <c r="BW1011">
        <v>1</v>
      </c>
      <c r="BX1011">
        <v>2</v>
      </c>
      <c r="CD1011" t="s">
        <v>176</v>
      </c>
      <c r="CG1011" t="s">
        <v>73</v>
      </c>
      <c r="CH1011">
        <v>2</v>
      </c>
      <c r="CI1011">
        <v>2</v>
      </c>
      <c r="CM1011">
        <v>2</v>
      </c>
      <c r="CX1011">
        <v>2</v>
      </c>
      <c r="DC1011">
        <v>4</v>
      </c>
      <c r="DD1011" t="s">
        <v>217</v>
      </c>
      <c r="DE1011">
        <v>4</v>
      </c>
      <c r="DF1011">
        <v>4</v>
      </c>
      <c r="DG1011" t="s">
        <v>217</v>
      </c>
      <c r="DH1011">
        <v>1</v>
      </c>
      <c r="DI1011">
        <v>4</v>
      </c>
      <c r="DJ1011">
        <v>4</v>
      </c>
      <c r="DN1011" t="s">
        <v>178</v>
      </c>
      <c r="DR1011" t="s">
        <v>111</v>
      </c>
    </row>
    <row r="1012" spans="1:173" x14ac:dyDescent="0.2">
      <c r="A1012" t="s">
        <v>168</v>
      </c>
      <c r="B1012">
        <v>15011</v>
      </c>
      <c r="C1012">
        <v>1</v>
      </c>
      <c r="D1012">
        <v>1</v>
      </c>
      <c r="E1012" t="s">
        <v>307</v>
      </c>
      <c r="F1012" t="s">
        <v>308</v>
      </c>
      <c r="G1012">
        <v>60.015000000000001</v>
      </c>
      <c r="H1012" t="s">
        <v>169</v>
      </c>
      <c r="I1012">
        <v>1</v>
      </c>
      <c r="J1012">
        <v>1775164102</v>
      </c>
      <c r="K1012" t="s">
        <v>170</v>
      </c>
      <c r="L1012" t="s">
        <v>171</v>
      </c>
      <c r="M1012" t="s">
        <v>171</v>
      </c>
      <c r="N1012" s="1">
        <v>43789</v>
      </c>
      <c r="O1012" s="2">
        <v>43789.778773148151</v>
      </c>
      <c r="P1012" s="3">
        <v>0.44543981481481482</v>
      </c>
      <c r="Q1012" t="s">
        <v>172</v>
      </c>
      <c r="R1012">
        <v>2</v>
      </c>
      <c r="S1012" t="s">
        <v>173</v>
      </c>
      <c r="AW1012" t="s">
        <v>175</v>
      </c>
      <c r="AX1012" t="s">
        <v>59</v>
      </c>
      <c r="AY1012" t="s">
        <v>173</v>
      </c>
      <c r="BE1012" t="s">
        <v>173</v>
      </c>
      <c r="BF1012" t="s">
        <v>173</v>
      </c>
      <c r="BG1012" t="s">
        <v>173</v>
      </c>
      <c r="BH1012">
        <v>2</v>
      </c>
      <c r="BI1012">
        <v>1</v>
      </c>
      <c r="BJ1012">
        <v>2</v>
      </c>
      <c r="BL1012" t="s">
        <v>173</v>
      </c>
      <c r="BN1012">
        <v>2</v>
      </c>
      <c r="BV1012">
        <v>1</v>
      </c>
      <c r="BW1012">
        <v>1</v>
      </c>
      <c r="BX1012">
        <v>2</v>
      </c>
      <c r="CD1012" t="s">
        <v>176</v>
      </c>
      <c r="CG1012" t="s">
        <v>73</v>
      </c>
      <c r="CH1012">
        <v>2</v>
      </c>
      <c r="CI1012">
        <v>2</v>
      </c>
      <c r="CM1012">
        <v>2</v>
      </c>
      <c r="CX1012">
        <v>3</v>
      </c>
      <c r="DK1012">
        <v>1</v>
      </c>
      <c r="DL1012">
        <v>2</v>
      </c>
      <c r="DM1012">
        <v>2</v>
      </c>
      <c r="DN1012" t="s">
        <v>180</v>
      </c>
      <c r="DR1012" t="s">
        <v>114</v>
      </c>
      <c r="DZ1012">
        <v>1</v>
      </c>
      <c r="EZ1012" t="s">
        <v>181</v>
      </c>
      <c r="FD1012">
        <v>1</v>
      </c>
      <c r="FE1012">
        <v>2</v>
      </c>
      <c r="FF1012">
        <v>2</v>
      </c>
      <c r="FG1012" t="s">
        <v>154</v>
      </c>
    </row>
    <row r="1013" spans="1:173" x14ac:dyDescent="0.2">
      <c r="A1013" t="s">
        <v>168</v>
      </c>
      <c r="B1013">
        <v>15011</v>
      </c>
      <c r="C1013">
        <v>1</v>
      </c>
      <c r="D1013">
        <v>1</v>
      </c>
      <c r="E1013" t="s">
        <v>307</v>
      </c>
      <c r="F1013" t="s">
        <v>308</v>
      </c>
      <c r="G1013">
        <v>60.015000000000001</v>
      </c>
      <c r="H1013" t="s">
        <v>169</v>
      </c>
      <c r="I1013">
        <v>1</v>
      </c>
      <c r="J1013">
        <v>1775164102</v>
      </c>
      <c r="K1013" t="s">
        <v>170</v>
      </c>
      <c r="L1013" t="s">
        <v>171</v>
      </c>
      <c r="M1013" t="s">
        <v>171</v>
      </c>
      <c r="N1013" s="1">
        <v>43789</v>
      </c>
      <c r="O1013" s="2">
        <v>43789.778773148151</v>
      </c>
      <c r="P1013" s="3">
        <v>0.44543981481481482</v>
      </c>
      <c r="Q1013" t="s">
        <v>172</v>
      </c>
      <c r="R1013">
        <v>2</v>
      </c>
      <c r="S1013" t="s">
        <v>173</v>
      </c>
      <c r="AW1013" t="s">
        <v>175</v>
      </c>
      <c r="AX1013" t="s">
        <v>59</v>
      </c>
      <c r="AY1013" t="s">
        <v>173</v>
      </c>
      <c r="BE1013" t="s">
        <v>173</v>
      </c>
      <c r="BF1013" t="s">
        <v>173</v>
      </c>
      <c r="BG1013" t="s">
        <v>173</v>
      </c>
      <c r="BH1013">
        <v>2</v>
      </c>
      <c r="BI1013">
        <v>1</v>
      </c>
      <c r="BJ1013">
        <v>2</v>
      </c>
      <c r="BL1013" t="s">
        <v>173</v>
      </c>
      <c r="BN1013">
        <v>2</v>
      </c>
      <c r="BV1013">
        <v>1</v>
      </c>
      <c r="BW1013">
        <v>1</v>
      </c>
      <c r="BX1013">
        <v>2</v>
      </c>
      <c r="CD1013" t="s">
        <v>176</v>
      </c>
      <c r="CG1013" t="s">
        <v>73</v>
      </c>
      <c r="CH1013">
        <v>2</v>
      </c>
      <c r="CI1013">
        <v>2</v>
      </c>
      <c r="CM1013">
        <v>2</v>
      </c>
      <c r="CX1013">
        <v>3</v>
      </c>
      <c r="DK1013">
        <v>1</v>
      </c>
      <c r="DL1013">
        <v>2</v>
      </c>
      <c r="DM1013">
        <v>2</v>
      </c>
      <c r="DN1013" t="s">
        <v>180</v>
      </c>
      <c r="DR1013" t="s">
        <v>114</v>
      </c>
      <c r="DZ1013">
        <v>2</v>
      </c>
      <c r="EA1013">
        <v>14</v>
      </c>
      <c r="ET1013">
        <v>1</v>
      </c>
      <c r="EU1013">
        <v>1</v>
      </c>
      <c r="EV1013">
        <v>4</v>
      </c>
      <c r="EZ1013" t="s">
        <v>182</v>
      </c>
      <c r="FG1013" t="s">
        <v>144</v>
      </c>
      <c r="FQ1013">
        <v>14</v>
      </c>
    </row>
    <row r="1014" spans="1:173" x14ac:dyDescent="0.2">
      <c r="A1014" t="s">
        <v>168</v>
      </c>
      <c r="B1014">
        <v>15011</v>
      </c>
      <c r="C1014">
        <v>1</v>
      </c>
      <c r="D1014">
        <v>1</v>
      </c>
      <c r="E1014" t="s">
        <v>307</v>
      </c>
      <c r="F1014" t="s">
        <v>308</v>
      </c>
      <c r="G1014">
        <v>60.015000000000001</v>
      </c>
      <c r="H1014" t="s">
        <v>169</v>
      </c>
      <c r="I1014">
        <v>1</v>
      </c>
      <c r="J1014">
        <v>1775164102</v>
      </c>
      <c r="K1014" t="s">
        <v>170</v>
      </c>
      <c r="L1014" t="s">
        <v>171</v>
      </c>
      <c r="M1014" t="s">
        <v>171</v>
      </c>
      <c r="N1014" s="1">
        <v>43789</v>
      </c>
      <c r="O1014" s="2">
        <v>43789.778773148151</v>
      </c>
      <c r="P1014" s="3">
        <v>0.44543981481481482</v>
      </c>
      <c r="Q1014" t="s">
        <v>172</v>
      </c>
      <c r="R1014">
        <v>2</v>
      </c>
      <c r="S1014" t="s">
        <v>173</v>
      </c>
      <c r="AW1014" t="s">
        <v>175</v>
      </c>
      <c r="AX1014" t="s">
        <v>59</v>
      </c>
      <c r="AY1014" t="s">
        <v>173</v>
      </c>
      <c r="BE1014" t="s">
        <v>173</v>
      </c>
      <c r="BF1014" t="s">
        <v>173</v>
      </c>
      <c r="BG1014" t="s">
        <v>173</v>
      </c>
      <c r="BH1014">
        <v>2</v>
      </c>
      <c r="BI1014">
        <v>1</v>
      </c>
      <c r="BJ1014">
        <v>2</v>
      </c>
      <c r="BL1014" t="s">
        <v>173</v>
      </c>
      <c r="BN1014">
        <v>2</v>
      </c>
      <c r="BV1014">
        <v>1</v>
      </c>
      <c r="BW1014">
        <v>1</v>
      </c>
      <c r="BX1014">
        <v>2</v>
      </c>
      <c r="CD1014" t="s">
        <v>176</v>
      </c>
      <c r="CG1014" t="s">
        <v>73</v>
      </c>
      <c r="CH1014">
        <v>2</v>
      </c>
      <c r="CI1014">
        <v>2</v>
      </c>
      <c r="CM1014">
        <v>2</v>
      </c>
      <c r="CX1014">
        <v>3</v>
      </c>
      <c r="DK1014">
        <v>1</v>
      </c>
      <c r="DL1014">
        <v>2</v>
      </c>
      <c r="DM1014">
        <v>2</v>
      </c>
      <c r="DN1014" t="s">
        <v>180</v>
      </c>
      <c r="DR1014" t="s">
        <v>114</v>
      </c>
      <c r="DZ1014">
        <v>3</v>
      </c>
      <c r="EB1014">
        <v>4</v>
      </c>
      <c r="ET1014">
        <v>1</v>
      </c>
      <c r="EU1014">
        <v>1</v>
      </c>
      <c r="EV1014">
        <v>5</v>
      </c>
      <c r="EZ1014" t="s">
        <v>182</v>
      </c>
      <c r="FG1014" t="s">
        <v>144</v>
      </c>
      <c r="FQ1014">
        <v>4</v>
      </c>
    </row>
    <row r="1015" spans="1:173" x14ac:dyDescent="0.2">
      <c r="A1015" t="s">
        <v>168</v>
      </c>
      <c r="B1015">
        <v>15011</v>
      </c>
      <c r="C1015">
        <v>1</v>
      </c>
      <c r="D1015">
        <v>1</v>
      </c>
      <c r="E1015" t="s">
        <v>307</v>
      </c>
      <c r="F1015" t="s">
        <v>308</v>
      </c>
      <c r="G1015">
        <v>60.015000000000001</v>
      </c>
      <c r="H1015" t="s">
        <v>169</v>
      </c>
      <c r="I1015">
        <v>1</v>
      </c>
      <c r="J1015">
        <v>1775164102</v>
      </c>
      <c r="K1015" t="s">
        <v>170</v>
      </c>
      <c r="L1015" t="s">
        <v>171</v>
      </c>
      <c r="M1015" t="s">
        <v>171</v>
      </c>
      <c r="N1015" s="1">
        <v>43789</v>
      </c>
      <c r="O1015" s="2">
        <v>43789.778773148151</v>
      </c>
      <c r="P1015" s="3">
        <v>0.44543981481481482</v>
      </c>
      <c r="Q1015" t="s">
        <v>172</v>
      </c>
      <c r="R1015">
        <v>2</v>
      </c>
      <c r="S1015" t="s">
        <v>173</v>
      </c>
      <c r="AW1015" t="s">
        <v>175</v>
      </c>
      <c r="AX1015" t="s">
        <v>59</v>
      </c>
      <c r="AY1015" t="s">
        <v>173</v>
      </c>
      <c r="BE1015" t="s">
        <v>173</v>
      </c>
      <c r="BF1015" t="s">
        <v>173</v>
      </c>
      <c r="BG1015" t="s">
        <v>173</v>
      </c>
      <c r="BH1015">
        <v>2</v>
      </c>
      <c r="BI1015">
        <v>1</v>
      </c>
      <c r="BJ1015">
        <v>2</v>
      </c>
      <c r="BL1015" t="s">
        <v>173</v>
      </c>
      <c r="BN1015">
        <v>2</v>
      </c>
      <c r="BV1015">
        <v>1</v>
      </c>
      <c r="BW1015">
        <v>1</v>
      </c>
      <c r="BX1015">
        <v>2</v>
      </c>
      <c r="CD1015" t="s">
        <v>176</v>
      </c>
      <c r="CG1015" t="s">
        <v>73</v>
      </c>
      <c r="CH1015">
        <v>2</v>
      </c>
      <c r="CI1015">
        <v>2</v>
      </c>
      <c r="CM1015">
        <v>2</v>
      </c>
      <c r="CX1015">
        <v>3</v>
      </c>
      <c r="DK1015">
        <v>1</v>
      </c>
      <c r="DL1015">
        <v>2</v>
      </c>
      <c r="DM1015">
        <v>2</v>
      </c>
      <c r="DN1015" t="s">
        <v>180</v>
      </c>
      <c r="DR1015" t="s">
        <v>114</v>
      </c>
      <c r="DZ1015">
        <v>4</v>
      </c>
      <c r="ET1015">
        <v>1</v>
      </c>
      <c r="EU1015">
        <v>1</v>
      </c>
      <c r="EV1015">
        <v>6</v>
      </c>
      <c r="EZ1015" t="s">
        <v>182</v>
      </c>
      <c r="FG1015" t="s">
        <v>144</v>
      </c>
      <c r="FQ1015" t="s">
        <v>183</v>
      </c>
    </row>
    <row r="1016" spans="1:173" x14ac:dyDescent="0.2">
      <c r="A1016" t="s">
        <v>168</v>
      </c>
      <c r="B1016">
        <v>15011</v>
      </c>
      <c r="C1016">
        <v>1</v>
      </c>
      <c r="D1016">
        <v>1</v>
      </c>
      <c r="E1016" t="s">
        <v>307</v>
      </c>
      <c r="F1016" t="s">
        <v>308</v>
      </c>
      <c r="G1016">
        <v>60.015000000000001</v>
      </c>
      <c r="H1016" t="s">
        <v>169</v>
      </c>
      <c r="I1016">
        <v>1</v>
      </c>
      <c r="J1016">
        <v>1775164102</v>
      </c>
      <c r="K1016" t="s">
        <v>170</v>
      </c>
      <c r="L1016" t="s">
        <v>171</v>
      </c>
      <c r="M1016" t="s">
        <v>171</v>
      </c>
      <c r="N1016" s="1">
        <v>43789</v>
      </c>
      <c r="O1016" s="2">
        <v>43789.778773148151</v>
      </c>
      <c r="P1016" s="3">
        <v>0.44543981481481482</v>
      </c>
      <c r="Q1016" t="s">
        <v>172</v>
      </c>
      <c r="R1016">
        <v>2</v>
      </c>
      <c r="S1016" t="s">
        <v>173</v>
      </c>
      <c r="AW1016" t="s">
        <v>175</v>
      </c>
      <c r="AX1016" t="s">
        <v>59</v>
      </c>
      <c r="AY1016" t="s">
        <v>173</v>
      </c>
      <c r="BE1016" t="s">
        <v>173</v>
      </c>
      <c r="BF1016" t="s">
        <v>173</v>
      </c>
      <c r="BG1016" t="s">
        <v>173</v>
      </c>
      <c r="BH1016">
        <v>2</v>
      </c>
      <c r="BI1016">
        <v>1</v>
      </c>
      <c r="BJ1016">
        <v>2</v>
      </c>
      <c r="BL1016" t="s">
        <v>173</v>
      </c>
      <c r="BN1016">
        <v>3</v>
      </c>
      <c r="BV1016">
        <v>1</v>
      </c>
      <c r="BW1016">
        <v>1</v>
      </c>
      <c r="BX1016">
        <v>3</v>
      </c>
      <c r="CD1016" t="s">
        <v>176</v>
      </c>
      <c r="CG1016" t="s">
        <v>73</v>
      </c>
      <c r="CH1016">
        <v>3</v>
      </c>
      <c r="CI1016">
        <v>3</v>
      </c>
      <c r="CM1016">
        <v>3</v>
      </c>
      <c r="CX1016">
        <v>1</v>
      </c>
      <c r="DC1016">
        <v>2</v>
      </c>
      <c r="DD1016" t="s">
        <v>228</v>
      </c>
      <c r="DE1016">
        <v>2</v>
      </c>
      <c r="DF1016">
        <v>2</v>
      </c>
      <c r="DG1016" t="s">
        <v>228</v>
      </c>
      <c r="DH1016">
        <v>1</v>
      </c>
      <c r="DI1016">
        <v>6</v>
      </c>
      <c r="DJ1016">
        <v>5</v>
      </c>
      <c r="DN1016" t="s">
        <v>178</v>
      </c>
      <c r="DR1016" t="s">
        <v>111</v>
      </c>
    </row>
    <row r="1017" spans="1:173" x14ac:dyDescent="0.2">
      <c r="A1017" t="s">
        <v>168</v>
      </c>
      <c r="B1017">
        <v>15011</v>
      </c>
      <c r="C1017">
        <v>1</v>
      </c>
      <c r="D1017">
        <v>1</v>
      </c>
      <c r="E1017" t="s">
        <v>307</v>
      </c>
      <c r="F1017" t="s">
        <v>308</v>
      </c>
      <c r="G1017">
        <v>60.015000000000001</v>
      </c>
      <c r="H1017" t="s">
        <v>169</v>
      </c>
      <c r="I1017">
        <v>1</v>
      </c>
      <c r="J1017">
        <v>1775164102</v>
      </c>
      <c r="K1017" t="s">
        <v>170</v>
      </c>
      <c r="L1017" t="s">
        <v>171</v>
      </c>
      <c r="M1017" t="s">
        <v>171</v>
      </c>
      <c r="N1017" s="1">
        <v>43789</v>
      </c>
      <c r="O1017" s="2">
        <v>43789.778773148151</v>
      </c>
      <c r="P1017" s="3">
        <v>0.44543981481481482</v>
      </c>
      <c r="Q1017" t="s">
        <v>172</v>
      </c>
      <c r="R1017">
        <v>2</v>
      </c>
      <c r="S1017" t="s">
        <v>173</v>
      </c>
      <c r="AW1017" t="s">
        <v>175</v>
      </c>
      <c r="AX1017" t="s">
        <v>59</v>
      </c>
      <c r="AY1017" t="s">
        <v>173</v>
      </c>
      <c r="BE1017" t="s">
        <v>173</v>
      </c>
      <c r="BF1017" t="s">
        <v>173</v>
      </c>
      <c r="BG1017" t="s">
        <v>173</v>
      </c>
      <c r="BH1017">
        <v>2</v>
      </c>
      <c r="BI1017">
        <v>1</v>
      </c>
      <c r="BJ1017">
        <v>2</v>
      </c>
      <c r="BL1017" t="s">
        <v>173</v>
      </c>
      <c r="BN1017">
        <v>3</v>
      </c>
      <c r="BV1017">
        <v>1</v>
      </c>
      <c r="BW1017">
        <v>1</v>
      </c>
      <c r="BX1017">
        <v>3</v>
      </c>
      <c r="CD1017" t="s">
        <v>176</v>
      </c>
      <c r="CG1017" t="s">
        <v>73</v>
      </c>
      <c r="CH1017">
        <v>3</v>
      </c>
      <c r="CI1017">
        <v>3</v>
      </c>
      <c r="CM1017">
        <v>3</v>
      </c>
      <c r="CX1017">
        <v>2</v>
      </c>
      <c r="DC1017">
        <v>6</v>
      </c>
      <c r="DD1017" t="s">
        <v>186</v>
      </c>
      <c r="DE1017">
        <v>6</v>
      </c>
      <c r="DF1017">
        <v>6</v>
      </c>
      <c r="DG1017" t="s">
        <v>186</v>
      </c>
      <c r="DH1017">
        <v>1</v>
      </c>
      <c r="DI1017">
        <v>6</v>
      </c>
      <c r="DJ1017">
        <v>6</v>
      </c>
      <c r="DN1017" t="s">
        <v>178</v>
      </c>
      <c r="DR1017" t="s">
        <v>111</v>
      </c>
    </row>
    <row r="1018" spans="1:173" x14ac:dyDescent="0.2">
      <c r="A1018" t="s">
        <v>168</v>
      </c>
      <c r="B1018">
        <v>15011</v>
      </c>
      <c r="C1018">
        <v>1</v>
      </c>
      <c r="D1018">
        <v>1</v>
      </c>
      <c r="E1018" t="s">
        <v>307</v>
      </c>
      <c r="F1018" t="s">
        <v>308</v>
      </c>
      <c r="G1018">
        <v>60.015000000000001</v>
      </c>
      <c r="H1018" t="s">
        <v>169</v>
      </c>
      <c r="I1018">
        <v>1</v>
      </c>
      <c r="J1018">
        <v>1775164102</v>
      </c>
      <c r="K1018" t="s">
        <v>170</v>
      </c>
      <c r="L1018" t="s">
        <v>171</v>
      </c>
      <c r="M1018" t="s">
        <v>171</v>
      </c>
      <c r="N1018" s="1">
        <v>43789</v>
      </c>
      <c r="O1018" s="2">
        <v>43789.778773148151</v>
      </c>
      <c r="P1018" s="3">
        <v>0.44543981481481482</v>
      </c>
      <c r="Q1018" t="s">
        <v>172</v>
      </c>
      <c r="R1018">
        <v>2</v>
      </c>
      <c r="S1018" t="s">
        <v>173</v>
      </c>
      <c r="AW1018" t="s">
        <v>175</v>
      </c>
      <c r="AX1018" t="s">
        <v>59</v>
      </c>
      <c r="AY1018" t="s">
        <v>173</v>
      </c>
      <c r="BE1018" t="s">
        <v>173</v>
      </c>
      <c r="BF1018" t="s">
        <v>173</v>
      </c>
      <c r="BG1018" t="s">
        <v>173</v>
      </c>
      <c r="BH1018">
        <v>2</v>
      </c>
      <c r="BI1018">
        <v>1</v>
      </c>
      <c r="BJ1018">
        <v>2</v>
      </c>
      <c r="BL1018" t="s">
        <v>173</v>
      </c>
      <c r="BN1018">
        <v>3</v>
      </c>
      <c r="BV1018">
        <v>1</v>
      </c>
      <c r="BW1018">
        <v>1</v>
      </c>
      <c r="BX1018">
        <v>3</v>
      </c>
      <c r="CD1018" t="s">
        <v>176</v>
      </c>
      <c r="CG1018" t="s">
        <v>73</v>
      </c>
      <c r="CH1018">
        <v>3</v>
      </c>
      <c r="CI1018">
        <v>3</v>
      </c>
      <c r="CM1018">
        <v>3</v>
      </c>
      <c r="CX1018">
        <v>3</v>
      </c>
      <c r="DC1018">
        <v>1</v>
      </c>
      <c r="DD1018" t="s">
        <v>189</v>
      </c>
      <c r="DE1018">
        <v>1</v>
      </c>
      <c r="DF1018">
        <v>1</v>
      </c>
      <c r="DG1018" t="s">
        <v>189</v>
      </c>
      <c r="DH1018">
        <v>1</v>
      </c>
      <c r="DI1018">
        <v>6</v>
      </c>
      <c r="DJ1018">
        <v>7</v>
      </c>
      <c r="DN1018" t="s">
        <v>178</v>
      </c>
      <c r="DR1018" t="s">
        <v>111</v>
      </c>
    </row>
    <row r="1019" spans="1:173" x14ac:dyDescent="0.2">
      <c r="A1019" t="s">
        <v>168</v>
      </c>
      <c r="B1019">
        <v>15011</v>
      </c>
      <c r="C1019">
        <v>1</v>
      </c>
      <c r="D1019">
        <v>1</v>
      </c>
      <c r="E1019" t="s">
        <v>307</v>
      </c>
      <c r="F1019" t="s">
        <v>308</v>
      </c>
      <c r="G1019">
        <v>60.015000000000001</v>
      </c>
      <c r="H1019" t="s">
        <v>169</v>
      </c>
      <c r="I1019">
        <v>1</v>
      </c>
      <c r="J1019">
        <v>1775164102</v>
      </c>
      <c r="K1019" t="s">
        <v>170</v>
      </c>
      <c r="L1019" t="s">
        <v>171</v>
      </c>
      <c r="M1019" t="s">
        <v>171</v>
      </c>
      <c r="N1019" s="1">
        <v>43789</v>
      </c>
      <c r="O1019" s="2">
        <v>43789.778773148151</v>
      </c>
      <c r="P1019" s="3">
        <v>0.44543981481481482</v>
      </c>
      <c r="Q1019" t="s">
        <v>172</v>
      </c>
      <c r="R1019">
        <v>2</v>
      </c>
      <c r="S1019" t="s">
        <v>173</v>
      </c>
      <c r="AW1019" t="s">
        <v>175</v>
      </c>
      <c r="AX1019" t="s">
        <v>59</v>
      </c>
      <c r="AY1019" t="s">
        <v>173</v>
      </c>
      <c r="BE1019" t="s">
        <v>173</v>
      </c>
      <c r="BF1019" t="s">
        <v>173</v>
      </c>
      <c r="BG1019" t="s">
        <v>173</v>
      </c>
      <c r="BH1019">
        <v>2</v>
      </c>
      <c r="BI1019">
        <v>1</v>
      </c>
      <c r="BJ1019">
        <v>2</v>
      </c>
      <c r="BL1019" t="s">
        <v>173</v>
      </c>
      <c r="BN1019">
        <v>3</v>
      </c>
      <c r="BV1019">
        <v>1</v>
      </c>
      <c r="BW1019">
        <v>1</v>
      </c>
      <c r="BX1019">
        <v>3</v>
      </c>
      <c r="CD1019" t="s">
        <v>176</v>
      </c>
      <c r="CG1019" t="s">
        <v>73</v>
      </c>
      <c r="CH1019">
        <v>3</v>
      </c>
      <c r="CI1019">
        <v>3</v>
      </c>
      <c r="CM1019">
        <v>3</v>
      </c>
      <c r="CX1019">
        <v>4</v>
      </c>
      <c r="DK1019">
        <v>1</v>
      </c>
      <c r="DL1019">
        <v>3</v>
      </c>
      <c r="DM1019">
        <v>3</v>
      </c>
      <c r="DN1019" t="s">
        <v>180</v>
      </c>
      <c r="DR1019" t="s">
        <v>114</v>
      </c>
      <c r="DZ1019">
        <v>1</v>
      </c>
      <c r="EZ1019" t="s">
        <v>181</v>
      </c>
      <c r="FD1019">
        <v>1</v>
      </c>
      <c r="FE1019">
        <v>3</v>
      </c>
      <c r="FF1019">
        <v>3</v>
      </c>
      <c r="FG1019" t="s">
        <v>154</v>
      </c>
    </row>
    <row r="1020" spans="1:173" x14ac:dyDescent="0.2">
      <c r="A1020" t="s">
        <v>168</v>
      </c>
      <c r="B1020">
        <v>15011</v>
      </c>
      <c r="C1020">
        <v>1</v>
      </c>
      <c r="D1020">
        <v>1</v>
      </c>
      <c r="E1020" t="s">
        <v>307</v>
      </c>
      <c r="F1020" t="s">
        <v>308</v>
      </c>
      <c r="G1020">
        <v>60.015000000000001</v>
      </c>
      <c r="H1020" t="s">
        <v>169</v>
      </c>
      <c r="I1020">
        <v>1</v>
      </c>
      <c r="J1020">
        <v>1775164102</v>
      </c>
      <c r="K1020" t="s">
        <v>170</v>
      </c>
      <c r="L1020" t="s">
        <v>171</v>
      </c>
      <c r="M1020" t="s">
        <v>171</v>
      </c>
      <c r="N1020" s="1">
        <v>43789</v>
      </c>
      <c r="O1020" s="2">
        <v>43789.778773148151</v>
      </c>
      <c r="P1020" s="3">
        <v>0.44543981481481482</v>
      </c>
      <c r="Q1020" t="s">
        <v>172</v>
      </c>
      <c r="R1020">
        <v>2</v>
      </c>
      <c r="S1020" t="s">
        <v>173</v>
      </c>
      <c r="AW1020" t="s">
        <v>175</v>
      </c>
      <c r="AX1020" t="s">
        <v>59</v>
      </c>
      <c r="AY1020" t="s">
        <v>173</v>
      </c>
      <c r="BE1020" t="s">
        <v>173</v>
      </c>
      <c r="BF1020" t="s">
        <v>173</v>
      </c>
      <c r="BG1020" t="s">
        <v>173</v>
      </c>
      <c r="BH1020">
        <v>2</v>
      </c>
      <c r="BI1020">
        <v>1</v>
      </c>
      <c r="BJ1020">
        <v>2</v>
      </c>
      <c r="BL1020" t="s">
        <v>173</v>
      </c>
      <c r="BN1020">
        <v>3</v>
      </c>
      <c r="BV1020">
        <v>1</v>
      </c>
      <c r="BW1020">
        <v>1</v>
      </c>
      <c r="BX1020">
        <v>3</v>
      </c>
      <c r="CD1020" t="s">
        <v>176</v>
      </c>
      <c r="CG1020" t="s">
        <v>73</v>
      </c>
      <c r="CH1020">
        <v>3</v>
      </c>
      <c r="CI1020">
        <v>3</v>
      </c>
      <c r="CM1020">
        <v>3</v>
      </c>
      <c r="CX1020">
        <v>4</v>
      </c>
      <c r="DK1020">
        <v>1</v>
      </c>
      <c r="DL1020">
        <v>3</v>
      </c>
      <c r="DM1020">
        <v>3</v>
      </c>
      <c r="DN1020" t="s">
        <v>180</v>
      </c>
      <c r="DR1020" t="s">
        <v>114</v>
      </c>
      <c r="DZ1020">
        <v>2</v>
      </c>
      <c r="EA1020">
        <v>2</v>
      </c>
      <c r="ET1020">
        <v>1</v>
      </c>
      <c r="EU1020">
        <v>1</v>
      </c>
      <c r="EV1020">
        <v>7</v>
      </c>
      <c r="EZ1020" t="s">
        <v>182</v>
      </c>
      <c r="FG1020" t="s">
        <v>144</v>
      </c>
      <c r="FQ1020">
        <v>2</v>
      </c>
    </row>
    <row r="1021" spans="1:173" x14ac:dyDescent="0.2">
      <c r="A1021" t="s">
        <v>168</v>
      </c>
      <c r="B1021">
        <v>15011</v>
      </c>
      <c r="C1021">
        <v>1</v>
      </c>
      <c r="D1021">
        <v>1</v>
      </c>
      <c r="E1021" t="s">
        <v>307</v>
      </c>
      <c r="F1021" t="s">
        <v>308</v>
      </c>
      <c r="G1021">
        <v>60.015000000000001</v>
      </c>
      <c r="H1021" t="s">
        <v>169</v>
      </c>
      <c r="I1021">
        <v>1</v>
      </c>
      <c r="J1021">
        <v>1775164102</v>
      </c>
      <c r="K1021" t="s">
        <v>170</v>
      </c>
      <c r="L1021" t="s">
        <v>171</v>
      </c>
      <c r="M1021" t="s">
        <v>171</v>
      </c>
      <c r="N1021" s="1">
        <v>43789</v>
      </c>
      <c r="O1021" s="2">
        <v>43789.778773148151</v>
      </c>
      <c r="P1021" s="3">
        <v>0.44543981481481482</v>
      </c>
      <c r="Q1021" t="s">
        <v>172</v>
      </c>
      <c r="R1021">
        <v>2</v>
      </c>
      <c r="S1021" t="s">
        <v>173</v>
      </c>
      <c r="AW1021" t="s">
        <v>175</v>
      </c>
      <c r="AX1021" t="s">
        <v>59</v>
      </c>
      <c r="AY1021" t="s">
        <v>173</v>
      </c>
      <c r="BE1021" t="s">
        <v>173</v>
      </c>
      <c r="BF1021" t="s">
        <v>173</v>
      </c>
      <c r="BG1021" t="s">
        <v>173</v>
      </c>
      <c r="BH1021">
        <v>2</v>
      </c>
      <c r="BI1021">
        <v>1</v>
      </c>
      <c r="BJ1021">
        <v>2</v>
      </c>
      <c r="BL1021" t="s">
        <v>173</v>
      </c>
      <c r="BN1021">
        <v>3</v>
      </c>
      <c r="BV1021">
        <v>1</v>
      </c>
      <c r="BW1021">
        <v>1</v>
      </c>
      <c r="BX1021">
        <v>3</v>
      </c>
      <c r="CD1021" t="s">
        <v>176</v>
      </c>
      <c r="CG1021" t="s">
        <v>73</v>
      </c>
      <c r="CH1021">
        <v>3</v>
      </c>
      <c r="CI1021">
        <v>3</v>
      </c>
      <c r="CM1021">
        <v>3</v>
      </c>
      <c r="CX1021">
        <v>4</v>
      </c>
      <c r="DK1021">
        <v>1</v>
      </c>
      <c r="DL1021">
        <v>3</v>
      </c>
      <c r="DM1021">
        <v>3</v>
      </c>
      <c r="DN1021" t="s">
        <v>180</v>
      </c>
      <c r="DR1021" t="s">
        <v>114</v>
      </c>
      <c r="DZ1021">
        <v>3</v>
      </c>
      <c r="EB1021">
        <v>6</v>
      </c>
      <c r="ET1021">
        <v>1</v>
      </c>
      <c r="EU1021">
        <v>1</v>
      </c>
      <c r="EV1021">
        <v>8</v>
      </c>
      <c r="EZ1021" t="s">
        <v>182</v>
      </c>
      <c r="FG1021" t="s">
        <v>144</v>
      </c>
      <c r="FQ1021">
        <v>6</v>
      </c>
    </row>
    <row r="1022" spans="1:173" x14ac:dyDescent="0.2">
      <c r="A1022" t="s">
        <v>168</v>
      </c>
      <c r="B1022">
        <v>15011</v>
      </c>
      <c r="C1022">
        <v>1</v>
      </c>
      <c r="D1022">
        <v>1</v>
      </c>
      <c r="E1022" t="s">
        <v>307</v>
      </c>
      <c r="F1022" t="s">
        <v>308</v>
      </c>
      <c r="G1022">
        <v>60.015000000000001</v>
      </c>
      <c r="H1022" t="s">
        <v>169</v>
      </c>
      <c r="I1022">
        <v>1</v>
      </c>
      <c r="J1022">
        <v>1775164102</v>
      </c>
      <c r="K1022" t="s">
        <v>170</v>
      </c>
      <c r="L1022" t="s">
        <v>171</v>
      </c>
      <c r="M1022" t="s">
        <v>171</v>
      </c>
      <c r="N1022" s="1">
        <v>43789</v>
      </c>
      <c r="O1022" s="2">
        <v>43789.778773148151</v>
      </c>
      <c r="P1022" s="3">
        <v>0.44543981481481482</v>
      </c>
      <c r="Q1022" t="s">
        <v>172</v>
      </c>
      <c r="R1022">
        <v>2</v>
      </c>
      <c r="S1022" t="s">
        <v>173</v>
      </c>
      <c r="AW1022" t="s">
        <v>175</v>
      </c>
      <c r="AX1022" t="s">
        <v>59</v>
      </c>
      <c r="AY1022" t="s">
        <v>173</v>
      </c>
      <c r="BE1022" t="s">
        <v>173</v>
      </c>
      <c r="BF1022" t="s">
        <v>173</v>
      </c>
      <c r="BG1022" t="s">
        <v>173</v>
      </c>
      <c r="BH1022">
        <v>2</v>
      </c>
      <c r="BI1022">
        <v>1</v>
      </c>
      <c r="BJ1022">
        <v>2</v>
      </c>
      <c r="BL1022" t="s">
        <v>173</v>
      </c>
      <c r="BN1022">
        <v>3</v>
      </c>
      <c r="BV1022">
        <v>1</v>
      </c>
      <c r="BW1022">
        <v>1</v>
      </c>
      <c r="BX1022">
        <v>3</v>
      </c>
      <c r="CD1022" t="s">
        <v>176</v>
      </c>
      <c r="CG1022" t="s">
        <v>73</v>
      </c>
      <c r="CH1022">
        <v>3</v>
      </c>
      <c r="CI1022">
        <v>3</v>
      </c>
      <c r="CM1022">
        <v>3</v>
      </c>
      <c r="CX1022">
        <v>4</v>
      </c>
      <c r="DK1022">
        <v>1</v>
      </c>
      <c r="DL1022">
        <v>3</v>
      </c>
      <c r="DM1022">
        <v>3</v>
      </c>
      <c r="DN1022" t="s">
        <v>180</v>
      </c>
      <c r="DR1022" t="s">
        <v>114</v>
      </c>
      <c r="DZ1022">
        <v>4</v>
      </c>
      <c r="EC1022">
        <v>1</v>
      </c>
      <c r="ET1022">
        <v>1</v>
      </c>
      <c r="EU1022">
        <v>1</v>
      </c>
      <c r="EV1022">
        <v>9</v>
      </c>
      <c r="EZ1022" t="s">
        <v>182</v>
      </c>
      <c r="FG1022" t="s">
        <v>144</v>
      </c>
      <c r="FQ1022">
        <v>1</v>
      </c>
    </row>
    <row r="1023" spans="1:173" x14ac:dyDescent="0.2">
      <c r="A1023" t="s">
        <v>168</v>
      </c>
      <c r="B1023">
        <v>15011</v>
      </c>
      <c r="C1023">
        <v>1</v>
      </c>
      <c r="D1023">
        <v>1</v>
      </c>
      <c r="E1023" t="s">
        <v>307</v>
      </c>
      <c r="F1023" t="s">
        <v>308</v>
      </c>
      <c r="G1023">
        <v>60.015000000000001</v>
      </c>
      <c r="H1023" t="s">
        <v>169</v>
      </c>
      <c r="I1023">
        <v>1</v>
      </c>
      <c r="J1023">
        <v>1775164102</v>
      </c>
      <c r="K1023" t="s">
        <v>170</v>
      </c>
      <c r="L1023" t="s">
        <v>171</v>
      </c>
      <c r="M1023" t="s">
        <v>171</v>
      </c>
      <c r="N1023" s="1">
        <v>43789</v>
      </c>
      <c r="O1023" s="2">
        <v>43789.778773148151</v>
      </c>
      <c r="P1023" s="3">
        <v>0.44543981481481482</v>
      </c>
      <c r="Q1023" t="s">
        <v>172</v>
      </c>
      <c r="R1023">
        <v>2</v>
      </c>
      <c r="S1023" t="s">
        <v>173</v>
      </c>
      <c r="AW1023" t="s">
        <v>175</v>
      </c>
      <c r="AX1023" t="s">
        <v>59</v>
      </c>
      <c r="AY1023" t="s">
        <v>173</v>
      </c>
      <c r="BE1023" t="s">
        <v>173</v>
      </c>
      <c r="BF1023" t="s">
        <v>173</v>
      </c>
      <c r="BG1023" t="s">
        <v>173</v>
      </c>
      <c r="BH1023">
        <v>2</v>
      </c>
      <c r="BI1023">
        <v>1</v>
      </c>
      <c r="BJ1023">
        <v>2</v>
      </c>
      <c r="BL1023" t="s">
        <v>173</v>
      </c>
      <c r="BN1023">
        <v>3</v>
      </c>
      <c r="BV1023">
        <v>1</v>
      </c>
      <c r="BW1023">
        <v>1</v>
      </c>
      <c r="BX1023">
        <v>3</v>
      </c>
      <c r="CD1023" t="s">
        <v>176</v>
      </c>
      <c r="CG1023" t="s">
        <v>73</v>
      </c>
      <c r="CH1023">
        <v>3</v>
      </c>
      <c r="CI1023">
        <v>3</v>
      </c>
      <c r="CM1023">
        <v>3</v>
      </c>
      <c r="CX1023">
        <v>4</v>
      </c>
      <c r="DK1023">
        <v>1</v>
      </c>
      <c r="DL1023">
        <v>3</v>
      </c>
      <c r="DM1023">
        <v>3</v>
      </c>
      <c r="DN1023" t="s">
        <v>180</v>
      </c>
      <c r="DR1023" t="s">
        <v>114</v>
      </c>
      <c r="DZ1023">
        <v>5</v>
      </c>
      <c r="ET1023">
        <v>1</v>
      </c>
      <c r="EU1023">
        <v>1</v>
      </c>
      <c r="EV1023">
        <v>10</v>
      </c>
      <c r="EZ1023" t="s">
        <v>182</v>
      </c>
      <c r="FG1023" t="s">
        <v>144</v>
      </c>
      <c r="FQ1023" t="s">
        <v>183</v>
      </c>
    </row>
    <row r="1024" spans="1:173" x14ac:dyDescent="0.2">
      <c r="A1024" t="s">
        <v>168</v>
      </c>
      <c r="B1024">
        <v>15011</v>
      </c>
      <c r="C1024">
        <v>1</v>
      </c>
      <c r="D1024">
        <v>1</v>
      </c>
      <c r="E1024" t="s">
        <v>307</v>
      </c>
      <c r="F1024" t="s">
        <v>308</v>
      </c>
      <c r="G1024">
        <v>60.015000000000001</v>
      </c>
      <c r="H1024" t="s">
        <v>169</v>
      </c>
      <c r="I1024">
        <v>1</v>
      </c>
      <c r="J1024">
        <v>1775164102</v>
      </c>
      <c r="K1024" t="s">
        <v>170</v>
      </c>
      <c r="L1024" t="s">
        <v>171</v>
      </c>
      <c r="M1024" t="s">
        <v>171</v>
      </c>
      <c r="N1024" s="1">
        <v>43789</v>
      </c>
      <c r="O1024" s="2">
        <v>43789.778773148151</v>
      </c>
      <c r="P1024" s="3">
        <v>0.44543981481481482</v>
      </c>
      <c r="Q1024" t="s">
        <v>172</v>
      </c>
      <c r="R1024">
        <v>2</v>
      </c>
      <c r="S1024" t="s">
        <v>173</v>
      </c>
      <c r="AW1024" t="s">
        <v>175</v>
      </c>
      <c r="AX1024" t="s">
        <v>59</v>
      </c>
      <c r="AY1024" t="s">
        <v>173</v>
      </c>
      <c r="BE1024" t="s">
        <v>173</v>
      </c>
      <c r="BF1024" t="s">
        <v>173</v>
      </c>
      <c r="BG1024" t="s">
        <v>173</v>
      </c>
      <c r="BH1024">
        <v>2</v>
      </c>
      <c r="BI1024">
        <v>1</v>
      </c>
      <c r="BJ1024">
        <v>2</v>
      </c>
      <c r="BL1024" t="s">
        <v>173</v>
      </c>
      <c r="BN1024">
        <v>4</v>
      </c>
      <c r="BV1024">
        <v>1</v>
      </c>
      <c r="BW1024">
        <v>1</v>
      </c>
      <c r="BX1024">
        <v>4</v>
      </c>
      <c r="CD1024" t="s">
        <v>176</v>
      </c>
      <c r="CG1024" t="s">
        <v>73</v>
      </c>
      <c r="CH1024">
        <v>3</v>
      </c>
      <c r="CI1024">
        <v>4</v>
      </c>
      <c r="CM1024">
        <v>3</v>
      </c>
      <c r="CX1024">
        <v>1</v>
      </c>
      <c r="DC1024">
        <v>5</v>
      </c>
      <c r="DD1024" t="s">
        <v>179</v>
      </c>
      <c r="DE1024">
        <v>5</v>
      </c>
      <c r="DF1024">
        <v>5</v>
      </c>
      <c r="DG1024" t="s">
        <v>179</v>
      </c>
      <c r="DH1024">
        <v>1</v>
      </c>
      <c r="DI1024">
        <v>8</v>
      </c>
      <c r="DJ1024">
        <v>8</v>
      </c>
      <c r="DN1024" t="s">
        <v>178</v>
      </c>
      <c r="DR1024" t="s">
        <v>111</v>
      </c>
    </row>
    <row r="1025" spans="1:173" x14ac:dyDescent="0.2">
      <c r="A1025" t="s">
        <v>168</v>
      </c>
      <c r="B1025">
        <v>15011</v>
      </c>
      <c r="C1025">
        <v>1</v>
      </c>
      <c r="D1025">
        <v>1</v>
      </c>
      <c r="E1025" t="s">
        <v>307</v>
      </c>
      <c r="F1025" t="s">
        <v>308</v>
      </c>
      <c r="G1025">
        <v>60.015000000000001</v>
      </c>
      <c r="H1025" t="s">
        <v>169</v>
      </c>
      <c r="I1025">
        <v>1</v>
      </c>
      <c r="J1025">
        <v>1775164102</v>
      </c>
      <c r="K1025" t="s">
        <v>170</v>
      </c>
      <c r="L1025" t="s">
        <v>171</v>
      </c>
      <c r="M1025" t="s">
        <v>171</v>
      </c>
      <c r="N1025" s="1">
        <v>43789</v>
      </c>
      <c r="O1025" s="2">
        <v>43789.778773148151</v>
      </c>
      <c r="P1025" s="3">
        <v>0.44543981481481482</v>
      </c>
      <c r="Q1025" t="s">
        <v>172</v>
      </c>
      <c r="R1025">
        <v>2</v>
      </c>
      <c r="S1025" t="s">
        <v>173</v>
      </c>
      <c r="AW1025" t="s">
        <v>175</v>
      </c>
      <c r="AX1025" t="s">
        <v>59</v>
      </c>
      <c r="AY1025" t="s">
        <v>173</v>
      </c>
      <c r="BE1025" t="s">
        <v>173</v>
      </c>
      <c r="BF1025" t="s">
        <v>173</v>
      </c>
      <c r="BG1025" t="s">
        <v>173</v>
      </c>
      <c r="BH1025">
        <v>2</v>
      </c>
      <c r="BI1025">
        <v>1</v>
      </c>
      <c r="BJ1025">
        <v>2</v>
      </c>
      <c r="BL1025" t="s">
        <v>173</v>
      </c>
      <c r="BN1025">
        <v>4</v>
      </c>
      <c r="BV1025">
        <v>1</v>
      </c>
      <c r="BW1025">
        <v>1</v>
      </c>
      <c r="BX1025">
        <v>4</v>
      </c>
      <c r="CD1025" t="s">
        <v>176</v>
      </c>
      <c r="CG1025" t="s">
        <v>73</v>
      </c>
      <c r="CH1025">
        <v>3</v>
      </c>
      <c r="CI1025">
        <v>4</v>
      </c>
      <c r="CM1025">
        <v>3</v>
      </c>
      <c r="CX1025">
        <v>2</v>
      </c>
      <c r="DC1025">
        <v>12</v>
      </c>
      <c r="DD1025" t="s">
        <v>184</v>
      </c>
      <c r="DE1025">
        <v>12</v>
      </c>
      <c r="DF1025">
        <v>12</v>
      </c>
      <c r="DG1025" t="s">
        <v>184</v>
      </c>
      <c r="DH1025">
        <v>1</v>
      </c>
      <c r="DI1025">
        <v>8</v>
      </c>
      <c r="DJ1025">
        <v>9</v>
      </c>
      <c r="DN1025" t="s">
        <v>178</v>
      </c>
      <c r="DR1025" t="s">
        <v>111</v>
      </c>
    </row>
    <row r="1026" spans="1:173" x14ac:dyDescent="0.2">
      <c r="A1026" t="s">
        <v>168</v>
      </c>
      <c r="B1026">
        <v>15011</v>
      </c>
      <c r="C1026">
        <v>1</v>
      </c>
      <c r="D1026">
        <v>1</v>
      </c>
      <c r="E1026" t="s">
        <v>307</v>
      </c>
      <c r="F1026" t="s">
        <v>308</v>
      </c>
      <c r="G1026">
        <v>60.015000000000001</v>
      </c>
      <c r="H1026" t="s">
        <v>169</v>
      </c>
      <c r="I1026">
        <v>1</v>
      </c>
      <c r="J1026">
        <v>1775164102</v>
      </c>
      <c r="K1026" t="s">
        <v>170</v>
      </c>
      <c r="L1026" t="s">
        <v>171</v>
      </c>
      <c r="M1026" t="s">
        <v>171</v>
      </c>
      <c r="N1026" s="1">
        <v>43789</v>
      </c>
      <c r="O1026" s="2">
        <v>43789.778773148151</v>
      </c>
      <c r="P1026" s="3">
        <v>0.44543981481481482</v>
      </c>
      <c r="Q1026" t="s">
        <v>172</v>
      </c>
      <c r="R1026">
        <v>2</v>
      </c>
      <c r="S1026" t="s">
        <v>173</v>
      </c>
      <c r="AW1026" t="s">
        <v>175</v>
      </c>
      <c r="AX1026" t="s">
        <v>59</v>
      </c>
      <c r="AY1026" t="s">
        <v>173</v>
      </c>
      <c r="BE1026" t="s">
        <v>173</v>
      </c>
      <c r="BF1026" t="s">
        <v>173</v>
      </c>
      <c r="BG1026" t="s">
        <v>173</v>
      </c>
      <c r="BH1026">
        <v>2</v>
      </c>
      <c r="BI1026">
        <v>1</v>
      </c>
      <c r="BJ1026">
        <v>2</v>
      </c>
      <c r="BL1026" t="s">
        <v>173</v>
      </c>
      <c r="BN1026">
        <v>4</v>
      </c>
      <c r="BV1026">
        <v>1</v>
      </c>
      <c r="BW1026">
        <v>1</v>
      </c>
      <c r="BX1026">
        <v>4</v>
      </c>
      <c r="CD1026" t="s">
        <v>176</v>
      </c>
      <c r="CG1026" t="s">
        <v>73</v>
      </c>
      <c r="CH1026">
        <v>3</v>
      </c>
      <c r="CI1026">
        <v>4</v>
      </c>
      <c r="CM1026">
        <v>3</v>
      </c>
      <c r="CX1026">
        <v>3</v>
      </c>
      <c r="DC1026">
        <v>3</v>
      </c>
      <c r="DD1026" t="s">
        <v>187</v>
      </c>
      <c r="DE1026">
        <v>3</v>
      </c>
      <c r="DF1026">
        <v>3</v>
      </c>
      <c r="DG1026" t="s">
        <v>187</v>
      </c>
      <c r="DH1026">
        <v>1</v>
      </c>
      <c r="DI1026">
        <v>8</v>
      </c>
      <c r="DJ1026">
        <v>10</v>
      </c>
      <c r="DN1026" t="s">
        <v>178</v>
      </c>
      <c r="DR1026" t="s">
        <v>111</v>
      </c>
    </row>
    <row r="1027" spans="1:173" x14ac:dyDescent="0.2">
      <c r="A1027" t="s">
        <v>168</v>
      </c>
      <c r="B1027">
        <v>15011</v>
      </c>
      <c r="C1027">
        <v>1</v>
      </c>
      <c r="D1027">
        <v>1</v>
      </c>
      <c r="E1027" t="s">
        <v>307</v>
      </c>
      <c r="F1027" t="s">
        <v>308</v>
      </c>
      <c r="G1027">
        <v>60.015000000000001</v>
      </c>
      <c r="H1027" t="s">
        <v>169</v>
      </c>
      <c r="I1027">
        <v>1</v>
      </c>
      <c r="J1027">
        <v>1775164102</v>
      </c>
      <c r="K1027" t="s">
        <v>170</v>
      </c>
      <c r="L1027" t="s">
        <v>171</v>
      </c>
      <c r="M1027" t="s">
        <v>171</v>
      </c>
      <c r="N1027" s="1">
        <v>43789</v>
      </c>
      <c r="O1027" s="2">
        <v>43789.778773148151</v>
      </c>
      <c r="P1027" s="3">
        <v>0.44543981481481482</v>
      </c>
      <c r="Q1027" t="s">
        <v>172</v>
      </c>
      <c r="R1027">
        <v>2</v>
      </c>
      <c r="S1027" t="s">
        <v>173</v>
      </c>
      <c r="AW1027" t="s">
        <v>175</v>
      </c>
      <c r="AX1027" t="s">
        <v>59</v>
      </c>
      <c r="AY1027" t="s">
        <v>173</v>
      </c>
      <c r="BE1027" t="s">
        <v>173</v>
      </c>
      <c r="BF1027" t="s">
        <v>173</v>
      </c>
      <c r="BG1027" t="s">
        <v>173</v>
      </c>
      <c r="BH1027">
        <v>2</v>
      </c>
      <c r="BI1027">
        <v>1</v>
      </c>
      <c r="BJ1027">
        <v>2</v>
      </c>
      <c r="BL1027" t="s">
        <v>173</v>
      </c>
      <c r="BN1027">
        <v>4</v>
      </c>
      <c r="BV1027">
        <v>1</v>
      </c>
      <c r="BW1027">
        <v>1</v>
      </c>
      <c r="BX1027">
        <v>4</v>
      </c>
      <c r="CD1027" t="s">
        <v>176</v>
      </c>
      <c r="CG1027" t="s">
        <v>73</v>
      </c>
      <c r="CH1027">
        <v>3</v>
      </c>
      <c r="CI1027">
        <v>4</v>
      </c>
      <c r="CM1027">
        <v>3</v>
      </c>
      <c r="CX1027">
        <v>4</v>
      </c>
      <c r="DK1027">
        <v>1</v>
      </c>
      <c r="DL1027">
        <v>4</v>
      </c>
      <c r="DM1027">
        <v>4</v>
      </c>
      <c r="DN1027" t="s">
        <v>180</v>
      </c>
      <c r="DR1027" t="s">
        <v>114</v>
      </c>
      <c r="DZ1027">
        <v>1</v>
      </c>
      <c r="EZ1027" t="s">
        <v>181</v>
      </c>
      <c r="FD1027">
        <v>1</v>
      </c>
      <c r="FE1027">
        <v>4</v>
      </c>
      <c r="FF1027">
        <v>4</v>
      </c>
      <c r="FG1027" t="s">
        <v>154</v>
      </c>
    </row>
    <row r="1028" spans="1:173" x14ac:dyDescent="0.2">
      <c r="A1028" t="s">
        <v>168</v>
      </c>
      <c r="B1028">
        <v>15011</v>
      </c>
      <c r="C1028">
        <v>1</v>
      </c>
      <c r="D1028">
        <v>1</v>
      </c>
      <c r="E1028" t="s">
        <v>307</v>
      </c>
      <c r="F1028" t="s">
        <v>308</v>
      </c>
      <c r="G1028">
        <v>60.015000000000001</v>
      </c>
      <c r="H1028" t="s">
        <v>169</v>
      </c>
      <c r="I1028">
        <v>1</v>
      </c>
      <c r="J1028">
        <v>1775164102</v>
      </c>
      <c r="K1028" t="s">
        <v>170</v>
      </c>
      <c r="L1028" t="s">
        <v>171</v>
      </c>
      <c r="M1028" t="s">
        <v>171</v>
      </c>
      <c r="N1028" s="1">
        <v>43789</v>
      </c>
      <c r="O1028" s="2">
        <v>43789.778773148151</v>
      </c>
      <c r="P1028" s="3">
        <v>0.44543981481481482</v>
      </c>
      <c r="Q1028" t="s">
        <v>172</v>
      </c>
      <c r="R1028">
        <v>2</v>
      </c>
      <c r="S1028" t="s">
        <v>173</v>
      </c>
      <c r="AW1028" t="s">
        <v>175</v>
      </c>
      <c r="AX1028" t="s">
        <v>59</v>
      </c>
      <c r="AY1028" t="s">
        <v>173</v>
      </c>
      <c r="BE1028" t="s">
        <v>173</v>
      </c>
      <c r="BF1028" t="s">
        <v>173</v>
      </c>
      <c r="BG1028" t="s">
        <v>173</v>
      </c>
      <c r="BH1028">
        <v>2</v>
      </c>
      <c r="BI1028">
        <v>1</v>
      </c>
      <c r="BJ1028">
        <v>2</v>
      </c>
      <c r="BL1028" t="s">
        <v>173</v>
      </c>
      <c r="BN1028">
        <v>4</v>
      </c>
      <c r="BV1028">
        <v>1</v>
      </c>
      <c r="BW1028">
        <v>1</v>
      </c>
      <c r="BX1028">
        <v>4</v>
      </c>
      <c r="CD1028" t="s">
        <v>176</v>
      </c>
      <c r="CG1028" t="s">
        <v>73</v>
      </c>
      <c r="CH1028">
        <v>3</v>
      </c>
      <c r="CI1028">
        <v>4</v>
      </c>
      <c r="CM1028">
        <v>3</v>
      </c>
      <c r="CX1028">
        <v>4</v>
      </c>
      <c r="DK1028">
        <v>1</v>
      </c>
      <c r="DL1028">
        <v>4</v>
      </c>
      <c r="DM1028">
        <v>4</v>
      </c>
      <c r="DN1028" t="s">
        <v>180</v>
      </c>
      <c r="DR1028" t="s">
        <v>114</v>
      </c>
      <c r="DZ1028">
        <v>2</v>
      </c>
      <c r="EA1028">
        <v>5</v>
      </c>
      <c r="ET1028">
        <v>1</v>
      </c>
      <c r="EU1028">
        <v>1</v>
      </c>
      <c r="EV1028">
        <v>11</v>
      </c>
      <c r="EZ1028" t="s">
        <v>182</v>
      </c>
      <c r="FG1028" t="s">
        <v>144</v>
      </c>
      <c r="FQ1028">
        <v>5</v>
      </c>
    </row>
    <row r="1029" spans="1:173" x14ac:dyDescent="0.2">
      <c r="A1029" t="s">
        <v>168</v>
      </c>
      <c r="B1029">
        <v>15011</v>
      </c>
      <c r="C1029">
        <v>1</v>
      </c>
      <c r="D1029">
        <v>1</v>
      </c>
      <c r="E1029" t="s">
        <v>307</v>
      </c>
      <c r="F1029" t="s">
        <v>308</v>
      </c>
      <c r="G1029">
        <v>60.015000000000001</v>
      </c>
      <c r="H1029" t="s">
        <v>169</v>
      </c>
      <c r="I1029">
        <v>1</v>
      </c>
      <c r="J1029">
        <v>1775164102</v>
      </c>
      <c r="K1029" t="s">
        <v>170</v>
      </c>
      <c r="L1029" t="s">
        <v>171</v>
      </c>
      <c r="M1029" t="s">
        <v>171</v>
      </c>
      <c r="N1029" s="1">
        <v>43789</v>
      </c>
      <c r="O1029" s="2">
        <v>43789.778773148151</v>
      </c>
      <c r="P1029" s="3">
        <v>0.44543981481481482</v>
      </c>
      <c r="Q1029" t="s">
        <v>172</v>
      </c>
      <c r="R1029">
        <v>2</v>
      </c>
      <c r="S1029" t="s">
        <v>173</v>
      </c>
      <c r="AW1029" t="s">
        <v>175</v>
      </c>
      <c r="AX1029" t="s">
        <v>59</v>
      </c>
      <c r="AY1029" t="s">
        <v>173</v>
      </c>
      <c r="BE1029" t="s">
        <v>173</v>
      </c>
      <c r="BF1029" t="s">
        <v>173</v>
      </c>
      <c r="BG1029" t="s">
        <v>173</v>
      </c>
      <c r="BH1029">
        <v>2</v>
      </c>
      <c r="BI1029">
        <v>1</v>
      </c>
      <c r="BJ1029">
        <v>2</v>
      </c>
      <c r="BL1029" t="s">
        <v>173</v>
      </c>
      <c r="BN1029">
        <v>4</v>
      </c>
      <c r="BV1029">
        <v>1</v>
      </c>
      <c r="BW1029">
        <v>1</v>
      </c>
      <c r="BX1029">
        <v>4</v>
      </c>
      <c r="CD1029" t="s">
        <v>176</v>
      </c>
      <c r="CG1029" t="s">
        <v>73</v>
      </c>
      <c r="CH1029">
        <v>3</v>
      </c>
      <c r="CI1029">
        <v>4</v>
      </c>
      <c r="CM1029">
        <v>3</v>
      </c>
      <c r="CX1029">
        <v>4</v>
      </c>
      <c r="DK1029">
        <v>1</v>
      </c>
      <c r="DL1029">
        <v>4</v>
      </c>
      <c r="DM1029">
        <v>4</v>
      </c>
      <c r="DN1029" t="s">
        <v>180</v>
      </c>
      <c r="DR1029" t="s">
        <v>114</v>
      </c>
      <c r="DZ1029">
        <v>3</v>
      </c>
      <c r="EB1029">
        <v>12</v>
      </c>
      <c r="ET1029">
        <v>1</v>
      </c>
      <c r="EU1029">
        <v>1</v>
      </c>
      <c r="EV1029">
        <v>12</v>
      </c>
      <c r="EZ1029" t="s">
        <v>182</v>
      </c>
      <c r="FG1029" t="s">
        <v>144</v>
      </c>
      <c r="FQ1029">
        <v>12</v>
      </c>
    </row>
    <row r="1030" spans="1:173" x14ac:dyDescent="0.2">
      <c r="A1030" t="s">
        <v>168</v>
      </c>
      <c r="B1030">
        <v>15011</v>
      </c>
      <c r="C1030">
        <v>1</v>
      </c>
      <c r="D1030">
        <v>1</v>
      </c>
      <c r="E1030" t="s">
        <v>307</v>
      </c>
      <c r="F1030" t="s">
        <v>308</v>
      </c>
      <c r="G1030">
        <v>60.015000000000001</v>
      </c>
      <c r="H1030" t="s">
        <v>169</v>
      </c>
      <c r="I1030">
        <v>1</v>
      </c>
      <c r="J1030">
        <v>1775164102</v>
      </c>
      <c r="K1030" t="s">
        <v>170</v>
      </c>
      <c r="L1030" t="s">
        <v>171</v>
      </c>
      <c r="M1030" t="s">
        <v>171</v>
      </c>
      <c r="N1030" s="1">
        <v>43789</v>
      </c>
      <c r="O1030" s="2">
        <v>43789.778773148151</v>
      </c>
      <c r="P1030" s="3">
        <v>0.44543981481481482</v>
      </c>
      <c r="Q1030" t="s">
        <v>172</v>
      </c>
      <c r="R1030">
        <v>2</v>
      </c>
      <c r="S1030" t="s">
        <v>173</v>
      </c>
      <c r="AW1030" t="s">
        <v>175</v>
      </c>
      <c r="AX1030" t="s">
        <v>59</v>
      </c>
      <c r="AY1030" t="s">
        <v>173</v>
      </c>
      <c r="BE1030" t="s">
        <v>173</v>
      </c>
      <c r="BF1030" t="s">
        <v>173</v>
      </c>
      <c r="BG1030" t="s">
        <v>173</v>
      </c>
      <c r="BH1030">
        <v>2</v>
      </c>
      <c r="BI1030">
        <v>1</v>
      </c>
      <c r="BJ1030">
        <v>2</v>
      </c>
      <c r="BL1030" t="s">
        <v>173</v>
      </c>
      <c r="BN1030">
        <v>4</v>
      </c>
      <c r="BV1030">
        <v>1</v>
      </c>
      <c r="BW1030">
        <v>1</v>
      </c>
      <c r="BX1030">
        <v>4</v>
      </c>
      <c r="CD1030" t="s">
        <v>176</v>
      </c>
      <c r="CG1030" t="s">
        <v>73</v>
      </c>
      <c r="CH1030">
        <v>3</v>
      </c>
      <c r="CI1030">
        <v>4</v>
      </c>
      <c r="CM1030">
        <v>3</v>
      </c>
      <c r="CX1030">
        <v>4</v>
      </c>
      <c r="DK1030">
        <v>1</v>
      </c>
      <c r="DL1030">
        <v>4</v>
      </c>
      <c r="DM1030">
        <v>4</v>
      </c>
      <c r="DN1030" t="s">
        <v>180</v>
      </c>
      <c r="DR1030" t="s">
        <v>114</v>
      </c>
      <c r="DZ1030">
        <v>4</v>
      </c>
      <c r="EC1030">
        <v>3</v>
      </c>
      <c r="ET1030">
        <v>1</v>
      </c>
      <c r="EU1030">
        <v>1</v>
      </c>
      <c r="EV1030">
        <v>13</v>
      </c>
      <c r="EZ1030" t="s">
        <v>182</v>
      </c>
      <c r="FG1030" t="s">
        <v>144</v>
      </c>
      <c r="FQ1030">
        <v>3</v>
      </c>
    </row>
    <row r="1031" spans="1:173" x14ac:dyDescent="0.2">
      <c r="A1031" t="s">
        <v>168</v>
      </c>
      <c r="B1031">
        <v>15011</v>
      </c>
      <c r="C1031">
        <v>1</v>
      </c>
      <c r="D1031">
        <v>1</v>
      </c>
      <c r="E1031" t="s">
        <v>307</v>
      </c>
      <c r="F1031" t="s">
        <v>308</v>
      </c>
      <c r="G1031">
        <v>60.015000000000001</v>
      </c>
      <c r="H1031" t="s">
        <v>169</v>
      </c>
      <c r="I1031">
        <v>1</v>
      </c>
      <c r="J1031">
        <v>1775164102</v>
      </c>
      <c r="K1031" t="s">
        <v>170</v>
      </c>
      <c r="L1031" t="s">
        <v>171</v>
      </c>
      <c r="M1031" t="s">
        <v>171</v>
      </c>
      <c r="N1031" s="1">
        <v>43789</v>
      </c>
      <c r="O1031" s="2">
        <v>43789.778773148151</v>
      </c>
      <c r="P1031" s="3">
        <v>0.44543981481481482</v>
      </c>
      <c r="Q1031" t="s">
        <v>172</v>
      </c>
      <c r="R1031">
        <v>2</v>
      </c>
      <c r="S1031" t="s">
        <v>173</v>
      </c>
      <c r="AW1031" t="s">
        <v>175</v>
      </c>
      <c r="AX1031" t="s">
        <v>59</v>
      </c>
      <c r="AY1031" t="s">
        <v>173</v>
      </c>
      <c r="BE1031" t="s">
        <v>173</v>
      </c>
      <c r="BF1031" t="s">
        <v>173</v>
      </c>
      <c r="BG1031" t="s">
        <v>173</v>
      </c>
      <c r="BH1031">
        <v>2</v>
      </c>
      <c r="BI1031">
        <v>1</v>
      </c>
      <c r="BJ1031">
        <v>2</v>
      </c>
      <c r="BL1031" t="s">
        <v>173</v>
      </c>
      <c r="BN1031">
        <v>4</v>
      </c>
      <c r="BV1031">
        <v>1</v>
      </c>
      <c r="BW1031">
        <v>1</v>
      </c>
      <c r="BX1031">
        <v>4</v>
      </c>
      <c r="CD1031" t="s">
        <v>176</v>
      </c>
      <c r="CG1031" t="s">
        <v>73</v>
      </c>
      <c r="CH1031">
        <v>3</v>
      </c>
      <c r="CI1031">
        <v>4</v>
      </c>
      <c r="CM1031">
        <v>3</v>
      </c>
      <c r="CX1031">
        <v>4</v>
      </c>
      <c r="DK1031">
        <v>1</v>
      </c>
      <c r="DL1031">
        <v>4</v>
      </c>
      <c r="DM1031">
        <v>4</v>
      </c>
      <c r="DN1031" t="s">
        <v>180</v>
      </c>
      <c r="DR1031" t="s">
        <v>114</v>
      </c>
      <c r="DZ1031">
        <v>5</v>
      </c>
      <c r="ET1031">
        <v>1</v>
      </c>
      <c r="EU1031">
        <v>1</v>
      </c>
      <c r="EV1031">
        <v>14</v>
      </c>
      <c r="EZ1031" t="s">
        <v>182</v>
      </c>
      <c r="FG1031" t="s">
        <v>144</v>
      </c>
      <c r="FQ1031" t="s">
        <v>183</v>
      </c>
    </row>
    <row r="1032" spans="1:173" x14ac:dyDescent="0.2">
      <c r="A1032" t="s">
        <v>168</v>
      </c>
      <c r="B1032">
        <v>15011</v>
      </c>
      <c r="C1032">
        <v>1</v>
      </c>
      <c r="D1032">
        <v>1</v>
      </c>
      <c r="E1032" t="s">
        <v>307</v>
      </c>
      <c r="F1032" t="s">
        <v>308</v>
      </c>
      <c r="G1032">
        <v>60.015000000000001</v>
      </c>
      <c r="H1032" t="s">
        <v>169</v>
      </c>
      <c r="I1032">
        <v>1</v>
      </c>
      <c r="J1032">
        <v>1775164102</v>
      </c>
      <c r="K1032" t="s">
        <v>170</v>
      </c>
      <c r="L1032" t="s">
        <v>171</v>
      </c>
      <c r="M1032" t="s">
        <v>171</v>
      </c>
      <c r="N1032" s="1">
        <v>43789</v>
      </c>
      <c r="O1032" s="2">
        <v>43789.778773148151</v>
      </c>
      <c r="P1032" s="3">
        <v>0.44543981481481482</v>
      </c>
      <c r="Q1032" t="s">
        <v>172</v>
      </c>
      <c r="R1032">
        <v>3</v>
      </c>
      <c r="S1032" t="s">
        <v>173</v>
      </c>
      <c r="AW1032" t="s">
        <v>192</v>
      </c>
      <c r="AX1032" t="s">
        <v>59</v>
      </c>
      <c r="AY1032" t="s">
        <v>173</v>
      </c>
      <c r="BE1032" t="s">
        <v>173</v>
      </c>
      <c r="BF1032" t="s">
        <v>173</v>
      </c>
      <c r="BG1032" t="s">
        <v>173</v>
      </c>
      <c r="BH1032">
        <v>3</v>
      </c>
      <c r="BI1032">
        <v>1</v>
      </c>
      <c r="BJ1032">
        <v>3</v>
      </c>
      <c r="BL1032" t="s">
        <v>173</v>
      </c>
      <c r="BN1032">
        <v>1</v>
      </c>
      <c r="BR1032" t="b">
        <v>1</v>
      </c>
      <c r="BS1032" t="b">
        <v>1</v>
      </c>
      <c r="BT1032" t="s">
        <v>195</v>
      </c>
      <c r="BU1032" t="s">
        <v>195</v>
      </c>
      <c r="CD1032" t="s">
        <v>194</v>
      </c>
      <c r="CE1032">
        <v>0</v>
      </c>
      <c r="CF1032">
        <v>0</v>
      </c>
      <c r="CG1032" t="s">
        <v>97</v>
      </c>
      <c r="CL1032">
        <v>1494</v>
      </c>
      <c r="CQ1032">
        <v>1</v>
      </c>
      <c r="CR1032">
        <v>1411</v>
      </c>
      <c r="CS1032">
        <v>5</v>
      </c>
      <c r="CT1032">
        <v>1</v>
      </c>
      <c r="CU1032">
        <v>1</v>
      </c>
      <c r="CV1032">
        <v>1</v>
      </c>
    </row>
    <row r="1033" spans="1:173" x14ac:dyDescent="0.2">
      <c r="A1033" t="s">
        <v>168</v>
      </c>
      <c r="B1033">
        <v>15011</v>
      </c>
      <c r="C1033">
        <v>1</v>
      </c>
      <c r="D1033">
        <v>1</v>
      </c>
      <c r="E1033" t="s">
        <v>307</v>
      </c>
      <c r="F1033" t="s">
        <v>308</v>
      </c>
      <c r="G1033">
        <v>60.015000000000001</v>
      </c>
      <c r="H1033" t="s">
        <v>169</v>
      </c>
      <c r="I1033">
        <v>1</v>
      </c>
      <c r="J1033">
        <v>1775164102</v>
      </c>
      <c r="K1033" t="s">
        <v>170</v>
      </c>
      <c r="L1033" t="s">
        <v>171</v>
      </c>
      <c r="M1033" t="s">
        <v>171</v>
      </c>
      <c r="N1033" s="1">
        <v>43789</v>
      </c>
      <c r="O1033" s="2">
        <v>43789.778773148151</v>
      </c>
      <c r="P1033" s="3">
        <v>0.44543981481481482</v>
      </c>
      <c r="Q1033" t="s">
        <v>172</v>
      </c>
      <c r="R1033">
        <v>3</v>
      </c>
      <c r="S1033" t="s">
        <v>173</v>
      </c>
      <c r="AW1033" t="s">
        <v>192</v>
      </c>
      <c r="AX1033" t="s">
        <v>59</v>
      </c>
      <c r="AY1033" t="s">
        <v>173</v>
      </c>
      <c r="BE1033" t="s">
        <v>173</v>
      </c>
      <c r="BF1033" t="s">
        <v>173</v>
      </c>
      <c r="BG1033" t="s">
        <v>173</v>
      </c>
      <c r="BH1033">
        <v>3</v>
      </c>
      <c r="BI1033">
        <v>1</v>
      </c>
      <c r="BJ1033">
        <v>3</v>
      </c>
      <c r="BL1033" t="s">
        <v>173</v>
      </c>
      <c r="BN1033">
        <v>2</v>
      </c>
      <c r="BR1033" t="b">
        <v>0</v>
      </c>
      <c r="BS1033" t="b">
        <v>0</v>
      </c>
      <c r="BT1033" t="s">
        <v>206</v>
      </c>
      <c r="BU1033" t="s">
        <v>206</v>
      </c>
      <c r="CD1033" t="s">
        <v>194</v>
      </c>
      <c r="CE1033">
        <v>0</v>
      </c>
      <c r="CF1033">
        <v>0</v>
      </c>
      <c r="CG1033" t="s">
        <v>97</v>
      </c>
      <c r="CL1033">
        <v>1655</v>
      </c>
      <c r="CQ1033">
        <v>1</v>
      </c>
      <c r="CR1033">
        <v>981</v>
      </c>
      <c r="CS1033">
        <v>14</v>
      </c>
      <c r="CT1033">
        <v>1</v>
      </c>
      <c r="CU1033">
        <v>1</v>
      </c>
      <c r="CV1033">
        <v>2</v>
      </c>
    </row>
    <row r="1034" spans="1:173" x14ac:dyDescent="0.2">
      <c r="A1034" t="s">
        <v>168</v>
      </c>
      <c r="B1034">
        <v>15011</v>
      </c>
      <c r="C1034">
        <v>1</v>
      </c>
      <c r="D1034">
        <v>1</v>
      </c>
      <c r="E1034" t="s">
        <v>307</v>
      </c>
      <c r="F1034" t="s">
        <v>308</v>
      </c>
      <c r="G1034">
        <v>60.015000000000001</v>
      </c>
      <c r="H1034" t="s">
        <v>169</v>
      </c>
      <c r="I1034">
        <v>1</v>
      </c>
      <c r="J1034">
        <v>1775164102</v>
      </c>
      <c r="K1034" t="s">
        <v>170</v>
      </c>
      <c r="L1034" t="s">
        <v>171</v>
      </c>
      <c r="M1034" t="s">
        <v>171</v>
      </c>
      <c r="N1034" s="1">
        <v>43789</v>
      </c>
      <c r="O1034" s="2">
        <v>43789.778773148151</v>
      </c>
      <c r="P1034" s="3">
        <v>0.44543981481481482</v>
      </c>
      <c r="Q1034" t="s">
        <v>172</v>
      </c>
      <c r="R1034">
        <v>3</v>
      </c>
      <c r="S1034" t="s">
        <v>173</v>
      </c>
      <c r="AW1034" t="s">
        <v>192</v>
      </c>
      <c r="AX1034" t="s">
        <v>59</v>
      </c>
      <c r="AY1034" t="s">
        <v>173</v>
      </c>
      <c r="BE1034" t="s">
        <v>173</v>
      </c>
      <c r="BF1034" t="s">
        <v>173</v>
      </c>
      <c r="BG1034" t="s">
        <v>173</v>
      </c>
      <c r="BH1034">
        <v>3</v>
      </c>
      <c r="BI1034">
        <v>1</v>
      </c>
      <c r="BJ1034">
        <v>3</v>
      </c>
      <c r="BL1034" t="s">
        <v>173</v>
      </c>
      <c r="BN1034">
        <v>3</v>
      </c>
      <c r="BR1034" t="b">
        <v>0</v>
      </c>
      <c r="BS1034" t="b">
        <v>0</v>
      </c>
      <c r="BT1034" t="s">
        <v>207</v>
      </c>
      <c r="BU1034" t="s">
        <v>207</v>
      </c>
      <c r="CD1034" t="s">
        <v>194</v>
      </c>
      <c r="CE1034">
        <v>0</v>
      </c>
      <c r="CF1034">
        <v>0</v>
      </c>
      <c r="CG1034" t="s">
        <v>97</v>
      </c>
      <c r="CL1034">
        <v>1178</v>
      </c>
      <c r="CQ1034">
        <v>1</v>
      </c>
      <c r="CR1034">
        <v>875</v>
      </c>
      <c r="CS1034">
        <v>8</v>
      </c>
      <c r="CT1034">
        <v>1</v>
      </c>
      <c r="CU1034">
        <v>1</v>
      </c>
      <c r="CV1034">
        <v>3</v>
      </c>
    </row>
    <row r="1035" spans="1:173" x14ac:dyDescent="0.2">
      <c r="A1035" t="s">
        <v>168</v>
      </c>
      <c r="B1035">
        <v>15011</v>
      </c>
      <c r="C1035">
        <v>1</v>
      </c>
      <c r="D1035">
        <v>1</v>
      </c>
      <c r="E1035" t="s">
        <v>307</v>
      </c>
      <c r="F1035" t="s">
        <v>308</v>
      </c>
      <c r="G1035">
        <v>60.015000000000001</v>
      </c>
      <c r="H1035" t="s">
        <v>169</v>
      </c>
      <c r="I1035">
        <v>1</v>
      </c>
      <c r="J1035">
        <v>1775164102</v>
      </c>
      <c r="K1035" t="s">
        <v>170</v>
      </c>
      <c r="L1035" t="s">
        <v>171</v>
      </c>
      <c r="M1035" t="s">
        <v>171</v>
      </c>
      <c r="N1035" s="1">
        <v>43789</v>
      </c>
      <c r="O1035" s="2">
        <v>43789.778773148151</v>
      </c>
      <c r="P1035" s="3">
        <v>0.44543981481481482</v>
      </c>
      <c r="Q1035" t="s">
        <v>172</v>
      </c>
      <c r="R1035">
        <v>3</v>
      </c>
      <c r="S1035" t="s">
        <v>173</v>
      </c>
      <c r="AW1035" t="s">
        <v>192</v>
      </c>
      <c r="AX1035" t="s">
        <v>59</v>
      </c>
      <c r="AY1035" t="s">
        <v>173</v>
      </c>
      <c r="BE1035" t="s">
        <v>173</v>
      </c>
      <c r="BF1035" t="s">
        <v>173</v>
      </c>
      <c r="BG1035" t="s">
        <v>173</v>
      </c>
      <c r="BH1035">
        <v>3</v>
      </c>
      <c r="BI1035">
        <v>1</v>
      </c>
      <c r="BJ1035">
        <v>3</v>
      </c>
      <c r="BL1035" t="s">
        <v>173</v>
      </c>
      <c r="BN1035">
        <v>4</v>
      </c>
      <c r="BR1035" t="b">
        <v>0</v>
      </c>
      <c r="BS1035" t="b">
        <v>0</v>
      </c>
      <c r="BT1035" t="s">
        <v>198</v>
      </c>
      <c r="BU1035" t="s">
        <v>198</v>
      </c>
      <c r="CD1035" t="s">
        <v>194</v>
      </c>
      <c r="CE1035">
        <v>0</v>
      </c>
      <c r="CF1035">
        <v>0</v>
      </c>
      <c r="CG1035" t="s">
        <v>97</v>
      </c>
      <c r="CL1035">
        <v>804</v>
      </c>
      <c r="CQ1035">
        <v>1</v>
      </c>
      <c r="CR1035">
        <v>804</v>
      </c>
      <c r="CS1035">
        <v>13</v>
      </c>
      <c r="CT1035">
        <v>1</v>
      </c>
      <c r="CU1035">
        <v>1</v>
      </c>
      <c r="CV1035">
        <v>4</v>
      </c>
    </row>
    <row r="1036" spans="1:173" x14ac:dyDescent="0.2">
      <c r="A1036" t="s">
        <v>168</v>
      </c>
      <c r="B1036">
        <v>15011</v>
      </c>
      <c r="C1036">
        <v>1</v>
      </c>
      <c r="D1036">
        <v>1</v>
      </c>
      <c r="E1036" t="s">
        <v>307</v>
      </c>
      <c r="F1036" t="s">
        <v>308</v>
      </c>
      <c r="G1036">
        <v>60.015000000000001</v>
      </c>
      <c r="H1036" t="s">
        <v>169</v>
      </c>
      <c r="I1036">
        <v>1</v>
      </c>
      <c r="J1036">
        <v>1775164102</v>
      </c>
      <c r="K1036" t="s">
        <v>170</v>
      </c>
      <c r="L1036" t="s">
        <v>171</v>
      </c>
      <c r="M1036" t="s">
        <v>171</v>
      </c>
      <c r="N1036" s="1">
        <v>43789</v>
      </c>
      <c r="O1036" s="2">
        <v>43789.778773148151</v>
      </c>
      <c r="P1036" s="3">
        <v>0.44543981481481482</v>
      </c>
      <c r="Q1036" t="s">
        <v>172</v>
      </c>
      <c r="R1036">
        <v>3</v>
      </c>
      <c r="S1036" t="s">
        <v>173</v>
      </c>
      <c r="AW1036" t="s">
        <v>192</v>
      </c>
      <c r="AX1036" t="s">
        <v>59</v>
      </c>
      <c r="AY1036" t="s">
        <v>173</v>
      </c>
      <c r="BE1036" t="s">
        <v>173</v>
      </c>
      <c r="BF1036" t="s">
        <v>173</v>
      </c>
      <c r="BG1036" t="s">
        <v>173</v>
      </c>
      <c r="BH1036">
        <v>3</v>
      </c>
      <c r="BI1036">
        <v>1</v>
      </c>
      <c r="BJ1036">
        <v>3</v>
      </c>
      <c r="BL1036" t="s">
        <v>173</v>
      </c>
      <c r="BN1036">
        <v>5</v>
      </c>
      <c r="BR1036" t="b">
        <v>1</v>
      </c>
      <c r="BS1036" t="b">
        <v>1</v>
      </c>
      <c r="BT1036" t="s">
        <v>197</v>
      </c>
      <c r="BU1036" t="s">
        <v>197</v>
      </c>
      <c r="CD1036" t="s">
        <v>194</v>
      </c>
      <c r="CE1036">
        <v>0</v>
      </c>
      <c r="CF1036">
        <v>0</v>
      </c>
      <c r="CG1036" t="s">
        <v>97</v>
      </c>
      <c r="CL1036">
        <v>735</v>
      </c>
      <c r="CQ1036">
        <v>1</v>
      </c>
      <c r="CR1036">
        <v>713</v>
      </c>
      <c r="CS1036">
        <v>2</v>
      </c>
      <c r="CT1036">
        <v>1</v>
      </c>
      <c r="CU1036">
        <v>1</v>
      </c>
      <c r="CV1036">
        <v>5</v>
      </c>
    </row>
    <row r="1037" spans="1:173" x14ac:dyDescent="0.2">
      <c r="A1037" t="s">
        <v>168</v>
      </c>
      <c r="B1037">
        <v>15011</v>
      </c>
      <c r="C1037">
        <v>1</v>
      </c>
      <c r="D1037">
        <v>1</v>
      </c>
      <c r="E1037" t="s">
        <v>307</v>
      </c>
      <c r="F1037" t="s">
        <v>308</v>
      </c>
      <c r="G1037">
        <v>60.015000000000001</v>
      </c>
      <c r="H1037" t="s">
        <v>169</v>
      </c>
      <c r="I1037">
        <v>1</v>
      </c>
      <c r="J1037">
        <v>1775164102</v>
      </c>
      <c r="K1037" t="s">
        <v>170</v>
      </c>
      <c r="L1037" t="s">
        <v>171</v>
      </c>
      <c r="M1037" t="s">
        <v>171</v>
      </c>
      <c r="N1037" s="1">
        <v>43789</v>
      </c>
      <c r="O1037" s="2">
        <v>43789.778773148151</v>
      </c>
      <c r="P1037" s="3">
        <v>0.44543981481481482</v>
      </c>
      <c r="Q1037" t="s">
        <v>172</v>
      </c>
      <c r="R1037">
        <v>3</v>
      </c>
      <c r="S1037" t="s">
        <v>173</v>
      </c>
      <c r="AW1037" t="s">
        <v>192</v>
      </c>
      <c r="AX1037" t="s">
        <v>59</v>
      </c>
      <c r="AY1037" t="s">
        <v>173</v>
      </c>
      <c r="BE1037" t="s">
        <v>173</v>
      </c>
      <c r="BF1037" t="s">
        <v>173</v>
      </c>
      <c r="BG1037" t="s">
        <v>173</v>
      </c>
      <c r="BH1037">
        <v>3</v>
      </c>
      <c r="BI1037">
        <v>1</v>
      </c>
      <c r="BJ1037">
        <v>3</v>
      </c>
      <c r="BL1037" t="s">
        <v>173</v>
      </c>
      <c r="BN1037">
        <v>6</v>
      </c>
      <c r="BR1037" t="b">
        <v>1</v>
      </c>
      <c r="BS1037" t="b">
        <v>1</v>
      </c>
      <c r="BT1037" t="s">
        <v>203</v>
      </c>
      <c r="BU1037" t="s">
        <v>203</v>
      </c>
      <c r="CD1037" t="s">
        <v>194</v>
      </c>
      <c r="CE1037">
        <v>0</v>
      </c>
      <c r="CF1037">
        <v>0</v>
      </c>
      <c r="CG1037" t="s">
        <v>97</v>
      </c>
      <c r="CL1037">
        <v>601</v>
      </c>
      <c r="CQ1037">
        <v>1</v>
      </c>
      <c r="CR1037">
        <v>625</v>
      </c>
      <c r="CS1037">
        <v>3</v>
      </c>
      <c r="CT1037">
        <v>1</v>
      </c>
      <c r="CU1037">
        <v>1</v>
      </c>
      <c r="CV1037">
        <v>6</v>
      </c>
    </row>
    <row r="1038" spans="1:173" x14ac:dyDescent="0.2">
      <c r="A1038" t="s">
        <v>168</v>
      </c>
      <c r="B1038">
        <v>15011</v>
      </c>
      <c r="C1038">
        <v>1</v>
      </c>
      <c r="D1038">
        <v>1</v>
      </c>
      <c r="E1038" t="s">
        <v>307</v>
      </c>
      <c r="F1038" t="s">
        <v>308</v>
      </c>
      <c r="G1038">
        <v>60.015000000000001</v>
      </c>
      <c r="H1038" t="s">
        <v>169</v>
      </c>
      <c r="I1038">
        <v>1</v>
      </c>
      <c r="J1038">
        <v>1775164102</v>
      </c>
      <c r="K1038" t="s">
        <v>170</v>
      </c>
      <c r="L1038" t="s">
        <v>171</v>
      </c>
      <c r="M1038" t="s">
        <v>171</v>
      </c>
      <c r="N1038" s="1">
        <v>43789</v>
      </c>
      <c r="O1038" s="2">
        <v>43789.778773148151</v>
      </c>
      <c r="P1038" s="3">
        <v>0.44543981481481482</v>
      </c>
      <c r="Q1038" t="s">
        <v>172</v>
      </c>
      <c r="R1038">
        <v>3</v>
      </c>
      <c r="S1038" t="s">
        <v>173</v>
      </c>
      <c r="AW1038" t="s">
        <v>192</v>
      </c>
      <c r="AX1038" t="s">
        <v>59</v>
      </c>
      <c r="AY1038" t="s">
        <v>173</v>
      </c>
      <c r="BE1038" t="s">
        <v>173</v>
      </c>
      <c r="BF1038" t="s">
        <v>173</v>
      </c>
      <c r="BG1038" t="s">
        <v>173</v>
      </c>
      <c r="BH1038">
        <v>3</v>
      </c>
      <c r="BI1038">
        <v>1</v>
      </c>
      <c r="BJ1038">
        <v>3</v>
      </c>
      <c r="BL1038" t="s">
        <v>173</v>
      </c>
      <c r="BN1038">
        <v>7</v>
      </c>
      <c r="BR1038" t="b">
        <v>0</v>
      </c>
      <c r="BS1038" t="b">
        <v>0</v>
      </c>
      <c r="BT1038" t="s">
        <v>196</v>
      </c>
      <c r="BU1038" t="s">
        <v>196</v>
      </c>
      <c r="CD1038" t="s">
        <v>194</v>
      </c>
      <c r="CE1038">
        <v>0</v>
      </c>
      <c r="CF1038">
        <v>0</v>
      </c>
      <c r="CG1038" t="s">
        <v>97</v>
      </c>
      <c r="CL1038">
        <v>732</v>
      </c>
      <c r="CQ1038">
        <v>1</v>
      </c>
      <c r="CR1038">
        <v>590</v>
      </c>
      <c r="CS1038">
        <v>9</v>
      </c>
      <c r="CT1038">
        <v>1</v>
      </c>
      <c r="CU1038">
        <v>1</v>
      </c>
      <c r="CV1038">
        <v>7</v>
      </c>
    </row>
    <row r="1039" spans="1:173" x14ac:dyDescent="0.2">
      <c r="A1039" t="s">
        <v>168</v>
      </c>
      <c r="B1039">
        <v>15011</v>
      </c>
      <c r="C1039">
        <v>1</v>
      </c>
      <c r="D1039">
        <v>1</v>
      </c>
      <c r="E1039" t="s">
        <v>307</v>
      </c>
      <c r="F1039" t="s">
        <v>308</v>
      </c>
      <c r="G1039">
        <v>60.015000000000001</v>
      </c>
      <c r="H1039" t="s">
        <v>169</v>
      </c>
      <c r="I1039">
        <v>1</v>
      </c>
      <c r="J1039">
        <v>1775164102</v>
      </c>
      <c r="K1039" t="s">
        <v>170</v>
      </c>
      <c r="L1039" t="s">
        <v>171</v>
      </c>
      <c r="M1039" t="s">
        <v>171</v>
      </c>
      <c r="N1039" s="1">
        <v>43789</v>
      </c>
      <c r="O1039" s="2">
        <v>43789.778773148151</v>
      </c>
      <c r="P1039" s="3">
        <v>0.44543981481481482</v>
      </c>
      <c r="Q1039" t="s">
        <v>172</v>
      </c>
      <c r="R1039">
        <v>3</v>
      </c>
      <c r="S1039" t="s">
        <v>173</v>
      </c>
      <c r="AW1039" t="s">
        <v>192</v>
      </c>
      <c r="AX1039" t="s">
        <v>59</v>
      </c>
      <c r="AY1039" t="s">
        <v>173</v>
      </c>
      <c r="BE1039" t="s">
        <v>173</v>
      </c>
      <c r="BF1039" t="s">
        <v>173</v>
      </c>
      <c r="BG1039" t="s">
        <v>173</v>
      </c>
      <c r="BH1039">
        <v>3</v>
      </c>
      <c r="BI1039">
        <v>1</v>
      </c>
      <c r="BJ1039">
        <v>3</v>
      </c>
      <c r="BL1039" t="s">
        <v>173</v>
      </c>
      <c r="BN1039">
        <v>8</v>
      </c>
      <c r="BR1039" t="b">
        <v>0</v>
      </c>
      <c r="BS1039" t="b">
        <v>0</v>
      </c>
      <c r="BT1039" t="s">
        <v>199</v>
      </c>
      <c r="BU1039" t="s">
        <v>199</v>
      </c>
      <c r="CD1039" t="s">
        <v>194</v>
      </c>
      <c r="CE1039">
        <v>0</v>
      </c>
      <c r="CF1039">
        <v>0</v>
      </c>
      <c r="CG1039" t="s">
        <v>97</v>
      </c>
      <c r="CL1039">
        <v>738</v>
      </c>
      <c r="CQ1039">
        <v>1</v>
      </c>
      <c r="CR1039">
        <v>1020</v>
      </c>
      <c r="CS1039">
        <v>10</v>
      </c>
      <c r="CT1039">
        <v>1</v>
      </c>
      <c r="CU1039">
        <v>1</v>
      </c>
      <c r="CV1039">
        <v>8</v>
      </c>
    </row>
    <row r="1040" spans="1:173" x14ac:dyDescent="0.2">
      <c r="A1040" t="s">
        <v>168</v>
      </c>
      <c r="B1040">
        <v>15011</v>
      </c>
      <c r="C1040">
        <v>1</v>
      </c>
      <c r="D1040">
        <v>1</v>
      </c>
      <c r="E1040" t="s">
        <v>307</v>
      </c>
      <c r="F1040" t="s">
        <v>308</v>
      </c>
      <c r="G1040">
        <v>60.015000000000001</v>
      </c>
      <c r="H1040" t="s">
        <v>169</v>
      </c>
      <c r="I1040">
        <v>1</v>
      </c>
      <c r="J1040">
        <v>1775164102</v>
      </c>
      <c r="K1040" t="s">
        <v>170</v>
      </c>
      <c r="L1040" t="s">
        <v>171</v>
      </c>
      <c r="M1040" t="s">
        <v>171</v>
      </c>
      <c r="N1040" s="1">
        <v>43789</v>
      </c>
      <c r="O1040" s="2">
        <v>43789.778773148151</v>
      </c>
      <c r="P1040" s="3">
        <v>0.44543981481481482</v>
      </c>
      <c r="Q1040" t="s">
        <v>172</v>
      </c>
      <c r="R1040">
        <v>3</v>
      </c>
      <c r="S1040" t="s">
        <v>173</v>
      </c>
      <c r="AW1040" t="s">
        <v>192</v>
      </c>
      <c r="AX1040" t="s">
        <v>59</v>
      </c>
      <c r="AY1040" t="s">
        <v>173</v>
      </c>
      <c r="BE1040" t="s">
        <v>173</v>
      </c>
      <c r="BF1040" t="s">
        <v>173</v>
      </c>
      <c r="BG1040" t="s">
        <v>173</v>
      </c>
      <c r="BH1040">
        <v>3</v>
      </c>
      <c r="BI1040">
        <v>1</v>
      </c>
      <c r="BJ1040">
        <v>3</v>
      </c>
      <c r="BL1040" t="s">
        <v>173</v>
      </c>
      <c r="BN1040">
        <v>9</v>
      </c>
      <c r="BR1040" t="b">
        <v>1</v>
      </c>
      <c r="BS1040" t="b">
        <v>1</v>
      </c>
      <c r="BT1040" t="s">
        <v>202</v>
      </c>
      <c r="BU1040" t="s">
        <v>202</v>
      </c>
      <c r="CD1040" t="s">
        <v>194</v>
      </c>
      <c r="CE1040">
        <v>0</v>
      </c>
      <c r="CF1040">
        <v>0</v>
      </c>
      <c r="CG1040" t="s">
        <v>97</v>
      </c>
      <c r="CL1040">
        <v>735</v>
      </c>
      <c r="CQ1040">
        <v>1</v>
      </c>
      <c r="CR1040">
        <v>576</v>
      </c>
      <c r="CS1040">
        <v>6</v>
      </c>
      <c r="CT1040">
        <v>1</v>
      </c>
      <c r="CU1040">
        <v>1</v>
      </c>
      <c r="CV1040">
        <v>9</v>
      </c>
    </row>
    <row r="1041" spans="1:173" x14ac:dyDescent="0.2">
      <c r="A1041" t="s">
        <v>168</v>
      </c>
      <c r="B1041">
        <v>15011</v>
      </c>
      <c r="C1041">
        <v>1</v>
      </c>
      <c r="D1041">
        <v>1</v>
      </c>
      <c r="E1041" t="s">
        <v>307</v>
      </c>
      <c r="F1041" t="s">
        <v>308</v>
      </c>
      <c r="G1041">
        <v>60.015000000000001</v>
      </c>
      <c r="H1041" t="s">
        <v>169</v>
      </c>
      <c r="I1041">
        <v>1</v>
      </c>
      <c r="J1041">
        <v>1775164102</v>
      </c>
      <c r="K1041" t="s">
        <v>170</v>
      </c>
      <c r="L1041" t="s">
        <v>171</v>
      </c>
      <c r="M1041" t="s">
        <v>171</v>
      </c>
      <c r="N1041" s="1">
        <v>43789</v>
      </c>
      <c r="O1041" s="2">
        <v>43789.778773148151</v>
      </c>
      <c r="P1041" s="3">
        <v>0.44543981481481482</v>
      </c>
      <c r="Q1041" t="s">
        <v>172</v>
      </c>
      <c r="R1041">
        <v>3</v>
      </c>
      <c r="S1041" t="s">
        <v>173</v>
      </c>
      <c r="AW1041" t="s">
        <v>192</v>
      </c>
      <c r="AX1041" t="s">
        <v>59</v>
      </c>
      <c r="AY1041" t="s">
        <v>173</v>
      </c>
      <c r="BE1041" t="s">
        <v>173</v>
      </c>
      <c r="BF1041" t="s">
        <v>173</v>
      </c>
      <c r="BG1041" t="s">
        <v>173</v>
      </c>
      <c r="BH1041">
        <v>3</v>
      </c>
      <c r="BI1041">
        <v>1</v>
      </c>
      <c r="BJ1041">
        <v>3</v>
      </c>
      <c r="BL1041" t="s">
        <v>173</v>
      </c>
      <c r="BN1041">
        <v>10</v>
      </c>
      <c r="BR1041" t="b">
        <v>0</v>
      </c>
      <c r="BS1041" t="b">
        <v>0</v>
      </c>
      <c r="BT1041" t="s">
        <v>200</v>
      </c>
      <c r="BU1041" t="s">
        <v>200</v>
      </c>
      <c r="CD1041" t="s">
        <v>194</v>
      </c>
      <c r="CE1041">
        <v>0</v>
      </c>
      <c r="CF1041">
        <v>0</v>
      </c>
      <c r="CG1041" t="s">
        <v>97</v>
      </c>
      <c r="CL1041">
        <v>829</v>
      </c>
      <c r="CQ1041">
        <v>0</v>
      </c>
      <c r="CR1041">
        <v>764</v>
      </c>
      <c r="CS1041">
        <v>11</v>
      </c>
      <c r="CT1041">
        <v>1</v>
      </c>
      <c r="CU1041">
        <v>1</v>
      </c>
      <c r="CV1041">
        <v>10</v>
      </c>
    </row>
    <row r="1042" spans="1:173" x14ac:dyDescent="0.2">
      <c r="A1042" t="s">
        <v>168</v>
      </c>
      <c r="B1042">
        <v>15011</v>
      </c>
      <c r="C1042">
        <v>1</v>
      </c>
      <c r="D1042">
        <v>1</v>
      </c>
      <c r="E1042" t="s">
        <v>307</v>
      </c>
      <c r="F1042" t="s">
        <v>308</v>
      </c>
      <c r="G1042">
        <v>60.015000000000001</v>
      </c>
      <c r="H1042" t="s">
        <v>169</v>
      </c>
      <c r="I1042">
        <v>1</v>
      </c>
      <c r="J1042">
        <v>1775164102</v>
      </c>
      <c r="K1042" t="s">
        <v>170</v>
      </c>
      <c r="L1042" t="s">
        <v>171</v>
      </c>
      <c r="M1042" t="s">
        <v>171</v>
      </c>
      <c r="N1042" s="1">
        <v>43789</v>
      </c>
      <c r="O1042" s="2">
        <v>43789.778773148151</v>
      </c>
      <c r="P1042" s="3">
        <v>0.44543981481481482</v>
      </c>
      <c r="Q1042" t="s">
        <v>172</v>
      </c>
      <c r="R1042">
        <v>3</v>
      </c>
      <c r="S1042" t="s">
        <v>173</v>
      </c>
      <c r="AW1042" t="s">
        <v>192</v>
      </c>
      <c r="AX1042" t="s">
        <v>59</v>
      </c>
      <c r="AY1042" t="s">
        <v>173</v>
      </c>
      <c r="BE1042" t="s">
        <v>173</v>
      </c>
      <c r="BF1042" t="s">
        <v>173</v>
      </c>
      <c r="BG1042" t="s">
        <v>173</v>
      </c>
      <c r="BH1042">
        <v>3</v>
      </c>
      <c r="BI1042">
        <v>1</v>
      </c>
      <c r="BJ1042">
        <v>3</v>
      </c>
      <c r="BL1042" t="s">
        <v>173</v>
      </c>
      <c r="BN1042">
        <v>11</v>
      </c>
      <c r="BR1042" t="b">
        <v>0</v>
      </c>
      <c r="BS1042" t="b">
        <v>0</v>
      </c>
      <c r="BT1042" t="s">
        <v>193</v>
      </c>
      <c r="BU1042" t="s">
        <v>193</v>
      </c>
      <c r="CD1042" t="s">
        <v>194</v>
      </c>
      <c r="CE1042">
        <v>0</v>
      </c>
      <c r="CF1042">
        <v>0</v>
      </c>
      <c r="CG1042" t="s">
        <v>97</v>
      </c>
      <c r="CL1042">
        <v>1002</v>
      </c>
      <c r="CQ1042">
        <v>1</v>
      </c>
      <c r="CR1042">
        <v>937</v>
      </c>
      <c r="CS1042">
        <v>15</v>
      </c>
      <c r="CT1042">
        <v>1</v>
      </c>
      <c r="CU1042">
        <v>1</v>
      </c>
      <c r="CV1042">
        <v>11</v>
      </c>
    </row>
    <row r="1043" spans="1:173" x14ac:dyDescent="0.2">
      <c r="A1043" t="s">
        <v>168</v>
      </c>
      <c r="B1043">
        <v>15011</v>
      </c>
      <c r="C1043">
        <v>1</v>
      </c>
      <c r="D1043">
        <v>1</v>
      </c>
      <c r="E1043" t="s">
        <v>307</v>
      </c>
      <c r="F1043" t="s">
        <v>308</v>
      </c>
      <c r="G1043">
        <v>60.015000000000001</v>
      </c>
      <c r="H1043" t="s">
        <v>169</v>
      </c>
      <c r="I1043">
        <v>1</v>
      </c>
      <c r="J1043">
        <v>1775164102</v>
      </c>
      <c r="K1043" t="s">
        <v>170</v>
      </c>
      <c r="L1043" t="s">
        <v>171</v>
      </c>
      <c r="M1043" t="s">
        <v>171</v>
      </c>
      <c r="N1043" s="1">
        <v>43789</v>
      </c>
      <c r="O1043" s="2">
        <v>43789.778773148151</v>
      </c>
      <c r="P1043" s="3">
        <v>0.44543981481481482</v>
      </c>
      <c r="Q1043" t="s">
        <v>172</v>
      </c>
      <c r="R1043">
        <v>3</v>
      </c>
      <c r="S1043" t="s">
        <v>173</v>
      </c>
      <c r="AW1043" t="s">
        <v>192</v>
      </c>
      <c r="AX1043" t="s">
        <v>59</v>
      </c>
      <c r="AY1043" t="s">
        <v>173</v>
      </c>
      <c r="BE1043" t="s">
        <v>173</v>
      </c>
      <c r="BF1043" t="s">
        <v>173</v>
      </c>
      <c r="BG1043" t="s">
        <v>173</v>
      </c>
      <c r="BH1043">
        <v>3</v>
      </c>
      <c r="BI1043">
        <v>1</v>
      </c>
      <c r="BJ1043">
        <v>3</v>
      </c>
      <c r="BL1043" t="s">
        <v>173</v>
      </c>
      <c r="BN1043">
        <v>12</v>
      </c>
      <c r="BR1043" t="b">
        <v>0</v>
      </c>
      <c r="BS1043" t="b">
        <v>0</v>
      </c>
      <c r="BT1043" t="s">
        <v>208</v>
      </c>
      <c r="BU1043" t="s">
        <v>208</v>
      </c>
      <c r="CD1043" t="s">
        <v>194</v>
      </c>
      <c r="CE1043">
        <v>0</v>
      </c>
      <c r="CF1043">
        <v>0</v>
      </c>
      <c r="CG1043" t="s">
        <v>97</v>
      </c>
      <c r="CL1043">
        <v>1183</v>
      </c>
      <c r="CQ1043">
        <v>1</v>
      </c>
      <c r="CR1043">
        <v>871</v>
      </c>
      <c r="CS1043">
        <v>12</v>
      </c>
      <c r="CT1043">
        <v>1</v>
      </c>
      <c r="CU1043">
        <v>1</v>
      </c>
      <c r="CV1043">
        <v>12</v>
      </c>
    </row>
    <row r="1044" spans="1:173" x14ac:dyDescent="0.2">
      <c r="A1044" t="s">
        <v>168</v>
      </c>
      <c r="B1044">
        <v>15011</v>
      </c>
      <c r="C1044">
        <v>1</v>
      </c>
      <c r="D1044">
        <v>1</v>
      </c>
      <c r="E1044" t="s">
        <v>307</v>
      </c>
      <c r="F1044" t="s">
        <v>308</v>
      </c>
      <c r="G1044">
        <v>60.015000000000001</v>
      </c>
      <c r="H1044" t="s">
        <v>169</v>
      </c>
      <c r="I1044">
        <v>1</v>
      </c>
      <c r="J1044">
        <v>1775164102</v>
      </c>
      <c r="K1044" t="s">
        <v>170</v>
      </c>
      <c r="L1044" t="s">
        <v>171</v>
      </c>
      <c r="M1044" t="s">
        <v>171</v>
      </c>
      <c r="N1044" s="1">
        <v>43789</v>
      </c>
      <c r="O1044" s="2">
        <v>43789.778773148151</v>
      </c>
      <c r="P1044" s="3">
        <v>0.44543981481481482</v>
      </c>
      <c r="Q1044" t="s">
        <v>172</v>
      </c>
      <c r="R1044">
        <v>3</v>
      </c>
      <c r="S1044" t="s">
        <v>173</v>
      </c>
      <c r="AW1044" t="s">
        <v>192</v>
      </c>
      <c r="AX1044" t="s">
        <v>59</v>
      </c>
      <c r="AY1044" t="s">
        <v>173</v>
      </c>
      <c r="BE1044" t="s">
        <v>173</v>
      </c>
      <c r="BF1044" t="s">
        <v>173</v>
      </c>
      <c r="BG1044" t="s">
        <v>173</v>
      </c>
      <c r="BH1044">
        <v>3</v>
      </c>
      <c r="BI1044">
        <v>1</v>
      </c>
      <c r="BJ1044">
        <v>3</v>
      </c>
      <c r="BL1044" t="s">
        <v>173</v>
      </c>
      <c r="BN1044">
        <v>13</v>
      </c>
      <c r="BR1044" t="b">
        <v>1</v>
      </c>
      <c r="BS1044" t="b">
        <v>1</v>
      </c>
      <c r="BT1044" t="s">
        <v>205</v>
      </c>
      <c r="BU1044" t="s">
        <v>205</v>
      </c>
      <c r="CD1044" t="s">
        <v>194</v>
      </c>
      <c r="CE1044">
        <v>0</v>
      </c>
      <c r="CF1044">
        <v>0</v>
      </c>
      <c r="CG1044" t="s">
        <v>97</v>
      </c>
      <c r="CL1044">
        <v>1280</v>
      </c>
      <c r="CQ1044">
        <v>1</v>
      </c>
      <c r="CR1044">
        <v>540</v>
      </c>
      <c r="CS1044">
        <v>7</v>
      </c>
      <c r="CT1044">
        <v>1</v>
      </c>
      <c r="CU1044">
        <v>1</v>
      </c>
      <c r="CV1044">
        <v>13</v>
      </c>
    </row>
    <row r="1045" spans="1:173" x14ac:dyDescent="0.2">
      <c r="A1045" t="s">
        <v>168</v>
      </c>
      <c r="B1045">
        <v>15011</v>
      </c>
      <c r="C1045">
        <v>1</v>
      </c>
      <c r="D1045">
        <v>1</v>
      </c>
      <c r="E1045" t="s">
        <v>307</v>
      </c>
      <c r="F1045" t="s">
        <v>308</v>
      </c>
      <c r="G1045">
        <v>60.015000000000001</v>
      </c>
      <c r="H1045" t="s">
        <v>169</v>
      </c>
      <c r="I1045">
        <v>1</v>
      </c>
      <c r="J1045">
        <v>1775164102</v>
      </c>
      <c r="K1045" t="s">
        <v>170</v>
      </c>
      <c r="L1045" t="s">
        <v>171</v>
      </c>
      <c r="M1045" t="s">
        <v>171</v>
      </c>
      <c r="N1045" s="1">
        <v>43789</v>
      </c>
      <c r="O1045" s="2">
        <v>43789.778773148151</v>
      </c>
      <c r="P1045" s="3">
        <v>0.44543981481481482</v>
      </c>
      <c r="Q1045" t="s">
        <v>172</v>
      </c>
      <c r="R1045">
        <v>3</v>
      </c>
      <c r="S1045" t="s">
        <v>173</v>
      </c>
      <c r="AW1045" t="s">
        <v>192</v>
      </c>
      <c r="AX1045" t="s">
        <v>59</v>
      </c>
      <c r="AY1045" t="s">
        <v>173</v>
      </c>
      <c r="BE1045" t="s">
        <v>173</v>
      </c>
      <c r="BF1045" t="s">
        <v>173</v>
      </c>
      <c r="BG1045" t="s">
        <v>173</v>
      </c>
      <c r="BH1045">
        <v>3</v>
      </c>
      <c r="BI1045">
        <v>1</v>
      </c>
      <c r="BJ1045">
        <v>3</v>
      </c>
      <c r="BL1045" t="s">
        <v>173</v>
      </c>
      <c r="BN1045">
        <v>14</v>
      </c>
      <c r="BR1045" t="b">
        <v>1</v>
      </c>
      <c r="BS1045" t="b">
        <v>1</v>
      </c>
      <c r="BT1045" t="s">
        <v>204</v>
      </c>
      <c r="BU1045" t="s">
        <v>204</v>
      </c>
      <c r="CD1045" t="s">
        <v>194</v>
      </c>
      <c r="CE1045">
        <v>0</v>
      </c>
      <c r="CF1045">
        <v>0</v>
      </c>
      <c r="CG1045" t="s">
        <v>97</v>
      </c>
      <c r="CL1045">
        <v>963</v>
      </c>
      <c r="CQ1045">
        <v>1</v>
      </c>
      <c r="CR1045">
        <v>852</v>
      </c>
      <c r="CS1045">
        <v>4</v>
      </c>
      <c r="CT1045">
        <v>1</v>
      </c>
      <c r="CU1045">
        <v>1</v>
      </c>
      <c r="CV1045">
        <v>14</v>
      </c>
    </row>
    <row r="1046" spans="1:173" x14ac:dyDescent="0.2">
      <c r="A1046" t="s">
        <v>168</v>
      </c>
      <c r="B1046">
        <v>15011</v>
      </c>
      <c r="C1046">
        <v>1</v>
      </c>
      <c r="D1046">
        <v>1</v>
      </c>
      <c r="E1046" t="s">
        <v>307</v>
      </c>
      <c r="F1046" t="s">
        <v>308</v>
      </c>
      <c r="G1046">
        <v>60.015000000000001</v>
      </c>
      <c r="H1046" t="s">
        <v>169</v>
      </c>
      <c r="I1046">
        <v>1</v>
      </c>
      <c r="J1046">
        <v>1775164102</v>
      </c>
      <c r="K1046" t="s">
        <v>170</v>
      </c>
      <c r="L1046" t="s">
        <v>171</v>
      </c>
      <c r="M1046" t="s">
        <v>171</v>
      </c>
      <c r="N1046" s="1">
        <v>43789</v>
      </c>
      <c r="O1046" s="2">
        <v>43789.778773148151</v>
      </c>
      <c r="P1046" s="3">
        <v>0.44543981481481482</v>
      </c>
      <c r="Q1046" t="s">
        <v>172</v>
      </c>
      <c r="R1046">
        <v>3</v>
      </c>
      <c r="S1046" t="s">
        <v>173</v>
      </c>
      <c r="AW1046" t="s">
        <v>192</v>
      </c>
      <c r="AX1046" t="s">
        <v>59</v>
      </c>
      <c r="AY1046" t="s">
        <v>173</v>
      </c>
      <c r="BE1046" t="s">
        <v>173</v>
      </c>
      <c r="BF1046" t="s">
        <v>173</v>
      </c>
      <c r="BG1046" t="s">
        <v>173</v>
      </c>
      <c r="BH1046">
        <v>3</v>
      </c>
      <c r="BI1046">
        <v>1</v>
      </c>
      <c r="BJ1046">
        <v>3</v>
      </c>
      <c r="BL1046" t="s">
        <v>173</v>
      </c>
      <c r="BN1046">
        <v>15</v>
      </c>
      <c r="BR1046" t="b">
        <v>1</v>
      </c>
      <c r="BS1046" t="b">
        <v>1</v>
      </c>
      <c r="BT1046" t="s">
        <v>201</v>
      </c>
      <c r="BU1046" t="s">
        <v>201</v>
      </c>
      <c r="CD1046" t="s">
        <v>194</v>
      </c>
      <c r="CE1046">
        <v>0</v>
      </c>
      <c r="CF1046">
        <v>0</v>
      </c>
      <c r="CG1046" t="s">
        <v>97</v>
      </c>
      <c r="CL1046">
        <v>925</v>
      </c>
      <c r="CQ1046">
        <v>1</v>
      </c>
      <c r="CR1046">
        <v>600</v>
      </c>
      <c r="CS1046">
        <v>1</v>
      </c>
      <c r="CT1046">
        <v>1</v>
      </c>
      <c r="CU1046">
        <v>1</v>
      </c>
      <c r="CV1046">
        <v>15</v>
      </c>
    </row>
    <row r="1047" spans="1:173" x14ac:dyDescent="0.2">
      <c r="A1047" t="s">
        <v>168</v>
      </c>
      <c r="B1047">
        <v>15011</v>
      </c>
      <c r="C1047">
        <v>1</v>
      </c>
      <c r="D1047">
        <v>1</v>
      </c>
      <c r="E1047" t="s">
        <v>307</v>
      </c>
      <c r="F1047" t="s">
        <v>308</v>
      </c>
      <c r="G1047">
        <v>60.015000000000001</v>
      </c>
      <c r="H1047" t="s">
        <v>169</v>
      </c>
      <c r="I1047">
        <v>1</v>
      </c>
      <c r="J1047">
        <v>1775164102</v>
      </c>
      <c r="K1047" t="s">
        <v>170</v>
      </c>
      <c r="L1047" t="s">
        <v>171</v>
      </c>
      <c r="M1047" t="s">
        <v>171</v>
      </c>
      <c r="N1047" s="1">
        <v>43789</v>
      </c>
      <c r="O1047" s="2">
        <v>43789.778773148151</v>
      </c>
      <c r="P1047" s="3">
        <v>0.44543981481481482</v>
      </c>
      <c r="Q1047" t="s">
        <v>172</v>
      </c>
      <c r="R1047">
        <v>4</v>
      </c>
      <c r="S1047" t="s">
        <v>173</v>
      </c>
      <c r="AW1047" t="s">
        <v>209</v>
      </c>
      <c r="AX1047" t="s">
        <v>59</v>
      </c>
      <c r="AY1047" t="s">
        <v>173</v>
      </c>
      <c r="BE1047" t="s">
        <v>173</v>
      </c>
      <c r="BF1047" t="s">
        <v>173</v>
      </c>
      <c r="BG1047" t="s">
        <v>173</v>
      </c>
      <c r="BH1047">
        <v>4</v>
      </c>
      <c r="BI1047">
        <v>1</v>
      </c>
      <c r="BJ1047">
        <v>4</v>
      </c>
      <c r="BL1047" t="s">
        <v>173</v>
      </c>
      <c r="BN1047">
        <v>1</v>
      </c>
      <c r="BY1047">
        <v>1</v>
      </c>
      <c r="BZ1047">
        <v>1</v>
      </c>
      <c r="CA1047">
        <v>1</v>
      </c>
      <c r="CB1047">
        <v>1</v>
      </c>
      <c r="CC1047" t="s">
        <v>210</v>
      </c>
      <c r="CD1047" t="s">
        <v>211</v>
      </c>
      <c r="CG1047" t="s">
        <v>77</v>
      </c>
      <c r="CK1047">
        <v>2</v>
      </c>
      <c r="CW1047">
        <v>1793</v>
      </c>
      <c r="CX1047">
        <v>1</v>
      </c>
      <c r="CY1047" t="b">
        <v>1</v>
      </c>
      <c r="CZ1047" t="b">
        <v>1</v>
      </c>
      <c r="DA1047" t="s">
        <v>216</v>
      </c>
      <c r="DB1047" t="s">
        <v>216</v>
      </c>
      <c r="DC1047">
        <v>8</v>
      </c>
      <c r="DD1047" t="s">
        <v>191</v>
      </c>
      <c r="DE1047">
        <v>8</v>
      </c>
      <c r="DF1047">
        <v>8</v>
      </c>
      <c r="DG1047" t="s">
        <v>191</v>
      </c>
      <c r="DN1047" t="s">
        <v>214</v>
      </c>
      <c r="DR1047" t="s">
        <v>126</v>
      </c>
      <c r="DV1047">
        <v>18</v>
      </c>
      <c r="DW1047">
        <v>1</v>
      </c>
      <c r="DX1047">
        <v>2</v>
      </c>
      <c r="DY1047">
        <v>1</v>
      </c>
      <c r="DZ1047">
        <v>1</v>
      </c>
      <c r="EJ1047">
        <v>0</v>
      </c>
      <c r="EK1047">
        <v>0</v>
      </c>
      <c r="EM1047">
        <v>0</v>
      </c>
      <c r="EP1047">
        <v>0</v>
      </c>
      <c r="EW1047">
        <v>1</v>
      </c>
      <c r="EX1047">
        <v>1</v>
      </c>
      <c r="EY1047">
        <v>1</v>
      </c>
      <c r="EZ1047" t="s">
        <v>215</v>
      </c>
      <c r="FG1047" t="s">
        <v>147</v>
      </c>
      <c r="FH1047">
        <v>1</v>
      </c>
      <c r="FJ1047">
        <v>0</v>
      </c>
      <c r="FK1047">
        <v>18</v>
      </c>
      <c r="FL1047">
        <v>288736</v>
      </c>
      <c r="FM1047">
        <v>1999</v>
      </c>
      <c r="FO1047">
        <v>0</v>
      </c>
      <c r="FP1047">
        <v>0</v>
      </c>
    </row>
    <row r="1048" spans="1:173" x14ac:dyDescent="0.2">
      <c r="A1048" t="s">
        <v>168</v>
      </c>
      <c r="B1048">
        <v>15011</v>
      </c>
      <c r="C1048">
        <v>1</v>
      </c>
      <c r="D1048">
        <v>1</v>
      </c>
      <c r="E1048" t="s">
        <v>307</v>
      </c>
      <c r="F1048" t="s">
        <v>308</v>
      </c>
      <c r="G1048">
        <v>60.015000000000001</v>
      </c>
      <c r="H1048" t="s">
        <v>169</v>
      </c>
      <c r="I1048">
        <v>1</v>
      </c>
      <c r="J1048">
        <v>1775164102</v>
      </c>
      <c r="K1048" t="s">
        <v>170</v>
      </c>
      <c r="L1048" t="s">
        <v>171</v>
      </c>
      <c r="M1048" t="s">
        <v>171</v>
      </c>
      <c r="N1048" s="1">
        <v>43789</v>
      </c>
      <c r="O1048" s="2">
        <v>43789.778773148151</v>
      </c>
      <c r="P1048" s="3">
        <v>0.44543981481481482</v>
      </c>
      <c r="Q1048" t="s">
        <v>172</v>
      </c>
      <c r="R1048">
        <v>4</v>
      </c>
      <c r="S1048" t="s">
        <v>173</v>
      </c>
      <c r="AW1048" t="s">
        <v>209</v>
      </c>
      <c r="AX1048" t="s">
        <v>59</v>
      </c>
      <c r="AY1048" t="s">
        <v>173</v>
      </c>
      <c r="BE1048" t="s">
        <v>173</v>
      </c>
      <c r="BF1048" t="s">
        <v>173</v>
      </c>
      <c r="BG1048" t="s">
        <v>173</v>
      </c>
      <c r="BH1048">
        <v>4</v>
      </c>
      <c r="BI1048">
        <v>1</v>
      </c>
      <c r="BJ1048">
        <v>4</v>
      </c>
      <c r="BL1048" t="s">
        <v>173</v>
      </c>
      <c r="BN1048">
        <v>1</v>
      </c>
      <c r="BY1048">
        <v>1</v>
      </c>
      <c r="BZ1048">
        <v>1</v>
      </c>
      <c r="CA1048">
        <v>1</v>
      </c>
      <c r="CB1048">
        <v>1</v>
      </c>
      <c r="CC1048" t="s">
        <v>210</v>
      </c>
      <c r="CD1048" t="s">
        <v>211</v>
      </c>
      <c r="CG1048" t="s">
        <v>77</v>
      </c>
      <c r="CK1048">
        <v>2</v>
      </c>
      <c r="CW1048">
        <v>1793</v>
      </c>
      <c r="CX1048">
        <v>2</v>
      </c>
      <c r="CY1048" t="b">
        <v>0</v>
      </c>
      <c r="CZ1048" t="b">
        <v>0</v>
      </c>
      <c r="DA1048" t="s">
        <v>275</v>
      </c>
      <c r="DB1048" t="s">
        <v>275</v>
      </c>
      <c r="DC1048">
        <v>13</v>
      </c>
      <c r="DD1048" t="s">
        <v>177</v>
      </c>
      <c r="DE1048">
        <v>13</v>
      </c>
      <c r="DF1048">
        <v>13</v>
      </c>
      <c r="DG1048" t="s">
        <v>177</v>
      </c>
      <c r="DN1048" t="s">
        <v>214</v>
      </c>
      <c r="DR1048" t="s">
        <v>126</v>
      </c>
      <c r="DV1048">
        <v>26</v>
      </c>
      <c r="DW1048">
        <v>1</v>
      </c>
      <c r="DX1048">
        <v>2</v>
      </c>
      <c r="DY1048">
        <v>2</v>
      </c>
      <c r="DZ1048">
        <v>1</v>
      </c>
      <c r="EJ1048">
        <v>1</v>
      </c>
      <c r="EK1048">
        <v>2703</v>
      </c>
      <c r="EM1048">
        <v>0</v>
      </c>
      <c r="EP1048">
        <v>0</v>
      </c>
      <c r="EW1048">
        <v>1</v>
      </c>
      <c r="EX1048">
        <v>2</v>
      </c>
      <c r="EY1048">
        <v>2</v>
      </c>
      <c r="EZ1048" t="s">
        <v>215</v>
      </c>
      <c r="FG1048" t="s">
        <v>147</v>
      </c>
      <c r="FH1048">
        <v>0</v>
      </c>
      <c r="FJ1048">
        <v>-999999</v>
      </c>
      <c r="FK1048">
        <v>0</v>
      </c>
      <c r="FL1048">
        <v>291652</v>
      </c>
      <c r="FM1048">
        <v>0</v>
      </c>
      <c r="FN1048">
        <v>1</v>
      </c>
      <c r="FO1048">
        <v>1682</v>
      </c>
      <c r="FP1048">
        <v>293334</v>
      </c>
    </row>
    <row r="1049" spans="1:173" x14ac:dyDescent="0.2">
      <c r="A1049" t="s">
        <v>168</v>
      </c>
      <c r="B1049">
        <v>15011</v>
      </c>
      <c r="C1049">
        <v>1</v>
      </c>
      <c r="D1049">
        <v>1</v>
      </c>
      <c r="E1049" t="s">
        <v>307</v>
      </c>
      <c r="F1049" t="s">
        <v>308</v>
      </c>
      <c r="G1049">
        <v>60.015000000000001</v>
      </c>
      <c r="H1049" t="s">
        <v>169</v>
      </c>
      <c r="I1049">
        <v>1</v>
      </c>
      <c r="J1049">
        <v>1775164102</v>
      </c>
      <c r="K1049" t="s">
        <v>170</v>
      </c>
      <c r="L1049" t="s">
        <v>171</v>
      </c>
      <c r="M1049" t="s">
        <v>171</v>
      </c>
      <c r="N1049" s="1">
        <v>43789</v>
      </c>
      <c r="O1049" s="2">
        <v>43789.778773148151</v>
      </c>
      <c r="P1049" s="3">
        <v>0.44543981481481482</v>
      </c>
      <c r="Q1049" t="s">
        <v>172</v>
      </c>
      <c r="R1049">
        <v>4</v>
      </c>
      <c r="S1049" t="s">
        <v>173</v>
      </c>
      <c r="AW1049" t="s">
        <v>209</v>
      </c>
      <c r="AX1049" t="s">
        <v>59</v>
      </c>
      <c r="AY1049" t="s">
        <v>173</v>
      </c>
      <c r="BE1049" t="s">
        <v>173</v>
      </c>
      <c r="BF1049" t="s">
        <v>173</v>
      </c>
      <c r="BG1049" t="s">
        <v>173</v>
      </c>
      <c r="BH1049">
        <v>4</v>
      </c>
      <c r="BI1049">
        <v>1</v>
      </c>
      <c r="BJ1049">
        <v>4</v>
      </c>
      <c r="BL1049" t="s">
        <v>173</v>
      </c>
      <c r="BN1049">
        <v>1</v>
      </c>
      <c r="BY1049">
        <v>1</v>
      </c>
      <c r="BZ1049">
        <v>1</v>
      </c>
      <c r="CA1049">
        <v>1</v>
      </c>
      <c r="CB1049">
        <v>1</v>
      </c>
      <c r="CC1049" t="s">
        <v>210</v>
      </c>
      <c r="CD1049" t="s">
        <v>211</v>
      </c>
      <c r="CG1049" t="s">
        <v>77</v>
      </c>
      <c r="CK1049">
        <v>2</v>
      </c>
      <c r="CW1049">
        <v>1793</v>
      </c>
      <c r="CX1049">
        <v>3</v>
      </c>
      <c r="DN1049" t="s">
        <v>218</v>
      </c>
      <c r="DO1049">
        <v>1</v>
      </c>
      <c r="DP1049">
        <v>1</v>
      </c>
      <c r="DQ1049">
        <v>1</v>
      </c>
      <c r="DR1049" t="s">
        <v>118</v>
      </c>
      <c r="DS1049">
        <v>2</v>
      </c>
      <c r="DT1049">
        <v>2</v>
      </c>
      <c r="DU1049">
        <v>2</v>
      </c>
      <c r="DZ1049">
        <v>1</v>
      </c>
      <c r="EZ1049" t="s">
        <v>181</v>
      </c>
      <c r="FA1049">
        <v>1</v>
      </c>
      <c r="FB1049">
        <v>1</v>
      </c>
      <c r="FC1049">
        <v>1</v>
      </c>
      <c r="FG1049" t="s">
        <v>151</v>
      </c>
    </row>
    <row r="1050" spans="1:173" x14ac:dyDescent="0.2">
      <c r="A1050" t="s">
        <v>168</v>
      </c>
      <c r="B1050">
        <v>15011</v>
      </c>
      <c r="C1050">
        <v>1</v>
      </c>
      <c r="D1050">
        <v>1</v>
      </c>
      <c r="E1050" t="s">
        <v>307</v>
      </c>
      <c r="F1050" t="s">
        <v>308</v>
      </c>
      <c r="G1050">
        <v>60.015000000000001</v>
      </c>
      <c r="H1050" t="s">
        <v>169</v>
      </c>
      <c r="I1050">
        <v>1</v>
      </c>
      <c r="J1050">
        <v>1775164102</v>
      </c>
      <c r="K1050" t="s">
        <v>170</v>
      </c>
      <c r="L1050" t="s">
        <v>171</v>
      </c>
      <c r="M1050" t="s">
        <v>171</v>
      </c>
      <c r="N1050" s="1">
        <v>43789</v>
      </c>
      <c r="O1050" s="2">
        <v>43789.778773148151</v>
      </c>
      <c r="P1050" s="3">
        <v>0.44543981481481482</v>
      </c>
      <c r="Q1050" t="s">
        <v>172</v>
      </c>
      <c r="R1050">
        <v>4</v>
      </c>
      <c r="S1050" t="s">
        <v>173</v>
      </c>
      <c r="AW1050" t="s">
        <v>209</v>
      </c>
      <c r="AX1050" t="s">
        <v>59</v>
      </c>
      <c r="AY1050" t="s">
        <v>173</v>
      </c>
      <c r="BE1050" t="s">
        <v>173</v>
      </c>
      <c r="BF1050" t="s">
        <v>173</v>
      </c>
      <c r="BG1050" t="s">
        <v>173</v>
      </c>
      <c r="BH1050">
        <v>4</v>
      </c>
      <c r="BI1050">
        <v>1</v>
      </c>
      <c r="BJ1050">
        <v>4</v>
      </c>
      <c r="BL1050" t="s">
        <v>173</v>
      </c>
      <c r="BN1050">
        <v>1</v>
      </c>
      <c r="BY1050">
        <v>1</v>
      </c>
      <c r="BZ1050">
        <v>1</v>
      </c>
      <c r="CA1050">
        <v>1</v>
      </c>
      <c r="CB1050">
        <v>1</v>
      </c>
      <c r="CC1050" t="s">
        <v>210</v>
      </c>
      <c r="CD1050" t="s">
        <v>211</v>
      </c>
      <c r="CG1050" t="s">
        <v>77</v>
      </c>
      <c r="CK1050">
        <v>2</v>
      </c>
      <c r="CW1050">
        <v>1793</v>
      </c>
      <c r="CX1050">
        <v>3</v>
      </c>
      <c r="DN1050" t="s">
        <v>218</v>
      </c>
      <c r="DO1050">
        <v>1</v>
      </c>
      <c r="DP1050">
        <v>1</v>
      </c>
      <c r="DQ1050">
        <v>1</v>
      </c>
      <c r="DR1050" t="s">
        <v>118</v>
      </c>
      <c r="DS1050">
        <v>2</v>
      </c>
      <c r="DT1050">
        <v>2</v>
      </c>
      <c r="DU1050">
        <v>2</v>
      </c>
      <c r="DZ1050">
        <v>2</v>
      </c>
      <c r="EA1050">
        <v>8</v>
      </c>
      <c r="EL1050">
        <v>864</v>
      </c>
      <c r="EQ1050">
        <v>1</v>
      </c>
      <c r="ER1050">
        <v>2</v>
      </c>
      <c r="ES1050">
        <v>1</v>
      </c>
      <c r="EZ1050" t="s">
        <v>219</v>
      </c>
      <c r="FG1050" t="s">
        <v>141</v>
      </c>
      <c r="FQ1050">
        <v>8</v>
      </c>
    </row>
    <row r="1051" spans="1:173" x14ac:dyDescent="0.2">
      <c r="A1051" t="s">
        <v>168</v>
      </c>
      <c r="B1051">
        <v>15011</v>
      </c>
      <c r="C1051">
        <v>1</v>
      </c>
      <c r="D1051">
        <v>1</v>
      </c>
      <c r="E1051" t="s">
        <v>307</v>
      </c>
      <c r="F1051" t="s">
        <v>308</v>
      </c>
      <c r="G1051">
        <v>60.015000000000001</v>
      </c>
      <c r="H1051" t="s">
        <v>169</v>
      </c>
      <c r="I1051">
        <v>1</v>
      </c>
      <c r="J1051">
        <v>1775164102</v>
      </c>
      <c r="K1051" t="s">
        <v>170</v>
      </c>
      <c r="L1051" t="s">
        <v>171</v>
      </c>
      <c r="M1051" t="s">
        <v>171</v>
      </c>
      <c r="N1051" s="1">
        <v>43789</v>
      </c>
      <c r="O1051" s="2">
        <v>43789.778773148151</v>
      </c>
      <c r="P1051" s="3">
        <v>0.44543981481481482</v>
      </c>
      <c r="Q1051" t="s">
        <v>172</v>
      </c>
      <c r="R1051">
        <v>4</v>
      </c>
      <c r="S1051" t="s">
        <v>173</v>
      </c>
      <c r="AW1051" t="s">
        <v>209</v>
      </c>
      <c r="AX1051" t="s">
        <v>59</v>
      </c>
      <c r="AY1051" t="s">
        <v>173</v>
      </c>
      <c r="BE1051" t="s">
        <v>173</v>
      </c>
      <c r="BF1051" t="s">
        <v>173</v>
      </c>
      <c r="BG1051" t="s">
        <v>173</v>
      </c>
      <c r="BH1051">
        <v>4</v>
      </c>
      <c r="BI1051">
        <v>1</v>
      </c>
      <c r="BJ1051">
        <v>4</v>
      </c>
      <c r="BL1051" t="s">
        <v>173</v>
      </c>
      <c r="BN1051">
        <v>1</v>
      </c>
      <c r="BY1051">
        <v>1</v>
      </c>
      <c r="BZ1051">
        <v>1</v>
      </c>
      <c r="CA1051">
        <v>1</v>
      </c>
      <c r="CB1051">
        <v>1</v>
      </c>
      <c r="CC1051" t="s">
        <v>210</v>
      </c>
      <c r="CD1051" t="s">
        <v>211</v>
      </c>
      <c r="CG1051" t="s">
        <v>77</v>
      </c>
      <c r="CK1051">
        <v>2</v>
      </c>
      <c r="CW1051">
        <v>1793</v>
      </c>
      <c r="CX1051">
        <v>3</v>
      </c>
      <c r="DN1051" t="s">
        <v>218</v>
      </c>
      <c r="DO1051">
        <v>1</v>
      </c>
      <c r="DP1051">
        <v>1</v>
      </c>
      <c r="DQ1051">
        <v>1</v>
      </c>
      <c r="DR1051" t="s">
        <v>118</v>
      </c>
      <c r="DS1051">
        <v>2</v>
      </c>
      <c r="DT1051">
        <v>2</v>
      </c>
      <c r="DU1051">
        <v>2</v>
      </c>
      <c r="DZ1051">
        <v>3</v>
      </c>
      <c r="EB1051">
        <v>13</v>
      </c>
      <c r="EL1051">
        <v>733</v>
      </c>
      <c r="EQ1051">
        <v>1</v>
      </c>
      <c r="ER1051">
        <v>2</v>
      </c>
      <c r="ES1051">
        <v>2</v>
      </c>
      <c r="EZ1051" t="s">
        <v>219</v>
      </c>
      <c r="FG1051" t="s">
        <v>141</v>
      </c>
      <c r="FQ1051">
        <v>13</v>
      </c>
    </row>
    <row r="1052" spans="1:173" x14ac:dyDescent="0.2">
      <c r="A1052" t="s">
        <v>168</v>
      </c>
      <c r="B1052">
        <v>15011</v>
      </c>
      <c r="C1052">
        <v>1</v>
      </c>
      <c r="D1052">
        <v>1</v>
      </c>
      <c r="E1052" t="s">
        <v>307</v>
      </c>
      <c r="F1052" t="s">
        <v>308</v>
      </c>
      <c r="G1052">
        <v>60.015000000000001</v>
      </c>
      <c r="H1052" t="s">
        <v>169</v>
      </c>
      <c r="I1052">
        <v>1</v>
      </c>
      <c r="J1052">
        <v>1775164102</v>
      </c>
      <c r="K1052" t="s">
        <v>170</v>
      </c>
      <c r="L1052" t="s">
        <v>171</v>
      </c>
      <c r="M1052" t="s">
        <v>171</v>
      </c>
      <c r="N1052" s="1">
        <v>43789</v>
      </c>
      <c r="O1052" s="2">
        <v>43789.778773148151</v>
      </c>
      <c r="P1052" s="3">
        <v>0.44543981481481482</v>
      </c>
      <c r="Q1052" t="s">
        <v>172</v>
      </c>
      <c r="R1052">
        <v>4</v>
      </c>
      <c r="S1052" t="s">
        <v>173</v>
      </c>
      <c r="AW1052" t="s">
        <v>209</v>
      </c>
      <c r="AX1052" t="s">
        <v>59</v>
      </c>
      <c r="AY1052" t="s">
        <v>173</v>
      </c>
      <c r="BE1052" t="s">
        <v>173</v>
      </c>
      <c r="BF1052" t="s">
        <v>173</v>
      </c>
      <c r="BG1052" t="s">
        <v>173</v>
      </c>
      <c r="BH1052">
        <v>4</v>
      </c>
      <c r="BI1052">
        <v>1</v>
      </c>
      <c r="BJ1052">
        <v>4</v>
      </c>
      <c r="BL1052" t="s">
        <v>173</v>
      </c>
      <c r="BN1052">
        <v>1</v>
      </c>
      <c r="BY1052">
        <v>1</v>
      </c>
      <c r="BZ1052">
        <v>1</v>
      </c>
      <c r="CA1052">
        <v>1</v>
      </c>
      <c r="CB1052">
        <v>1</v>
      </c>
      <c r="CC1052" t="s">
        <v>210</v>
      </c>
      <c r="CD1052" t="s">
        <v>211</v>
      </c>
      <c r="CG1052" t="s">
        <v>77</v>
      </c>
      <c r="CK1052">
        <v>2</v>
      </c>
      <c r="CW1052">
        <v>1793</v>
      </c>
      <c r="CX1052">
        <v>3</v>
      </c>
      <c r="DN1052" t="s">
        <v>218</v>
      </c>
      <c r="DO1052">
        <v>1</v>
      </c>
      <c r="DP1052">
        <v>1</v>
      </c>
      <c r="DQ1052">
        <v>1</v>
      </c>
      <c r="DR1052" t="s">
        <v>118</v>
      </c>
      <c r="DS1052">
        <v>2</v>
      </c>
      <c r="DT1052">
        <v>2</v>
      </c>
      <c r="DU1052">
        <v>2</v>
      </c>
      <c r="DZ1052">
        <v>4</v>
      </c>
      <c r="EL1052">
        <v>3487</v>
      </c>
      <c r="EQ1052">
        <v>1</v>
      </c>
      <c r="ER1052">
        <v>2</v>
      </c>
      <c r="ES1052">
        <v>3</v>
      </c>
      <c r="EZ1052" t="s">
        <v>219</v>
      </c>
      <c r="FG1052" t="s">
        <v>141</v>
      </c>
      <c r="FQ1052" t="s">
        <v>183</v>
      </c>
    </row>
    <row r="1053" spans="1:173" x14ac:dyDescent="0.2">
      <c r="A1053" t="s">
        <v>168</v>
      </c>
      <c r="B1053">
        <v>15011</v>
      </c>
      <c r="C1053">
        <v>1</v>
      </c>
      <c r="D1053">
        <v>1</v>
      </c>
      <c r="E1053" t="s">
        <v>307</v>
      </c>
      <c r="F1053" t="s">
        <v>308</v>
      </c>
      <c r="G1053">
        <v>60.015000000000001</v>
      </c>
      <c r="H1053" t="s">
        <v>169</v>
      </c>
      <c r="I1053">
        <v>1</v>
      </c>
      <c r="J1053">
        <v>1775164102</v>
      </c>
      <c r="K1053" t="s">
        <v>170</v>
      </c>
      <c r="L1053" t="s">
        <v>171</v>
      </c>
      <c r="M1053" t="s">
        <v>171</v>
      </c>
      <c r="N1053" s="1">
        <v>43789</v>
      </c>
      <c r="O1053" s="2">
        <v>43789.778773148151</v>
      </c>
      <c r="P1053" s="3">
        <v>0.44543981481481482</v>
      </c>
      <c r="Q1053" t="s">
        <v>172</v>
      </c>
      <c r="R1053">
        <v>4</v>
      </c>
      <c r="S1053" t="s">
        <v>173</v>
      </c>
      <c r="AW1053" t="s">
        <v>209</v>
      </c>
      <c r="AX1053" t="s">
        <v>59</v>
      </c>
      <c r="AY1053" t="s">
        <v>173</v>
      </c>
      <c r="BE1053" t="s">
        <v>173</v>
      </c>
      <c r="BF1053" t="s">
        <v>173</v>
      </c>
      <c r="BG1053" t="s">
        <v>173</v>
      </c>
      <c r="BH1053">
        <v>4</v>
      </c>
      <c r="BI1053">
        <v>1</v>
      </c>
      <c r="BJ1053">
        <v>4</v>
      </c>
      <c r="BL1053" t="s">
        <v>173</v>
      </c>
      <c r="BN1053">
        <v>2</v>
      </c>
      <c r="BY1053">
        <v>0</v>
      </c>
      <c r="BZ1053">
        <v>2</v>
      </c>
      <c r="CA1053">
        <v>1</v>
      </c>
      <c r="CB1053">
        <v>2</v>
      </c>
      <c r="CC1053" t="s">
        <v>210</v>
      </c>
      <c r="CD1053" t="s">
        <v>211</v>
      </c>
      <c r="CG1053" t="s">
        <v>77</v>
      </c>
      <c r="CK1053">
        <v>2</v>
      </c>
      <c r="CW1053">
        <v>1793</v>
      </c>
      <c r="CX1053">
        <v>1</v>
      </c>
      <c r="CY1053" t="b">
        <v>1</v>
      </c>
      <c r="CZ1053" t="b">
        <v>1</v>
      </c>
      <c r="DA1053" t="s">
        <v>223</v>
      </c>
      <c r="DB1053" t="s">
        <v>223</v>
      </c>
      <c r="DC1053">
        <v>3</v>
      </c>
      <c r="DD1053" t="s">
        <v>187</v>
      </c>
      <c r="DE1053">
        <v>3</v>
      </c>
      <c r="DF1053">
        <v>3</v>
      </c>
      <c r="DG1053" t="s">
        <v>187</v>
      </c>
      <c r="DN1053" t="s">
        <v>214</v>
      </c>
      <c r="DR1053" t="s">
        <v>126</v>
      </c>
      <c r="DV1053">
        <v>2</v>
      </c>
      <c r="DW1053">
        <v>1</v>
      </c>
      <c r="DX1053">
        <v>4</v>
      </c>
      <c r="DY1053">
        <v>3</v>
      </c>
      <c r="DZ1053">
        <v>1</v>
      </c>
      <c r="EJ1053">
        <v>1</v>
      </c>
      <c r="EK1053">
        <v>1329</v>
      </c>
      <c r="EM1053">
        <v>0</v>
      </c>
      <c r="EP1053">
        <v>0</v>
      </c>
      <c r="EW1053">
        <v>1</v>
      </c>
      <c r="EX1053">
        <v>3</v>
      </c>
      <c r="EY1053">
        <v>3</v>
      </c>
      <c r="EZ1053" t="s">
        <v>215</v>
      </c>
      <c r="FG1053" t="s">
        <v>147</v>
      </c>
      <c r="FH1053">
        <v>0</v>
      </c>
      <c r="FJ1053">
        <v>-999999</v>
      </c>
      <c r="FK1053">
        <v>16</v>
      </c>
      <c r="FL1053">
        <v>306398</v>
      </c>
      <c r="FM1053">
        <v>0</v>
      </c>
      <c r="FN1053">
        <v>1</v>
      </c>
      <c r="FO1053">
        <v>1135</v>
      </c>
      <c r="FP1053">
        <v>307533</v>
      </c>
    </row>
    <row r="1054" spans="1:173" x14ac:dyDescent="0.2">
      <c r="A1054" t="s">
        <v>168</v>
      </c>
      <c r="B1054">
        <v>15011</v>
      </c>
      <c r="C1054">
        <v>1</v>
      </c>
      <c r="D1054">
        <v>1</v>
      </c>
      <c r="E1054" t="s">
        <v>307</v>
      </c>
      <c r="F1054" t="s">
        <v>308</v>
      </c>
      <c r="G1054">
        <v>60.015000000000001</v>
      </c>
      <c r="H1054" t="s">
        <v>169</v>
      </c>
      <c r="I1054">
        <v>1</v>
      </c>
      <c r="J1054">
        <v>1775164102</v>
      </c>
      <c r="K1054" t="s">
        <v>170</v>
      </c>
      <c r="L1054" t="s">
        <v>171</v>
      </c>
      <c r="M1054" t="s">
        <v>171</v>
      </c>
      <c r="N1054" s="1">
        <v>43789</v>
      </c>
      <c r="O1054" s="2">
        <v>43789.778773148151</v>
      </c>
      <c r="P1054" s="3">
        <v>0.44543981481481482</v>
      </c>
      <c r="Q1054" t="s">
        <v>172</v>
      </c>
      <c r="R1054">
        <v>4</v>
      </c>
      <c r="S1054" t="s">
        <v>173</v>
      </c>
      <c r="AW1054" t="s">
        <v>209</v>
      </c>
      <c r="AX1054" t="s">
        <v>59</v>
      </c>
      <c r="AY1054" t="s">
        <v>173</v>
      </c>
      <c r="BE1054" t="s">
        <v>173</v>
      </c>
      <c r="BF1054" t="s">
        <v>173</v>
      </c>
      <c r="BG1054" t="s">
        <v>173</v>
      </c>
      <c r="BH1054">
        <v>4</v>
      </c>
      <c r="BI1054">
        <v>1</v>
      </c>
      <c r="BJ1054">
        <v>4</v>
      </c>
      <c r="BL1054" t="s">
        <v>173</v>
      </c>
      <c r="BN1054">
        <v>2</v>
      </c>
      <c r="BY1054">
        <v>0</v>
      </c>
      <c r="BZ1054">
        <v>2</v>
      </c>
      <c r="CA1054">
        <v>1</v>
      </c>
      <c r="CB1054">
        <v>2</v>
      </c>
      <c r="CC1054" t="s">
        <v>210</v>
      </c>
      <c r="CD1054" t="s">
        <v>211</v>
      </c>
      <c r="CG1054" t="s">
        <v>77</v>
      </c>
      <c r="CK1054">
        <v>2</v>
      </c>
      <c r="CW1054">
        <v>1793</v>
      </c>
      <c r="CX1054">
        <v>2</v>
      </c>
      <c r="CY1054" t="b">
        <v>1</v>
      </c>
      <c r="CZ1054" t="b">
        <v>1</v>
      </c>
      <c r="DA1054" t="s">
        <v>239</v>
      </c>
      <c r="DB1054" t="s">
        <v>239</v>
      </c>
      <c r="DC1054">
        <v>10</v>
      </c>
      <c r="DD1054" t="s">
        <v>236</v>
      </c>
      <c r="DE1054">
        <v>10</v>
      </c>
      <c r="DF1054">
        <v>10</v>
      </c>
      <c r="DG1054" t="s">
        <v>236</v>
      </c>
      <c r="DN1054" t="s">
        <v>214</v>
      </c>
      <c r="DR1054" t="s">
        <v>126</v>
      </c>
      <c r="DV1054">
        <v>17</v>
      </c>
      <c r="DW1054">
        <v>1</v>
      </c>
      <c r="DX1054">
        <v>4</v>
      </c>
      <c r="DY1054">
        <v>4</v>
      </c>
      <c r="DZ1054">
        <v>1</v>
      </c>
      <c r="EJ1054">
        <v>1</v>
      </c>
      <c r="EK1054">
        <v>1194</v>
      </c>
      <c r="EM1054">
        <v>0</v>
      </c>
      <c r="EP1054">
        <v>0</v>
      </c>
      <c r="EW1054">
        <v>1</v>
      </c>
      <c r="EX1054">
        <v>4</v>
      </c>
      <c r="EY1054">
        <v>4</v>
      </c>
      <c r="EZ1054" t="s">
        <v>215</v>
      </c>
      <c r="FG1054" t="s">
        <v>147</v>
      </c>
      <c r="FH1054">
        <v>0</v>
      </c>
      <c r="FJ1054">
        <v>-999999</v>
      </c>
      <c r="FK1054">
        <v>0</v>
      </c>
      <c r="FL1054">
        <v>310014</v>
      </c>
      <c r="FM1054">
        <v>0</v>
      </c>
      <c r="FN1054">
        <v>1</v>
      </c>
      <c r="FO1054">
        <v>919</v>
      </c>
      <c r="FP1054">
        <v>310933</v>
      </c>
    </row>
    <row r="1055" spans="1:173" x14ac:dyDescent="0.2">
      <c r="A1055" t="s">
        <v>168</v>
      </c>
      <c r="B1055">
        <v>15011</v>
      </c>
      <c r="C1055">
        <v>1</v>
      </c>
      <c r="D1055">
        <v>1</v>
      </c>
      <c r="E1055" t="s">
        <v>307</v>
      </c>
      <c r="F1055" t="s">
        <v>308</v>
      </c>
      <c r="G1055">
        <v>60.015000000000001</v>
      </c>
      <c r="H1055" t="s">
        <v>169</v>
      </c>
      <c r="I1055">
        <v>1</v>
      </c>
      <c r="J1055">
        <v>1775164102</v>
      </c>
      <c r="K1055" t="s">
        <v>170</v>
      </c>
      <c r="L1055" t="s">
        <v>171</v>
      </c>
      <c r="M1055" t="s">
        <v>171</v>
      </c>
      <c r="N1055" s="1">
        <v>43789</v>
      </c>
      <c r="O1055" s="2">
        <v>43789.778773148151</v>
      </c>
      <c r="P1055" s="3">
        <v>0.44543981481481482</v>
      </c>
      <c r="Q1055" t="s">
        <v>172</v>
      </c>
      <c r="R1055">
        <v>4</v>
      </c>
      <c r="S1055" t="s">
        <v>173</v>
      </c>
      <c r="AW1055" t="s">
        <v>209</v>
      </c>
      <c r="AX1055" t="s">
        <v>59</v>
      </c>
      <c r="AY1055" t="s">
        <v>173</v>
      </c>
      <c r="BE1055" t="s">
        <v>173</v>
      </c>
      <c r="BF1055" t="s">
        <v>173</v>
      </c>
      <c r="BG1055" t="s">
        <v>173</v>
      </c>
      <c r="BH1055">
        <v>4</v>
      </c>
      <c r="BI1055">
        <v>1</v>
      </c>
      <c r="BJ1055">
        <v>4</v>
      </c>
      <c r="BL1055" t="s">
        <v>173</v>
      </c>
      <c r="BN1055">
        <v>2</v>
      </c>
      <c r="BY1055">
        <v>0</v>
      </c>
      <c r="BZ1055">
        <v>2</v>
      </c>
      <c r="CA1055">
        <v>1</v>
      </c>
      <c r="CB1055">
        <v>2</v>
      </c>
      <c r="CC1055" t="s">
        <v>210</v>
      </c>
      <c r="CD1055" t="s">
        <v>211</v>
      </c>
      <c r="CG1055" t="s">
        <v>77</v>
      </c>
      <c r="CK1055">
        <v>2</v>
      </c>
      <c r="CW1055">
        <v>1793</v>
      </c>
      <c r="CX1055">
        <v>3</v>
      </c>
      <c r="DN1055" t="s">
        <v>218</v>
      </c>
      <c r="DO1055">
        <v>1</v>
      </c>
      <c r="DP1055">
        <v>2</v>
      </c>
      <c r="DQ1055">
        <v>2</v>
      </c>
      <c r="DR1055" t="s">
        <v>118</v>
      </c>
      <c r="DS1055">
        <v>2</v>
      </c>
      <c r="DT1055">
        <v>2</v>
      </c>
      <c r="DU1055">
        <v>2</v>
      </c>
      <c r="DZ1055">
        <v>1</v>
      </c>
      <c r="EZ1055" t="s">
        <v>181</v>
      </c>
      <c r="FA1055">
        <v>1</v>
      </c>
      <c r="FB1055">
        <v>2</v>
      </c>
      <c r="FC1055">
        <v>2</v>
      </c>
      <c r="FG1055" t="s">
        <v>151</v>
      </c>
    </row>
    <row r="1056" spans="1:173" x14ac:dyDescent="0.2">
      <c r="A1056" t="s">
        <v>168</v>
      </c>
      <c r="B1056">
        <v>15011</v>
      </c>
      <c r="C1056">
        <v>1</v>
      </c>
      <c r="D1056">
        <v>1</v>
      </c>
      <c r="E1056" t="s">
        <v>307</v>
      </c>
      <c r="F1056" t="s">
        <v>308</v>
      </c>
      <c r="G1056">
        <v>60.015000000000001</v>
      </c>
      <c r="H1056" t="s">
        <v>169</v>
      </c>
      <c r="I1056">
        <v>1</v>
      </c>
      <c r="J1056">
        <v>1775164102</v>
      </c>
      <c r="K1056" t="s">
        <v>170</v>
      </c>
      <c r="L1056" t="s">
        <v>171</v>
      </c>
      <c r="M1056" t="s">
        <v>171</v>
      </c>
      <c r="N1056" s="1">
        <v>43789</v>
      </c>
      <c r="O1056" s="2">
        <v>43789.778773148151</v>
      </c>
      <c r="P1056" s="3">
        <v>0.44543981481481482</v>
      </c>
      <c r="Q1056" t="s">
        <v>172</v>
      </c>
      <c r="R1056">
        <v>4</v>
      </c>
      <c r="S1056" t="s">
        <v>173</v>
      </c>
      <c r="AW1056" t="s">
        <v>209</v>
      </c>
      <c r="AX1056" t="s">
        <v>59</v>
      </c>
      <c r="AY1056" t="s">
        <v>173</v>
      </c>
      <c r="BE1056" t="s">
        <v>173</v>
      </c>
      <c r="BF1056" t="s">
        <v>173</v>
      </c>
      <c r="BG1056" t="s">
        <v>173</v>
      </c>
      <c r="BH1056">
        <v>4</v>
      </c>
      <c r="BI1056">
        <v>1</v>
      </c>
      <c r="BJ1056">
        <v>4</v>
      </c>
      <c r="BL1056" t="s">
        <v>173</v>
      </c>
      <c r="BN1056">
        <v>2</v>
      </c>
      <c r="BY1056">
        <v>0</v>
      </c>
      <c r="BZ1056">
        <v>2</v>
      </c>
      <c r="CA1056">
        <v>1</v>
      </c>
      <c r="CB1056">
        <v>2</v>
      </c>
      <c r="CC1056" t="s">
        <v>210</v>
      </c>
      <c r="CD1056" t="s">
        <v>211</v>
      </c>
      <c r="CG1056" t="s">
        <v>77</v>
      </c>
      <c r="CK1056">
        <v>2</v>
      </c>
      <c r="CW1056">
        <v>1793</v>
      </c>
      <c r="CX1056">
        <v>3</v>
      </c>
      <c r="DN1056" t="s">
        <v>218</v>
      </c>
      <c r="DO1056">
        <v>1</v>
      </c>
      <c r="DP1056">
        <v>2</v>
      </c>
      <c r="DQ1056">
        <v>2</v>
      </c>
      <c r="DR1056" t="s">
        <v>118</v>
      </c>
      <c r="DS1056">
        <v>2</v>
      </c>
      <c r="DT1056">
        <v>2</v>
      </c>
      <c r="DU1056">
        <v>2</v>
      </c>
      <c r="DZ1056">
        <v>2</v>
      </c>
      <c r="EA1056">
        <v>3</v>
      </c>
      <c r="EL1056">
        <v>1176</v>
      </c>
      <c r="EQ1056">
        <v>1</v>
      </c>
      <c r="ER1056">
        <v>3</v>
      </c>
      <c r="ES1056">
        <v>1</v>
      </c>
      <c r="EZ1056" t="s">
        <v>219</v>
      </c>
      <c r="FG1056" t="s">
        <v>141</v>
      </c>
      <c r="FQ1056">
        <v>3</v>
      </c>
    </row>
    <row r="1057" spans="1:173" x14ac:dyDescent="0.2">
      <c r="A1057" t="s">
        <v>168</v>
      </c>
      <c r="B1057">
        <v>15011</v>
      </c>
      <c r="C1057">
        <v>1</v>
      </c>
      <c r="D1057">
        <v>1</v>
      </c>
      <c r="E1057" t="s">
        <v>307</v>
      </c>
      <c r="F1057" t="s">
        <v>308</v>
      </c>
      <c r="G1057">
        <v>60.015000000000001</v>
      </c>
      <c r="H1057" t="s">
        <v>169</v>
      </c>
      <c r="I1057">
        <v>1</v>
      </c>
      <c r="J1057">
        <v>1775164102</v>
      </c>
      <c r="K1057" t="s">
        <v>170</v>
      </c>
      <c r="L1057" t="s">
        <v>171</v>
      </c>
      <c r="M1057" t="s">
        <v>171</v>
      </c>
      <c r="N1057" s="1">
        <v>43789</v>
      </c>
      <c r="O1057" s="2">
        <v>43789.778773148151</v>
      </c>
      <c r="P1057" s="3">
        <v>0.44543981481481482</v>
      </c>
      <c r="Q1057" t="s">
        <v>172</v>
      </c>
      <c r="R1057">
        <v>4</v>
      </c>
      <c r="S1057" t="s">
        <v>173</v>
      </c>
      <c r="AW1057" t="s">
        <v>209</v>
      </c>
      <c r="AX1057" t="s">
        <v>59</v>
      </c>
      <c r="AY1057" t="s">
        <v>173</v>
      </c>
      <c r="BE1057" t="s">
        <v>173</v>
      </c>
      <c r="BF1057" t="s">
        <v>173</v>
      </c>
      <c r="BG1057" t="s">
        <v>173</v>
      </c>
      <c r="BH1057">
        <v>4</v>
      </c>
      <c r="BI1057">
        <v>1</v>
      </c>
      <c r="BJ1057">
        <v>4</v>
      </c>
      <c r="BL1057" t="s">
        <v>173</v>
      </c>
      <c r="BN1057">
        <v>2</v>
      </c>
      <c r="BY1057">
        <v>0</v>
      </c>
      <c r="BZ1057">
        <v>2</v>
      </c>
      <c r="CA1057">
        <v>1</v>
      </c>
      <c r="CB1057">
        <v>2</v>
      </c>
      <c r="CC1057" t="s">
        <v>210</v>
      </c>
      <c r="CD1057" t="s">
        <v>211</v>
      </c>
      <c r="CG1057" t="s">
        <v>77</v>
      </c>
      <c r="CK1057">
        <v>2</v>
      </c>
      <c r="CW1057">
        <v>1793</v>
      </c>
      <c r="CX1057">
        <v>3</v>
      </c>
      <c r="DN1057" t="s">
        <v>218</v>
      </c>
      <c r="DO1057">
        <v>1</v>
      </c>
      <c r="DP1057">
        <v>2</v>
      </c>
      <c r="DQ1057">
        <v>2</v>
      </c>
      <c r="DR1057" t="s">
        <v>118</v>
      </c>
      <c r="DS1057">
        <v>2</v>
      </c>
      <c r="DT1057">
        <v>2</v>
      </c>
      <c r="DU1057">
        <v>2</v>
      </c>
      <c r="DZ1057">
        <v>3</v>
      </c>
      <c r="EB1057">
        <v>10</v>
      </c>
      <c r="EL1057">
        <v>641</v>
      </c>
      <c r="EQ1057">
        <v>1</v>
      </c>
      <c r="ER1057">
        <v>3</v>
      </c>
      <c r="ES1057">
        <v>2</v>
      </c>
      <c r="EZ1057" t="s">
        <v>219</v>
      </c>
      <c r="FG1057" t="s">
        <v>141</v>
      </c>
      <c r="FQ1057">
        <v>10</v>
      </c>
    </row>
    <row r="1058" spans="1:173" x14ac:dyDescent="0.2">
      <c r="A1058" t="s">
        <v>168</v>
      </c>
      <c r="B1058">
        <v>15011</v>
      </c>
      <c r="C1058">
        <v>1</v>
      </c>
      <c r="D1058">
        <v>1</v>
      </c>
      <c r="E1058" t="s">
        <v>307</v>
      </c>
      <c r="F1058" t="s">
        <v>308</v>
      </c>
      <c r="G1058">
        <v>60.015000000000001</v>
      </c>
      <c r="H1058" t="s">
        <v>169</v>
      </c>
      <c r="I1058">
        <v>1</v>
      </c>
      <c r="J1058">
        <v>1775164102</v>
      </c>
      <c r="K1058" t="s">
        <v>170</v>
      </c>
      <c r="L1058" t="s">
        <v>171</v>
      </c>
      <c r="M1058" t="s">
        <v>171</v>
      </c>
      <c r="N1058" s="1">
        <v>43789</v>
      </c>
      <c r="O1058" s="2">
        <v>43789.778773148151</v>
      </c>
      <c r="P1058" s="3">
        <v>0.44543981481481482</v>
      </c>
      <c r="Q1058" t="s">
        <v>172</v>
      </c>
      <c r="R1058">
        <v>4</v>
      </c>
      <c r="S1058" t="s">
        <v>173</v>
      </c>
      <c r="AW1058" t="s">
        <v>209</v>
      </c>
      <c r="AX1058" t="s">
        <v>59</v>
      </c>
      <c r="AY1058" t="s">
        <v>173</v>
      </c>
      <c r="BE1058" t="s">
        <v>173</v>
      </c>
      <c r="BF1058" t="s">
        <v>173</v>
      </c>
      <c r="BG1058" t="s">
        <v>173</v>
      </c>
      <c r="BH1058">
        <v>4</v>
      </c>
      <c r="BI1058">
        <v>1</v>
      </c>
      <c r="BJ1058">
        <v>4</v>
      </c>
      <c r="BL1058" t="s">
        <v>173</v>
      </c>
      <c r="BN1058">
        <v>2</v>
      </c>
      <c r="BY1058">
        <v>0</v>
      </c>
      <c r="BZ1058">
        <v>2</v>
      </c>
      <c r="CA1058">
        <v>1</v>
      </c>
      <c r="CB1058">
        <v>2</v>
      </c>
      <c r="CC1058" t="s">
        <v>210</v>
      </c>
      <c r="CD1058" t="s">
        <v>211</v>
      </c>
      <c r="CG1058" t="s">
        <v>77</v>
      </c>
      <c r="CK1058">
        <v>2</v>
      </c>
      <c r="CW1058">
        <v>1793</v>
      </c>
      <c r="CX1058">
        <v>3</v>
      </c>
      <c r="DN1058" t="s">
        <v>218</v>
      </c>
      <c r="DO1058">
        <v>1</v>
      </c>
      <c r="DP1058">
        <v>2</v>
      </c>
      <c r="DQ1058">
        <v>2</v>
      </c>
      <c r="DR1058" t="s">
        <v>118</v>
      </c>
      <c r="DS1058">
        <v>2</v>
      </c>
      <c r="DT1058">
        <v>2</v>
      </c>
      <c r="DU1058">
        <v>2</v>
      </c>
      <c r="DZ1058">
        <v>4</v>
      </c>
      <c r="EL1058">
        <v>871</v>
      </c>
      <c r="EQ1058">
        <v>1</v>
      </c>
      <c r="ER1058">
        <v>3</v>
      </c>
      <c r="ES1058">
        <v>3</v>
      </c>
      <c r="EZ1058" t="s">
        <v>219</v>
      </c>
      <c r="FG1058" t="s">
        <v>141</v>
      </c>
      <c r="FQ1058" t="s">
        <v>183</v>
      </c>
    </row>
    <row r="1059" spans="1:173" x14ac:dyDescent="0.2">
      <c r="A1059" t="s">
        <v>168</v>
      </c>
      <c r="B1059">
        <v>15011</v>
      </c>
      <c r="C1059">
        <v>1</v>
      </c>
      <c r="D1059">
        <v>1</v>
      </c>
      <c r="E1059" t="s">
        <v>307</v>
      </c>
      <c r="F1059" t="s">
        <v>308</v>
      </c>
      <c r="G1059">
        <v>60.015000000000001</v>
      </c>
      <c r="H1059" t="s">
        <v>169</v>
      </c>
      <c r="I1059">
        <v>1</v>
      </c>
      <c r="J1059">
        <v>1775164102</v>
      </c>
      <c r="K1059" t="s">
        <v>170</v>
      </c>
      <c r="L1059" t="s">
        <v>171</v>
      </c>
      <c r="M1059" t="s">
        <v>171</v>
      </c>
      <c r="N1059" s="1">
        <v>43789</v>
      </c>
      <c r="O1059" s="2">
        <v>43789.778773148151</v>
      </c>
      <c r="P1059" s="3">
        <v>0.44543981481481482</v>
      </c>
      <c r="Q1059" t="s">
        <v>172</v>
      </c>
      <c r="R1059">
        <v>4</v>
      </c>
      <c r="S1059" t="s">
        <v>173</v>
      </c>
      <c r="AW1059" t="s">
        <v>209</v>
      </c>
      <c r="AX1059" t="s">
        <v>59</v>
      </c>
      <c r="AY1059" t="s">
        <v>173</v>
      </c>
      <c r="BE1059" t="s">
        <v>173</v>
      </c>
      <c r="BF1059" t="s">
        <v>173</v>
      </c>
      <c r="BG1059" t="s">
        <v>173</v>
      </c>
      <c r="BH1059">
        <v>4</v>
      </c>
      <c r="BI1059">
        <v>1</v>
      </c>
      <c r="BJ1059">
        <v>4</v>
      </c>
      <c r="BL1059" t="s">
        <v>173</v>
      </c>
      <c r="BN1059">
        <v>3</v>
      </c>
      <c r="BY1059">
        <v>0</v>
      </c>
      <c r="BZ1059">
        <v>3</v>
      </c>
      <c r="CA1059">
        <v>1</v>
      </c>
      <c r="CB1059">
        <v>3</v>
      </c>
      <c r="CC1059" t="s">
        <v>210</v>
      </c>
      <c r="CD1059" t="s">
        <v>211</v>
      </c>
      <c r="CG1059" t="s">
        <v>77</v>
      </c>
      <c r="CK1059">
        <v>2</v>
      </c>
      <c r="CW1059">
        <v>1793</v>
      </c>
      <c r="CX1059">
        <v>1</v>
      </c>
      <c r="CY1059" t="b">
        <v>1</v>
      </c>
      <c r="CZ1059" t="b">
        <v>1</v>
      </c>
      <c r="DA1059" t="s">
        <v>248</v>
      </c>
      <c r="DB1059" t="s">
        <v>248</v>
      </c>
      <c r="DC1059">
        <v>4</v>
      </c>
      <c r="DD1059" t="s">
        <v>217</v>
      </c>
      <c r="DE1059">
        <v>4</v>
      </c>
      <c r="DF1059">
        <v>4</v>
      </c>
      <c r="DG1059" t="s">
        <v>217</v>
      </c>
      <c r="DN1059" t="s">
        <v>214</v>
      </c>
      <c r="DR1059" t="s">
        <v>126</v>
      </c>
      <c r="DV1059">
        <v>24</v>
      </c>
      <c r="DW1059">
        <v>1</v>
      </c>
      <c r="DX1059">
        <v>6</v>
      </c>
      <c r="DY1059">
        <v>5</v>
      </c>
      <c r="DZ1059">
        <v>1</v>
      </c>
      <c r="EJ1059">
        <v>1</v>
      </c>
      <c r="EK1059">
        <v>1238</v>
      </c>
      <c r="EM1059">
        <v>0</v>
      </c>
      <c r="EP1059">
        <v>0</v>
      </c>
      <c r="EW1059">
        <v>1</v>
      </c>
      <c r="EX1059">
        <v>5</v>
      </c>
      <c r="EY1059">
        <v>5</v>
      </c>
      <c r="EZ1059" t="s">
        <v>215</v>
      </c>
      <c r="FG1059" t="s">
        <v>147</v>
      </c>
      <c r="FH1059">
        <v>0</v>
      </c>
      <c r="FJ1059">
        <v>-999999</v>
      </c>
      <c r="FK1059">
        <v>0</v>
      </c>
      <c r="FL1059">
        <v>320061</v>
      </c>
      <c r="FM1059">
        <v>0</v>
      </c>
      <c r="FN1059">
        <v>1</v>
      </c>
      <c r="FO1059">
        <v>840</v>
      </c>
      <c r="FP1059">
        <v>320901</v>
      </c>
    </row>
    <row r="1060" spans="1:173" x14ac:dyDescent="0.2">
      <c r="A1060" t="s">
        <v>168</v>
      </c>
      <c r="B1060">
        <v>15011</v>
      </c>
      <c r="C1060">
        <v>1</v>
      </c>
      <c r="D1060">
        <v>1</v>
      </c>
      <c r="E1060" t="s">
        <v>307</v>
      </c>
      <c r="F1060" t="s">
        <v>308</v>
      </c>
      <c r="G1060">
        <v>60.015000000000001</v>
      </c>
      <c r="H1060" t="s">
        <v>169</v>
      </c>
      <c r="I1060">
        <v>1</v>
      </c>
      <c r="J1060">
        <v>1775164102</v>
      </c>
      <c r="K1060" t="s">
        <v>170</v>
      </c>
      <c r="L1060" t="s">
        <v>171</v>
      </c>
      <c r="M1060" t="s">
        <v>171</v>
      </c>
      <c r="N1060" s="1">
        <v>43789</v>
      </c>
      <c r="O1060" s="2">
        <v>43789.778773148151</v>
      </c>
      <c r="P1060" s="3">
        <v>0.44543981481481482</v>
      </c>
      <c r="Q1060" t="s">
        <v>172</v>
      </c>
      <c r="R1060">
        <v>4</v>
      </c>
      <c r="S1060" t="s">
        <v>173</v>
      </c>
      <c r="AW1060" t="s">
        <v>209</v>
      </c>
      <c r="AX1060" t="s">
        <v>59</v>
      </c>
      <c r="AY1060" t="s">
        <v>173</v>
      </c>
      <c r="BE1060" t="s">
        <v>173</v>
      </c>
      <c r="BF1060" t="s">
        <v>173</v>
      </c>
      <c r="BG1060" t="s">
        <v>173</v>
      </c>
      <c r="BH1060">
        <v>4</v>
      </c>
      <c r="BI1060">
        <v>1</v>
      </c>
      <c r="BJ1060">
        <v>4</v>
      </c>
      <c r="BL1060" t="s">
        <v>173</v>
      </c>
      <c r="BN1060">
        <v>3</v>
      </c>
      <c r="BY1060">
        <v>0</v>
      </c>
      <c r="BZ1060">
        <v>3</v>
      </c>
      <c r="CA1060">
        <v>1</v>
      </c>
      <c r="CB1060">
        <v>3</v>
      </c>
      <c r="CC1060" t="s">
        <v>210</v>
      </c>
      <c r="CD1060" t="s">
        <v>211</v>
      </c>
      <c r="CG1060" t="s">
        <v>77</v>
      </c>
      <c r="CK1060">
        <v>2</v>
      </c>
      <c r="CW1060">
        <v>1793</v>
      </c>
      <c r="CX1060">
        <v>2</v>
      </c>
      <c r="CY1060" t="b">
        <v>0</v>
      </c>
      <c r="CZ1060" t="b">
        <v>0</v>
      </c>
      <c r="DA1060" t="s">
        <v>230</v>
      </c>
      <c r="DB1060" t="s">
        <v>230</v>
      </c>
      <c r="DC1060">
        <v>9</v>
      </c>
      <c r="DD1060" t="s">
        <v>188</v>
      </c>
      <c r="DE1060">
        <v>9</v>
      </c>
      <c r="DF1060">
        <v>9</v>
      </c>
      <c r="DG1060" t="s">
        <v>188</v>
      </c>
      <c r="DN1060" t="s">
        <v>214</v>
      </c>
      <c r="DR1060" t="s">
        <v>126</v>
      </c>
      <c r="DV1060">
        <v>25</v>
      </c>
      <c r="DW1060">
        <v>1</v>
      </c>
      <c r="DX1060">
        <v>6</v>
      </c>
      <c r="DY1060">
        <v>6</v>
      </c>
      <c r="DZ1060">
        <v>1</v>
      </c>
      <c r="EJ1060">
        <v>1</v>
      </c>
      <c r="EK1060">
        <v>814</v>
      </c>
      <c r="EM1060">
        <v>0</v>
      </c>
      <c r="EP1060">
        <v>0</v>
      </c>
      <c r="EW1060">
        <v>1</v>
      </c>
      <c r="EX1060">
        <v>6</v>
      </c>
      <c r="EY1060">
        <v>6</v>
      </c>
      <c r="EZ1060" t="s">
        <v>215</v>
      </c>
      <c r="FG1060" t="s">
        <v>147</v>
      </c>
      <c r="FH1060">
        <v>0</v>
      </c>
      <c r="FJ1060">
        <v>-999999</v>
      </c>
      <c r="FK1060">
        <v>0</v>
      </c>
      <c r="FL1060">
        <v>323294</v>
      </c>
      <c r="FM1060">
        <v>0</v>
      </c>
      <c r="FN1060">
        <v>1</v>
      </c>
      <c r="FO1060">
        <v>1215</v>
      </c>
      <c r="FP1060">
        <v>324509</v>
      </c>
    </row>
    <row r="1061" spans="1:173" x14ac:dyDescent="0.2">
      <c r="A1061" t="s">
        <v>168</v>
      </c>
      <c r="B1061">
        <v>15011</v>
      </c>
      <c r="C1061">
        <v>1</v>
      </c>
      <c r="D1061">
        <v>1</v>
      </c>
      <c r="E1061" t="s">
        <v>307</v>
      </c>
      <c r="F1061" t="s">
        <v>308</v>
      </c>
      <c r="G1061">
        <v>60.015000000000001</v>
      </c>
      <c r="H1061" t="s">
        <v>169</v>
      </c>
      <c r="I1061">
        <v>1</v>
      </c>
      <c r="J1061">
        <v>1775164102</v>
      </c>
      <c r="K1061" t="s">
        <v>170</v>
      </c>
      <c r="L1061" t="s">
        <v>171</v>
      </c>
      <c r="M1061" t="s">
        <v>171</v>
      </c>
      <c r="N1061" s="1">
        <v>43789</v>
      </c>
      <c r="O1061" s="2">
        <v>43789.778773148151</v>
      </c>
      <c r="P1061" s="3">
        <v>0.44543981481481482</v>
      </c>
      <c r="Q1061" t="s">
        <v>172</v>
      </c>
      <c r="R1061">
        <v>4</v>
      </c>
      <c r="S1061" t="s">
        <v>173</v>
      </c>
      <c r="AW1061" t="s">
        <v>209</v>
      </c>
      <c r="AX1061" t="s">
        <v>59</v>
      </c>
      <c r="AY1061" t="s">
        <v>173</v>
      </c>
      <c r="BE1061" t="s">
        <v>173</v>
      </c>
      <c r="BF1061" t="s">
        <v>173</v>
      </c>
      <c r="BG1061" t="s">
        <v>173</v>
      </c>
      <c r="BH1061">
        <v>4</v>
      </c>
      <c r="BI1061">
        <v>1</v>
      </c>
      <c r="BJ1061">
        <v>4</v>
      </c>
      <c r="BL1061" t="s">
        <v>173</v>
      </c>
      <c r="BN1061">
        <v>3</v>
      </c>
      <c r="BY1061">
        <v>0</v>
      </c>
      <c r="BZ1061">
        <v>3</v>
      </c>
      <c r="CA1061">
        <v>1</v>
      </c>
      <c r="CB1061">
        <v>3</v>
      </c>
      <c r="CC1061" t="s">
        <v>210</v>
      </c>
      <c r="CD1061" t="s">
        <v>211</v>
      </c>
      <c r="CG1061" t="s">
        <v>77</v>
      </c>
      <c r="CK1061">
        <v>2</v>
      </c>
      <c r="CW1061">
        <v>1793</v>
      </c>
      <c r="CX1061">
        <v>3</v>
      </c>
      <c r="DN1061" t="s">
        <v>218</v>
      </c>
      <c r="DO1061">
        <v>1</v>
      </c>
      <c r="DP1061">
        <v>3</v>
      </c>
      <c r="DQ1061">
        <v>3</v>
      </c>
      <c r="DR1061" t="s">
        <v>118</v>
      </c>
      <c r="DS1061">
        <v>2</v>
      </c>
      <c r="DT1061">
        <v>2</v>
      </c>
      <c r="DU1061">
        <v>2</v>
      </c>
      <c r="DZ1061">
        <v>1</v>
      </c>
      <c r="EZ1061" t="s">
        <v>181</v>
      </c>
      <c r="FA1061">
        <v>1</v>
      </c>
      <c r="FB1061">
        <v>3</v>
      </c>
      <c r="FC1061">
        <v>3</v>
      </c>
      <c r="FG1061" t="s">
        <v>151</v>
      </c>
    </row>
    <row r="1062" spans="1:173" x14ac:dyDescent="0.2">
      <c r="A1062" t="s">
        <v>168</v>
      </c>
      <c r="B1062">
        <v>15011</v>
      </c>
      <c r="C1062">
        <v>1</v>
      </c>
      <c r="D1062">
        <v>1</v>
      </c>
      <c r="E1062" t="s">
        <v>307</v>
      </c>
      <c r="F1062" t="s">
        <v>308</v>
      </c>
      <c r="G1062">
        <v>60.015000000000001</v>
      </c>
      <c r="H1062" t="s">
        <v>169</v>
      </c>
      <c r="I1062">
        <v>1</v>
      </c>
      <c r="J1062">
        <v>1775164102</v>
      </c>
      <c r="K1062" t="s">
        <v>170</v>
      </c>
      <c r="L1062" t="s">
        <v>171</v>
      </c>
      <c r="M1062" t="s">
        <v>171</v>
      </c>
      <c r="N1062" s="1">
        <v>43789</v>
      </c>
      <c r="O1062" s="2">
        <v>43789.778773148151</v>
      </c>
      <c r="P1062" s="3">
        <v>0.44543981481481482</v>
      </c>
      <c r="Q1062" t="s">
        <v>172</v>
      </c>
      <c r="R1062">
        <v>4</v>
      </c>
      <c r="S1062" t="s">
        <v>173</v>
      </c>
      <c r="AW1062" t="s">
        <v>209</v>
      </c>
      <c r="AX1062" t="s">
        <v>59</v>
      </c>
      <c r="AY1062" t="s">
        <v>173</v>
      </c>
      <c r="BE1062" t="s">
        <v>173</v>
      </c>
      <c r="BF1062" t="s">
        <v>173</v>
      </c>
      <c r="BG1062" t="s">
        <v>173</v>
      </c>
      <c r="BH1062">
        <v>4</v>
      </c>
      <c r="BI1062">
        <v>1</v>
      </c>
      <c r="BJ1062">
        <v>4</v>
      </c>
      <c r="BL1062" t="s">
        <v>173</v>
      </c>
      <c r="BN1062">
        <v>3</v>
      </c>
      <c r="BY1062">
        <v>0</v>
      </c>
      <c r="BZ1062">
        <v>3</v>
      </c>
      <c r="CA1062">
        <v>1</v>
      </c>
      <c r="CB1062">
        <v>3</v>
      </c>
      <c r="CC1062" t="s">
        <v>210</v>
      </c>
      <c r="CD1062" t="s">
        <v>211</v>
      </c>
      <c r="CG1062" t="s">
        <v>77</v>
      </c>
      <c r="CK1062">
        <v>2</v>
      </c>
      <c r="CW1062">
        <v>1793</v>
      </c>
      <c r="CX1062">
        <v>3</v>
      </c>
      <c r="DN1062" t="s">
        <v>218</v>
      </c>
      <c r="DO1062">
        <v>1</v>
      </c>
      <c r="DP1062">
        <v>3</v>
      </c>
      <c r="DQ1062">
        <v>3</v>
      </c>
      <c r="DR1062" t="s">
        <v>118</v>
      </c>
      <c r="DS1062">
        <v>2</v>
      </c>
      <c r="DT1062">
        <v>2</v>
      </c>
      <c r="DU1062">
        <v>2</v>
      </c>
      <c r="DZ1062">
        <v>2</v>
      </c>
      <c r="EA1062">
        <v>4</v>
      </c>
      <c r="EL1062">
        <v>692</v>
      </c>
      <c r="EQ1062">
        <v>1</v>
      </c>
      <c r="ER1062">
        <v>4</v>
      </c>
      <c r="ES1062">
        <v>1</v>
      </c>
      <c r="EZ1062" t="s">
        <v>219</v>
      </c>
      <c r="FG1062" t="s">
        <v>141</v>
      </c>
      <c r="FQ1062">
        <v>4</v>
      </c>
    </row>
    <row r="1063" spans="1:173" x14ac:dyDescent="0.2">
      <c r="A1063" t="s">
        <v>168</v>
      </c>
      <c r="B1063">
        <v>15011</v>
      </c>
      <c r="C1063">
        <v>1</v>
      </c>
      <c r="D1063">
        <v>1</v>
      </c>
      <c r="E1063" t="s">
        <v>307</v>
      </c>
      <c r="F1063" t="s">
        <v>308</v>
      </c>
      <c r="G1063">
        <v>60.015000000000001</v>
      </c>
      <c r="H1063" t="s">
        <v>169</v>
      </c>
      <c r="I1063">
        <v>1</v>
      </c>
      <c r="J1063">
        <v>1775164102</v>
      </c>
      <c r="K1063" t="s">
        <v>170</v>
      </c>
      <c r="L1063" t="s">
        <v>171</v>
      </c>
      <c r="M1063" t="s">
        <v>171</v>
      </c>
      <c r="N1063" s="1">
        <v>43789</v>
      </c>
      <c r="O1063" s="2">
        <v>43789.778773148151</v>
      </c>
      <c r="P1063" s="3">
        <v>0.44543981481481482</v>
      </c>
      <c r="Q1063" t="s">
        <v>172</v>
      </c>
      <c r="R1063">
        <v>4</v>
      </c>
      <c r="S1063" t="s">
        <v>173</v>
      </c>
      <c r="AW1063" t="s">
        <v>209</v>
      </c>
      <c r="AX1063" t="s">
        <v>59</v>
      </c>
      <c r="AY1063" t="s">
        <v>173</v>
      </c>
      <c r="BE1063" t="s">
        <v>173</v>
      </c>
      <c r="BF1063" t="s">
        <v>173</v>
      </c>
      <c r="BG1063" t="s">
        <v>173</v>
      </c>
      <c r="BH1063">
        <v>4</v>
      </c>
      <c r="BI1063">
        <v>1</v>
      </c>
      <c r="BJ1063">
        <v>4</v>
      </c>
      <c r="BL1063" t="s">
        <v>173</v>
      </c>
      <c r="BN1063">
        <v>3</v>
      </c>
      <c r="BY1063">
        <v>0</v>
      </c>
      <c r="BZ1063">
        <v>3</v>
      </c>
      <c r="CA1063">
        <v>1</v>
      </c>
      <c r="CB1063">
        <v>3</v>
      </c>
      <c r="CC1063" t="s">
        <v>210</v>
      </c>
      <c r="CD1063" t="s">
        <v>211</v>
      </c>
      <c r="CG1063" t="s">
        <v>77</v>
      </c>
      <c r="CK1063">
        <v>2</v>
      </c>
      <c r="CW1063">
        <v>1793</v>
      </c>
      <c r="CX1063">
        <v>3</v>
      </c>
      <c r="DN1063" t="s">
        <v>218</v>
      </c>
      <c r="DO1063">
        <v>1</v>
      </c>
      <c r="DP1063">
        <v>3</v>
      </c>
      <c r="DQ1063">
        <v>3</v>
      </c>
      <c r="DR1063" t="s">
        <v>118</v>
      </c>
      <c r="DS1063">
        <v>2</v>
      </c>
      <c r="DT1063">
        <v>2</v>
      </c>
      <c r="DU1063">
        <v>2</v>
      </c>
      <c r="DZ1063">
        <v>3</v>
      </c>
      <c r="EB1063">
        <v>9</v>
      </c>
      <c r="EL1063">
        <v>688</v>
      </c>
      <c r="EQ1063">
        <v>1</v>
      </c>
      <c r="ER1063">
        <v>4</v>
      </c>
      <c r="ES1063">
        <v>2</v>
      </c>
      <c r="EZ1063" t="s">
        <v>219</v>
      </c>
      <c r="FG1063" t="s">
        <v>141</v>
      </c>
      <c r="FQ1063">
        <v>9</v>
      </c>
    </row>
    <row r="1064" spans="1:173" x14ac:dyDescent="0.2">
      <c r="A1064" t="s">
        <v>168</v>
      </c>
      <c r="B1064">
        <v>15011</v>
      </c>
      <c r="C1064">
        <v>1</v>
      </c>
      <c r="D1064">
        <v>1</v>
      </c>
      <c r="E1064" t="s">
        <v>307</v>
      </c>
      <c r="F1064" t="s">
        <v>308</v>
      </c>
      <c r="G1064">
        <v>60.015000000000001</v>
      </c>
      <c r="H1064" t="s">
        <v>169</v>
      </c>
      <c r="I1064">
        <v>1</v>
      </c>
      <c r="J1064">
        <v>1775164102</v>
      </c>
      <c r="K1064" t="s">
        <v>170</v>
      </c>
      <c r="L1064" t="s">
        <v>171</v>
      </c>
      <c r="M1064" t="s">
        <v>171</v>
      </c>
      <c r="N1064" s="1">
        <v>43789</v>
      </c>
      <c r="O1064" s="2">
        <v>43789.778773148151</v>
      </c>
      <c r="P1064" s="3">
        <v>0.44543981481481482</v>
      </c>
      <c r="Q1064" t="s">
        <v>172</v>
      </c>
      <c r="R1064">
        <v>4</v>
      </c>
      <c r="S1064" t="s">
        <v>173</v>
      </c>
      <c r="AW1064" t="s">
        <v>209</v>
      </c>
      <c r="AX1064" t="s">
        <v>59</v>
      </c>
      <c r="AY1064" t="s">
        <v>173</v>
      </c>
      <c r="BE1064" t="s">
        <v>173</v>
      </c>
      <c r="BF1064" t="s">
        <v>173</v>
      </c>
      <c r="BG1064" t="s">
        <v>173</v>
      </c>
      <c r="BH1064">
        <v>4</v>
      </c>
      <c r="BI1064">
        <v>1</v>
      </c>
      <c r="BJ1064">
        <v>4</v>
      </c>
      <c r="BL1064" t="s">
        <v>173</v>
      </c>
      <c r="BN1064">
        <v>3</v>
      </c>
      <c r="BY1064">
        <v>0</v>
      </c>
      <c r="BZ1064">
        <v>3</v>
      </c>
      <c r="CA1064">
        <v>1</v>
      </c>
      <c r="CB1064">
        <v>3</v>
      </c>
      <c r="CC1064" t="s">
        <v>210</v>
      </c>
      <c r="CD1064" t="s">
        <v>211</v>
      </c>
      <c r="CG1064" t="s">
        <v>77</v>
      </c>
      <c r="CK1064">
        <v>2</v>
      </c>
      <c r="CW1064">
        <v>1793</v>
      </c>
      <c r="CX1064">
        <v>3</v>
      </c>
      <c r="DN1064" t="s">
        <v>218</v>
      </c>
      <c r="DO1064">
        <v>1</v>
      </c>
      <c r="DP1064">
        <v>3</v>
      </c>
      <c r="DQ1064">
        <v>3</v>
      </c>
      <c r="DR1064" t="s">
        <v>118</v>
      </c>
      <c r="DS1064">
        <v>2</v>
      </c>
      <c r="DT1064">
        <v>2</v>
      </c>
      <c r="DU1064">
        <v>2</v>
      </c>
      <c r="DZ1064">
        <v>4</v>
      </c>
      <c r="EL1064">
        <v>892</v>
      </c>
      <c r="EQ1064">
        <v>1</v>
      </c>
      <c r="ER1064">
        <v>4</v>
      </c>
      <c r="ES1064">
        <v>3</v>
      </c>
      <c r="EZ1064" t="s">
        <v>219</v>
      </c>
      <c r="FG1064" t="s">
        <v>141</v>
      </c>
      <c r="FQ1064" t="s">
        <v>183</v>
      </c>
    </row>
    <row r="1065" spans="1:173" x14ac:dyDescent="0.2">
      <c r="A1065" t="s">
        <v>168</v>
      </c>
      <c r="B1065">
        <v>15011</v>
      </c>
      <c r="C1065">
        <v>1</v>
      </c>
      <c r="D1065">
        <v>1</v>
      </c>
      <c r="E1065" t="s">
        <v>307</v>
      </c>
      <c r="F1065" t="s">
        <v>308</v>
      </c>
      <c r="G1065">
        <v>60.015000000000001</v>
      </c>
      <c r="H1065" t="s">
        <v>169</v>
      </c>
      <c r="I1065">
        <v>1</v>
      </c>
      <c r="J1065">
        <v>1775164102</v>
      </c>
      <c r="K1065" t="s">
        <v>170</v>
      </c>
      <c r="L1065" t="s">
        <v>171</v>
      </c>
      <c r="M1065" t="s">
        <v>171</v>
      </c>
      <c r="N1065" s="1">
        <v>43789</v>
      </c>
      <c r="O1065" s="2">
        <v>43789.778773148151</v>
      </c>
      <c r="P1065" s="3">
        <v>0.44543981481481482</v>
      </c>
      <c r="Q1065" t="s">
        <v>172</v>
      </c>
      <c r="R1065">
        <v>5</v>
      </c>
      <c r="S1065">
        <v>1</v>
      </c>
      <c r="AU1065">
        <v>440500</v>
      </c>
      <c r="AW1065" t="s">
        <v>224</v>
      </c>
      <c r="AX1065" t="s">
        <v>59</v>
      </c>
      <c r="AY1065">
        <v>0</v>
      </c>
      <c r="AZ1065">
        <v>5</v>
      </c>
      <c r="BA1065">
        <v>10</v>
      </c>
      <c r="BB1065">
        <v>10</v>
      </c>
      <c r="BC1065">
        <v>0</v>
      </c>
      <c r="BD1065">
        <v>0</v>
      </c>
      <c r="BE1065" t="s">
        <v>173</v>
      </c>
      <c r="BF1065" t="s">
        <v>173</v>
      </c>
      <c r="BG1065">
        <v>1</v>
      </c>
      <c r="BH1065">
        <v>5</v>
      </c>
      <c r="BI1065">
        <v>1</v>
      </c>
      <c r="BJ1065">
        <v>5</v>
      </c>
      <c r="BK1065">
        <v>18</v>
      </c>
      <c r="BL1065" t="s">
        <v>173</v>
      </c>
      <c r="BM1065">
        <v>988.33333333333303</v>
      </c>
      <c r="BN1065">
        <v>1</v>
      </c>
      <c r="BO1065">
        <v>1</v>
      </c>
      <c r="BP1065">
        <v>1</v>
      </c>
      <c r="BQ1065">
        <v>1</v>
      </c>
      <c r="BY1065">
        <v>1</v>
      </c>
      <c r="CC1065" t="s">
        <v>225</v>
      </c>
      <c r="CD1065" t="s">
        <v>211</v>
      </c>
      <c r="CG1065" t="s">
        <v>66</v>
      </c>
      <c r="CJ1065">
        <v>4</v>
      </c>
      <c r="CK1065">
        <v>5</v>
      </c>
      <c r="CN1065" t="s">
        <v>173</v>
      </c>
      <c r="CO1065" t="s">
        <v>173</v>
      </c>
      <c r="CP1065" t="s">
        <v>173</v>
      </c>
      <c r="CW1065">
        <v>1793</v>
      </c>
      <c r="CX1065">
        <v>1</v>
      </c>
      <c r="CY1065" t="b">
        <v>0</v>
      </c>
      <c r="CZ1065" t="b">
        <v>0</v>
      </c>
      <c r="DA1065" t="s">
        <v>269</v>
      </c>
      <c r="DB1065" t="s">
        <v>269</v>
      </c>
      <c r="DC1065">
        <v>7</v>
      </c>
      <c r="DD1065" t="s">
        <v>231</v>
      </c>
      <c r="DE1065">
        <v>7</v>
      </c>
      <c r="DF1065">
        <v>7</v>
      </c>
      <c r="DG1065" t="s">
        <v>231</v>
      </c>
      <c r="DN1065" t="s">
        <v>214</v>
      </c>
      <c r="DR1065" t="s">
        <v>126</v>
      </c>
      <c r="DS1065" t="s">
        <v>173</v>
      </c>
      <c r="DT1065" t="s">
        <v>173</v>
      </c>
      <c r="DV1065">
        <v>43</v>
      </c>
      <c r="DW1065">
        <v>1</v>
      </c>
      <c r="DX1065">
        <v>8</v>
      </c>
      <c r="DY1065">
        <v>7</v>
      </c>
      <c r="DZ1065">
        <v>1</v>
      </c>
      <c r="EJ1065">
        <v>1</v>
      </c>
      <c r="EK1065">
        <v>915</v>
      </c>
      <c r="EM1065">
        <v>0</v>
      </c>
      <c r="EP1065">
        <v>0</v>
      </c>
      <c r="EW1065">
        <v>1</v>
      </c>
      <c r="EX1065">
        <v>7</v>
      </c>
      <c r="EY1065">
        <v>7</v>
      </c>
      <c r="EZ1065" t="s">
        <v>215</v>
      </c>
      <c r="FG1065" t="s">
        <v>147</v>
      </c>
      <c r="FH1065">
        <v>0</v>
      </c>
      <c r="FJ1065">
        <v>-999999</v>
      </c>
      <c r="FK1065">
        <v>13</v>
      </c>
      <c r="FL1065">
        <v>343122</v>
      </c>
      <c r="FM1065">
        <v>0</v>
      </c>
      <c r="FN1065">
        <v>1</v>
      </c>
      <c r="FO1065">
        <v>795</v>
      </c>
      <c r="FP1065">
        <v>343917</v>
      </c>
    </row>
    <row r="1066" spans="1:173" x14ac:dyDescent="0.2">
      <c r="A1066" t="s">
        <v>168</v>
      </c>
      <c r="B1066">
        <v>15011</v>
      </c>
      <c r="C1066">
        <v>1</v>
      </c>
      <c r="D1066">
        <v>1</v>
      </c>
      <c r="E1066" t="s">
        <v>307</v>
      </c>
      <c r="F1066" t="s">
        <v>308</v>
      </c>
      <c r="G1066">
        <v>60.015000000000001</v>
      </c>
      <c r="H1066" t="s">
        <v>169</v>
      </c>
      <c r="I1066">
        <v>1</v>
      </c>
      <c r="J1066">
        <v>1775164102</v>
      </c>
      <c r="K1066" t="s">
        <v>170</v>
      </c>
      <c r="L1066" t="s">
        <v>171</v>
      </c>
      <c r="M1066" t="s">
        <v>171</v>
      </c>
      <c r="N1066" s="1">
        <v>43789</v>
      </c>
      <c r="O1066" s="2">
        <v>43789.778773148151</v>
      </c>
      <c r="P1066" s="3">
        <v>0.44543981481481482</v>
      </c>
      <c r="Q1066" t="s">
        <v>172</v>
      </c>
      <c r="R1066">
        <v>5</v>
      </c>
      <c r="S1066">
        <v>1</v>
      </c>
      <c r="AU1066">
        <v>440500</v>
      </c>
      <c r="AW1066" t="s">
        <v>224</v>
      </c>
      <c r="AX1066" t="s">
        <v>59</v>
      </c>
      <c r="AY1066">
        <v>0</v>
      </c>
      <c r="AZ1066">
        <v>5</v>
      </c>
      <c r="BA1066">
        <v>10</v>
      </c>
      <c r="BB1066">
        <v>10</v>
      </c>
      <c r="BC1066">
        <v>0</v>
      </c>
      <c r="BD1066">
        <v>0</v>
      </c>
      <c r="BE1066" t="s">
        <v>173</v>
      </c>
      <c r="BF1066" t="s">
        <v>173</v>
      </c>
      <c r="BG1066">
        <v>1</v>
      </c>
      <c r="BH1066">
        <v>5</v>
      </c>
      <c r="BI1066">
        <v>1</v>
      </c>
      <c r="BJ1066">
        <v>5</v>
      </c>
      <c r="BK1066">
        <v>18</v>
      </c>
      <c r="BL1066" t="s">
        <v>173</v>
      </c>
      <c r="BM1066">
        <v>988.33333333333303</v>
      </c>
      <c r="BN1066">
        <v>1</v>
      </c>
      <c r="BO1066">
        <v>1</v>
      </c>
      <c r="BP1066">
        <v>1</v>
      </c>
      <c r="BQ1066">
        <v>1</v>
      </c>
      <c r="BY1066">
        <v>1</v>
      </c>
      <c r="CC1066" t="s">
        <v>225</v>
      </c>
      <c r="CD1066" t="s">
        <v>211</v>
      </c>
      <c r="CG1066" t="s">
        <v>66</v>
      </c>
      <c r="CJ1066">
        <v>4</v>
      </c>
      <c r="CK1066">
        <v>5</v>
      </c>
      <c r="CN1066" t="s">
        <v>173</v>
      </c>
      <c r="CO1066" t="s">
        <v>173</v>
      </c>
      <c r="CP1066" t="s">
        <v>173</v>
      </c>
      <c r="CW1066">
        <v>1793</v>
      </c>
      <c r="CX1066">
        <v>2</v>
      </c>
      <c r="CY1066" t="b">
        <v>0</v>
      </c>
      <c r="CZ1066" t="b">
        <v>0</v>
      </c>
      <c r="DA1066" t="s">
        <v>276</v>
      </c>
      <c r="DB1066" t="s">
        <v>276</v>
      </c>
      <c r="DC1066">
        <v>9</v>
      </c>
      <c r="DD1066" t="s">
        <v>188</v>
      </c>
      <c r="DE1066">
        <v>9</v>
      </c>
      <c r="DF1066">
        <v>9</v>
      </c>
      <c r="DG1066" t="s">
        <v>188</v>
      </c>
      <c r="DN1066" t="s">
        <v>214</v>
      </c>
      <c r="DR1066" t="s">
        <v>126</v>
      </c>
      <c r="DS1066" t="s">
        <v>173</v>
      </c>
      <c r="DT1066" t="s">
        <v>173</v>
      </c>
      <c r="DV1066">
        <v>37</v>
      </c>
      <c r="DW1066">
        <v>1</v>
      </c>
      <c r="DX1066">
        <v>8</v>
      </c>
      <c r="DY1066">
        <v>8</v>
      </c>
      <c r="DZ1066">
        <v>1</v>
      </c>
      <c r="EJ1066">
        <v>1</v>
      </c>
      <c r="EK1066">
        <v>622</v>
      </c>
      <c r="EM1066">
        <v>0</v>
      </c>
      <c r="EP1066">
        <v>0</v>
      </c>
      <c r="EW1066">
        <v>1</v>
      </c>
      <c r="EX1066">
        <v>8</v>
      </c>
      <c r="EY1066">
        <v>8</v>
      </c>
      <c r="EZ1066" t="s">
        <v>215</v>
      </c>
      <c r="FG1066" t="s">
        <v>147</v>
      </c>
      <c r="FH1066">
        <v>0</v>
      </c>
      <c r="FJ1066">
        <v>-999999</v>
      </c>
      <c r="FK1066">
        <v>0</v>
      </c>
      <c r="FL1066">
        <v>345988</v>
      </c>
      <c r="FM1066">
        <v>0</v>
      </c>
      <c r="FN1066">
        <v>1</v>
      </c>
      <c r="FO1066">
        <v>873</v>
      </c>
      <c r="FP1066">
        <v>346861</v>
      </c>
    </row>
    <row r="1067" spans="1:173" x14ac:dyDescent="0.2">
      <c r="A1067" t="s">
        <v>168</v>
      </c>
      <c r="B1067">
        <v>15011</v>
      </c>
      <c r="C1067">
        <v>1</v>
      </c>
      <c r="D1067">
        <v>1</v>
      </c>
      <c r="E1067" t="s">
        <v>307</v>
      </c>
      <c r="F1067" t="s">
        <v>308</v>
      </c>
      <c r="G1067">
        <v>60.015000000000001</v>
      </c>
      <c r="H1067" t="s">
        <v>169</v>
      </c>
      <c r="I1067">
        <v>1</v>
      </c>
      <c r="J1067">
        <v>1775164102</v>
      </c>
      <c r="K1067" t="s">
        <v>170</v>
      </c>
      <c r="L1067" t="s">
        <v>171</v>
      </c>
      <c r="M1067" t="s">
        <v>171</v>
      </c>
      <c r="N1067" s="1">
        <v>43789</v>
      </c>
      <c r="O1067" s="2">
        <v>43789.778773148151</v>
      </c>
      <c r="P1067" s="3">
        <v>0.44543981481481482</v>
      </c>
      <c r="Q1067" t="s">
        <v>172</v>
      </c>
      <c r="R1067">
        <v>5</v>
      </c>
      <c r="S1067">
        <v>1</v>
      </c>
      <c r="AU1067">
        <v>440500</v>
      </c>
      <c r="AW1067" t="s">
        <v>224</v>
      </c>
      <c r="AX1067" t="s">
        <v>59</v>
      </c>
      <c r="AY1067">
        <v>0</v>
      </c>
      <c r="AZ1067">
        <v>5</v>
      </c>
      <c r="BA1067">
        <v>10</v>
      </c>
      <c r="BB1067">
        <v>10</v>
      </c>
      <c r="BC1067">
        <v>0</v>
      </c>
      <c r="BD1067">
        <v>0</v>
      </c>
      <c r="BE1067" t="s">
        <v>173</v>
      </c>
      <c r="BF1067" t="s">
        <v>173</v>
      </c>
      <c r="BG1067">
        <v>1</v>
      </c>
      <c r="BH1067">
        <v>5</v>
      </c>
      <c r="BI1067">
        <v>1</v>
      </c>
      <c r="BJ1067">
        <v>5</v>
      </c>
      <c r="BK1067">
        <v>18</v>
      </c>
      <c r="BL1067" t="s">
        <v>173</v>
      </c>
      <c r="BM1067">
        <v>988.33333333333303</v>
      </c>
      <c r="BN1067">
        <v>1</v>
      </c>
      <c r="BO1067">
        <v>1</v>
      </c>
      <c r="BP1067">
        <v>1</v>
      </c>
      <c r="BQ1067">
        <v>1</v>
      </c>
      <c r="BY1067">
        <v>1</v>
      </c>
      <c r="CC1067" t="s">
        <v>225</v>
      </c>
      <c r="CD1067" t="s">
        <v>211</v>
      </c>
      <c r="CG1067" t="s">
        <v>66</v>
      </c>
      <c r="CJ1067">
        <v>4</v>
      </c>
      <c r="CK1067">
        <v>5</v>
      </c>
      <c r="CN1067" t="s">
        <v>173</v>
      </c>
      <c r="CO1067" t="s">
        <v>173</v>
      </c>
      <c r="CP1067" t="s">
        <v>173</v>
      </c>
      <c r="CW1067">
        <v>1793</v>
      </c>
      <c r="CX1067">
        <v>3</v>
      </c>
      <c r="CY1067" t="b">
        <v>1</v>
      </c>
      <c r="CZ1067" t="b">
        <v>1</v>
      </c>
      <c r="DA1067" t="s">
        <v>220</v>
      </c>
      <c r="DB1067" t="s">
        <v>220</v>
      </c>
      <c r="DC1067">
        <v>8</v>
      </c>
      <c r="DD1067" t="s">
        <v>191</v>
      </c>
      <c r="DE1067">
        <v>8</v>
      </c>
      <c r="DF1067">
        <v>8</v>
      </c>
      <c r="DG1067" t="s">
        <v>191</v>
      </c>
      <c r="DN1067" t="s">
        <v>214</v>
      </c>
      <c r="DR1067" t="s">
        <v>126</v>
      </c>
      <c r="DS1067" t="s">
        <v>173</v>
      </c>
      <c r="DT1067" t="s">
        <v>173</v>
      </c>
      <c r="DV1067">
        <v>16</v>
      </c>
      <c r="DW1067">
        <v>1</v>
      </c>
      <c r="DX1067">
        <v>8</v>
      </c>
      <c r="DY1067">
        <v>9</v>
      </c>
      <c r="DZ1067">
        <v>1</v>
      </c>
      <c r="EJ1067">
        <v>1</v>
      </c>
      <c r="EK1067">
        <v>766</v>
      </c>
      <c r="EM1067">
        <v>0</v>
      </c>
      <c r="EP1067">
        <v>0</v>
      </c>
      <c r="EW1067">
        <v>1</v>
      </c>
      <c r="EX1067">
        <v>9</v>
      </c>
      <c r="EY1067">
        <v>9</v>
      </c>
      <c r="EZ1067" t="s">
        <v>215</v>
      </c>
      <c r="FG1067" t="s">
        <v>147</v>
      </c>
      <c r="FH1067">
        <v>0</v>
      </c>
      <c r="FJ1067">
        <v>-999999</v>
      </c>
      <c r="FK1067">
        <v>0</v>
      </c>
      <c r="FL1067">
        <v>348637</v>
      </c>
      <c r="FM1067">
        <v>0</v>
      </c>
      <c r="FN1067">
        <v>1</v>
      </c>
      <c r="FO1067">
        <v>840</v>
      </c>
      <c r="FP1067">
        <v>349477</v>
      </c>
    </row>
    <row r="1068" spans="1:173" x14ac:dyDescent="0.2">
      <c r="A1068" t="s">
        <v>168</v>
      </c>
      <c r="B1068">
        <v>15011</v>
      </c>
      <c r="C1068">
        <v>1</v>
      </c>
      <c r="D1068">
        <v>1</v>
      </c>
      <c r="E1068" t="s">
        <v>307</v>
      </c>
      <c r="F1068" t="s">
        <v>308</v>
      </c>
      <c r="G1068">
        <v>60.015000000000001</v>
      </c>
      <c r="H1068" t="s">
        <v>169</v>
      </c>
      <c r="I1068">
        <v>1</v>
      </c>
      <c r="J1068">
        <v>1775164102</v>
      </c>
      <c r="K1068" t="s">
        <v>170</v>
      </c>
      <c r="L1068" t="s">
        <v>171</v>
      </c>
      <c r="M1068" t="s">
        <v>171</v>
      </c>
      <c r="N1068" s="1">
        <v>43789</v>
      </c>
      <c r="O1068" s="2">
        <v>43789.778773148151</v>
      </c>
      <c r="P1068" s="3">
        <v>0.44543981481481482</v>
      </c>
      <c r="Q1068" t="s">
        <v>172</v>
      </c>
      <c r="R1068">
        <v>5</v>
      </c>
      <c r="S1068">
        <v>1</v>
      </c>
      <c r="AU1068">
        <v>440500</v>
      </c>
      <c r="AW1068" t="s">
        <v>224</v>
      </c>
      <c r="AX1068" t="s">
        <v>59</v>
      </c>
      <c r="AY1068">
        <v>0</v>
      </c>
      <c r="AZ1068">
        <v>5</v>
      </c>
      <c r="BA1068">
        <v>10</v>
      </c>
      <c r="BB1068">
        <v>10</v>
      </c>
      <c r="BC1068">
        <v>0</v>
      </c>
      <c r="BD1068">
        <v>0</v>
      </c>
      <c r="BE1068" t="s">
        <v>173</v>
      </c>
      <c r="BF1068" t="s">
        <v>173</v>
      </c>
      <c r="BG1068">
        <v>1</v>
      </c>
      <c r="BH1068">
        <v>5</v>
      </c>
      <c r="BI1068">
        <v>1</v>
      </c>
      <c r="BJ1068">
        <v>5</v>
      </c>
      <c r="BK1068">
        <v>18</v>
      </c>
      <c r="BL1068" t="s">
        <v>173</v>
      </c>
      <c r="BM1068">
        <v>988.33333333333303</v>
      </c>
      <c r="BN1068">
        <v>1</v>
      </c>
      <c r="BO1068">
        <v>1</v>
      </c>
      <c r="BP1068">
        <v>1</v>
      </c>
      <c r="BQ1068">
        <v>1</v>
      </c>
      <c r="BY1068">
        <v>1</v>
      </c>
      <c r="CC1068" t="s">
        <v>225</v>
      </c>
      <c r="CD1068" t="s">
        <v>211</v>
      </c>
      <c r="CG1068" t="s">
        <v>66</v>
      </c>
      <c r="CJ1068">
        <v>4</v>
      </c>
      <c r="CK1068">
        <v>5</v>
      </c>
      <c r="CN1068" t="s">
        <v>173</v>
      </c>
      <c r="CO1068" t="s">
        <v>173</v>
      </c>
      <c r="CP1068" t="s">
        <v>173</v>
      </c>
      <c r="CW1068">
        <v>1793</v>
      </c>
      <c r="CX1068">
        <v>4</v>
      </c>
      <c r="CY1068" t="b">
        <v>0</v>
      </c>
      <c r="CZ1068" t="b">
        <v>0</v>
      </c>
      <c r="DA1068" t="s">
        <v>272</v>
      </c>
      <c r="DB1068" t="s">
        <v>272</v>
      </c>
      <c r="DC1068">
        <v>6</v>
      </c>
      <c r="DD1068" t="s">
        <v>186</v>
      </c>
      <c r="DE1068">
        <v>6</v>
      </c>
      <c r="DF1068">
        <v>6</v>
      </c>
      <c r="DG1068" t="s">
        <v>186</v>
      </c>
      <c r="DN1068" t="s">
        <v>214</v>
      </c>
      <c r="DR1068" t="s">
        <v>126</v>
      </c>
      <c r="DS1068" t="s">
        <v>173</v>
      </c>
      <c r="DT1068" t="s">
        <v>173</v>
      </c>
      <c r="DV1068">
        <v>44</v>
      </c>
      <c r="DW1068">
        <v>1</v>
      </c>
      <c r="DX1068">
        <v>8</v>
      </c>
      <c r="DY1068">
        <v>10</v>
      </c>
      <c r="DZ1068">
        <v>1</v>
      </c>
      <c r="EJ1068">
        <v>1</v>
      </c>
      <c r="EK1068">
        <v>2096</v>
      </c>
      <c r="EM1068">
        <v>0</v>
      </c>
      <c r="EP1068">
        <v>0</v>
      </c>
      <c r="EW1068">
        <v>1</v>
      </c>
      <c r="EX1068">
        <v>10</v>
      </c>
      <c r="EY1068">
        <v>10</v>
      </c>
      <c r="EZ1068" t="s">
        <v>215</v>
      </c>
      <c r="FG1068" t="s">
        <v>147</v>
      </c>
      <c r="FH1068">
        <v>0</v>
      </c>
      <c r="FJ1068">
        <v>-999999</v>
      </c>
      <c r="FK1068">
        <v>0</v>
      </c>
      <c r="FL1068">
        <v>351403</v>
      </c>
      <c r="FM1068">
        <v>0</v>
      </c>
      <c r="FN1068">
        <v>1</v>
      </c>
      <c r="FO1068">
        <v>834</v>
      </c>
      <c r="FP1068">
        <v>352237</v>
      </c>
    </row>
    <row r="1069" spans="1:173" x14ac:dyDescent="0.2">
      <c r="A1069" t="s">
        <v>168</v>
      </c>
      <c r="B1069">
        <v>15011</v>
      </c>
      <c r="C1069">
        <v>1</v>
      </c>
      <c r="D1069">
        <v>1</v>
      </c>
      <c r="E1069" t="s">
        <v>307</v>
      </c>
      <c r="F1069" t="s">
        <v>308</v>
      </c>
      <c r="G1069">
        <v>60.015000000000001</v>
      </c>
      <c r="H1069" t="s">
        <v>169</v>
      </c>
      <c r="I1069">
        <v>1</v>
      </c>
      <c r="J1069">
        <v>1775164102</v>
      </c>
      <c r="K1069" t="s">
        <v>170</v>
      </c>
      <c r="L1069" t="s">
        <v>171</v>
      </c>
      <c r="M1069" t="s">
        <v>171</v>
      </c>
      <c r="N1069" s="1">
        <v>43789</v>
      </c>
      <c r="O1069" s="2">
        <v>43789.778773148151</v>
      </c>
      <c r="P1069" s="3">
        <v>0.44543981481481482</v>
      </c>
      <c r="Q1069" t="s">
        <v>172</v>
      </c>
      <c r="R1069">
        <v>5</v>
      </c>
      <c r="S1069">
        <v>1</v>
      </c>
      <c r="AU1069">
        <v>440500</v>
      </c>
      <c r="AW1069" t="s">
        <v>224</v>
      </c>
      <c r="AX1069" t="s">
        <v>59</v>
      </c>
      <c r="AY1069">
        <v>0</v>
      </c>
      <c r="AZ1069">
        <v>5</v>
      </c>
      <c r="BA1069">
        <v>10</v>
      </c>
      <c r="BB1069">
        <v>10</v>
      </c>
      <c r="BC1069">
        <v>0</v>
      </c>
      <c r="BD1069">
        <v>0</v>
      </c>
      <c r="BE1069" t="s">
        <v>173</v>
      </c>
      <c r="BF1069" t="s">
        <v>173</v>
      </c>
      <c r="BG1069">
        <v>1</v>
      </c>
      <c r="BH1069">
        <v>5</v>
      </c>
      <c r="BI1069">
        <v>1</v>
      </c>
      <c r="BJ1069">
        <v>5</v>
      </c>
      <c r="BK1069">
        <v>18</v>
      </c>
      <c r="BL1069" t="s">
        <v>173</v>
      </c>
      <c r="BM1069">
        <v>988.33333333333303</v>
      </c>
      <c r="BN1069">
        <v>1</v>
      </c>
      <c r="BO1069">
        <v>1</v>
      </c>
      <c r="BP1069">
        <v>1</v>
      </c>
      <c r="BQ1069">
        <v>1</v>
      </c>
      <c r="BY1069">
        <v>1</v>
      </c>
      <c r="CC1069" t="s">
        <v>225</v>
      </c>
      <c r="CD1069" t="s">
        <v>211</v>
      </c>
      <c r="CG1069" t="s">
        <v>66</v>
      </c>
      <c r="CJ1069">
        <v>4</v>
      </c>
      <c r="CK1069">
        <v>5</v>
      </c>
      <c r="CN1069" t="s">
        <v>173</v>
      </c>
      <c r="CO1069" t="s">
        <v>173</v>
      </c>
      <c r="CP1069" t="s">
        <v>173</v>
      </c>
      <c r="CW1069">
        <v>1793</v>
      </c>
      <c r="CX1069">
        <v>5</v>
      </c>
      <c r="CY1069" t="b">
        <v>0</v>
      </c>
      <c r="CZ1069" t="b">
        <v>0</v>
      </c>
      <c r="DA1069" t="s">
        <v>295</v>
      </c>
      <c r="DB1069" t="s">
        <v>295</v>
      </c>
      <c r="DC1069">
        <v>5</v>
      </c>
      <c r="DD1069" t="s">
        <v>179</v>
      </c>
      <c r="DE1069">
        <v>5</v>
      </c>
      <c r="DF1069">
        <v>5</v>
      </c>
      <c r="DG1069" t="s">
        <v>179</v>
      </c>
      <c r="DN1069" t="s">
        <v>214</v>
      </c>
      <c r="DR1069" t="s">
        <v>126</v>
      </c>
      <c r="DS1069" t="s">
        <v>173</v>
      </c>
      <c r="DT1069" t="s">
        <v>173</v>
      </c>
      <c r="DV1069">
        <v>31</v>
      </c>
      <c r="DW1069">
        <v>1</v>
      </c>
      <c r="DX1069">
        <v>8</v>
      </c>
      <c r="DY1069">
        <v>11</v>
      </c>
      <c r="DZ1069">
        <v>1</v>
      </c>
      <c r="EJ1069">
        <v>0</v>
      </c>
      <c r="EK1069">
        <v>756</v>
      </c>
      <c r="EM1069">
        <v>0</v>
      </c>
      <c r="EP1069">
        <v>0</v>
      </c>
      <c r="EW1069">
        <v>1</v>
      </c>
      <c r="EX1069">
        <v>11</v>
      </c>
      <c r="EY1069">
        <v>11</v>
      </c>
      <c r="EZ1069" t="s">
        <v>215</v>
      </c>
      <c r="FG1069" t="s">
        <v>147</v>
      </c>
      <c r="FH1069">
        <v>0</v>
      </c>
      <c r="FJ1069">
        <v>-999999</v>
      </c>
      <c r="FK1069">
        <v>0</v>
      </c>
      <c r="FL1069">
        <v>355486</v>
      </c>
      <c r="FM1069">
        <v>0</v>
      </c>
      <c r="FN1069">
        <v>1</v>
      </c>
      <c r="FO1069">
        <v>1063</v>
      </c>
      <c r="FP1069">
        <v>356549</v>
      </c>
    </row>
    <row r="1070" spans="1:173" x14ac:dyDescent="0.2">
      <c r="A1070" t="s">
        <v>168</v>
      </c>
      <c r="B1070">
        <v>15011</v>
      </c>
      <c r="C1070">
        <v>1</v>
      </c>
      <c r="D1070">
        <v>1</v>
      </c>
      <c r="E1070" t="s">
        <v>307</v>
      </c>
      <c r="F1070" t="s">
        <v>308</v>
      </c>
      <c r="G1070">
        <v>60.015000000000001</v>
      </c>
      <c r="H1070" t="s">
        <v>169</v>
      </c>
      <c r="I1070">
        <v>1</v>
      </c>
      <c r="J1070">
        <v>1775164102</v>
      </c>
      <c r="K1070" t="s">
        <v>170</v>
      </c>
      <c r="L1070" t="s">
        <v>171</v>
      </c>
      <c r="M1070" t="s">
        <v>171</v>
      </c>
      <c r="N1070" s="1">
        <v>43789</v>
      </c>
      <c r="O1070" s="2">
        <v>43789.778773148151</v>
      </c>
      <c r="P1070" s="3">
        <v>0.44543981481481482</v>
      </c>
      <c r="Q1070" t="s">
        <v>172</v>
      </c>
      <c r="R1070">
        <v>5</v>
      </c>
      <c r="S1070">
        <v>1</v>
      </c>
      <c r="AU1070">
        <v>440500</v>
      </c>
      <c r="AW1070" t="s">
        <v>224</v>
      </c>
      <c r="AX1070" t="s">
        <v>59</v>
      </c>
      <c r="AY1070">
        <v>0</v>
      </c>
      <c r="AZ1070">
        <v>5</v>
      </c>
      <c r="BA1070">
        <v>10</v>
      </c>
      <c r="BB1070">
        <v>10</v>
      </c>
      <c r="BC1070">
        <v>0</v>
      </c>
      <c r="BD1070">
        <v>0</v>
      </c>
      <c r="BE1070" t="s">
        <v>173</v>
      </c>
      <c r="BF1070" t="s">
        <v>173</v>
      </c>
      <c r="BG1070">
        <v>1</v>
      </c>
      <c r="BH1070">
        <v>5</v>
      </c>
      <c r="BI1070">
        <v>1</v>
      </c>
      <c r="BJ1070">
        <v>5</v>
      </c>
      <c r="BK1070">
        <v>18</v>
      </c>
      <c r="BL1070" t="s">
        <v>173</v>
      </c>
      <c r="BM1070">
        <v>988.33333333333303</v>
      </c>
      <c r="BN1070">
        <v>1</v>
      </c>
      <c r="BO1070">
        <v>1</v>
      </c>
      <c r="BP1070">
        <v>1</v>
      </c>
      <c r="BQ1070">
        <v>1</v>
      </c>
      <c r="BY1070">
        <v>1</v>
      </c>
      <c r="CC1070" t="s">
        <v>225</v>
      </c>
      <c r="CD1070" t="s">
        <v>211</v>
      </c>
      <c r="CG1070" t="s">
        <v>66</v>
      </c>
      <c r="CJ1070">
        <v>4</v>
      </c>
      <c r="CK1070">
        <v>5</v>
      </c>
      <c r="CN1070" t="s">
        <v>173</v>
      </c>
      <c r="CO1070" t="s">
        <v>173</v>
      </c>
      <c r="CP1070" t="s">
        <v>173</v>
      </c>
      <c r="CW1070">
        <v>1793</v>
      </c>
      <c r="CX1070">
        <v>6</v>
      </c>
      <c r="DN1070" t="s">
        <v>218</v>
      </c>
      <c r="DO1070">
        <v>1</v>
      </c>
      <c r="DP1070">
        <v>4</v>
      </c>
      <c r="DQ1070">
        <v>4</v>
      </c>
      <c r="DR1070" t="s">
        <v>118</v>
      </c>
      <c r="DS1070">
        <v>0</v>
      </c>
      <c r="DT1070">
        <v>3</v>
      </c>
      <c r="DU1070">
        <v>3</v>
      </c>
      <c r="DZ1070">
        <v>1</v>
      </c>
      <c r="EZ1070" t="s">
        <v>181</v>
      </c>
      <c r="FA1070">
        <v>1</v>
      </c>
      <c r="FB1070">
        <v>4</v>
      </c>
      <c r="FC1070">
        <v>4</v>
      </c>
      <c r="FG1070" t="s">
        <v>151</v>
      </c>
    </row>
    <row r="1071" spans="1:173" x14ac:dyDescent="0.2">
      <c r="A1071" t="s">
        <v>168</v>
      </c>
      <c r="B1071">
        <v>15011</v>
      </c>
      <c r="C1071">
        <v>1</v>
      </c>
      <c r="D1071">
        <v>1</v>
      </c>
      <c r="E1071" t="s">
        <v>307</v>
      </c>
      <c r="F1071" t="s">
        <v>308</v>
      </c>
      <c r="G1071">
        <v>60.015000000000001</v>
      </c>
      <c r="H1071" t="s">
        <v>169</v>
      </c>
      <c r="I1071">
        <v>1</v>
      </c>
      <c r="J1071">
        <v>1775164102</v>
      </c>
      <c r="K1071" t="s">
        <v>170</v>
      </c>
      <c r="L1071" t="s">
        <v>171</v>
      </c>
      <c r="M1071" t="s">
        <v>171</v>
      </c>
      <c r="N1071" s="1">
        <v>43789</v>
      </c>
      <c r="O1071" s="2">
        <v>43789.778773148151</v>
      </c>
      <c r="P1071" s="3">
        <v>0.44543981481481482</v>
      </c>
      <c r="Q1071" t="s">
        <v>172</v>
      </c>
      <c r="R1071">
        <v>5</v>
      </c>
      <c r="S1071">
        <v>1</v>
      </c>
      <c r="AU1071">
        <v>440500</v>
      </c>
      <c r="AW1071" t="s">
        <v>224</v>
      </c>
      <c r="AX1071" t="s">
        <v>59</v>
      </c>
      <c r="AY1071">
        <v>0</v>
      </c>
      <c r="AZ1071">
        <v>5</v>
      </c>
      <c r="BA1071">
        <v>10</v>
      </c>
      <c r="BB1071">
        <v>10</v>
      </c>
      <c r="BC1071">
        <v>0</v>
      </c>
      <c r="BD1071">
        <v>0</v>
      </c>
      <c r="BE1071" t="s">
        <v>173</v>
      </c>
      <c r="BF1071" t="s">
        <v>173</v>
      </c>
      <c r="BG1071">
        <v>1</v>
      </c>
      <c r="BH1071">
        <v>5</v>
      </c>
      <c r="BI1071">
        <v>1</v>
      </c>
      <c r="BJ1071">
        <v>5</v>
      </c>
      <c r="BK1071">
        <v>18</v>
      </c>
      <c r="BL1071" t="s">
        <v>173</v>
      </c>
      <c r="BM1071">
        <v>988.33333333333303</v>
      </c>
      <c r="BN1071">
        <v>1</v>
      </c>
      <c r="BO1071">
        <v>1</v>
      </c>
      <c r="BP1071">
        <v>1</v>
      </c>
      <c r="BQ1071">
        <v>1</v>
      </c>
      <c r="BY1071">
        <v>1</v>
      </c>
      <c r="CC1071" t="s">
        <v>225</v>
      </c>
      <c r="CD1071" t="s">
        <v>211</v>
      </c>
      <c r="CG1071" t="s">
        <v>66</v>
      </c>
      <c r="CJ1071">
        <v>4</v>
      </c>
      <c r="CK1071">
        <v>5</v>
      </c>
      <c r="CN1071" t="s">
        <v>173</v>
      </c>
      <c r="CO1071" t="s">
        <v>173</v>
      </c>
      <c r="CP1071" t="s">
        <v>173</v>
      </c>
      <c r="CW1071">
        <v>1793</v>
      </c>
      <c r="CX1071">
        <v>6</v>
      </c>
      <c r="DN1071" t="s">
        <v>218</v>
      </c>
      <c r="DO1071">
        <v>1</v>
      </c>
      <c r="DP1071">
        <v>4</v>
      </c>
      <c r="DQ1071">
        <v>4</v>
      </c>
      <c r="DR1071" t="s">
        <v>118</v>
      </c>
      <c r="DS1071">
        <v>0</v>
      </c>
      <c r="DT1071">
        <v>3</v>
      </c>
      <c r="DU1071">
        <v>3</v>
      </c>
      <c r="DZ1071">
        <v>2</v>
      </c>
      <c r="EA1071">
        <v>7</v>
      </c>
      <c r="EL1071">
        <v>3020</v>
      </c>
      <c r="EQ1071">
        <v>1</v>
      </c>
      <c r="ER1071">
        <v>5</v>
      </c>
      <c r="ES1071">
        <v>1</v>
      </c>
      <c r="EZ1071" t="s">
        <v>219</v>
      </c>
      <c r="FG1071" t="s">
        <v>141</v>
      </c>
      <c r="FQ1071">
        <v>7</v>
      </c>
    </row>
    <row r="1072" spans="1:173" x14ac:dyDescent="0.2">
      <c r="A1072" t="s">
        <v>168</v>
      </c>
      <c r="B1072">
        <v>15011</v>
      </c>
      <c r="C1072">
        <v>1</v>
      </c>
      <c r="D1072">
        <v>1</v>
      </c>
      <c r="E1072" t="s">
        <v>307</v>
      </c>
      <c r="F1072" t="s">
        <v>308</v>
      </c>
      <c r="G1072">
        <v>60.015000000000001</v>
      </c>
      <c r="H1072" t="s">
        <v>169</v>
      </c>
      <c r="I1072">
        <v>1</v>
      </c>
      <c r="J1072">
        <v>1775164102</v>
      </c>
      <c r="K1072" t="s">
        <v>170</v>
      </c>
      <c r="L1072" t="s">
        <v>171</v>
      </c>
      <c r="M1072" t="s">
        <v>171</v>
      </c>
      <c r="N1072" s="1">
        <v>43789</v>
      </c>
      <c r="O1072" s="2">
        <v>43789.778773148151</v>
      </c>
      <c r="P1072" s="3">
        <v>0.44543981481481482</v>
      </c>
      <c r="Q1072" t="s">
        <v>172</v>
      </c>
      <c r="R1072">
        <v>5</v>
      </c>
      <c r="S1072">
        <v>1</v>
      </c>
      <c r="AU1072">
        <v>440500</v>
      </c>
      <c r="AW1072" t="s">
        <v>224</v>
      </c>
      <c r="AX1072" t="s">
        <v>59</v>
      </c>
      <c r="AY1072">
        <v>0</v>
      </c>
      <c r="AZ1072">
        <v>5</v>
      </c>
      <c r="BA1072">
        <v>10</v>
      </c>
      <c r="BB1072">
        <v>10</v>
      </c>
      <c r="BC1072">
        <v>0</v>
      </c>
      <c r="BD1072">
        <v>0</v>
      </c>
      <c r="BE1072" t="s">
        <v>173</v>
      </c>
      <c r="BF1072" t="s">
        <v>173</v>
      </c>
      <c r="BG1072">
        <v>1</v>
      </c>
      <c r="BH1072">
        <v>5</v>
      </c>
      <c r="BI1072">
        <v>1</v>
      </c>
      <c r="BJ1072">
        <v>5</v>
      </c>
      <c r="BK1072">
        <v>18</v>
      </c>
      <c r="BL1072" t="s">
        <v>173</v>
      </c>
      <c r="BM1072">
        <v>988.33333333333303</v>
      </c>
      <c r="BN1072">
        <v>1</v>
      </c>
      <c r="BO1072">
        <v>1</v>
      </c>
      <c r="BP1072">
        <v>1</v>
      </c>
      <c r="BQ1072">
        <v>1</v>
      </c>
      <c r="BY1072">
        <v>1</v>
      </c>
      <c r="CC1072" t="s">
        <v>225</v>
      </c>
      <c r="CD1072" t="s">
        <v>211</v>
      </c>
      <c r="CG1072" t="s">
        <v>66</v>
      </c>
      <c r="CJ1072">
        <v>4</v>
      </c>
      <c r="CK1072">
        <v>5</v>
      </c>
      <c r="CN1072" t="s">
        <v>173</v>
      </c>
      <c r="CO1072" t="s">
        <v>173</v>
      </c>
      <c r="CP1072" t="s">
        <v>173</v>
      </c>
      <c r="CW1072">
        <v>1793</v>
      </c>
      <c r="CX1072">
        <v>6</v>
      </c>
      <c r="DN1072" t="s">
        <v>218</v>
      </c>
      <c r="DO1072">
        <v>1</v>
      </c>
      <c r="DP1072">
        <v>4</v>
      </c>
      <c r="DQ1072">
        <v>4</v>
      </c>
      <c r="DR1072" t="s">
        <v>118</v>
      </c>
      <c r="DS1072">
        <v>0</v>
      </c>
      <c r="DT1072">
        <v>3</v>
      </c>
      <c r="DU1072">
        <v>3</v>
      </c>
      <c r="DZ1072">
        <v>3</v>
      </c>
      <c r="EB1072">
        <v>9</v>
      </c>
      <c r="EL1072">
        <v>2724</v>
      </c>
      <c r="EQ1072">
        <v>1</v>
      </c>
      <c r="ER1072">
        <v>5</v>
      </c>
      <c r="ES1072">
        <v>2</v>
      </c>
      <c r="EZ1072" t="s">
        <v>219</v>
      </c>
      <c r="FG1072" t="s">
        <v>141</v>
      </c>
      <c r="FQ1072">
        <v>9</v>
      </c>
    </row>
    <row r="1073" spans="1:173" x14ac:dyDescent="0.2">
      <c r="A1073" t="s">
        <v>168</v>
      </c>
      <c r="B1073">
        <v>15011</v>
      </c>
      <c r="C1073">
        <v>1</v>
      </c>
      <c r="D1073">
        <v>1</v>
      </c>
      <c r="E1073" t="s">
        <v>307</v>
      </c>
      <c r="F1073" t="s">
        <v>308</v>
      </c>
      <c r="G1073">
        <v>60.015000000000001</v>
      </c>
      <c r="H1073" t="s">
        <v>169</v>
      </c>
      <c r="I1073">
        <v>1</v>
      </c>
      <c r="J1073">
        <v>1775164102</v>
      </c>
      <c r="K1073" t="s">
        <v>170</v>
      </c>
      <c r="L1073" t="s">
        <v>171</v>
      </c>
      <c r="M1073" t="s">
        <v>171</v>
      </c>
      <c r="N1073" s="1">
        <v>43789</v>
      </c>
      <c r="O1073" s="2">
        <v>43789.778773148151</v>
      </c>
      <c r="P1073" s="3">
        <v>0.44543981481481482</v>
      </c>
      <c r="Q1073" t="s">
        <v>172</v>
      </c>
      <c r="R1073">
        <v>5</v>
      </c>
      <c r="S1073">
        <v>1</v>
      </c>
      <c r="AU1073">
        <v>440500</v>
      </c>
      <c r="AW1073" t="s">
        <v>224</v>
      </c>
      <c r="AX1073" t="s">
        <v>59</v>
      </c>
      <c r="AY1073">
        <v>0</v>
      </c>
      <c r="AZ1073">
        <v>5</v>
      </c>
      <c r="BA1073">
        <v>10</v>
      </c>
      <c r="BB1073">
        <v>10</v>
      </c>
      <c r="BC1073">
        <v>0</v>
      </c>
      <c r="BD1073">
        <v>0</v>
      </c>
      <c r="BE1073" t="s">
        <v>173</v>
      </c>
      <c r="BF1073" t="s">
        <v>173</v>
      </c>
      <c r="BG1073">
        <v>1</v>
      </c>
      <c r="BH1073">
        <v>5</v>
      </c>
      <c r="BI1073">
        <v>1</v>
      </c>
      <c r="BJ1073">
        <v>5</v>
      </c>
      <c r="BK1073">
        <v>18</v>
      </c>
      <c r="BL1073" t="s">
        <v>173</v>
      </c>
      <c r="BM1073">
        <v>988.33333333333303</v>
      </c>
      <c r="BN1073">
        <v>1</v>
      </c>
      <c r="BO1073">
        <v>1</v>
      </c>
      <c r="BP1073">
        <v>1</v>
      </c>
      <c r="BQ1073">
        <v>1</v>
      </c>
      <c r="BY1073">
        <v>1</v>
      </c>
      <c r="CC1073" t="s">
        <v>225</v>
      </c>
      <c r="CD1073" t="s">
        <v>211</v>
      </c>
      <c r="CG1073" t="s">
        <v>66</v>
      </c>
      <c r="CJ1073">
        <v>4</v>
      </c>
      <c r="CK1073">
        <v>5</v>
      </c>
      <c r="CN1073" t="s">
        <v>173</v>
      </c>
      <c r="CO1073" t="s">
        <v>173</v>
      </c>
      <c r="CP1073" t="s">
        <v>173</v>
      </c>
      <c r="CW1073">
        <v>1793</v>
      </c>
      <c r="CX1073">
        <v>6</v>
      </c>
      <c r="DN1073" t="s">
        <v>218</v>
      </c>
      <c r="DO1073">
        <v>1</v>
      </c>
      <c r="DP1073">
        <v>4</v>
      </c>
      <c r="DQ1073">
        <v>4</v>
      </c>
      <c r="DR1073" t="s">
        <v>118</v>
      </c>
      <c r="DS1073">
        <v>0</v>
      </c>
      <c r="DT1073">
        <v>3</v>
      </c>
      <c r="DU1073">
        <v>3</v>
      </c>
      <c r="DZ1073">
        <v>4</v>
      </c>
      <c r="EC1073" t="s">
        <v>288</v>
      </c>
      <c r="EL1073">
        <v>1319</v>
      </c>
      <c r="EQ1073">
        <v>1</v>
      </c>
      <c r="ER1073">
        <v>5</v>
      </c>
      <c r="ES1073">
        <v>3</v>
      </c>
      <c r="EZ1073" t="s">
        <v>219</v>
      </c>
      <c r="FG1073" t="s">
        <v>141</v>
      </c>
      <c r="FQ1073" t="s">
        <v>289</v>
      </c>
    </row>
    <row r="1074" spans="1:173" x14ac:dyDescent="0.2">
      <c r="A1074" t="s">
        <v>168</v>
      </c>
      <c r="B1074">
        <v>15011</v>
      </c>
      <c r="C1074">
        <v>1</v>
      </c>
      <c r="D1074">
        <v>1</v>
      </c>
      <c r="E1074" t="s">
        <v>307</v>
      </c>
      <c r="F1074" t="s">
        <v>308</v>
      </c>
      <c r="G1074">
        <v>60.015000000000001</v>
      </c>
      <c r="H1074" t="s">
        <v>169</v>
      </c>
      <c r="I1074">
        <v>1</v>
      </c>
      <c r="J1074">
        <v>1775164102</v>
      </c>
      <c r="K1074" t="s">
        <v>170</v>
      </c>
      <c r="L1074" t="s">
        <v>171</v>
      </c>
      <c r="M1074" t="s">
        <v>171</v>
      </c>
      <c r="N1074" s="1">
        <v>43789</v>
      </c>
      <c r="O1074" s="2">
        <v>43789.778773148151</v>
      </c>
      <c r="P1074" s="3">
        <v>0.44543981481481482</v>
      </c>
      <c r="Q1074" t="s">
        <v>172</v>
      </c>
      <c r="R1074">
        <v>5</v>
      </c>
      <c r="S1074">
        <v>1</v>
      </c>
      <c r="AU1074">
        <v>440500</v>
      </c>
      <c r="AW1074" t="s">
        <v>224</v>
      </c>
      <c r="AX1074" t="s">
        <v>59</v>
      </c>
      <c r="AY1074">
        <v>0</v>
      </c>
      <c r="AZ1074">
        <v>5</v>
      </c>
      <c r="BA1074">
        <v>10</v>
      </c>
      <c r="BB1074">
        <v>10</v>
      </c>
      <c r="BC1074">
        <v>0</v>
      </c>
      <c r="BD1074">
        <v>0</v>
      </c>
      <c r="BE1074" t="s">
        <v>173</v>
      </c>
      <c r="BF1074" t="s">
        <v>173</v>
      </c>
      <c r="BG1074">
        <v>1</v>
      </c>
      <c r="BH1074">
        <v>5</v>
      </c>
      <c r="BI1074">
        <v>1</v>
      </c>
      <c r="BJ1074">
        <v>5</v>
      </c>
      <c r="BK1074">
        <v>18</v>
      </c>
      <c r="BL1074" t="s">
        <v>173</v>
      </c>
      <c r="BM1074">
        <v>988.33333333333303</v>
      </c>
      <c r="BN1074">
        <v>1</v>
      </c>
      <c r="BO1074">
        <v>1</v>
      </c>
      <c r="BP1074">
        <v>1</v>
      </c>
      <c r="BQ1074">
        <v>1</v>
      </c>
      <c r="BY1074">
        <v>1</v>
      </c>
      <c r="CC1074" t="s">
        <v>225</v>
      </c>
      <c r="CD1074" t="s">
        <v>211</v>
      </c>
      <c r="CG1074" t="s">
        <v>66</v>
      </c>
      <c r="CJ1074">
        <v>4</v>
      </c>
      <c r="CK1074">
        <v>5</v>
      </c>
      <c r="CN1074" t="s">
        <v>173</v>
      </c>
      <c r="CO1074" t="s">
        <v>173</v>
      </c>
      <c r="CP1074" t="s">
        <v>173</v>
      </c>
      <c r="CW1074">
        <v>1793</v>
      </c>
      <c r="CX1074">
        <v>6</v>
      </c>
      <c r="DN1074" t="s">
        <v>218</v>
      </c>
      <c r="DO1074">
        <v>1</v>
      </c>
      <c r="DP1074">
        <v>4</v>
      </c>
      <c r="DQ1074">
        <v>4</v>
      </c>
      <c r="DR1074" t="s">
        <v>118</v>
      </c>
      <c r="DS1074">
        <v>0</v>
      </c>
      <c r="DT1074">
        <v>3</v>
      </c>
      <c r="DU1074">
        <v>3</v>
      </c>
      <c r="DZ1074">
        <v>5</v>
      </c>
      <c r="ED1074" t="s">
        <v>288</v>
      </c>
      <c r="EL1074">
        <v>5626</v>
      </c>
      <c r="EQ1074">
        <v>1</v>
      </c>
      <c r="ER1074">
        <v>5</v>
      </c>
      <c r="ES1074">
        <v>4</v>
      </c>
      <c r="EZ1074" t="s">
        <v>219</v>
      </c>
      <c r="FG1074" t="s">
        <v>141</v>
      </c>
      <c r="FQ1074" t="s">
        <v>289</v>
      </c>
    </row>
    <row r="1075" spans="1:173" x14ac:dyDescent="0.2">
      <c r="A1075" t="s">
        <v>168</v>
      </c>
      <c r="B1075">
        <v>15011</v>
      </c>
      <c r="C1075">
        <v>1</v>
      </c>
      <c r="D1075">
        <v>1</v>
      </c>
      <c r="E1075" t="s">
        <v>307</v>
      </c>
      <c r="F1075" t="s">
        <v>308</v>
      </c>
      <c r="G1075">
        <v>60.015000000000001</v>
      </c>
      <c r="H1075" t="s">
        <v>169</v>
      </c>
      <c r="I1075">
        <v>1</v>
      </c>
      <c r="J1075">
        <v>1775164102</v>
      </c>
      <c r="K1075" t="s">
        <v>170</v>
      </c>
      <c r="L1075" t="s">
        <v>171</v>
      </c>
      <c r="M1075" t="s">
        <v>171</v>
      </c>
      <c r="N1075" s="1">
        <v>43789</v>
      </c>
      <c r="O1075" s="2">
        <v>43789.778773148151</v>
      </c>
      <c r="P1075" s="3">
        <v>0.44543981481481482</v>
      </c>
      <c r="Q1075" t="s">
        <v>172</v>
      </c>
      <c r="R1075">
        <v>5</v>
      </c>
      <c r="S1075">
        <v>1</v>
      </c>
      <c r="AU1075">
        <v>440500</v>
      </c>
      <c r="AW1075" t="s">
        <v>224</v>
      </c>
      <c r="AX1075" t="s">
        <v>59</v>
      </c>
      <c r="AY1075">
        <v>0</v>
      </c>
      <c r="AZ1075">
        <v>5</v>
      </c>
      <c r="BA1075">
        <v>10</v>
      </c>
      <c r="BB1075">
        <v>10</v>
      </c>
      <c r="BC1075">
        <v>0</v>
      </c>
      <c r="BD1075">
        <v>0</v>
      </c>
      <c r="BE1075" t="s">
        <v>173</v>
      </c>
      <c r="BF1075" t="s">
        <v>173</v>
      </c>
      <c r="BG1075">
        <v>1</v>
      </c>
      <c r="BH1075">
        <v>5</v>
      </c>
      <c r="BI1075">
        <v>1</v>
      </c>
      <c r="BJ1075">
        <v>5</v>
      </c>
      <c r="BK1075">
        <v>18</v>
      </c>
      <c r="BL1075" t="s">
        <v>173</v>
      </c>
      <c r="BM1075">
        <v>988.33333333333303</v>
      </c>
      <c r="BN1075">
        <v>1</v>
      </c>
      <c r="BO1075">
        <v>1</v>
      </c>
      <c r="BP1075">
        <v>1</v>
      </c>
      <c r="BQ1075">
        <v>1</v>
      </c>
      <c r="BY1075">
        <v>1</v>
      </c>
      <c r="CC1075" t="s">
        <v>225</v>
      </c>
      <c r="CD1075" t="s">
        <v>211</v>
      </c>
      <c r="CG1075" t="s">
        <v>66</v>
      </c>
      <c r="CJ1075">
        <v>4</v>
      </c>
      <c r="CK1075">
        <v>5</v>
      </c>
      <c r="CN1075" t="s">
        <v>173</v>
      </c>
      <c r="CO1075" t="s">
        <v>173</v>
      </c>
      <c r="CP1075" t="s">
        <v>173</v>
      </c>
      <c r="CW1075">
        <v>1793</v>
      </c>
      <c r="CX1075">
        <v>6</v>
      </c>
      <c r="DN1075" t="s">
        <v>218</v>
      </c>
      <c r="DO1075">
        <v>1</v>
      </c>
      <c r="DP1075">
        <v>4</v>
      </c>
      <c r="DQ1075">
        <v>4</v>
      </c>
      <c r="DR1075" t="s">
        <v>118</v>
      </c>
      <c r="DS1075">
        <v>0</v>
      </c>
      <c r="DT1075">
        <v>3</v>
      </c>
      <c r="DU1075">
        <v>3</v>
      </c>
      <c r="DZ1075">
        <v>6</v>
      </c>
      <c r="EE1075">
        <v>5</v>
      </c>
      <c r="EL1075">
        <v>1058</v>
      </c>
      <c r="EQ1075">
        <v>1</v>
      </c>
      <c r="ER1075">
        <v>5</v>
      </c>
      <c r="ES1075">
        <v>5</v>
      </c>
      <c r="EZ1075" t="s">
        <v>219</v>
      </c>
      <c r="FG1075" t="s">
        <v>141</v>
      </c>
      <c r="FQ1075">
        <v>5</v>
      </c>
    </row>
    <row r="1076" spans="1:173" x14ac:dyDescent="0.2">
      <c r="A1076" t="s">
        <v>168</v>
      </c>
      <c r="B1076">
        <v>15011</v>
      </c>
      <c r="C1076">
        <v>1</v>
      </c>
      <c r="D1076">
        <v>1</v>
      </c>
      <c r="E1076" t="s">
        <v>307</v>
      </c>
      <c r="F1076" t="s">
        <v>308</v>
      </c>
      <c r="G1076">
        <v>60.015000000000001</v>
      </c>
      <c r="H1076" t="s">
        <v>169</v>
      </c>
      <c r="I1076">
        <v>1</v>
      </c>
      <c r="J1076">
        <v>1775164102</v>
      </c>
      <c r="K1076" t="s">
        <v>170</v>
      </c>
      <c r="L1076" t="s">
        <v>171</v>
      </c>
      <c r="M1076" t="s">
        <v>171</v>
      </c>
      <c r="N1076" s="1">
        <v>43789</v>
      </c>
      <c r="O1076" s="2">
        <v>43789.778773148151</v>
      </c>
      <c r="P1076" s="3">
        <v>0.44543981481481482</v>
      </c>
      <c r="Q1076" t="s">
        <v>172</v>
      </c>
      <c r="R1076">
        <v>5</v>
      </c>
      <c r="S1076">
        <v>1</v>
      </c>
      <c r="AU1076">
        <v>440500</v>
      </c>
      <c r="AW1076" t="s">
        <v>224</v>
      </c>
      <c r="AX1076" t="s">
        <v>59</v>
      </c>
      <c r="AY1076">
        <v>0</v>
      </c>
      <c r="AZ1076">
        <v>5</v>
      </c>
      <c r="BA1076">
        <v>10</v>
      </c>
      <c r="BB1076">
        <v>10</v>
      </c>
      <c r="BC1076">
        <v>0</v>
      </c>
      <c r="BD1076">
        <v>0</v>
      </c>
      <c r="BE1076" t="s">
        <v>173</v>
      </c>
      <c r="BF1076" t="s">
        <v>173</v>
      </c>
      <c r="BG1076">
        <v>1</v>
      </c>
      <c r="BH1076">
        <v>5</v>
      </c>
      <c r="BI1076">
        <v>1</v>
      </c>
      <c r="BJ1076">
        <v>5</v>
      </c>
      <c r="BK1076">
        <v>18</v>
      </c>
      <c r="BL1076" t="s">
        <v>173</v>
      </c>
      <c r="BM1076">
        <v>988.33333333333303</v>
      </c>
      <c r="BN1076">
        <v>1</v>
      </c>
      <c r="BO1076">
        <v>1</v>
      </c>
      <c r="BP1076">
        <v>1</v>
      </c>
      <c r="BQ1076">
        <v>1</v>
      </c>
      <c r="BY1076">
        <v>1</v>
      </c>
      <c r="CC1076" t="s">
        <v>225</v>
      </c>
      <c r="CD1076" t="s">
        <v>211</v>
      </c>
      <c r="CG1076" t="s">
        <v>66</v>
      </c>
      <c r="CJ1076">
        <v>4</v>
      </c>
      <c r="CK1076">
        <v>5</v>
      </c>
      <c r="CN1076" t="s">
        <v>173</v>
      </c>
      <c r="CO1076" t="s">
        <v>173</v>
      </c>
      <c r="CP1076" t="s">
        <v>173</v>
      </c>
      <c r="CW1076">
        <v>1793</v>
      </c>
      <c r="CX1076">
        <v>6</v>
      </c>
      <c r="DN1076" t="s">
        <v>218</v>
      </c>
      <c r="DO1076">
        <v>1</v>
      </c>
      <c r="DP1076">
        <v>4</v>
      </c>
      <c r="DQ1076">
        <v>4</v>
      </c>
      <c r="DR1076" t="s">
        <v>118</v>
      </c>
      <c r="DS1076">
        <v>0</v>
      </c>
      <c r="DT1076">
        <v>3</v>
      </c>
      <c r="DU1076">
        <v>3</v>
      </c>
      <c r="DZ1076">
        <v>7</v>
      </c>
      <c r="EL1076">
        <v>4144</v>
      </c>
      <c r="EQ1076">
        <v>1</v>
      </c>
      <c r="ER1076">
        <v>5</v>
      </c>
      <c r="ES1076">
        <v>6</v>
      </c>
      <c r="EZ1076" t="s">
        <v>219</v>
      </c>
      <c r="FG1076" t="s">
        <v>141</v>
      </c>
      <c r="FQ1076" t="s">
        <v>183</v>
      </c>
    </row>
    <row r="1077" spans="1:173" x14ac:dyDescent="0.2">
      <c r="A1077" t="s">
        <v>168</v>
      </c>
      <c r="B1077">
        <v>15011</v>
      </c>
      <c r="C1077">
        <v>1</v>
      </c>
      <c r="D1077">
        <v>1</v>
      </c>
      <c r="E1077" t="s">
        <v>307</v>
      </c>
      <c r="F1077" t="s">
        <v>308</v>
      </c>
      <c r="G1077">
        <v>60.015000000000001</v>
      </c>
      <c r="H1077" t="s">
        <v>169</v>
      </c>
      <c r="I1077">
        <v>1</v>
      </c>
      <c r="J1077">
        <v>1775164102</v>
      </c>
      <c r="K1077" t="s">
        <v>170</v>
      </c>
      <c r="L1077" t="s">
        <v>171</v>
      </c>
      <c r="M1077" t="s">
        <v>171</v>
      </c>
      <c r="N1077" s="1">
        <v>43789</v>
      </c>
      <c r="O1077" s="2">
        <v>43789.778773148151</v>
      </c>
      <c r="P1077" s="3">
        <v>0.44543981481481482</v>
      </c>
      <c r="Q1077" t="s">
        <v>172</v>
      </c>
      <c r="R1077">
        <v>5</v>
      </c>
      <c r="S1077">
        <v>1</v>
      </c>
      <c r="AU1077">
        <v>440500</v>
      </c>
      <c r="AW1077" t="s">
        <v>224</v>
      </c>
      <c r="AX1077" t="s">
        <v>59</v>
      </c>
      <c r="AY1077">
        <v>0</v>
      </c>
      <c r="AZ1077">
        <v>5</v>
      </c>
      <c r="BA1077">
        <v>10</v>
      </c>
      <c r="BB1077">
        <v>10</v>
      </c>
      <c r="BC1077">
        <v>0</v>
      </c>
      <c r="BD1077">
        <v>0</v>
      </c>
      <c r="BE1077" t="s">
        <v>173</v>
      </c>
      <c r="BF1077" t="s">
        <v>173</v>
      </c>
      <c r="BG1077">
        <v>1</v>
      </c>
      <c r="BH1077">
        <v>5</v>
      </c>
      <c r="BI1077">
        <v>1</v>
      </c>
      <c r="BJ1077">
        <v>5</v>
      </c>
      <c r="BK1077">
        <v>18</v>
      </c>
      <c r="BL1077" t="s">
        <v>173</v>
      </c>
      <c r="BM1077">
        <v>988.33333333333303</v>
      </c>
      <c r="BN1077">
        <v>2</v>
      </c>
      <c r="BO1077">
        <v>1</v>
      </c>
      <c r="BP1077">
        <v>1</v>
      </c>
      <c r="BQ1077">
        <v>2</v>
      </c>
      <c r="BY1077">
        <v>0</v>
      </c>
      <c r="CC1077" t="s">
        <v>225</v>
      </c>
      <c r="CD1077" t="s">
        <v>211</v>
      </c>
      <c r="CG1077" t="s">
        <v>66</v>
      </c>
      <c r="CJ1077">
        <v>3</v>
      </c>
      <c r="CK1077">
        <v>4</v>
      </c>
      <c r="CN1077" t="s">
        <v>173</v>
      </c>
      <c r="CO1077" t="s">
        <v>173</v>
      </c>
      <c r="CP1077" t="s">
        <v>173</v>
      </c>
      <c r="CW1077">
        <v>1793</v>
      </c>
      <c r="CX1077">
        <v>1</v>
      </c>
      <c r="CY1077" t="b">
        <v>1</v>
      </c>
      <c r="CZ1077" t="b">
        <v>1</v>
      </c>
      <c r="DA1077" t="s">
        <v>234</v>
      </c>
      <c r="DB1077" t="s">
        <v>234</v>
      </c>
      <c r="DC1077">
        <v>12</v>
      </c>
      <c r="DD1077" t="s">
        <v>184</v>
      </c>
      <c r="DE1077">
        <v>12</v>
      </c>
      <c r="DF1077">
        <v>12</v>
      </c>
      <c r="DG1077" t="s">
        <v>184</v>
      </c>
      <c r="DN1077" t="s">
        <v>214</v>
      </c>
      <c r="DR1077" t="s">
        <v>126</v>
      </c>
      <c r="DS1077" t="s">
        <v>173</v>
      </c>
      <c r="DT1077" t="s">
        <v>173</v>
      </c>
      <c r="DV1077">
        <v>9</v>
      </c>
      <c r="DW1077">
        <v>1</v>
      </c>
      <c r="DX1077">
        <v>10</v>
      </c>
      <c r="DY1077">
        <v>12</v>
      </c>
      <c r="DZ1077">
        <v>1</v>
      </c>
      <c r="EJ1077">
        <v>1</v>
      </c>
      <c r="EK1077">
        <v>1335</v>
      </c>
      <c r="EM1077">
        <v>0</v>
      </c>
      <c r="EP1077">
        <v>0</v>
      </c>
      <c r="EW1077">
        <v>1</v>
      </c>
      <c r="EX1077">
        <v>12</v>
      </c>
      <c r="EY1077">
        <v>12</v>
      </c>
      <c r="EZ1077" t="s">
        <v>215</v>
      </c>
      <c r="FG1077" t="s">
        <v>147</v>
      </c>
      <c r="FH1077">
        <v>0</v>
      </c>
      <c r="FJ1077">
        <v>-999999</v>
      </c>
      <c r="FK1077">
        <v>16</v>
      </c>
      <c r="FL1077">
        <v>380496</v>
      </c>
      <c r="FM1077">
        <v>0</v>
      </c>
      <c r="FN1077">
        <v>1</v>
      </c>
      <c r="FO1077">
        <v>916</v>
      </c>
      <c r="FP1077">
        <v>381412</v>
      </c>
    </row>
    <row r="1078" spans="1:173" x14ac:dyDescent="0.2">
      <c r="A1078" t="s">
        <v>168</v>
      </c>
      <c r="B1078">
        <v>15011</v>
      </c>
      <c r="C1078">
        <v>1</v>
      </c>
      <c r="D1078">
        <v>1</v>
      </c>
      <c r="E1078" t="s">
        <v>307</v>
      </c>
      <c r="F1078" t="s">
        <v>308</v>
      </c>
      <c r="G1078">
        <v>60.015000000000001</v>
      </c>
      <c r="H1078" t="s">
        <v>169</v>
      </c>
      <c r="I1078">
        <v>1</v>
      </c>
      <c r="J1078">
        <v>1775164102</v>
      </c>
      <c r="K1078" t="s">
        <v>170</v>
      </c>
      <c r="L1078" t="s">
        <v>171</v>
      </c>
      <c r="M1078" t="s">
        <v>171</v>
      </c>
      <c r="N1078" s="1">
        <v>43789</v>
      </c>
      <c r="O1078" s="2">
        <v>43789.778773148151</v>
      </c>
      <c r="P1078" s="3">
        <v>0.44543981481481482</v>
      </c>
      <c r="Q1078" t="s">
        <v>172</v>
      </c>
      <c r="R1078">
        <v>5</v>
      </c>
      <c r="S1078">
        <v>1</v>
      </c>
      <c r="AU1078">
        <v>440500</v>
      </c>
      <c r="AW1078" t="s">
        <v>224</v>
      </c>
      <c r="AX1078" t="s">
        <v>59</v>
      </c>
      <c r="AY1078">
        <v>0</v>
      </c>
      <c r="AZ1078">
        <v>5</v>
      </c>
      <c r="BA1078">
        <v>10</v>
      </c>
      <c r="BB1078">
        <v>10</v>
      </c>
      <c r="BC1078">
        <v>0</v>
      </c>
      <c r="BD1078">
        <v>0</v>
      </c>
      <c r="BE1078" t="s">
        <v>173</v>
      </c>
      <c r="BF1078" t="s">
        <v>173</v>
      </c>
      <c r="BG1078">
        <v>1</v>
      </c>
      <c r="BH1078">
        <v>5</v>
      </c>
      <c r="BI1078">
        <v>1</v>
      </c>
      <c r="BJ1078">
        <v>5</v>
      </c>
      <c r="BK1078">
        <v>18</v>
      </c>
      <c r="BL1078" t="s">
        <v>173</v>
      </c>
      <c r="BM1078">
        <v>988.33333333333303</v>
      </c>
      <c r="BN1078">
        <v>2</v>
      </c>
      <c r="BO1078">
        <v>1</v>
      </c>
      <c r="BP1078">
        <v>1</v>
      </c>
      <c r="BQ1078">
        <v>2</v>
      </c>
      <c r="BY1078">
        <v>0</v>
      </c>
      <c r="CC1078" t="s">
        <v>225</v>
      </c>
      <c r="CD1078" t="s">
        <v>211</v>
      </c>
      <c r="CG1078" t="s">
        <v>66</v>
      </c>
      <c r="CJ1078">
        <v>3</v>
      </c>
      <c r="CK1078">
        <v>4</v>
      </c>
      <c r="CN1078" t="s">
        <v>173</v>
      </c>
      <c r="CO1078" t="s">
        <v>173</v>
      </c>
      <c r="CP1078" t="s">
        <v>173</v>
      </c>
      <c r="CW1078">
        <v>1793</v>
      </c>
      <c r="CX1078">
        <v>2</v>
      </c>
      <c r="CY1078" t="b">
        <v>1</v>
      </c>
      <c r="CZ1078" t="b">
        <v>1</v>
      </c>
      <c r="DA1078" t="s">
        <v>287</v>
      </c>
      <c r="DB1078" t="s">
        <v>287</v>
      </c>
      <c r="DC1078">
        <v>11</v>
      </c>
      <c r="DD1078" t="s">
        <v>213</v>
      </c>
      <c r="DE1078">
        <v>11</v>
      </c>
      <c r="DF1078">
        <v>11</v>
      </c>
      <c r="DG1078" t="s">
        <v>213</v>
      </c>
      <c r="DN1078" t="s">
        <v>214</v>
      </c>
      <c r="DR1078" t="s">
        <v>126</v>
      </c>
      <c r="DS1078" t="s">
        <v>173</v>
      </c>
      <c r="DT1078" t="s">
        <v>173</v>
      </c>
      <c r="DV1078">
        <v>22</v>
      </c>
      <c r="DW1078">
        <v>1</v>
      </c>
      <c r="DX1078">
        <v>10</v>
      </c>
      <c r="DY1078">
        <v>13</v>
      </c>
      <c r="DZ1078">
        <v>1</v>
      </c>
      <c r="EJ1078">
        <v>1</v>
      </c>
      <c r="EK1078">
        <v>1030</v>
      </c>
      <c r="EM1078">
        <v>0</v>
      </c>
      <c r="EP1078">
        <v>0</v>
      </c>
      <c r="EW1078">
        <v>1</v>
      </c>
      <c r="EX1078">
        <v>13</v>
      </c>
      <c r="EY1078">
        <v>13</v>
      </c>
      <c r="EZ1078" t="s">
        <v>215</v>
      </c>
      <c r="FG1078" t="s">
        <v>147</v>
      </c>
      <c r="FH1078">
        <v>0</v>
      </c>
      <c r="FJ1078">
        <v>-999999</v>
      </c>
      <c r="FK1078">
        <v>0</v>
      </c>
      <c r="FL1078">
        <v>383912</v>
      </c>
      <c r="FM1078">
        <v>0</v>
      </c>
      <c r="FN1078">
        <v>1</v>
      </c>
      <c r="FO1078">
        <v>756</v>
      </c>
      <c r="FP1078">
        <v>384668</v>
      </c>
    </row>
    <row r="1079" spans="1:173" x14ac:dyDescent="0.2">
      <c r="A1079" t="s">
        <v>168</v>
      </c>
      <c r="B1079">
        <v>15011</v>
      </c>
      <c r="C1079">
        <v>1</v>
      </c>
      <c r="D1079">
        <v>1</v>
      </c>
      <c r="E1079" t="s">
        <v>307</v>
      </c>
      <c r="F1079" t="s">
        <v>308</v>
      </c>
      <c r="G1079">
        <v>60.015000000000001</v>
      </c>
      <c r="H1079" t="s">
        <v>169</v>
      </c>
      <c r="I1079">
        <v>1</v>
      </c>
      <c r="J1079">
        <v>1775164102</v>
      </c>
      <c r="K1079" t="s">
        <v>170</v>
      </c>
      <c r="L1079" t="s">
        <v>171</v>
      </c>
      <c r="M1079" t="s">
        <v>171</v>
      </c>
      <c r="N1079" s="1">
        <v>43789</v>
      </c>
      <c r="O1079" s="2">
        <v>43789.778773148151</v>
      </c>
      <c r="P1079" s="3">
        <v>0.44543981481481482</v>
      </c>
      <c r="Q1079" t="s">
        <v>172</v>
      </c>
      <c r="R1079">
        <v>5</v>
      </c>
      <c r="S1079">
        <v>1</v>
      </c>
      <c r="AU1079">
        <v>440500</v>
      </c>
      <c r="AW1079" t="s">
        <v>224</v>
      </c>
      <c r="AX1079" t="s">
        <v>59</v>
      </c>
      <c r="AY1079">
        <v>0</v>
      </c>
      <c r="AZ1079">
        <v>5</v>
      </c>
      <c r="BA1079">
        <v>10</v>
      </c>
      <c r="BB1079">
        <v>10</v>
      </c>
      <c r="BC1079">
        <v>0</v>
      </c>
      <c r="BD1079">
        <v>0</v>
      </c>
      <c r="BE1079" t="s">
        <v>173</v>
      </c>
      <c r="BF1079" t="s">
        <v>173</v>
      </c>
      <c r="BG1079">
        <v>1</v>
      </c>
      <c r="BH1079">
        <v>5</v>
      </c>
      <c r="BI1079">
        <v>1</v>
      </c>
      <c r="BJ1079">
        <v>5</v>
      </c>
      <c r="BK1079">
        <v>18</v>
      </c>
      <c r="BL1079" t="s">
        <v>173</v>
      </c>
      <c r="BM1079">
        <v>988.33333333333303</v>
      </c>
      <c r="BN1079">
        <v>2</v>
      </c>
      <c r="BO1079">
        <v>1</v>
      </c>
      <c r="BP1079">
        <v>1</v>
      </c>
      <c r="BQ1079">
        <v>2</v>
      </c>
      <c r="BY1079">
        <v>0</v>
      </c>
      <c r="CC1079" t="s">
        <v>225</v>
      </c>
      <c r="CD1079" t="s">
        <v>211</v>
      </c>
      <c r="CG1079" t="s">
        <v>66</v>
      </c>
      <c r="CJ1079">
        <v>3</v>
      </c>
      <c r="CK1079">
        <v>4</v>
      </c>
      <c r="CN1079" t="s">
        <v>173</v>
      </c>
      <c r="CO1079" t="s">
        <v>173</v>
      </c>
      <c r="CP1079" t="s">
        <v>173</v>
      </c>
      <c r="CW1079">
        <v>1793</v>
      </c>
      <c r="CX1079">
        <v>3</v>
      </c>
      <c r="CY1079" t="b">
        <v>0</v>
      </c>
      <c r="CZ1079" t="b">
        <v>0</v>
      </c>
      <c r="DA1079" t="s">
        <v>283</v>
      </c>
      <c r="DB1079" t="s">
        <v>283</v>
      </c>
      <c r="DC1079">
        <v>8</v>
      </c>
      <c r="DD1079" t="s">
        <v>191</v>
      </c>
      <c r="DE1079">
        <v>8</v>
      </c>
      <c r="DF1079">
        <v>8</v>
      </c>
      <c r="DG1079" t="s">
        <v>191</v>
      </c>
      <c r="DN1079" t="s">
        <v>214</v>
      </c>
      <c r="DR1079" t="s">
        <v>126</v>
      </c>
      <c r="DS1079" t="s">
        <v>173</v>
      </c>
      <c r="DT1079" t="s">
        <v>173</v>
      </c>
      <c r="DV1079">
        <v>47</v>
      </c>
      <c r="DW1079">
        <v>1</v>
      </c>
      <c r="DX1079">
        <v>10</v>
      </c>
      <c r="DY1079">
        <v>14</v>
      </c>
      <c r="DZ1079">
        <v>1</v>
      </c>
      <c r="EJ1079">
        <v>1</v>
      </c>
      <c r="EK1079">
        <v>1070</v>
      </c>
      <c r="EM1079">
        <v>0</v>
      </c>
      <c r="EP1079">
        <v>0</v>
      </c>
      <c r="EW1079">
        <v>1</v>
      </c>
      <c r="EX1079">
        <v>14</v>
      </c>
      <c r="EY1079">
        <v>14</v>
      </c>
      <c r="EZ1079" t="s">
        <v>215</v>
      </c>
      <c r="FG1079" t="s">
        <v>147</v>
      </c>
      <c r="FH1079">
        <v>0</v>
      </c>
      <c r="FJ1079">
        <v>-999999</v>
      </c>
      <c r="FK1079">
        <v>0</v>
      </c>
      <c r="FL1079">
        <v>386845</v>
      </c>
      <c r="FM1079">
        <v>0</v>
      </c>
      <c r="FN1079">
        <v>1</v>
      </c>
      <c r="FO1079">
        <v>1631</v>
      </c>
      <c r="FP1079">
        <v>388476</v>
      </c>
    </row>
    <row r="1080" spans="1:173" x14ac:dyDescent="0.2">
      <c r="A1080" t="s">
        <v>168</v>
      </c>
      <c r="B1080">
        <v>15011</v>
      </c>
      <c r="C1080">
        <v>1</v>
      </c>
      <c r="D1080">
        <v>1</v>
      </c>
      <c r="E1080" t="s">
        <v>307</v>
      </c>
      <c r="F1080" t="s">
        <v>308</v>
      </c>
      <c r="G1080">
        <v>60.015000000000001</v>
      </c>
      <c r="H1080" t="s">
        <v>169</v>
      </c>
      <c r="I1080">
        <v>1</v>
      </c>
      <c r="J1080">
        <v>1775164102</v>
      </c>
      <c r="K1080" t="s">
        <v>170</v>
      </c>
      <c r="L1080" t="s">
        <v>171</v>
      </c>
      <c r="M1080" t="s">
        <v>171</v>
      </c>
      <c r="N1080" s="1">
        <v>43789</v>
      </c>
      <c r="O1080" s="2">
        <v>43789.778773148151</v>
      </c>
      <c r="P1080" s="3">
        <v>0.44543981481481482</v>
      </c>
      <c r="Q1080" t="s">
        <v>172</v>
      </c>
      <c r="R1080">
        <v>5</v>
      </c>
      <c r="S1080">
        <v>1</v>
      </c>
      <c r="AU1080">
        <v>440500</v>
      </c>
      <c r="AW1080" t="s">
        <v>224</v>
      </c>
      <c r="AX1080" t="s">
        <v>59</v>
      </c>
      <c r="AY1080">
        <v>0</v>
      </c>
      <c r="AZ1080">
        <v>5</v>
      </c>
      <c r="BA1080">
        <v>10</v>
      </c>
      <c r="BB1080">
        <v>10</v>
      </c>
      <c r="BC1080">
        <v>0</v>
      </c>
      <c r="BD1080">
        <v>0</v>
      </c>
      <c r="BE1080" t="s">
        <v>173</v>
      </c>
      <c r="BF1080" t="s">
        <v>173</v>
      </c>
      <c r="BG1080">
        <v>1</v>
      </c>
      <c r="BH1080">
        <v>5</v>
      </c>
      <c r="BI1080">
        <v>1</v>
      </c>
      <c r="BJ1080">
        <v>5</v>
      </c>
      <c r="BK1080">
        <v>18</v>
      </c>
      <c r="BL1080" t="s">
        <v>173</v>
      </c>
      <c r="BM1080">
        <v>988.33333333333303</v>
      </c>
      <c r="BN1080">
        <v>2</v>
      </c>
      <c r="BO1080">
        <v>1</v>
      </c>
      <c r="BP1080">
        <v>1</v>
      </c>
      <c r="BQ1080">
        <v>2</v>
      </c>
      <c r="BY1080">
        <v>0</v>
      </c>
      <c r="CC1080" t="s">
        <v>225</v>
      </c>
      <c r="CD1080" t="s">
        <v>211</v>
      </c>
      <c r="CG1080" t="s">
        <v>66</v>
      </c>
      <c r="CJ1080">
        <v>3</v>
      </c>
      <c r="CK1080">
        <v>4</v>
      </c>
      <c r="CN1080" t="s">
        <v>173</v>
      </c>
      <c r="CO1080" t="s">
        <v>173</v>
      </c>
      <c r="CP1080" t="s">
        <v>173</v>
      </c>
      <c r="CW1080">
        <v>1793</v>
      </c>
      <c r="CX1080">
        <v>4</v>
      </c>
      <c r="CY1080" t="b">
        <v>0</v>
      </c>
      <c r="CZ1080" t="b">
        <v>0</v>
      </c>
      <c r="DA1080" t="s">
        <v>294</v>
      </c>
      <c r="DB1080" t="s">
        <v>294</v>
      </c>
      <c r="DC1080">
        <v>10</v>
      </c>
      <c r="DD1080" t="s">
        <v>236</v>
      </c>
      <c r="DE1080">
        <v>10</v>
      </c>
      <c r="DF1080">
        <v>10</v>
      </c>
      <c r="DG1080" t="s">
        <v>236</v>
      </c>
      <c r="DN1080" t="s">
        <v>214</v>
      </c>
      <c r="DR1080" t="s">
        <v>126</v>
      </c>
      <c r="DS1080" t="s">
        <v>173</v>
      </c>
      <c r="DT1080" t="s">
        <v>173</v>
      </c>
      <c r="DV1080">
        <v>41</v>
      </c>
      <c r="DW1080">
        <v>1</v>
      </c>
      <c r="DX1080">
        <v>10</v>
      </c>
      <c r="DY1080">
        <v>15</v>
      </c>
      <c r="DZ1080">
        <v>1</v>
      </c>
      <c r="EJ1080">
        <v>1</v>
      </c>
      <c r="EK1080">
        <v>663</v>
      </c>
      <c r="EM1080">
        <v>0</v>
      </c>
      <c r="EP1080">
        <v>0</v>
      </c>
      <c r="EW1080">
        <v>1</v>
      </c>
      <c r="EX1080">
        <v>15</v>
      </c>
      <c r="EY1080">
        <v>15</v>
      </c>
      <c r="EZ1080" t="s">
        <v>215</v>
      </c>
      <c r="FG1080" t="s">
        <v>147</v>
      </c>
      <c r="FH1080">
        <v>0</v>
      </c>
      <c r="FJ1080">
        <v>-999999</v>
      </c>
      <c r="FK1080">
        <v>0</v>
      </c>
      <c r="FL1080">
        <v>390710</v>
      </c>
      <c r="FM1080">
        <v>0</v>
      </c>
      <c r="FN1080">
        <v>1</v>
      </c>
      <c r="FO1080">
        <v>950</v>
      </c>
      <c r="FP1080">
        <v>391660</v>
      </c>
    </row>
    <row r="1081" spans="1:173" x14ac:dyDescent="0.2">
      <c r="A1081" t="s">
        <v>168</v>
      </c>
      <c r="B1081">
        <v>15011</v>
      </c>
      <c r="C1081">
        <v>1</v>
      </c>
      <c r="D1081">
        <v>1</v>
      </c>
      <c r="E1081" t="s">
        <v>307</v>
      </c>
      <c r="F1081" t="s">
        <v>308</v>
      </c>
      <c r="G1081">
        <v>60.015000000000001</v>
      </c>
      <c r="H1081" t="s">
        <v>169</v>
      </c>
      <c r="I1081">
        <v>1</v>
      </c>
      <c r="J1081">
        <v>1775164102</v>
      </c>
      <c r="K1081" t="s">
        <v>170</v>
      </c>
      <c r="L1081" t="s">
        <v>171</v>
      </c>
      <c r="M1081" t="s">
        <v>171</v>
      </c>
      <c r="N1081" s="1">
        <v>43789</v>
      </c>
      <c r="O1081" s="2">
        <v>43789.778773148151</v>
      </c>
      <c r="P1081" s="3">
        <v>0.44543981481481482</v>
      </c>
      <c r="Q1081" t="s">
        <v>172</v>
      </c>
      <c r="R1081">
        <v>5</v>
      </c>
      <c r="S1081">
        <v>1</v>
      </c>
      <c r="AU1081">
        <v>440500</v>
      </c>
      <c r="AW1081" t="s">
        <v>224</v>
      </c>
      <c r="AX1081" t="s">
        <v>59</v>
      </c>
      <c r="AY1081">
        <v>0</v>
      </c>
      <c r="AZ1081">
        <v>5</v>
      </c>
      <c r="BA1081">
        <v>10</v>
      </c>
      <c r="BB1081">
        <v>10</v>
      </c>
      <c r="BC1081">
        <v>0</v>
      </c>
      <c r="BD1081">
        <v>0</v>
      </c>
      <c r="BE1081" t="s">
        <v>173</v>
      </c>
      <c r="BF1081" t="s">
        <v>173</v>
      </c>
      <c r="BG1081">
        <v>1</v>
      </c>
      <c r="BH1081">
        <v>5</v>
      </c>
      <c r="BI1081">
        <v>1</v>
      </c>
      <c r="BJ1081">
        <v>5</v>
      </c>
      <c r="BK1081">
        <v>18</v>
      </c>
      <c r="BL1081" t="s">
        <v>173</v>
      </c>
      <c r="BM1081">
        <v>988.33333333333303</v>
      </c>
      <c r="BN1081">
        <v>2</v>
      </c>
      <c r="BO1081">
        <v>1</v>
      </c>
      <c r="BP1081">
        <v>1</v>
      </c>
      <c r="BQ1081">
        <v>2</v>
      </c>
      <c r="BY1081">
        <v>0</v>
      </c>
      <c r="CC1081" t="s">
        <v>225</v>
      </c>
      <c r="CD1081" t="s">
        <v>211</v>
      </c>
      <c r="CG1081" t="s">
        <v>66</v>
      </c>
      <c r="CJ1081">
        <v>3</v>
      </c>
      <c r="CK1081">
        <v>4</v>
      </c>
      <c r="CN1081" t="s">
        <v>173</v>
      </c>
      <c r="CO1081" t="s">
        <v>173</v>
      </c>
      <c r="CP1081" t="s">
        <v>173</v>
      </c>
      <c r="CW1081">
        <v>1793</v>
      </c>
      <c r="CX1081">
        <v>5</v>
      </c>
      <c r="DN1081" t="s">
        <v>218</v>
      </c>
      <c r="DO1081">
        <v>1</v>
      </c>
      <c r="DP1081">
        <v>5</v>
      </c>
      <c r="DQ1081">
        <v>5</v>
      </c>
      <c r="DR1081" t="s">
        <v>118</v>
      </c>
      <c r="DS1081">
        <v>0</v>
      </c>
      <c r="DT1081">
        <v>2</v>
      </c>
      <c r="DU1081">
        <v>2</v>
      </c>
      <c r="DZ1081">
        <v>1</v>
      </c>
      <c r="EZ1081" t="s">
        <v>181</v>
      </c>
      <c r="FA1081">
        <v>1</v>
      </c>
      <c r="FB1081">
        <v>5</v>
      </c>
      <c r="FC1081">
        <v>5</v>
      </c>
      <c r="FG1081" t="s">
        <v>151</v>
      </c>
    </row>
    <row r="1082" spans="1:173" x14ac:dyDescent="0.2">
      <c r="A1082" t="s">
        <v>168</v>
      </c>
      <c r="B1082">
        <v>15011</v>
      </c>
      <c r="C1082">
        <v>1</v>
      </c>
      <c r="D1082">
        <v>1</v>
      </c>
      <c r="E1082" t="s">
        <v>307</v>
      </c>
      <c r="F1082" t="s">
        <v>308</v>
      </c>
      <c r="G1082">
        <v>60.015000000000001</v>
      </c>
      <c r="H1082" t="s">
        <v>169</v>
      </c>
      <c r="I1082">
        <v>1</v>
      </c>
      <c r="J1082">
        <v>1775164102</v>
      </c>
      <c r="K1082" t="s">
        <v>170</v>
      </c>
      <c r="L1082" t="s">
        <v>171</v>
      </c>
      <c r="M1082" t="s">
        <v>171</v>
      </c>
      <c r="N1082" s="1">
        <v>43789</v>
      </c>
      <c r="O1082" s="2">
        <v>43789.778773148151</v>
      </c>
      <c r="P1082" s="3">
        <v>0.44543981481481482</v>
      </c>
      <c r="Q1082" t="s">
        <v>172</v>
      </c>
      <c r="R1082">
        <v>5</v>
      </c>
      <c r="S1082">
        <v>1</v>
      </c>
      <c r="AU1082">
        <v>440500</v>
      </c>
      <c r="AW1082" t="s">
        <v>224</v>
      </c>
      <c r="AX1082" t="s">
        <v>59</v>
      </c>
      <c r="AY1082">
        <v>0</v>
      </c>
      <c r="AZ1082">
        <v>5</v>
      </c>
      <c r="BA1082">
        <v>10</v>
      </c>
      <c r="BB1082">
        <v>10</v>
      </c>
      <c r="BC1082">
        <v>0</v>
      </c>
      <c r="BD1082">
        <v>0</v>
      </c>
      <c r="BE1082" t="s">
        <v>173</v>
      </c>
      <c r="BF1082" t="s">
        <v>173</v>
      </c>
      <c r="BG1082">
        <v>1</v>
      </c>
      <c r="BH1082">
        <v>5</v>
      </c>
      <c r="BI1082">
        <v>1</v>
      </c>
      <c r="BJ1082">
        <v>5</v>
      </c>
      <c r="BK1082">
        <v>18</v>
      </c>
      <c r="BL1082" t="s">
        <v>173</v>
      </c>
      <c r="BM1082">
        <v>988.33333333333303</v>
      </c>
      <c r="BN1082">
        <v>2</v>
      </c>
      <c r="BO1082">
        <v>1</v>
      </c>
      <c r="BP1082">
        <v>1</v>
      </c>
      <c r="BQ1082">
        <v>2</v>
      </c>
      <c r="BY1082">
        <v>0</v>
      </c>
      <c r="CC1082" t="s">
        <v>225</v>
      </c>
      <c r="CD1082" t="s">
        <v>211</v>
      </c>
      <c r="CG1082" t="s">
        <v>66</v>
      </c>
      <c r="CJ1082">
        <v>3</v>
      </c>
      <c r="CK1082">
        <v>4</v>
      </c>
      <c r="CN1082" t="s">
        <v>173</v>
      </c>
      <c r="CO1082" t="s">
        <v>173</v>
      </c>
      <c r="CP1082" t="s">
        <v>173</v>
      </c>
      <c r="CW1082">
        <v>1793</v>
      </c>
      <c r="CX1082">
        <v>5</v>
      </c>
      <c r="DN1082" t="s">
        <v>218</v>
      </c>
      <c r="DO1082">
        <v>1</v>
      </c>
      <c r="DP1082">
        <v>5</v>
      </c>
      <c r="DQ1082">
        <v>5</v>
      </c>
      <c r="DR1082" t="s">
        <v>118</v>
      </c>
      <c r="DS1082">
        <v>0</v>
      </c>
      <c r="DT1082">
        <v>2</v>
      </c>
      <c r="DU1082">
        <v>2</v>
      </c>
      <c r="DZ1082">
        <v>2</v>
      </c>
      <c r="EA1082">
        <v>11</v>
      </c>
      <c r="EL1082">
        <v>1003</v>
      </c>
      <c r="EQ1082">
        <v>1</v>
      </c>
      <c r="ER1082">
        <v>6</v>
      </c>
      <c r="ES1082">
        <v>1</v>
      </c>
      <c r="EZ1082" t="s">
        <v>219</v>
      </c>
      <c r="FG1082" t="s">
        <v>141</v>
      </c>
      <c r="FQ1082">
        <v>11</v>
      </c>
    </row>
    <row r="1083" spans="1:173" x14ac:dyDescent="0.2">
      <c r="A1083" t="s">
        <v>168</v>
      </c>
      <c r="B1083">
        <v>15011</v>
      </c>
      <c r="C1083">
        <v>1</v>
      </c>
      <c r="D1083">
        <v>1</v>
      </c>
      <c r="E1083" t="s">
        <v>307</v>
      </c>
      <c r="F1083" t="s">
        <v>308</v>
      </c>
      <c r="G1083">
        <v>60.015000000000001</v>
      </c>
      <c r="H1083" t="s">
        <v>169</v>
      </c>
      <c r="I1083">
        <v>1</v>
      </c>
      <c r="J1083">
        <v>1775164102</v>
      </c>
      <c r="K1083" t="s">
        <v>170</v>
      </c>
      <c r="L1083" t="s">
        <v>171</v>
      </c>
      <c r="M1083" t="s">
        <v>171</v>
      </c>
      <c r="N1083" s="1">
        <v>43789</v>
      </c>
      <c r="O1083" s="2">
        <v>43789.778773148151</v>
      </c>
      <c r="P1083" s="3">
        <v>0.44543981481481482</v>
      </c>
      <c r="Q1083" t="s">
        <v>172</v>
      </c>
      <c r="R1083">
        <v>5</v>
      </c>
      <c r="S1083">
        <v>1</v>
      </c>
      <c r="AU1083">
        <v>440500</v>
      </c>
      <c r="AW1083" t="s">
        <v>224</v>
      </c>
      <c r="AX1083" t="s">
        <v>59</v>
      </c>
      <c r="AY1083">
        <v>0</v>
      </c>
      <c r="AZ1083">
        <v>5</v>
      </c>
      <c r="BA1083">
        <v>10</v>
      </c>
      <c r="BB1083">
        <v>10</v>
      </c>
      <c r="BC1083">
        <v>0</v>
      </c>
      <c r="BD1083">
        <v>0</v>
      </c>
      <c r="BE1083" t="s">
        <v>173</v>
      </c>
      <c r="BF1083" t="s">
        <v>173</v>
      </c>
      <c r="BG1083">
        <v>1</v>
      </c>
      <c r="BH1083">
        <v>5</v>
      </c>
      <c r="BI1083">
        <v>1</v>
      </c>
      <c r="BJ1083">
        <v>5</v>
      </c>
      <c r="BK1083">
        <v>18</v>
      </c>
      <c r="BL1083" t="s">
        <v>173</v>
      </c>
      <c r="BM1083">
        <v>988.33333333333303</v>
      </c>
      <c r="BN1083">
        <v>2</v>
      </c>
      <c r="BO1083">
        <v>1</v>
      </c>
      <c r="BP1083">
        <v>1</v>
      </c>
      <c r="BQ1083">
        <v>2</v>
      </c>
      <c r="BY1083">
        <v>0</v>
      </c>
      <c r="CC1083" t="s">
        <v>225</v>
      </c>
      <c r="CD1083" t="s">
        <v>211</v>
      </c>
      <c r="CG1083" t="s">
        <v>66</v>
      </c>
      <c r="CJ1083">
        <v>3</v>
      </c>
      <c r="CK1083">
        <v>4</v>
      </c>
      <c r="CN1083" t="s">
        <v>173</v>
      </c>
      <c r="CO1083" t="s">
        <v>173</v>
      </c>
      <c r="CP1083" t="s">
        <v>173</v>
      </c>
      <c r="CW1083">
        <v>1793</v>
      </c>
      <c r="CX1083">
        <v>5</v>
      </c>
      <c r="DN1083" t="s">
        <v>218</v>
      </c>
      <c r="DO1083">
        <v>1</v>
      </c>
      <c r="DP1083">
        <v>5</v>
      </c>
      <c r="DQ1083">
        <v>5</v>
      </c>
      <c r="DR1083" t="s">
        <v>118</v>
      </c>
      <c r="DS1083">
        <v>0</v>
      </c>
      <c r="DT1083">
        <v>2</v>
      </c>
      <c r="DU1083">
        <v>2</v>
      </c>
      <c r="DZ1083">
        <v>3</v>
      </c>
      <c r="EB1083">
        <v>12</v>
      </c>
      <c r="EL1083">
        <v>562</v>
      </c>
      <c r="EQ1083">
        <v>1</v>
      </c>
      <c r="ER1083">
        <v>6</v>
      </c>
      <c r="ES1083">
        <v>2</v>
      </c>
      <c r="EZ1083" t="s">
        <v>219</v>
      </c>
      <c r="FG1083" t="s">
        <v>141</v>
      </c>
      <c r="FQ1083">
        <v>12</v>
      </c>
    </row>
    <row r="1084" spans="1:173" x14ac:dyDescent="0.2">
      <c r="A1084" t="s">
        <v>168</v>
      </c>
      <c r="B1084">
        <v>15011</v>
      </c>
      <c r="C1084">
        <v>1</v>
      </c>
      <c r="D1084">
        <v>1</v>
      </c>
      <c r="E1084" t="s">
        <v>307</v>
      </c>
      <c r="F1084" t="s">
        <v>308</v>
      </c>
      <c r="G1084">
        <v>60.015000000000001</v>
      </c>
      <c r="H1084" t="s">
        <v>169</v>
      </c>
      <c r="I1084">
        <v>1</v>
      </c>
      <c r="J1084">
        <v>1775164102</v>
      </c>
      <c r="K1084" t="s">
        <v>170</v>
      </c>
      <c r="L1084" t="s">
        <v>171</v>
      </c>
      <c r="M1084" t="s">
        <v>171</v>
      </c>
      <c r="N1084" s="1">
        <v>43789</v>
      </c>
      <c r="O1084" s="2">
        <v>43789.778773148151</v>
      </c>
      <c r="P1084" s="3">
        <v>0.44543981481481482</v>
      </c>
      <c r="Q1084" t="s">
        <v>172</v>
      </c>
      <c r="R1084">
        <v>5</v>
      </c>
      <c r="S1084">
        <v>1</v>
      </c>
      <c r="AU1084">
        <v>440500</v>
      </c>
      <c r="AW1084" t="s">
        <v>224</v>
      </c>
      <c r="AX1084" t="s">
        <v>59</v>
      </c>
      <c r="AY1084">
        <v>0</v>
      </c>
      <c r="AZ1084">
        <v>5</v>
      </c>
      <c r="BA1084">
        <v>10</v>
      </c>
      <c r="BB1084">
        <v>10</v>
      </c>
      <c r="BC1084">
        <v>0</v>
      </c>
      <c r="BD1084">
        <v>0</v>
      </c>
      <c r="BE1084" t="s">
        <v>173</v>
      </c>
      <c r="BF1084" t="s">
        <v>173</v>
      </c>
      <c r="BG1084">
        <v>1</v>
      </c>
      <c r="BH1084">
        <v>5</v>
      </c>
      <c r="BI1084">
        <v>1</v>
      </c>
      <c r="BJ1084">
        <v>5</v>
      </c>
      <c r="BK1084">
        <v>18</v>
      </c>
      <c r="BL1084" t="s">
        <v>173</v>
      </c>
      <c r="BM1084">
        <v>988.33333333333303</v>
      </c>
      <c r="BN1084">
        <v>2</v>
      </c>
      <c r="BO1084">
        <v>1</v>
      </c>
      <c r="BP1084">
        <v>1</v>
      </c>
      <c r="BQ1084">
        <v>2</v>
      </c>
      <c r="BY1084">
        <v>0</v>
      </c>
      <c r="CC1084" t="s">
        <v>225</v>
      </c>
      <c r="CD1084" t="s">
        <v>211</v>
      </c>
      <c r="CG1084" t="s">
        <v>66</v>
      </c>
      <c r="CJ1084">
        <v>3</v>
      </c>
      <c r="CK1084">
        <v>4</v>
      </c>
      <c r="CN1084" t="s">
        <v>173</v>
      </c>
      <c r="CO1084" t="s">
        <v>173</v>
      </c>
      <c r="CP1084" t="s">
        <v>173</v>
      </c>
      <c r="CW1084">
        <v>1793</v>
      </c>
      <c r="CX1084">
        <v>5</v>
      </c>
      <c r="DN1084" t="s">
        <v>218</v>
      </c>
      <c r="DO1084">
        <v>1</v>
      </c>
      <c r="DP1084">
        <v>5</v>
      </c>
      <c r="DQ1084">
        <v>5</v>
      </c>
      <c r="DR1084" t="s">
        <v>118</v>
      </c>
      <c r="DS1084">
        <v>0</v>
      </c>
      <c r="DT1084">
        <v>2</v>
      </c>
      <c r="DU1084">
        <v>2</v>
      </c>
      <c r="DZ1084">
        <v>4</v>
      </c>
      <c r="EC1084">
        <v>8</v>
      </c>
      <c r="EL1084">
        <v>595</v>
      </c>
      <c r="EQ1084">
        <v>1</v>
      </c>
      <c r="ER1084">
        <v>6</v>
      </c>
      <c r="ES1084">
        <v>3</v>
      </c>
      <c r="EZ1084" t="s">
        <v>219</v>
      </c>
      <c r="FG1084" t="s">
        <v>141</v>
      </c>
      <c r="FQ1084">
        <v>8</v>
      </c>
    </row>
    <row r="1085" spans="1:173" x14ac:dyDescent="0.2">
      <c r="A1085" t="s">
        <v>168</v>
      </c>
      <c r="B1085">
        <v>15011</v>
      </c>
      <c r="C1085">
        <v>1</v>
      </c>
      <c r="D1085">
        <v>1</v>
      </c>
      <c r="E1085" t="s">
        <v>307</v>
      </c>
      <c r="F1085" t="s">
        <v>308</v>
      </c>
      <c r="G1085">
        <v>60.015000000000001</v>
      </c>
      <c r="H1085" t="s">
        <v>169</v>
      </c>
      <c r="I1085">
        <v>1</v>
      </c>
      <c r="J1085">
        <v>1775164102</v>
      </c>
      <c r="K1085" t="s">
        <v>170</v>
      </c>
      <c r="L1085" t="s">
        <v>171</v>
      </c>
      <c r="M1085" t="s">
        <v>171</v>
      </c>
      <c r="N1085" s="1">
        <v>43789</v>
      </c>
      <c r="O1085" s="2">
        <v>43789.778773148151</v>
      </c>
      <c r="P1085" s="3">
        <v>0.44543981481481482</v>
      </c>
      <c r="Q1085" t="s">
        <v>172</v>
      </c>
      <c r="R1085">
        <v>5</v>
      </c>
      <c r="S1085">
        <v>1</v>
      </c>
      <c r="AU1085">
        <v>440500</v>
      </c>
      <c r="AW1085" t="s">
        <v>224</v>
      </c>
      <c r="AX1085" t="s">
        <v>59</v>
      </c>
      <c r="AY1085">
        <v>0</v>
      </c>
      <c r="AZ1085">
        <v>5</v>
      </c>
      <c r="BA1085">
        <v>10</v>
      </c>
      <c r="BB1085">
        <v>10</v>
      </c>
      <c r="BC1085">
        <v>0</v>
      </c>
      <c r="BD1085">
        <v>0</v>
      </c>
      <c r="BE1085" t="s">
        <v>173</v>
      </c>
      <c r="BF1085" t="s">
        <v>173</v>
      </c>
      <c r="BG1085">
        <v>1</v>
      </c>
      <c r="BH1085">
        <v>5</v>
      </c>
      <c r="BI1085">
        <v>1</v>
      </c>
      <c r="BJ1085">
        <v>5</v>
      </c>
      <c r="BK1085">
        <v>18</v>
      </c>
      <c r="BL1085" t="s">
        <v>173</v>
      </c>
      <c r="BM1085">
        <v>988.33333333333303</v>
      </c>
      <c r="BN1085">
        <v>2</v>
      </c>
      <c r="BO1085">
        <v>1</v>
      </c>
      <c r="BP1085">
        <v>1</v>
      </c>
      <c r="BQ1085">
        <v>2</v>
      </c>
      <c r="BY1085">
        <v>0</v>
      </c>
      <c r="CC1085" t="s">
        <v>225</v>
      </c>
      <c r="CD1085" t="s">
        <v>211</v>
      </c>
      <c r="CG1085" t="s">
        <v>66</v>
      </c>
      <c r="CJ1085">
        <v>3</v>
      </c>
      <c r="CK1085">
        <v>4</v>
      </c>
      <c r="CN1085" t="s">
        <v>173</v>
      </c>
      <c r="CO1085" t="s">
        <v>173</v>
      </c>
      <c r="CP1085" t="s">
        <v>173</v>
      </c>
      <c r="CW1085">
        <v>1793</v>
      </c>
      <c r="CX1085">
        <v>5</v>
      </c>
      <c r="DN1085" t="s">
        <v>218</v>
      </c>
      <c r="DO1085">
        <v>1</v>
      </c>
      <c r="DP1085">
        <v>5</v>
      </c>
      <c r="DQ1085">
        <v>5</v>
      </c>
      <c r="DR1085" t="s">
        <v>118</v>
      </c>
      <c r="DS1085">
        <v>0</v>
      </c>
      <c r="DT1085">
        <v>2</v>
      </c>
      <c r="DU1085">
        <v>2</v>
      </c>
      <c r="DZ1085">
        <v>5</v>
      </c>
      <c r="ED1085">
        <v>10</v>
      </c>
      <c r="EL1085">
        <v>634</v>
      </c>
      <c r="EQ1085">
        <v>1</v>
      </c>
      <c r="ER1085">
        <v>6</v>
      </c>
      <c r="ES1085">
        <v>4</v>
      </c>
      <c r="EZ1085" t="s">
        <v>219</v>
      </c>
      <c r="FG1085" t="s">
        <v>141</v>
      </c>
      <c r="FQ1085">
        <v>10</v>
      </c>
    </row>
    <row r="1086" spans="1:173" x14ac:dyDescent="0.2">
      <c r="A1086" t="s">
        <v>168</v>
      </c>
      <c r="B1086">
        <v>15011</v>
      </c>
      <c r="C1086">
        <v>1</v>
      </c>
      <c r="D1086">
        <v>1</v>
      </c>
      <c r="E1086" t="s">
        <v>307</v>
      </c>
      <c r="F1086" t="s">
        <v>308</v>
      </c>
      <c r="G1086">
        <v>60.015000000000001</v>
      </c>
      <c r="H1086" t="s">
        <v>169</v>
      </c>
      <c r="I1086">
        <v>1</v>
      </c>
      <c r="J1086">
        <v>1775164102</v>
      </c>
      <c r="K1086" t="s">
        <v>170</v>
      </c>
      <c r="L1086" t="s">
        <v>171</v>
      </c>
      <c r="M1086" t="s">
        <v>171</v>
      </c>
      <c r="N1086" s="1">
        <v>43789</v>
      </c>
      <c r="O1086" s="2">
        <v>43789.778773148151</v>
      </c>
      <c r="P1086" s="3">
        <v>0.44543981481481482</v>
      </c>
      <c r="Q1086" t="s">
        <v>172</v>
      </c>
      <c r="R1086">
        <v>5</v>
      </c>
      <c r="S1086">
        <v>1</v>
      </c>
      <c r="AU1086">
        <v>440500</v>
      </c>
      <c r="AW1086" t="s">
        <v>224</v>
      </c>
      <c r="AX1086" t="s">
        <v>59</v>
      </c>
      <c r="AY1086">
        <v>0</v>
      </c>
      <c r="AZ1086">
        <v>5</v>
      </c>
      <c r="BA1086">
        <v>10</v>
      </c>
      <c r="BB1086">
        <v>10</v>
      </c>
      <c r="BC1086">
        <v>0</v>
      </c>
      <c r="BD1086">
        <v>0</v>
      </c>
      <c r="BE1086" t="s">
        <v>173</v>
      </c>
      <c r="BF1086" t="s">
        <v>173</v>
      </c>
      <c r="BG1086">
        <v>1</v>
      </c>
      <c r="BH1086">
        <v>5</v>
      </c>
      <c r="BI1086">
        <v>1</v>
      </c>
      <c r="BJ1086">
        <v>5</v>
      </c>
      <c r="BK1086">
        <v>18</v>
      </c>
      <c r="BL1086" t="s">
        <v>173</v>
      </c>
      <c r="BM1086">
        <v>988.33333333333303</v>
      </c>
      <c r="BN1086">
        <v>2</v>
      </c>
      <c r="BO1086">
        <v>1</v>
      </c>
      <c r="BP1086">
        <v>1</v>
      </c>
      <c r="BQ1086">
        <v>2</v>
      </c>
      <c r="BY1086">
        <v>0</v>
      </c>
      <c r="CC1086" t="s">
        <v>225</v>
      </c>
      <c r="CD1086" t="s">
        <v>211</v>
      </c>
      <c r="CG1086" t="s">
        <v>66</v>
      </c>
      <c r="CJ1086">
        <v>3</v>
      </c>
      <c r="CK1086">
        <v>4</v>
      </c>
      <c r="CN1086" t="s">
        <v>173</v>
      </c>
      <c r="CO1086" t="s">
        <v>173</v>
      </c>
      <c r="CP1086" t="s">
        <v>173</v>
      </c>
      <c r="CW1086">
        <v>1793</v>
      </c>
      <c r="CX1086">
        <v>5</v>
      </c>
      <c r="DN1086" t="s">
        <v>218</v>
      </c>
      <c r="DO1086">
        <v>1</v>
      </c>
      <c r="DP1086">
        <v>5</v>
      </c>
      <c r="DQ1086">
        <v>5</v>
      </c>
      <c r="DR1086" t="s">
        <v>118</v>
      </c>
      <c r="DS1086">
        <v>0</v>
      </c>
      <c r="DT1086">
        <v>2</v>
      </c>
      <c r="DU1086">
        <v>2</v>
      </c>
      <c r="DZ1086">
        <v>6</v>
      </c>
      <c r="EL1086">
        <v>1985</v>
      </c>
      <c r="EQ1086">
        <v>1</v>
      </c>
      <c r="ER1086">
        <v>6</v>
      </c>
      <c r="ES1086">
        <v>5</v>
      </c>
      <c r="EZ1086" t="s">
        <v>219</v>
      </c>
      <c r="FG1086" t="s">
        <v>141</v>
      </c>
      <c r="FQ1086" t="s">
        <v>183</v>
      </c>
    </row>
    <row r="1087" spans="1:173" x14ac:dyDescent="0.2">
      <c r="A1087" t="s">
        <v>168</v>
      </c>
      <c r="B1087">
        <v>15011</v>
      </c>
      <c r="C1087">
        <v>1</v>
      </c>
      <c r="D1087">
        <v>1</v>
      </c>
      <c r="E1087" t="s">
        <v>307</v>
      </c>
      <c r="F1087" t="s">
        <v>308</v>
      </c>
      <c r="G1087">
        <v>60.015000000000001</v>
      </c>
      <c r="H1087" t="s">
        <v>169</v>
      </c>
      <c r="I1087">
        <v>1</v>
      </c>
      <c r="J1087">
        <v>1775164102</v>
      </c>
      <c r="K1087" t="s">
        <v>170</v>
      </c>
      <c r="L1087" t="s">
        <v>171</v>
      </c>
      <c r="M1087" t="s">
        <v>171</v>
      </c>
      <c r="N1087" s="1">
        <v>43789</v>
      </c>
      <c r="O1087" s="2">
        <v>43789.778773148151</v>
      </c>
      <c r="P1087" s="3">
        <v>0.44543981481481482</v>
      </c>
      <c r="Q1087" t="s">
        <v>172</v>
      </c>
      <c r="R1087">
        <v>5</v>
      </c>
      <c r="S1087">
        <v>1</v>
      </c>
      <c r="AU1087">
        <v>440500</v>
      </c>
      <c r="AW1087" t="s">
        <v>224</v>
      </c>
      <c r="AX1087" t="s">
        <v>59</v>
      </c>
      <c r="AY1087">
        <v>0</v>
      </c>
      <c r="AZ1087">
        <v>5</v>
      </c>
      <c r="BA1087">
        <v>10</v>
      </c>
      <c r="BB1087">
        <v>10</v>
      </c>
      <c r="BC1087">
        <v>0</v>
      </c>
      <c r="BD1087">
        <v>0</v>
      </c>
      <c r="BE1087" t="s">
        <v>173</v>
      </c>
      <c r="BF1087" t="s">
        <v>173</v>
      </c>
      <c r="BG1087">
        <v>1</v>
      </c>
      <c r="BH1087">
        <v>5</v>
      </c>
      <c r="BI1087">
        <v>1</v>
      </c>
      <c r="BJ1087">
        <v>5</v>
      </c>
      <c r="BK1087">
        <v>18</v>
      </c>
      <c r="BL1087" t="s">
        <v>173</v>
      </c>
      <c r="BM1087">
        <v>988.33333333333303</v>
      </c>
      <c r="BN1087">
        <v>3</v>
      </c>
      <c r="BO1087">
        <v>1</v>
      </c>
      <c r="BP1087">
        <v>1</v>
      </c>
      <c r="BQ1087">
        <v>3</v>
      </c>
      <c r="BY1087">
        <v>0</v>
      </c>
      <c r="CC1087" t="s">
        <v>225</v>
      </c>
      <c r="CD1087" t="s">
        <v>211</v>
      </c>
      <c r="CG1087" t="s">
        <v>66</v>
      </c>
      <c r="CJ1087">
        <v>1</v>
      </c>
      <c r="CK1087">
        <v>2</v>
      </c>
      <c r="CN1087" t="s">
        <v>173</v>
      </c>
      <c r="CO1087" t="s">
        <v>173</v>
      </c>
      <c r="CP1087" t="s">
        <v>173</v>
      </c>
      <c r="CW1087">
        <v>1793</v>
      </c>
      <c r="CX1087">
        <v>1</v>
      </c>
      <c r="CY1087" t="b">
        <v>1</v>
      </c>
      <c r="CZ1087" t="b">
        <v>1</v>
      </c>
      <c r="DA1087" t="s">
        <v>233</v>
      </c>
      <c r="DB1087" t="s">
        <v>233</v>
      </c>
      <c r="DC1087">
        <v>16</v>
      </c>
      <c r="DD1087" t="s">
        <v>185</v>
      </c>
      <c r="DE1087">
        <v>16</v>
      </c>
      <c r="DF1087">
        <v>16</v>
      </c>
      <c r="DG1087" t="s">
        <v>185</v>
      </c>
      <c r="DN1087" t="s">
        <v>214</v>
      </c>
      <c r="DR1087" t="s">
        <v>126</v>
      </c>
      <c r="DS1087" t="s">
        <v>173</v>
      </c>
      <c r="DT1087" t="s">
        <v>173</v>
      </c>
      <c r="DV1087">
        <v>14</v>
      </c>
      <c r="DW1087">
        <v>1</v>
      </c>
      <c r="DX1087">
        <v>12</v>
      </c>
      <c r="DY1087">
        <v>16</v>
      </c>
      <c r="DZ1087">
        <v>1</v>
      </c>
      <c r="EJ1087">
        <v>1</v>
      </c>
      <c r="EK1087">
        <v>1040</v>
      </c>
      <c r="EM1087">
        <v>0</v>
      </c>
      <c r="EP1087">
        <v>0</v>
      </c>
      <c r="EW1087">
        <v>1</v>
      </c>
      <c r="EX1087">
        <v>16</v>
      </c>
      <c r="EY1087">
        <v>16</v>
      </c>
      <c r="EZ1087" t="s">
        <v>215</v>
      </c>
      <c r="FG1087" t="s">
        <v>147</v>
      </c>
      <c r="FH1087">
        <v>0</v>
      </c>
      <c r="FJ1087">
        <v>-999999</v>
      </c>
      <c r="FK1087">
        <v>16</v>
      </c>
      <c r="FL1087">
        <v>402424</v>
      </c>
      <c r="FM1087">
        <v>0</v>
      </c>
      <c r="FN1087">
        <v>1</v>
      </c>
      <c r="FO1087">
        <v>884</v>
      </c>
      <c r="FP1087">
        <v>403308</v>
      </c>
    </row>
    <row r="1088" spans="1:173" x14ac:dyDescent="0.2">
      <c r="A1088" t="s">
        <v>168</v>
      </c>
      <c r="B1088">
        <v>15011</v>
      </c>
      <c r="C1088">
        <v>1</v>
      </c>
      <c r="D1088">
        <v>1</v>
      </c>
      <c r="E1088" t="s">
        <v>307</v>
      </c>
      <c r="F1088" t="s">
        <v>308</v>
      </c>
      <c r="G1088">
        <v>60.015000000000001</v>
      </c>
      <c r="H1088" t="s">
        <v>169</v>
      </c>
      <c r="I1088">
        <v>1</v>
      </c>
      <c r="J1088">
        <v>1775164102</v>
      </c>
      <c r="K1088" t="s">
        <v>170</v>
      </c>
      <c r="L1088" t="s">
        <v>171</v>
      </c>
      <c r="M1088" t="s">
        <v>171</v>
      </c>
      <c r="N1088" s="1">
        <v>43789</v>
      </c>
      <c r="O1088" s="2">
        <v>43789.778773148151</v>
      </c>
      <c r="P1088" s="3">
        <v>0.44543981481481482</v>
      </c>
      <c r="Q1088" t="s">
        <v>172</v>
      </c>
      <c r="R1088">
        <v>5</v>
      </c>
      <c r="S1088">
        <v>1</v>
      </c>
      <c r="AU1088">
        <v>440500</v>
      </c>
      <c r="AW1088" t="s">
        <v>224</v>
      </c>
      <c r="AX1088" t="s">
        <v>59</v>
      </c>
      <c r="AY1088">
        <v>0</v>
      </c>
      <c r="AZ1088">
        <v>5</v>
      </c>
      <c r="BA1088">
        <v>10</v>
      </c>
      <c r="BB1088">
        <v>10</v>
      </c>
      <c r="BC1088">
        <v>0</v>
      </c>
      <c r="BD1088">
        <v>0</v>
      </c>
      <c r="BE1088" t="s">
        <v>173</v>
      </c>
      <c r="BF1088" t="s">
        <v>173</v>
      </c>
      <c r="BG1088">
        <v>1</v>
      </c>
      <c r="BH1088">
        <v>5</v>
      </c>
      <c r="BI1088">
        <v>1</v>
      </c>
      <c r="BJ1088">
        <v>5</v>
      </c>
      <c r="BK1088">
        <v>18</v>
      </c>
      <c r="BL1088" t="s">
        <v>173</v>
      </c>
      <c r="BM1088">
        <v>988.33333333333303</v>
      </c>
      <c r="BN1088">
        <v>3</v>
      </c>
      <c r="BO1088">
        <v>1</v>
      </c>
      <c r="BP1088">
        <v>1</v>
      </c>
      <c r="BQ1088">
        <v>3</v>
      </c>
      <c r="BY1088">
        <v>0</v>
      </c>
      <c r="CC1088" t="s">
        <v>225</v>
      </c>
      <c r="CD1088" t="s">
        <v>211</v>
      </c>
      <c r="CG1088" t="s">
        <v>66</v>
      </c>
      <c r="CJ1088">
        <v>1</v>
      </c>
      <c r="CK1088">
        <v>2</v>
      </c>
      <c r="CN1088" t="s">
        <v>173</v>
      </c>
      <c r="CO1088" t="s">
        <v>173</v>
      </c>
      <c r="CP1088" t="s">
        <v>173</v>
      </c>
      <c r="CW1088">
        <v>1793</v>
      </c>
      <c r="CX1088">
        <v>2</v>
      </c>
      <c r="CY1088" t="b">
        <v>1</v>
      </c>
      <c r="CZ1088" t="b">
        <v>1</v>
      </c>
      <c r="DA1088" t="s">
        <v>254</v>
      </c>
      <c r="DB1088" t="s">
        <v>254</v>
      </c>
      <c r="DC1088">
        <v>12</v>
      </c>
      <c r="DD1088" t="s">
        <v>184</v>
      </c>
      <c r="DE1088">
        <v>12</v>
      </c>
      <c r="DF1088">
        <v>12</v>
      </c>
      <c r="DG1088" t="s">
        <v>184</v>
      </c>
      <c r="DN1088" t="s">
        <v>214</v>
      </c>
      <c r="DR1088" t="s">
        <v>126</v>
      </c>
      <c r="DS1088" t="s">
        <v>173</v>
      </c>
      <c r="DT1088" t="s">
        <v>173</v>
      </c>
      <c r="DV1088">
        <v>7</v>
      </c>
      <c r="DW1088">
        <v>1</v>
      </c>
      <c r="DX1088">
        <v>12</v>
      </c>
      <c r="DY1088">
        <v>17</v>
      </c>
      <c r="DZ1088">
        <v>1</v>
      </c>
      <c r="EJ1088">
        <v>1</v>
      </c>
      <c r="EK1088">
        <v>779</v>
      </c>
      <c r="EM1088">
        <v>0</v>
      </c>
      <c r="EP1088">
        <v>0</v>
      </c>
      <c r="EW1088">
        <v>1</v>
      </c>
      <c r="EX1088">
        <v>17</v>
      </c>
      <c r="EY1088">
        <v>17</v>
      </c>
      <c r="EZ1088" t="s">
        <v>215</v>
      </c>
      <c r="FG1088" t="s">
        <v>147</v>
      </c>
      <c r="FH1088">
        <v>0</v>
      </c>
      <c r="FJ1088">
        <v>-999999</v>
      </c>
      <c r="FK1088">
        <v>0</v>
      </c>
      <c r="FL1088">
        <v>405507</v>
      </c>
      <c r="FM1088">
        <v>0</v>
      </c>
      <c r="FN1088">
        <v>1</v>
      </c>
      <c r="FO1088">
        <v>761</v>
      </c>
      <c r="FP1088">
        <v>406268</v>
      </c>
    </row>
    <row r="1089" spans="1:173" x14ac:dyDescent="0.2">
      <c r="A1089" t="s">
        <v>168</v>
      </c>
      <c r="B1089">
        <v>15011</v>
      </c>
      <c r="C1089">
        <v>1</v>
      </c>
      <c r="D1089">
        <v>1</v>
      </c>
      <c r="E1089" t="s">
        <v>307</v>
      </c>
      <c r="F1089" t="s">
        <v>308</v>
      </c>
      <c r="G1089">
        <v>60.015000000000001</v>
      </c>
      <c r="H1089" t="s">
        <v>169</v>
      </c>
      <c r="I1089">
        <v>1</v>
      </c>
      <c r="J1089">
        <v>1775164102</v>
      </c>
      <c r="K1089" t="s">
        <v>170</v>
      </c>
      <c r="L1089" t="s">
        <v>171</v>
      </c>
      <c r="M1089" t="s">
        <v>171</v>
      </c>
      <c r="N1089" s="1">
        <v>43789</v>
      </c>
      <c r="O1089" s="2">
        <v>43789.778773148151</v>
      </c>
      <c r="P1089" s="3">
        <v>0.44543981481481482</v>
      </c>
      <c r="Q1089" t="s">
        <v>172</v>
      </c>
      <c r="R1089">
        <v>5</v>
      </c>
      <c r="S1089">
        <v>1</v>
      </c>
      <c r="AU1089">
        <v>440500</v>
      </c>
      <c r="AW1089" t="s">
        <v>224</v>
      </c>
      <c r="AX1089" t="s">
        <v>59</v>
      </c>
      <c r="AY1089">
        <v>0</v>
      </c>
      <c r="AZ1089">
        <v>5</v>
      </c>
      <c r="BA1089">
        <v>10</v>
      </c>
      <c r="BB1089">
        <v>10</v>
      </c>
      <c r="BC1089">
        <v>0</v>
      </c>
      <c r="BD1089">
        <v>0</v>
      </c>
      <c r="BE1089" t="s">
        <v>173</v>
      </c>
      <c r="BF1089" t="s">
        <v>173</v>
      </c>
      <c r="BG1089">
        <v>1</v>
      </c>
      <c r="BH1089">
        <v>5</v>
      </c>
      <c r="BI1089">
        <v>1</v>
      </c>
      <c r="BJ1089">
        <v>5</v>
      </c>
      <c r="BK1089">
        <v>18</v>
      </c>
      <c r="BL1089" t="s">
        <v>173</v>
      </c>
      <c r="BM1089">
        <v>988.33333333333303</v>
      </c>
      <c r="BN1089">
        <v>3</v>
      </c>
      <c r="BO1089">
        <v>1</v>
      </c>
      <c r="BP1089">
        <v>1</v>
      </c>
      <c r="BQ1089">
        <v>3</v>
      </c>
      <c r="BY1089">
        <v>0</v>
      </c>
      <c r="CC1089" t="s">
        <v>225</v>
      </c>
      <c r="CD1089" t="s">
        <v>211</v>
      </c>
      <c r="CG1089" t="s">
        <v>66</v>
      </c>
      <c r="CJ1089">
        <v>1</v>
      </c>
      <c r="CK1089">
        <v>2</v>
      </c>
      <c r="CN1089" t="s">
        <v>173</v>
      </c>
      <c r="CO1089" t="s">
        <v>173</v>
      </c>
      <c r="CP1089" t="s">
        <v>173</v>
      </c>
      <c r="CW1089">
        <v>1793</v>
      </c>
      <c r="CX1089">
        <v>3</v>
      </c>
      <c r="DN1089" t="s">
        <v>218</v>
      </c>
      <c r="DO1089">
        <v>1</v>
      </c>
      <c r="DP1089">
        <v>6</v>
      </c>
      <c r="DQ1089">
        <v>6</v>
      </c>
      <c r="DR1089" t="s">
        <v>118</v>
      </c>
      <c r="DS1089">
        <v>2</v>
      </c>
      <c r="DT1089">
        <v>2</v>
      </c>
      <c r="DU1089">
        <v>2</v>
      </c>
      <c r="DZ1089">
        <v>1</v>
      </c>
      <c r="EZ1089" t="s">
        <v>181</v>
      </c>
      <c r="FA1089">
        <v>1</v>
      </c>
      <c r="FB1089">
        <v>6</v>
      </c>
      <c r="FC1089">
        <v>6</v>
      </c>
      <c r="FG1089" t="s">
        <v>151</v>
      </c>
    </row>
    <row r="1090" spans="1:173" x14ac:dyDescent="0.2">
      <c r="A1090" t="s">
        <v>168</v>
      </c>
      <c r="B1090">
        <v>15011</v>
      </c>
      <c r="C1090">
        <v>1</v>
      </c>
      <c r="D1090">
        <v>1</v>
      </c>
      <c r="E1090" t="s">
        <v>307</v>
      </c>
      <c r="F1090" t="s">
        <v>308</v>
      </c>
      <c r="G1090">
        <v>60.015000000000001</v>
      </c>
      <c r="H1090" t="s">
        <v>169</v>
      </c>
      <c r="I1090">
        <v>1</v>
      </c>
      <c r="J1090">
        <v>1775164102</v>
      </c>
      <c r="K1090" t="s">
        <v>170</v>
      </c>
      <c r="L1090" t="s">
        <v>171</v>
      </c>
      <c r="M1090" t="s">
        <v>171</v>
      </c>
      <c r="N1090" s="1">
        <v>43789</v>
      </c>
      <c r="O1090" s="2">
        <v>43789.778773148151</v>
      </c>
      <c r="P1090" s="3">
        <v>0.44543981481481482</v>
      </c>
      <c r="Q1090" t="s">
        <v>172</v>
      </c>
      <c r="R1090">
        <v>5</v>
      </c>
      <c r="S1090">
        <v>1</v>
      </c>
      <c r="AU1090">
        <v>440500</v>
      </c>
      <c r="AW1090" t="s">
        <v>224</v>
      </c>
      <c r="AX1090" t="s">
        <v>59</v>
      </c>
      <c r="AY1090">
        <v>0</v>
      </c>
      <c r="AZ1090">
        <v>5</v>
      </c>
      <c r="BA1090">
        <v>10</v>
      </c>
      <c r="BB1090">
        <v>10</v>
      </c>
      <c r="BC1090">
        <v>0</v>
      </c>
      <c r="BD1090">
        <v>0</v>
      </c>
      <c r="BE1090" t="s">
        <v>173</v>
      </c>
      <c r="BF1090" t="s">
        <v>173</v>
      </c>
      <c r="BG1090">
        <v>1</v>
      </c>
      <c r="BH1090">
        <v>5</v>
      </c>
      <c r="BI1090">
        <v>1</v>
      </c>
      <c r="BJ1090">
        <v>5</v>
      </c>
      <c r="BK1090">
        <v>18</v>
      </c>
      <c r="BL1090" t="s">
        <v>173</v>
      </c>
      <c r="BM1090">
        <v>988.33333333333303</v>
      </c>
      <c r="BN1090">
        <v>3</v>
      </c>
      <c r="BO1090">
        <v>1</v>
      </c>
      <c r="BP1090">
        <v>1</v>
      </c>
      <c r="BQ1090">
        <v>3</v>
      </c>
      <c r="BY1090">
        <v>0</v>
      </c>
      <c r="CC1090" t="s">
        <v>225</v>
      </c>
      <c r="CD1090" t="s">
        <v>211</v>
      </c>
      <c r="CG1090" t="s">
        <v>66</v>
      </c>
      <c r="CJ1090">
        <v>1</v>
      </c>
      <c r="CK1090">
        <v>2</v>
      </c>
      <c r="CN1090" t="s">
        <v>173</v>
      </c>
      <c r="CO1090" t="s">
        <v>173</v>
      </c>
      <c r="CP1090" t="s">
        <v>173</v>
      </c>
      <c r="CW1090">
        <v>1793</v>
      </c>
      <c r="CX1090">
        <v>3</v>
      </c>
      <c r="DN1090" t="s">
        <v>218</v>
      </c>
      <c r="DO1090">
        <v>1</v>
      </c>
      <c r="DP1090">
        <v>6</v>
      </c>
      <c r="DQ1090">
        <v>6</v>
      </c>
      <c r="DR1090" t="s">
        <v>118</v>
      </c>
      <c r="DS1090">
        <v>2</v>
      </c>
      <c r="DT1090">
        <v>2</v>
      </c>
      <c r="DU1090">
        <v>2</v>
      </c>
      <c r="DZ1090">
        <v>2</v>
      </c>
      <c r="EA1090">
        <v>16</v>
      </c>
      <c r="EL1090">
        <v>826</v>
      </c>
      <c r="EQ1090">
        <v>1</v>
      </c>
      <c r="ER1090">
        <v>7</v>
      </c>
      <c r="ES1090">
        <v>1</v>
      </c>
      <c r="EZ1090" t="s">
        <v>219</v>
      </c>
      <c r="FG1090" t="s">
        <v>141</v>
      </c>
      <c r="FQ1090">
        <v>16</v>
      </c>
    </row>
    <row r="1091" spans="1:173" x14ac:dyDescent="0.2">
      <c r="A1091" t="s">
        <v>168</v>
      </c>
      <c r="B1091">
        <v>15011</v>
      </c>
      <c r="C1091">
        <v>1</v>
      </c>
      <c r="D1091">
        <v>1</v>
      </c>
      <c r="E1091" t="s">
        <v>307</v>
      </c>
      <c r="F1091" t="s">
        <v>308</v>
      </c>
      <c r="G1091">
        <v>60.015000000000001</v>
      </c>
      <c r="H1091" t="s">
        <v>169</v>
      </c>
      <c r="I1091">
        <v>1</v>
      </c>
      <c r="J1091">
        <v>1775164102</v>
      </c>
      <c r="K1091" t="s">
        <v>170</v>
      </c>
      <c r="L1091" t="s">
        <v>171</v>
      </c>
      <c r="M1091" t="s">
        <v>171</v>
      </c>
      <c r="N1091" s="1">
        <v>43789</v>
      </c>
      <c r="O1091" s="2">
        <v>43789.778773148151</v>
      </c>
      <c r="P1091" s="3">
        <v>0.44543981481481482</v>
      </c>
      <c r="Q1091" t="s">
        <v>172</v>
      </c>
      <c r="R1091">
        <v>5</v>
      </c>
      <c r="S1091">
        <v>1</v>
      </c>
      <c r="AU1091">
        <v>440500</v>
      </c>
      <c r="AW1091" t="s">
        <v>224</v>
      </c>
      <c r="AX1091" t="s">
        <v>59</v>
      </c>
      <c r="AY1091">
        <v>0</v>
      </c>
      <c r="AZ1091">
        <v>5</v>
      </c>
      <c r="BA1091">
        <v>10</v>
      </c>
      <c r="BB1091">
        <v>10</v>
      </c>
      <c r="BC1091">
        <v>0</v>
      </c>
      <c r="BD1091">
        <v>0</v>
      </c>
      <c r="BE1091" t="s">
        <v>173</v>
      </c>
      <c r="BF1091" t="s">
        <v>173</v>
      </c>
      <c r="BG1091">
        <v>1</v>
      </c>
      <c r="BH1091">
        <v>5</v>
      </c>
      <c r="BI1091">
        <v>1</v>
      </c>
      <c r="BJ1091">
        <v>5</v>
      </c>
      <c r="BK1091">
        <v>18</v>
      </c>
      <c r="BL1091" t="s">
        <v>173</v>
      </c>
      <c r="BM1091">
        <v>988.33333333333303</v>
      </c>
      <c r="BN1091">
        <v>3</v>
      </c>
      <c r="BO1091">
        <v>1</v>
      </c>
      <c r="BP1091">
        <v>1</v>
      </c>
      <c r="BQ1091">
        <v>3</v>
      </c>
      <c r="BY1091">
        <v>0</v>
      </c>
      <c r="CC1091" t="s">
        <v>225</v>
      </c>
      <c r="CD1091" t="s">
        <v>211</v>
      </c>
      <c r="CG1091" t="s">
        <v>66</v>
      </c>
      <c r="CJ1091">
        <v>1</v>
      </c>
      <c r="CK1091">
        <v>2</v>
      </c>
      <c r="CN1091" t="s">
        <v>173</v>
      </c>
      <c r="CO1091" t="s">
        <v>173</v>
      </c>
      <c r="CP1091" t="s">
        <v>173</v>
      </c>
      <c r="CW1091">
        <v>1793</v>
      </c>
      <c r="CX1091">
        <v>3</v>
      </c>
      <c r="DN1091" t="s">
        <v>218</v>
      </c>
      <c r="DO1091">
        <v>1</v>
      </c>
      <c r="DP1091">
        <v>6</v>
      </c>
      <c r="DQ1091">
        <v>6</v>
      </c>
      <c r="DR1091" t="s">
        <v>118</v>
      </c>
      <c r="DS1091">
        <v>2</v>
      </c>
      <c r="DT1091">
        <v>2</v>
      </c>
      <c r="DU1091">
        <v>2</v>
      </c>
      <c r="DZ1091">
        <v>3</v>
      </c>
      <c r="EB1091">
        <v>12</v>
      </c>
      <c r="EL1091">
        <v>657</v>
      </c>
      <c r="EQ1091">
        <v>1</v>
      </c>
      <c r="ER1091">
        <v>7</v>
      </c>
      <c r="ES1091">
        <v>2</v>
      </c>
      <c r="EZ1091" t="s">
        <v>219</v>
      </c>
      <c r="FG1091" t="s">
        <v>141</v>
      </c>
      <c r="FQ1091">
        <v>12</v>
      </c>
    </row>
    <row r="1092" spans="1:173" x14ac:dyDescent="0.2">
      <c r="A1092" t="s">
        <v>168</v>
      </c>
      <c r="B1092">
        <v>15011</v>
      </c>
      <c r="C1092">
        <v>1</v>
      </c>
      <c r="D1092">
        <v>1</v>
      </c>
      <c r="E1092" t="s">
        <v>307</v>
      </c>
      <c r="F1092" t="s">
        <v>308</v>
      </c>
      <c r="G1092">
        <v>60.015000000000001</v>
      </c>
      <c r="H1092" t="s">
        <v>169</v>
      </c>
      <c r="I1092">
        <v>1</v>
      </c>
      <c r="J1092">
        <v>1775164102</v>
      </c>
      <c r="K1092" t="s">
        <v>170</v>
      </c>
      <c r="L1092" t="s">
        <v>171</v>
      </c>
      <c r="M1092" t="s">
        <v>171</v>
      </c>
      <c r="N1092" s="1">
        <v>43789</v>
      </c>
      <c r="O1092" s="2">
        <v>43789.778773148151</v>
      </c>
      <c r="P1092" s="3">
        <v>0.44543981481481482</v>
      </c>
      <c r="Q1092" t="s">
        <v>172</v>
      </c>
      <c r="R1092">
        <v>5</v>
      </c>
      <c r="S1092">
        <v>1</v>
      </c>
      <c r="AU1092">
        <v>440500</v>
      </c>
      <c r="AW1092" t="s">
        <v>224</v>
      </c>
      <c r="AX1092" t="s">
        <v>59</v>
      </c>
      <c r="AY1092">
        <v>0</v>
      </c>
      <c r="AZ1092">
        <v>5</v>
      </c>
      <c r="BA1092">
        <v>10</v>
      </c>
      <c r="BB1092">
        <v>10</v>
      </c>
      <c r="BC1092">
        <v>0</v>
      </c>
      <c r="BD1092">
        <v>0</v>
      </c>
      <c r="BE1092" t="s">
        <v>173</v>
      </c>
      <c r="BF1092" t="s">
        <v>173</v>
      </c>
      <c r="BG1092">
        <v>1</v>
      </c>
      <c r="BH1092">
        <v>5</v>
      </c>
      <c r="BI1092">
        <v>1</v>
      </c>
      <c r="BJ1092">
        <v>5</v>
      </c>
      <c r="BK1092">
        <v>18</v>
      </c>
      <c r="BL1092" t="s">
        <v>173</v>
      </c>
      <c r="BM1092">
        <v>988.33333333333303</v>
      </c>
      <c r="BN1092">
        <v>3</v>
      </c>
      <c r="BO1092">
        <v>1</v>
      </c>
      <c r="BP1092">
        <v>1</v>
      </c>
      <c r="BQ1092">
        <v>3</v>
      </c>
      <c r="BY1092">
        <v>0</v>
      </c>
      <c r="CC1092" t="s">
        <v>225</v>
      </c>
      <c r="CD1092" t="s">
        <v>211</v>
      </c>
      <c r="CG1092" t="s">
        <v>66</v>
      </c>
      <c r="CJ1092">
        <v>1</v>
      </c>
      <c r="CK1092">
        <v>2</v>
      </c>
      <c r="CN1092" t="s">
        <v>173</v>
      </c>
      <c r="CO1092" t="s">
        <v>173</v>
      </c>
      <c r="CP1092" t="s">
        <v>173</v>
      </c>
      <c r="CW1092">
        <v>1793</v>
      </c>
      <c r="CX1092">
        <v>3</v>
      </c>
      <c r="DN1092" t="s">
        <v>218</v>
      </c>
      <c r="DO1092">
        <v>1</v>
      </c>
      <c r="DP1092">
        <v>6</v>
      </c>
      <c r="DQ1092">
        <v>6</v>
      </c>
      <c r="DR1092" t="s">
        <v>118</v>
      </c>
      <c r="DS1092">
        <v>2</v>
      </c>
      <c r="DT1092">
        <v>2</v>
      </c>
      <c r="DU1092">
        <v>2</v>
      </c>
      <c r="DZ1092">
        <v>4</v>
      </c>
      <c r="EL1092">
        <v>975</v>
      </c>
      <c r="EQ1092">
        <v>1</v>
      </c>
      <c r="ER1092">
        <v>7</v>
      </c>
      <c r="ES1092">
        <v>3</v>
      </c>
      <c r="EZ1092" t="s">
        <v>219</v>
      </c>
      <c r="FG1092" t="s">
        <v>141</v>
      </c>
      <c r="FQ1092" t="s">
        <v>183</v>
      </c>
    </row>
    <row r="1093" spans="1:173" x14ac:dyDescent="0.2">
      <c r="A1093" t="s">
        <v>168</v>
      </c>
      <c r="B1093">
        <v>15011</v>
      </c>
      <c r="C1093">
        <v>1</v>
      </c>
      <c r="D1093">
        <v>1</v>
      </c>
      <c r="E1093" t="s">
        <v>307</v>
      </c>
      <c r="F1093" t="s">
        <v>308</v>
      </c>
      <c r="G1093">
        <v>60.015000000000001</v>
      </c>
      <c r="H1093" t="s">
        <v>169</v>
      </c>
      <c r="I1093">
        <v>1</v>
      </c>
      <c r="J1093">
        <v>1775164102</v>
      </c>
      <c r="K1093" t="s">
        <v>170</v>
      </c>
      <c r="L1093" t="s">
        <v>171</v>
      </c>
      <c r="M1093" t="s">
        <v>171</v>
      </c>
      <c r="N1093" s="1">
        <v>43789</v>
      </c>
      <c r="O1093" s="2">
        <v>43789.778773148151</v>
      </c>
      <c r="P1093" s="3">
        <v>0.44543981481481482</v>
      </c>
      <c r="Q1093" t="s">
        <v>172</v>
      </c>
      <c r="R1093">
        <v>5</v>
      </c>
      <c r="S1093">
        <v>1</v>
      </c>
      <c r="AU1093">
        <v>440500</v>
      </c>
      <c r="AW1093" t="s">
        <v>224</v>
      </c>
      <c r="AX1093" t="s">
        <v>59</v>
      </c>
      <c r="AY1093">
        <v>0</v>
      </c>
      <c r="AZ1093">
        <v>5</v>
      </c>
      <c r="BA1093">
        <v>10</v>
      </c>
      <c r="BB1093">
        <v>10</v>
      </c>
      <c r="BC1093">
        <v>0</v>
      </c>
      <c r="BD1093">
        <v>0</v>
      </c>
      <c r="BE1093" t="s">
        <v>173</v>
      </c>
      <c r="BF1093" t="s">
        <v>173</v>
      </c>
      <c r="BG1093">
        <v>1</v>
      </c>
      <c r="BH1093">
        <v>5</v>
      </c>
      <c r="BI1093">
        <v>1</v>
      </c>
      <c r="BJ1093">
        <v>5</v>
      </c>
      <c r="BK1093">
        <v>18</v>
      </c>
      <c r="BL1093" t="s">
        <v>173</v>
      </c>
      <c r="BM1093">
        <v>988.33333333333303</v>
      </c>
      <c r="BN1093">
        <v>4</v>
      </c>
      <c r="BO1093">
        <v>1</v>
      </c>
      <c r="BP1093">
        <v>1</v>
      </c>
      <c r="BQ1093">
        <v>4</v>
      </c>
      <c r="BY1093">
        <v>0</v>
      </c>
      <c r="CC1093" t="s">
        <v>225</v>
      </c>
      <c r="CD1093" t="s">
        <v>211</v>
      </c>
      <c r="CG1093" t="s">
        <v>66</v>
      </c>
      <c r="CJ1093">
        <v>2</v>
      </c>
      <c r="CK1093">
        <v>3</v>
      </c>
      <c r="CN1093" t="s">
        <v>173</v>
      </c>
      <c r="CO1093" t="s">
        <v>173</v>
      </c>
      <c r="CP1093" t="s">
        <v>173</v>
      </c>
      <c r="CW1093">
        <v>1793</v>
      </c>
      <c r="CX1093">
        <v>1</v>
      </c>
      <c r="CY1093" t="b">
        <v>1</v>
      </c>
      <c r="CZ1093" t="b">
        <v>1</v>
      </c>
      <c r="DA1093" t="s">
        <v>296</v>
      </c>
      <c r="DB1093" t="s">
        <v>296</v>
      </c>
      <c r="DC1093">
        <v>12</v>
      </c>
      <c r="DD1093" t="s">
        <v>184</v>
      </c>
      <c r="DE1093">
        <v>12</v>
      </c>
      <c r="DF1093">
        <v>12</v>
      </c>
      <c r="DG1093" t="s">
        <v>184</v>
      </c>
      <c r="DN1093" t="s">
        <v>214</v>
      </c>
      <c r="DR1093" t="s">
        <v>126</v>
      </c>
      <c r="DS1093" t="s">
        <v>173</v>
      </c>
      <c r="DT1093" t="s">
        <v>173</v>
      </c>
      <c r="DV1093">
        <v>4</v>
      </c>
      <c r="DW1093">
        <v>1</v>
      </c>
      <c r="DX1093">
        <v>14</v>
      </c>
      <c r="DY1093">
        <v>18</v>
      </c>
      <c r="DZ1093">
        <v>1</v>
      </c>
      <c r="EJ1093">
        <v>1</v>
      </c>
      <c r="EK1093">
        <v>1483</v>
      </c>
      <c r="EM1093">
        <v>0</v>
      </c>
      <c r="EP1093">
        <v>0</v>
      </c>
      <c r="EW1093">
        <v>1</v>
      </c>
      <c r="EX1093">
        <v>18</v>
      </c>
      <c r="EY1093">
        <v>18</v>
      </c>
      <c r="EZ1093" t="s">
        <v>215</v>
      </c>
      <c r="FG1093" t="s">
        <v>147</v>
      </c>
      <c r="FH1093">
        <v>0</v>
      </c>
      <c r="FJ1093">
        <v>-999999</v>
      </c>
      <c r="FK1093">
        <v>0</v>
      </c>
      <c r="FL1093">
        <v>414738</v>
      </c>
      <c r="FM1093">
        <v>0</v>
      </c>
      <c r="FN1093">
        <v>1</v>
      </c>
      <c r="FO1093">
        <v>994</v>
      </c>
      <c r="FP1093">
        <v>415732</v>
      </c>
    </row>
    <row r="1094" spans="1:173" x14ac:dyDescent="0.2">
      <c r="A1094" t="s">
        <v>168</v>
      </c>
      <c r="B1094">
        <v>15011</v>
      </c>
      <c r="C1094">
        <v>1</v>
      </c>
      <c r="D1094">
        <v>1</v>
      </c>
      <c r="E1094" t="s">
        <v>307</v>
      </c>
      <c r="F1094" t="s">
        <v>308</v>
      </c>
      <c r="G1094">
        <v>60.015000000000001</v>
      </c>
      <c r="H1094" t="s">
        <v>169</v>
      </c>
      <c r="I1094">
        <v>1</v>
      </c>
      <c r="J1094">
        <v>1775164102</v>
      </c>
      <c r="K1094" t="s">
        <v>170</v>
      </c>
      <c r="L1094" t="s">
        <v>171</v>
      </c>
      <c r="M1094" t="s">
        <v>171</v>
      </c>
      <c r="N1094" s="1">
        <v>43789</v>
      </c>
      <c r="O1094" s="2">
        <v>43789.778773148151</v>
      </c>
      <c r="P1094" s="3">
        <v>0.44543981481481482</v>
      </c>
      <c r="Q1094" t="s">
        <v>172</v>
      </c>
      <c r="R1094">
        <v>5</v>
      </c>
      <c r="S1094">
        <v>1</v>
      </c>
      <c r="AU1094">
        <v>440500</v>
      </c>
      <c r="AW1094" t="s">
        <v>224</v>
      </c>
      <c r="AX1094" t="s">
        <v>59</v>
      </c>
      <c r="AY1094">
        <v>0</v>
      </c>
      <c r="AZ1094">
        <v>5</v>
      </c>
      <c r="BA1094">
        <v>10</v>
      </c>
      <c r="BB1094">
        <v>10</v>
      </c>
      <c r="BC1094">
        <v>0</v>
      </c>
      <c r="BD1094">
        <v>0</v>
      </c>
      <c r="BE1094" t="s">
        <v>173</v>
      </c>
      <c r="BF1094" t="s">
        <v>173</v>
      </c>
      <c r="BG1094">
        <v>1</v>
      </c>
      <c r="BH1094">
        <v>5</v>
      </c>
      <c r="BI1094">
        <v>1</v>
      </c>
      <c r="BJ1094">
        <v>5</v>
      </c>
      <c r="BK1094">
        <v>18</v>
      </c>
      <c r="BL1094" t="s">
        <v>173</v>
      </c>
      <c r="BM1094">
        <v>988.33333333333303</v>
      </c>
      <c r="BN1094">
        <v>4</v>
      </c>
      <c r="BO1094">
        <v>1</v>
      </c>
      <c r="BP1094">
        <v>1</v>
      </c>
      <c r="BQ1094">
        <v>4</v>
      </c>
      <c r="BY1094">
        <v>0</v>
      </c>
      <c r="CC1094" t="s">
        <v>225</v>
      </c>
      <c r="CD1094" t="s">
        <v>211</v>
      </c>
      <c r="CG1094" t="s">
        <v>66</v>
      </c>
      <c r="CJ1094">
        <v>2</v>
      </c>
      <c r="CK1094">
        <v>3</v>
      </c>
      <c r="CN1094" t="s">
        <v>173</v>
      </c>
      <c r="CO1094" t="s">
        <v>173</v>
      </c>
      <c r="CP1094" t="s">
        <v>173</v>
      </c>
      <c r="CW1094">
        <v>1793</v>
      </c>
      <c r="CX1094">
        <v>2</v>
      </c>
      <c r="CY1094" t="b">
        <v>0</v>
      </c>
      <c r="CZ1094" t="b">
        <v>0</v>
      </c>
      <c r="DA1094" t="s">
        <v>253</v>
      </c>
      <c r="DB1094" t="s">
        <v>253</v>
      </c>
      <c r="DC1094">
        <v>13</v>
      </c>
      <c r="DD1094" t="s">
        <v>177</v>
      </c>
      <c r="DE1094">
        <v>13</v>
      </c>
      <c r="DF1094">
        <v>13</v>
      </c>
      <c r="DG1094" t="s">
        <v>177</v>
      </c>
      <c r="DN1094" t="s">
        <v>214</v>
      </c>
      <c r="DR1094" t="s">
        <v>126</v>
      </c>
      <c r="DS1094" t="s">
        <v>173</v>
      </c>
      <c r="DT1094" t="s">
        <v>173</v>
      </c>
      <c r="DV1094">
        <v>33</v>
      </c>
      <c r="DW1094">
        <v>1</v>
      </c>
      <c r="DX1094">
        <v>14</v>
      </c>
      <c r="DY1094">
        <v>19</v>
      </c>
      <c r="DZ1094">
        <v>1</v>
      </c>
      <c r="EJ1094">
        <v>1</v>
      </c>
      <c r="EK1094">
        <v>684</v>
      </c>
      <c r="EM1094">
        <v>0</v>
      </c>
      <c r="EP1094">
        <v>0</v>
      </c>
      <c r="EW1094">
        <v>1</v>
      </c>
      <c r="EX1094">
        <v>19</v>
      </c>
      <c r="EY1094">
        <v>19</v>
      </c>
      <c r="EZ1094" t="s">
        <v>215</v>
      </c>
      <c r="FG1094" t="s">
        <v>147</v>
      </c>
      <c r="FH1094">
        <v>0</v>
      </c>
      <c r="FJ1094">
        <v>-999999</v>
      </c>
      <c r="FK1094">
        <v>0</v>
      </c>
      <c r="FL1094">
        <v>418370</v>
      </c>
      <c r="FM1094">
        <v>0</v>
      </c>
      <c r="FN1094">
        <v>1</v>
      </c>
      <c r="FO1094">
        <v>962</v>
      </c>
      <c r="FP1094">
        <v>419332</v>
      </c>
    </row>
    <row r="1095" spans="1:173" x14ac:dyDescent="0.2">
      <c r="A1095" t="s">
        <v>168</v>
      </c>
      <c r="B1095">
        <v>15011</v>
      </c>
      <c r="C1095">
        <v>1</v>
      </c>
      <c r="D1095">
        <v>1</v>
      </c>
      <c r="E1095" t="s">
        <v>307</v>
      </c>
      <c r="F1095" t="s">
        <v>308</v>
      </c>
      <c r="G1095">
        <v>60.015000000000001</v>
      </c>
      <c r="H1095" t="s">
        <v>169</v>
      </c>
      <c r="I1095">
        <v>1</v>
      </c>
      <c r="J1095">
        <v>1775164102</v>
      </c>
      <c r="K1095" t="s">
        <v>170</v>
      </c>
      <c r="L1095" t="s">
        <v>171</v>
      </c>
      <c r="M1095" t="s">
        <v>171</v>
      </c>
      <c r="N1095" s="1">
        <v>43789</v>
      </c>
      <c r="O1095" s="2">
        <v>43789.778773148151</v>
      </c>
      <c r="P1095" s="3">
        <v>0.44543981481481482</v>
      </c>
      <c r="Q1095" t="s">
        <v>172</v>
      </c>
      <c r="R1095">
        <v>5</v>
      </c>
      <c r="S1095">
        <v>1</v>
      </c>
      <c r="AU1095">
        <v>440500</v>
      </c>
      <c r="AW1095" t="s">
        <v>224</v>
      </c>
      <c r="AX1095" t="s">
        <v>59</v>
      </c>
      <c r="AY1095">
        <v>0</v>
      </c>
      <c r="AZ1095">
        <v>5</v>
      </c>
      <c r="BA1095">
        <v>10</v>
      </c>
      <c r="BB1095">
        <v>10</v>
      </c>
      <c r="BC1095">
        <v>0</v>
      </c>
      <c r="BD1095">
        <v>0</v>
      </c>
      <c r="BE1095" t="s">
        <v>173</v>
      </c>
      <c r="BF1095" t="s">
        <v>173</v>
      </c>
      <c r="BG1095">
        <v>1</v>
      </c>
      <c r="BH1095">
        <v>5</v>
      </c>
      <c r="BI1095">
        <v>1</v>
      </c>
      <c r="BJ1095">
        <v>5</v>
      </c>
      <c r="BK1095">
        <v>18</v>
      </c>
      <c r="BL1095" t="s">
        <v>173</v>
      </c>
      <c r="BM1095">
        <v>988.33333333333303</v>
      </c>
      <c r="BN1095">
        <v>4</v>
      </c>
      <c r="BO1095">
        <v>1</v>
      </c>
      <c r="BP1095">
        <v>1</v>
      </c>
      <c r="BQ1095">
        <v>4</v>
      </c>
      <c r="BY1095">
        <v>0</v>
      </c>
      <c r="CC1095" t="s">
        <v>225</v>
      </c>
      <c r="CD1095" t="s">
        <v>211</v>
      </c>
      <c r="CG1095" t="s">
        <v>66</v>
      </c>
      <c r="CJ1095">
        <v>2</v>
      </c>
      <c r="CK1095">
        <v>3</v>
      </c>
      <c r="CN1095" t="s">
        <v>173</v>
      </c>
      <c r="CO1095" t="s">
        <v>173</v>
      </c>
      <c r="CP1095" t="s">
        <v>173</v>
      </c>
      <c r="CW1095">
        <v>1793</v>
      </c>
      <c r="CX1095">
        <v>3</v>
      </c>
      <c r="CY1095" t="b">
        <v>1</v>
      </c>
      <c r="CZ1095" t="b">
        <v>1</v>
      </c>
      <c r="DA1095" t="s">
        <v>243</v>
      </c>
      <c r="DB1095" t="s">
        <v>243</v>
      </c>
      <c r="DC1095">
        <v>9</v>
      </c>
      <c r="DD1095" t="s">
        <v>188</v>
      </c>
      <c r="DE1095">
        <v>9</v>
      </c>
      <c r="DF1095">
        <v>9</v>
      </c>
      <c r="DG1095" t="s">
        <v>188</v>
      </c>
      <c r="DN1095" t="s">
        <v>214</v>
      </c>
      <c r="DR1095" t="s">
        <v>126</v>
      </c>
      <c r="DS1095" t="s">
        <v>173</v>
      </c>
      <c r="DT1095" t="s">
        <v>173</v>
      </c>
      <c r="DV1095">
        <v>12</v>
      </c>
      <c r="DW1095">
        <v>1</v>
      </c>
      <c r="DX1095">
        <v>14</v>
      </c>
      <c r="DY1095">
        <v>20</v>
      </c>
      <c r="DZ1095">
        <v>1</v>
      </c>
      <c r="EJ1095">
        <v>1</v>
      </c>
      <c r="EK1095">
        <v>978</v>
      </c>
      <c r="EM1095">
        <v>0</v>
      </c>
      <c r="EP1095">
        <v>0</v>
      </c>
      <c r="EW1095">
        <v>1</v>
      </c>
      <c r="EX1095">
        <v>20</v>
      </c>
      <c r="EY1095">
        <v>20</v>
      </c>
      <c r="EZ1095" t="s">
        <v>215</v>
      </c>
      <c r="FG1095" t="s">
        <v>147</v>
      </c>
      <c r="FH1095">
        <v>0</v>
      </c>
      <c r="FJ1095">
        <v>-999999</v>
      </c>
      <c r="FK1095">
        <v>0</v>
      </c>
      <c r="FL1095">
        <v>421169</v>
      </c>
      <c r="FM1095">
        <v>0</v>
      </c>
      <c r="FN1095">
        <v>1</v>
      </c>
      <c r="FO1095">
        <v>803</v>
      </c>
      <c r="FP1095">
        <v>421972</v>
      </c>
    </row>
    <row r="1096" spans="1:173" x14ac:dyDescent="0.2">
      <c r="A1096" t="s">
        <v>168</v>
      </c>
      <c r="B1096">
        <v>15011</v>
      </c>
      <c r="C1096">
        <v>1</v>
      </c>
      <c r="D1096">
        <v>1</v>
      </c>
      <c r="E1096" t="s">
        <v>307</v>
      </c>
      <c r="F1096" t="s">
        <v>308</v>
      </c>
      <c r="G1096">
        <v>60.015000000000001</v>
      </c>
      <c r="H1096" t="s">
        <v>169</v>
      </c>
      <c r="I1096">
        <v>1</v>
      </c>
      <c r="J1096">
        <v>1775164102</v>
      </c>
      <c r="K1096" t="s">
        <v>170</v>
      </c>
      <c r="L1096" t="s">
        <v>171</v>
      </c>
      <c r="M1096" t="s">
        <v>171</v>
      </c>
      <c r="N1096" s="1">
        <v>43789</v>
      </c>
      <c r="O1096" s="2">
        <v>43789.778773148151</v>
      </c>
      <c r="P1096" s="3">
        <v>0.44543981481481482</v>
      </c>
      <c r="Q1096" t="s">
        <v>172</v>
      </c>
      <c r="R1096">
        <v>5</v>
      </c>
      <c r="S1096">
        <v>1</v>
      </c>
      <c r="AU1096">
        <v>440500</v>
      </c>
      <c r="AW1096" t="s">
        <v>224</v>
      </c>
      <c r="AX1096" t="s">
        <v>59</v>
      </c>
      <c r="AY1096">
        <v>0</v>
      </c>
      <c r="AZ1096">
        <v>5</v>
      </c>
      <c r="BA1096">
        <v>10</v>
      </c>
      <c r="BB1096">
        <v>10</v>
      </c>
      <c r="BC1096">
        <v>0</v>
      </c>
      <c r="BD1096">
        <v>0</v>
      </c>
      <c r="BE1096" t="s">
        <v>173</v>
      </c>
      <c r="BF1096" t="s">
        <v>173</v>
      </c>
      <c r="BG1096">
        <v>1</v>
      </c>
      <c r="BH1096">
        <v>5</v>
      </c>
      <c r="BI1096">
        <v>1</v>
      </c>
      <c r="BJ1096">
        <v>5</v>
      </c>
      <c r="BK1096">
        <v>18</v>
      </c>
      <c r="BL1096" t="s">
        <v>173</v>
      </c>
      <c r="BM1096">
        <v>988.33333333333303</v>
      </c>
      <c r="BN1096">
        <v>4</v>
      </c>
      <c r="BO1096">
        <v>1</v>
      </c>
      <c r="BP1096">
        <v>1</v>
      </c>
      <c r="BQ1096">
        <v>4</v>
      </c>
      <c r="BY1096">
        <v>0</v>
      </c>
      <c r="CC1096" t="s">
        <v>225</v>
      </c>
      <c r="CD1096" t="s">
        <v>211</v>
      </c>
      <c r="CG1096" t="s">
        <v>66</v>
      </c>
      <c r="CJ1096">
        <v>2</v>
      </c>
      <c r="CK1096">
        <v>3</v>
      </c>
      <c r="CN1096" t="s">
        <v>173</v>
      </c>
      <c r="CO1096" t="s">
        <v>173</v>
      </c>
      <c r="CP1096" t="s">
        <v>173</v>
      </c>
      <c r="CW1096">
        <v>1793</v>
      </c>
      <c r="CX1096">
        <v>4</v>
      </c>
      <c r="DN1096" t="s">
        <v>218</v>
      </c>
      <c r="DO1096">
        <v>1</v>
      </c>
      <c r="DP1096">
        <v>7</v>
      </c>
      <c r="DQ1096">
        <v>7</v>
      </c>
      <c r="DR1096" t="s">
        <v>118</v>
      </c>
      <c r="DS1096">
        <v>3</v>
      </c>
      <c r="DT1096">
        <v>3</v>
      </c>
      <c r="DU1096">
        <v>3</v>
      </c>
      <c r="DZ1096">
        <v>1</v>
      </c>
      <c r="EZ1096" t="s">
        <v>181</v>
      </c>
      <c r="FA1096">
        <v>1</v>
      </c>
      <c r="FB1096">
        <v>7</v>
      </c>
      <c r="FC1096">
        <v>7</v>
      </c>
      <c r="FG1096" t="s">
        <v>151</v>
      </c>
    </row>
    <row r="1097" spans="1:173" x14ac:dyDescent="0.2">
      <c r="A1097" t="s">
        <v>168</v>
      </c>
      <c r="B1097">
        <v>15011</v>
      </c>
      <c r="C1097">
        <v>1</v>
      </c>
      <c r="D1097">
        <v>1</v>
      </c>
      <c r="E1097" t="s">
        <v>307</v>
      </c>
      <c r="F1097" t="s">
        <v>308</v>
      </c>
      <c r="G1097">
        <v>60.015000000000001</v>
      </c>
      <c r="H1097" t="s">
        <v>169</v>
      </c>
      <c r="I1097">
        <v>1</v>
      </c>
      <c r="J1097">
        <v>1775164102</v>
      </c>
      <c r="K1097" t="s">
        <v>170</v>
      </c>
      <c r="L1097" t="s">
        <v>171</v>
      </c>
      <c r="M1097" t="s">
        <v>171</v>
      </c>
      <c r="N1097" s="1">
        <v>43789</v>
      </c>
      <c r="O1097" s="2">
        <v>43789.778773148151</v>
      </c>
      <c r="P1097" s="3">
        <v>0.44543981481481482</v>
      </c>
      <c r="Q1097" t="s">
        <v>172</v>
      </c>
      <c r="R1097">
        <v>5</v>
      </c>
      <c r="S1097">
        <v>1</v>
      </c>
      <c r="AU1097">
        <v>440500</v>
      </c>
      <c r="AW1097" t="s">
        <v>224</v>
      </c>
      <c r="AX1097" t="s">
        <v>59</v>
      </c>
      <c r="AY1097">
        <v>0</v>
      </c>
      <c r="AZ1097">
        <v>5</v>
      </c>
      <c r="BA1097">
        <v>10</v>
      </c>
      <c r="BB1097">
        <v>10</v>
      </c>
      <c r="BC1097">
        <v>0</v>
      </c>
      <c r="BD1097">
        <v>0</v>
      </c>
      <c r="BE1097" t="s">
        <v>173</v>
      </c>
      <c r="BF1097" t="s">
        <v>173</v>
      </c>
      <c r="BG1097">
        <v>1</v>
      </c>
      <c r="BH1097">
        <v>5</v>
      </c>
      <c r="BI1097">
        <v>1</v>
      </c>
      <c r="BJ1097">
        <v>5</v>
      </c>
      <c r="BK1097">
        <v>18</v>
      </c>
      <c r="BL1097" t="s">
        <v>173</v>
      </c>
      <c r="BM1097">
        <v>988.33333333333303</v>
      </c>
      <c r="BN1097">
        <v>4</v>
      </c>
      <c r="BO1097">
        <v>1</v>
      </c>
      <c r="BP1097">
        <v>1</v>
      </c>
      <c r="BQ1097">
        <v>4</v>
      </c>
      <c r="BY1097">
        <v>0</v>
      </c>
      <c r="CC1097" t="s">
        <v>225</v>
      </c>
      <c r="CD1097" t="s">
        <v>211</v>
      </c>
      <c r="CG1097" t="s">
        <v>66</v>
      </c>
      <c r="CJ1097">
        <v>2</v>
      </c>
      <c r="CK1097">
        <v>3</v>
      </c>
      <c r="CN1097" t="s">
        <v>173</v>
      </c>
      <c r="CO1097" t="s">
        <v>173</v>
      </c>
      <c r="CP1097" t="s">
        <v>173</v>
      </c>
      <c r="CW1097">
        <v>1793</v>
      </c>
      <c r="CX1097">
        <v>4</v>
      </c>
      <c r="DN1097" t="s">
        <v>218</v>
      </c>
      <c r="DO1097">
        <v>1</v>
      </c>
      <c r="DP1097">
        <v>7</v>
      </c>
      <c r="DQ1097">
        <v>7</v>
      </c>
      <c r="DR1097" t="s">
        <v>118</v>
      </c>
      <c r="DS1097">
        <v>3</v>
      </c>
      <c r="DT1097">
        <v>3</v>
      </c>
      <c r="DU1097">
        <v>3</v>
      </c>
      <c r="DZ1097">
        <v>2</v>
      </c>
      <c r="EA1097">
        <v>12</v>
      </c>
      <c r="EL1097">
        <v>850</v>
      </c>
      <c r="EQ1097">
        <v>1</v>
      </c>
      <c r="ER1097">
        <v>8</v>
      </c>
      <c r="ES1097">
        <v>1</v>
      </c>
      <c r="EZ1097" t="s">
        <v>219</v>
      </c>
      <c r="FG1097" t="s">
        <v>141</v>
      </c>
      <c r="FQ1097">
        <v>12</v>
      </c>
    </row>
    <row r="1098" spans="1:173" x14ac:dyDescent="0.2">
      <c r="A1098" t="s">
        <v>168</v>
      </c>
      <c r="B1098">
        <v>15011</v>
      </c>
      <c r="C1098">
        <v>1</v>
      </c>
      <c r="D1098">
        <v>1</v>
      </c>
      <c r="E1098" t="s">
        <v>307</v>
      </c>
      <c r="F1098" t="s">
        <v>308</v>
      </c>
      <c r="G1098">
        <v>60.015000000000001</v>
      </c>
      <c r="H1098" t="s">
        <v>169</v>
      </c>
      <c r="I1098">
        <v>1</v>
      </c>
      <c r="J1098">
        <v>1775164102</v>
      </c>
      <c r="K1098" t="s">
        <v>170</v>
      </c>
      <c r="L1098" t="s">
        <v>171</v>
      </c>
      <c r="M1098" t="s">
        <v>171</v>
      </c>
      <c r="N1098" s="1">
        <v>43789</v>
      </c>
      <c r="O1098" s="2">
        <v>43789.778773148151</v>
      </c>
      <c r="P1098" s="3">
        <v>0.44543981481481482</v>
      </c>
      <c r="Q1098" t="s">
        <v>172</v>
      </c>
      <c r="R1098">
        <v>5</v>
      </c>
      <c r="S1098">
        <v>1</v>
      </c>
      <c r="AU1098">
        <v>440500</v>
      </c>
      <c r="AW1098" t="s">
        <v>224</v>
      </c>
      <c r="AX1098" t="s">
        <v>59</v>
      </c>
      <c r="AY1098">
        <v>0</v>
      </c>
      <c r="AZ1098">
        <v>5</v>
      </c>
      <c r="BA1098">
        <v>10</v>
      </c>
      <c r="BB1098">
        <v>10</v>
      </c>
      <c r="BC1098">
        <v>0</v>
      </c>
      <c r="BD1098">
        <v>0</v>
      </c>
      <c r="BE1098" t="s">
        <v>173</v>
      </c>
      <c r="BF1098" t="s">
        <v>173</v>
      </c>
      <c r="BG1098">
        <v>1</v>
      </c>
      <c r="BH1098">
        <v>5</v>
      </c>
      <c r="BI1098">
        <v>1</v>
      </c>
      <c r="BJ1098">
        <v>5</v>
      </c>
      <c r="BK1098">
        <v>18</v>
      </c>
      <c r="BL1098" t="s">
        <v>173</v>
      </c>
      <c r="BM1098">
        <v>988.33333333333303</v>
      </c>
      <c r="BN1098">
        <v>4</v>
      </c>
      <c r="BO1098">
        <v>1</v>
      </c>
      <c r="BP1098">
        <v>1</v>
      </c>
      <c r="BQ1098">
        <v>4</v>
      </c>
      <c r="BY1098">
        <v>0</v>
      </c>
      <c r="CC1098" t="s">
        <v>225</v>
      </c>
      <c r="CD1098" t="s">
        <v>211</v>
      </c>
      <c r="CG1098" t="s">
        <v>66</v>
      </c>
      <c r="CJ1098">
        <v>2</v>
      </c>
      <c r="CK1098">
        <v>3</v>
      </c>
      <c r="CN1098" t="s">
        <v>173</v>
      </c>
      <c r="CO1098" t="s">
        <v>173</v>
      </c>
      <c r="CP1098" t="s">
        <v>173</v>
      </c>
      <c r="CW1098">
        <v>1793</v>
      </c>
      <c r="CX1098">
        <v>4</v>
      </c>
      <c r="DN1098" t="s">
        <v>218</v>
      </c>
      <c r="DO1098">
        <v>1</v>
      </c>
      <c r="DP1098">
        <v>7</v>
      </c>
      <c r="DQ1098">
        <v>7</v>
      </c>
      <c r="DR1098" t="s">
        <v>118</v>
      </c>
      <c r="DS1098">
        <v>3</v>
      </c>
      <c r="DT1098">
        <v>3</v>
      </c>
      <c r="DU1098">
        <v>3</v>
      </c>
      <c r="DZ1098">
        <v>3</v>
      </c>
      <c r="EB1098">
        <v>13</v>
      </c>
      <c r="EL1098">
        <v>751</v>
      </c>
      <c r="EQ1098">
        <v>1</v>
      </c>
      <c r="ER1098">
        <v>8</v>
      </c>
      <c r="ES1098">
        <v>2</v>
      </c>
      <c r="EZ1098" t="s">
        <v>219</v>
      </c>
      <c r="FG1098" t="s">
        <v>141</v>
      </c>
      <c r="FQ1098">
        <v>13</v>
      </c>
    </row>
    <row r="1099" spans="1:173" x14ac:dyDescent="0.2">
      <c r="A1099" t="s">
        <v>168</v>
      </c>
      <c r="B1099">
        <v>15011</v>
      </c>
      <c r="C1099">
        <v>1</v>
      </c>
      <c r="D1099">
        <v>1</v>
      </c>
      <c r="E1099" t="s">
        <v>307</v>
      </c>
      <c r="F1099" t="s">
        <v>308</v>
      </c>
      <c r="G1099">
        <v>60.015000000000001</v>
      </c>
      <c r="H1099" t="s">
        <v>169</v>
      </c>
      <c r="I1099">
        <v>1</v>
      </c>
      <c r="J1099">
        <v>1775164102</v>
      </c>
      <c r="K1099" t="s">
        <v>170</v>
      </c>
      <c r="L1099" t="s">
        <v>171</v>
      </c>
      <c r="M1099" t="s">
        <v>171</v>
      </c>
      <c r="N1099" s="1">
        <v>43789</v>
      </c>
      <c r="O1099" s="2">
        <v>43789.778773148151</v>
      </c>
      <c r="P1099" s="3">
        <v>0.44543981481481482</v>
      </c>
      <c r="Q1099" t="s">
        <v>172</v>
      </c>
      <c r="R1099">
        <v>5</v>
      </c>
      <c r="S1099">
        <v>1</v>
      </c>
      <c r="AU1099">
        <v>440500</v>
      </c>
      <c r="AW1099" t="s">
        <v>224</v>
      </c>
      <c r="AX1099" t="s">
        <v>59</v>
      </c>
      <c r="AY1099">
        <v>0</v>
      </c>
      <c r="AZ1099">
        <v>5</v>
      </c>
      <c r="BA1099">
        <v>10</v>
      </c>
      <c r="BB1099">
        <v>10</v>
      </c>
      <c r="BC1099">
        <v>0</v>
      </c>
      <c r="BD1099">
        <v>0</v>
      </c>
      <c r="BE1099" t="s">
        <v>173</v>
      </c>
      <c r="BF1099" t="s">
        <v>173</v>
      </c>
      <c r="BG1099">
        <v>1</v>
      </c>
      <c r="BH1099">
        <v>5</v>
      </c>
      <c r="BI1099">
        <v>1</v>
      </c>
      <c r="BJ1099">
        <v>5</v>
      </c>
      <c r="BK1099">
        <v>18</v>
      </c>
      <c r="BL1099" t="s">
        <v>173</v>
      </c>
      <c r="BM1099">
        <v>988.33333333333303</v>
      </c>
      <c r="BN1099">
        <v>4</v>
      </c>
      <c r="BO1099">
        <v>1</v>
      </c>
      <c r="BP1099">
        <v>1</v>
      </c>
      <c r="BQ1099">
        <v>4</v>
      </c>
      <c r="BY1099">
        <v>0</v>
      </c>
      <c r="CC1099" t="s">
        <v>225</v>
      </c>
      <c r="CD1099" t="s">
        <v>211</v>
      </c>
      <c r="CG1099" t="s">
        <v>66</v>
      </c>
      <c r="CJ1099">
        <v>2</v>
      </c>
      <c r="CK1099">
        <v>3</v>
      </c>
      <c r="CN1099" t="s">
        <v>173</v>
      </c>
      <c r="CO1099" t="s">
        <v>173</v>
      </c>
      <c r="CP1099" t="s">
        <v>173</v>
      </c>
      <c r="CW1099">
        <v>1793</v>
      </c>
      <c r="CX1099">
        <v>4</v>
      </c>
      <c r="DN1099" t="s">
        <v>218</v>
      </c>
      <c r="DO1099">
        <v>1</v>
      </c>
      <c r="DP1099">
        <v>7</v>
      </c>
      <c r="DQ1099">
        <v>7</v>
      </c>
      <c r="DR1099" t="s">
        <v>118</v>
      </c>
      <c r="DS1099">
        <v>3</v>
      </c>
      <c r="DT1099">
        <v>3</v>
      </c>
      <c r="DU1099">
        <v>3</v>
      </c>
      <c r="DZ1099">
        <v>4</v>
      </c>
      <c r="EC1099">
        <v>9</v>
      </c>
      <c r="EL1099">
        <v>473</v>
      </c>
      <c r="EQ1099">
        <v>1</v>
      </c>
      <c r="ER1099">
        <v>8</v>
      </c>
      <c r="ES1099">
        <v>3</v>
      </c>
      <c r="EZ1099" t="s">
        <v>219</v>
      </c>
      <c r="FG1099" t="s">
        <v>141</v>
      </c>
      <c r="FQ1099">
        <v>9</v>
      </c>
    </row>
    <row r="1100" spans="1:173" x14ac:dyDescent="0.2">
      <c r="A1100" t="s">
        <v>168</v>
      </c>
      <c r="B1100">
        <v>15011</v>
      </c>
      <c r="C1100">
        <v>1</v>
      </c>
      <c r="D1100">
        <v>1</v>
      </c>
      <c r="E1100" t="s">
        <v>307</v>
      </c>
      <c r="F1100" t="s">
        <v>308</v>
      </c>
      <c r="G1100">
        <v>60.015000000000001</v>
      </c>
      <c r="H1100" t="s">
        <v>169</v>
      </c>
      <c r="I1100">
        <v>1</v>
      </c>
      <c r="J1100">
        <v>1775164102</v>
      </c>
      <c r="K1100" t="s">
        <v>170</v>
      </c>
      <c r="L1100" t="s">
        <v>171</v>
      </c>
      <c r="M1100" t="s">
        <v>171</v>
      </c>
      <c r="N1100" s="1">
        <v>43789</v>
      </c>
      <c r="O1100" s="2">
        <v>43789.778773148151</v>
      </c>
      <c r="P1100" s="3">
        <v>0.44543981481481482</v>
      </c>
      <c r="Q1100" t="s">
        <v>172</v>
      </c>
      <c r="R1100">
        <v>5</v>
      </c>
      <c r="S1100">
        <v>1</v>
      </c>
      <c r="AU1100">
        <v>440500</v>
      </c>
      <c r="AW1100" t="s">
        <v>224</v>
      </c>
      <c r="AX1100" t="s">
        <v>59</v>
      </c>
      <c r="AY1100">
        <v>0</v>
      </c>
      <c r="AZ1100">
        <v>5</v>
      </c>
      <c r="BA1100">
        <v>10</v>
      </c>
      <c r="BB1100">
        <v>10</v>
      </c>
      <c r="BC1100">
        <v>0</v>
      </c>
      <c r="BD1100">
        <v>0</v>
      </c>
      <c r="BE1100" t="s">
        <v>173</v>
      </c>
      <c r="BF1100" t="s">
        <v>173</v>
      </c>
      <c r="BG1100">
        <v>1</v>
      </c>
      <c r="BH1100">
        <v>5</v>
      </c>
      <c r="BI1100">
        <v>1</v>
      </c>
      <c r="BJ1100">
        <v>5</v>
      </c>
      <c r="BK1100">
        <v>18</v>
      </c>
      <c r="BL1100" t="s">
        <v>173</v>
      </c>
      <c r="BM1100">
        <v>988.33333333333303</v>
      </c>
      <c r="BN1100">
        <v>4</v>
      </c>
      <c r="BO1100">
        <v>1</v>
      </c>
      <c r="BP1100">
        <v>1</v>
      </c>
      <c r="BQ1100">
        <v>4</v>
      </c>
      <c r="BY1100">
        <v>0</v>
      </c>
      <c r="CC1100" t="s">
        <v>225</v>
      </c>
      <c r="CD1100" t="s">
        <v>211</v>
      </c>
      <c r="CG1100" t="s">
        <v>66</v>
      </c>
      <c r="CJ1100">
        <v>2</v>
      </c>
      <c r="CK1100">
        <v>3</v>
      </c>
      <c r="CN1100" t="s">
        <v>173</v>
      </c>
      <c r="CO1100" t="s">
        <v>173</v>
      </c>
      <c r="CP1100" t="s">
        <v>173</v>
      </c>
      <c r="CW1100">
        <v>1793</v>
      </c>
      <c r="CX1100">
        <v>4</v>
      </c>
      <c r="DN1100" t="s">
        <v>218</v>
      </c>
      <c r="DO1100">
        <v>1</v>
      </c>
      <c r="DP1100">
        <v>7</v>
      </c>
      <c r="DQ1100">
        <v>7</v>
      </c>
      <c r="DR1100" t="s">
        <v>118</v>
      </c>
      <c r="DS1100">
        <v>3</v>
      </c>
      <c r="DT1100">
        <v>3</v>
      </c>
      <c r="DU1100">
        <v>3</v>
      </c>
      <c r="DZ1100">
        <v>5</v>
      </c>
      <c r="EL1100">
        <v>1597</v>
      </c>
      <c r="EQ1100">
        <v>1</v>
      </c>
      <c r="ER1100">
        <v>8</v>
      </c>
      <c r="ES1100">
        <v>4</v>
      </c>
      <c r="EZ1100" t="s">
        <v>219</v>
      </c>
      <c r="FG1100" t="s">
        <v>141</v>
      </c>
      <c r="FQ1100" t="s">
        <v>183</v>
      </c>
    </row>
    <row r="1101" spans="1:173" x14ac:dyDescent="0.2">
      <c r="A1101" t="s">
        <v>168</v>
      </c>
      <c r="B1101">
        <v>15012</v>
      </c>
      <c r="C1101">
        <v>1</v>
      </c>
      <c r="D1101">
        <v>1</v>
      </c>
      <c r="E1101" t="s">
        <v>309</v>
      </c>
      <c r="F1101" t="s">
        <v>310</v>
      </c>
      <c r="G1101">
        <v>60.015000000000001</v>
      </c>
      <c r="H1101" t="s">
        <v>169</v>
      </c>
      <c r="I1101">
        <v>1</v>
      </c>
      <c r="J1101">
        <v>-1195519194</v>
      </c>
      <c r="K1101" t="s">
        <v>170</v>
      </c>
      <c r="L1101" t="s">
        <v>171</v>
      </c>
      <c r="M1101" t="s">
        <v>171</v>
      </c>
      <c r="N1101" s="1">
        <v>43789</v>
      </c>
      <c r="P1101" s="3">
        <v>0.60979166666666662</v>
      </c>
      <c r="Q1101" t="s">
        <v>172</v>
      </c>
      <c r="R1101">
        <v>1</v>
      </c>
      <c r="S1101" t="s">
        <v>173</v>
      </c>
      <c r="T1101">
        <v>0</v>
      </c>
      <c r="V1101">
        <v>-999999</v>
      </c>
      <c r="W1101">
        <v>33</v>
      </c>
      <c r="X1101">
        <v>9737</v>
      </c>
      <c r="Y1101">
        <v>0</v>
      </c>
      <c r="Z1101">
        <v>1</v>
      </c>
      <c r="AA1101">
        <v>8540</v>
      </c>
      <c r="AB1101">
        <v>18277</v>
      </c>
      <c r="AC1101">
        <v>0</v>
      </c>
      <c r="AE1101">
        <v>0</v>
      </c>
      <c r="AF1101">
        <v>0</v>
      </c>
      <c r="AG1101">
        <v>0</v>
      </c>
      <c r="AH1101">
        <v>0</v>
      </c>
      <c r="AJ1101">
        <v>0</v>
      </c>
      <c r="AK1101">
        <v>0</v>
      </c>
      <c r="AL1101">
        <v>0</v>
      </c>
      <c r="AN1101">
        <v>0</v>
      </c>
      <c r="AO1101">
        <v>0</v>
      </c>
      <c r="AP1101">
        <v>0</v>
      </c>
      <c r="AQ1101">
        <v>0</v>
      </c>
      <c r="AS1101">
        <v>0</v>
      </c>
      <c r="AT1101">
        <v>0</v>
      </c>
      <c r="AW1101" t="s">
        <v>174</v>
      </c>
      <c r="AX1101" t="s">
        <v>59</v>
      </c>
      <c r="AY1101" t="s">
        <v>173</v>
      </c>
      <c r="BE1101" t="s">
        <v>173</v>
      </c>
      <c r="BF1101" t="s">
        <v>173</v>
      </c>
      <c r="BG1101" t="s">
        <v>173</v>
      </c>
      <c r="BH1101">
        <v>1</v>
      </c>
      <c r="BI1101">
        <v>1</v>
      </c>
      <c r="BJ1101">
        <v>1</v>
      </c>
      <c r="BL1101" t="s">
        <v>173</v>
      </c>
    </row>
    <row r="1102" spans="1:173" x14ac:dyDescent="0.2">
      <c r="A1102" t="s">
        <v>168</v>
      </c>
      <c r="B1102">
        <v>15012</v>
      </c>
      <c r="C1102">
        <v>1</v>
      </c>
      <c r="D1102">
        <v>1</v>
      </c>
      <c r="E1102" t="s">
        <v>309</v>
      </c>
      <c r="F1102" t="s">
        <v>310</v>
      </c>
      <c r="G1102">
        <v>60.015000000000001</v>
      </c>
      <c r="H1102" t="s">
        <v>169</v>
      </c>
      <c r="I1102">
        <v>1</v>
      </c>
      <c r="J1102">
        <v>-1195519194</v>
      </c>
      <c r="K1102" t="s">
        <v>170</v>
      </c>
      <c r="L1102" t="s">
        <v>171</v>
      </c>
      <c r="M1102" t="s">
        <v>171</v>
      </c>
      <c r="N1102" s="1">
        <v>43789</v>
      </c>
      <c r="P1102" s="3">
        <v>0.60979166666666662</v>
      </c>
      <c r="Q1102" t="s">
        <v>172</v>
      </c>
      <c r="R1102">
        <v>2</v>
      </c>
      <c r="S1102" t="s">
        <v>173</v>
      </c>
      <c r="AW1102" t="s">
        <v>175</v>
      </c>
      <c r="AX1102" t="s">
        <v>59</v>
      </c>
      <c r="AY1102" t="s">
        <v>173</v>
      </c>
      <c r="BE1102" t="s">
        <v>173</v>
      </c>
      <c r="BF1102" t="s">
        <v>173</v>
      </c>
      <c r="BG1102" t="s">
        <v>173</v>
      </c>
      <c r="BH1102">
        <v>2</v>
      </c>
      <c r="BI1102">
        <v>1</v>
      </c>
      <c r="BJ1102">
        <v>2</v>
      </c>
      <c r="BL1102" t="s">
        <v>173</v>
      </c>
      <c r="BN1102">
        <v>1</v>
      </c>
      <c r="BV1102">
        <v>1</v>
      </c>
      <c r="BW1102">
        <v>1</v>
      </c>
      <c r="BX1102">
        <v>1</v>
      </c>
      <c r="CD1102" t="s">
        <v>176</v>
      </c>
      <c r="CG1102" t="s">
        <v>73</v>
      </c>
      <c r="CH1102">
        <v>2</v>
      </c>
      <c r="CI1102">
        <v>1</v>
      </c>
      <c r="CM1102">
        <v>2</v>
      </c>
      <c r="CX1102">
        <v>1</v>
      </c>
      <c r="DC1102">
        <v>7</v>
      </c>
      <c r="DD1102" t="s">
        <v>231</v>
      </c>
      <c r="DE1102">
        <v>7</v>
      </c>
      <c r="DF1102">
        <v>7</v>
      </c>
      <c r="DG1102" t="s">
        <v>231</v>
      </c>
      <c r="DH1102">
        <v>1</v>
      </c>
      <c r="DI1102">
        <v>2</v>
      </c>
      <c r="DJ1102">
        <v>1</v>
      </c>
      <c r="DN1102" t="s">
        <v>178</v>
      </c>
      <c r="DR1102" t="s">
        <v>111</v>
      </c>
    </row>
    <row r="1103" spans="1:173" x14ac:dyDescent="0.2">
      <c r="A1103" t="s">
        <v>168</v>
      </c>
      <c r="B1103">
        <v>15012</v>
      </c>
      <c r="C1103">
        <v>1</v>
      </c>
      <c r="D1103">
        <v>1</v>
      </c>
      <c r="E1103" t="s">
        <v>309</v>
      </c>
      <c r="F1103" t="s">
        <v>310</v>
      </c>
      <c r="G1103">
        <v>60.015000000000001</v>
      </c>
      <c r="H1103" t="s">
        <v>169</v>
      </c>
      <c r="I1103">
        <v>1</v>
      </c>
      <c r="J1103">
        <v>-1195519194</v>
      </c>
      <c r="K1103" t="s">
        <v>170</v>
      </c>
      <c r="L1103" t="s">
        <v>171</v>
      </c>
      <c r="M1103" t="s">
        <v>171</v>
      </c>
      <c r="N1103" s="1">
        <v>43789</v>
      </c>
      <c r="P1103" s="3">
        <v>0.60979166666666662</v>
      </c>
      <c r="Q1103" t="s">
        <v>172</v>
      </c>
      <c r="R1103">
        <v>2</v>
      </c>
      <c r="S1103" t="s">
        <v>173</v>
      </c>
      <c r="AW1103" t="s">
        <v>175</v>
      </c>
      <c r="AX1103" t="s">
        <v>59</v>
      </c>
      <c r="AY1103" t="s">
        <v>173</v>
      </c>
      <c r="BE1103" t="s">
        <v>173</v>
      </c>
      <c r="BF1103" t="s">
        <v>173</v>
      </c>
      <c r="BG1103" t="s">
        <v>173</v>
      </c>
      <c r="BH1103">
        <v>2</v>
      </c>
      <c r="BI1103">
        <v>1</v>
      </c>
      <c r="BJ1103">
        <v>2</v>
      </c>
      <c r="BL1103" t="s">
        <v>173</v>
      </c>
      <c r="BN1103">
        <v>1</v>
      </c>
      <c r="BV1103">
        <v>1</v>
      </c>
      <c r="BW1103">
        <v>1</v>
      </c>
      <c r="BX1103">
        <v>1</v>
      </c>
      <c r="CD1103" t="s">
        <v>176</v>
      </c>
      <c r="CG1103" t="s">
        <v>73</v>
      </c>
      <c r="CH1103">
        <v>2</v>
      </c>
      <c r="CI1103">
        <v>1</v>
      </c>
      <c r="CM1103">
        <v>2</v>
      </c>
      <c r="CX1103">
        <v>2</v>
      </c>
      <c r="DC1103">
        <v>9</v>
      </c>
      <c r="DD1103" t="s">
        <v>188</v>
      </c>
      <c r="DE1103">
        <v>9</v>
      </c>
      <c r="DF1103">
        <v>9</v>
      </c>
      <c r="DG1103" t="s">
        <v>188</v>
      </c>
      <c r="DH1103">
        <v>1</v>
      </c>
      <c r="DI1103">
        <v>2</v>
      </c>
      <c r="DJ1103">
        <v>2</v>
      </c>
      <c r="DN1103" t="s">
        <v>178</v>
      </c>
      <c r="DR1103" t="s">
        <v>111</v>
      </c>
    </row>
    <row r="1104" spans="1:173" x14ac:dyDescent="0.2">
      <c r="A1104" t="s">
        <v>168</v>
      </c>
      <c r="B1104">
        <v>15012</v>
      </c>
      <c r="C1104">
        <v>1</v>
      </c>
      <c r="D1104">
        <v>1</v>
      </c>
      <c r="E1104" t="s">
        <v>309</v>
      </c>
      <c r="F1104" t="s">
        <v>310</v>
      </c>
      <c r="G1104">
        <v>60.015000000000001</v>
      </c>
      <c r="H1104" t="s">
        <v>169</v>
      </c>
      <c r="I1104">
        <v>1</v>
      </c>
      <c r="J1104">
        <v>-1195519194</v>
      </c>
      <c r="K1104" t="s">
        <v>170</v>
      </c>
      <c r="L1104" t="s">
        <v>171</v>
      </c>
      <c r="M1104" t="s">
        <v>171</v>
      </c>
      <c r="N1104" s="1">
        <v>43789</v>
      </c>
      <c r="P1104" s="3">
        <v>0.60979166666666662</v>
      </c>
      <c r="Q1104" t="s">
        <v>172</v>
      </c>
      <c r="R1104">
        <v>2</v>
      </c>
      <c r="S1104" t="s">
        <v>173</v>
      </c>
      <c r="AW1104" t="s">
        <v>175</v>
      </c>
      <c r="AX1104" t="s">
        <v>59</v>
      </c>
      <c r="AY1104" t="s">
        <v>173</v>
      </c>
      <c r="BE1104" t="s">
        <v>173</v>
      </c>
      <c r="BF1104" t="s">
        <v>173</v>
      </c>
      <c r="BG1104" t="s">
        <v>173</v>
      </c>
      <c r="BH1104">
        <v>2</v>
      </c>
      <c r="BI1104">
        <v>1</v>
      </c>
      <c r="BJ1104">
        <v>2</v>
      </c>
      <c r="BL1104" t="s">
        <v>173</v>
      </c>
      <c r="BN1104">
        <v>1</v>
      </c>
      <c r="BV1104">
        <v>1</v>
      </c>
      <c r="BW1104">
        <v>1</v>
      </c>
      <c r="BX1104">
        <v>1</v>
      </c>
      <c r="CD1104" t="s">
        <v>176</v>
      </c>
      <c r="CG1104" t="s">
        <v>73</v>
      </c>
      <c r="CH1104">
        <v>2</v>
      </c>
      <c r="CI1104">
        <v>1</v>
      </c>
      <c r="CM1104">
        <v>2</v>
      </c>
      <c r="CX1104">
        <v>3</v>
      </c>
      <c r="DK1104">
        <v>1</v>
      </c>
      <c r="DL1104">
        <v>1</v>
      </c>
      <c r="DM1104">
        <v>1</v>
      </c>
      <c r="DN1104" t="s">
        <v>180</v>
      </c>
      <c r="DR1104" t="s">
        <v>114</v>
      </c>
      <c r="DZ1104">
        <v>1</v>
      </c>
      <c r="EZ1104" t="s">
        <v>181</v>
      </c>
      <c r="FD1104">
        <v>1</v>
      </c>
      <c r="FE1104">
        <v>1</v>
      </c>
      <c r="FF1104">
        <v>1</v>
      </c>
      <c r="FG1104" t="s">
        <v>154</v>
      </c>
    </row>
    <row r="1105" spans="1:173" x14ac:dyDescent="0.2">
      <c r="A1105" t="s">
        <v>168</v>
      </c>
      <c r="B1105">
        <v>15012</v>
      </c>
      <c r="C1105">
        <v>1</v>
      </c>
      <c r="D1105">
        <v>1</v>
      </c>
      <c r="E1105" t="s">
        <v>309</v>
      </c>
      <c r="F1105" t="s">
        <v>310</v>
      </c>
      <c r="G1105">
        <v>60.015000000000001</v>
      </c>
      <c r="H1105" t="s">
        <v>169</v>
      </c>
      <c r="I1105">
        <v>1</v>
      </c>
      <c r="J1105">
        <v>-1195519194</v>
      </c>
      <c r="K1105" t="s">
        <v>170</v>
      </c>
      <c r="L1105" t="s">
        <v>171</v>
      </c>
      <c r="M1105" t="s">
        <v>171</v>
      </c>
      <c r="N1105" s="1">
        <v>43789</v>
      </c>
      <c r="P1105" s="3">
        <v>0.60979166666666662</v>
      </c>
      <c r="Q1105" t="s">
        <v>172</v>
      </c>
      <c r="R1105">
        <v>2</v>
      </c>
      <c r="S1105" t="s">
        <v>173</v>
      </c>
      <c r="AW1105" t="s">
        <v>175</v>
      </c>
      <c r="AX1105" t="s">
        <v>59</v>
      </c>
      <c r="AY1105" t="s">
        <v>173</v>
      </c>
      <c r="BE1105" t="s">
        <v>173</v>
      </c>
      <c r="BF1105" t="s">
        <v>173</v>
      </c>
      <c r="BG1105" t="s">
        <v>173</v>
      </c>
      <c r="BH1105">
        <v>2</v>
      </c>
      <c r="BI1105">
        <v>1</v>
      </c>
      <c r="BJ1105">
        <v>2</v>
      </c>
      <c r="BL1105" t="s">
        <v>173</v>
      </c>
      <c r="BN1105">
        <v>1</v>
      </c>
      <c r="BV1105">
        <v>1</v>
      </c>
      <c r="BW1105">
        <v>1</v>
      </c>
      <c r="BX1105">
        <v>1</v>
      </c>
      <c r="CD1105" t="s">
        <v>176</v>
      </c>
      <c r="CG1105" t="s">
        <v>73</v>
      </c>
      <c r="CH1105">
        <v>2</v>
      </c>
      <c r="CI1105">
        <v>1</v>
      </c>
      <c r="CM1105">
        <v>2</v>
      </c>
      <c r="CX1105">
        <v>3</v>
      </c>
      <c r="DK1105">
        <v>1</v>
      </c>
      <c r="DL1105">
        <v>1</v>
      </c>
      <c r="DM1105">
        <v>1</v>
      </c>
      <c r="DN1105" t="s">
        <v>180</v>
      </c>
      <c r="DR1105" t="s">
        <v>114</v>
      </c>
      <c r="DZ1105">
        <v>2</v>
      </c>
      <c r="EA1105">
        <v>7</v>
      </c>
      <c r="ET1105">
        <v>1</v>
      </c>
      <c r="EU1105">
        <v>1</v>
      </c>
      <c r="EV1105">
        <v>1</v>
      </c>
      <c r="EZ1105" t="s">
        <v>182</v>
      </c>
      <c r="FG1105" t="s">
        <v>144</v>
      </c>
      <c r="FQ1105">
        <v>7</v>
      </c>
    </row>
    <row r="1106" spans="1:173" x14ac:dyDescent="0.2">
      <c r="A1106" t="s">
        <v>168</v>
      </c>
      <c r="B1106">
        <v>15012</v>
      </c>
      <c r="C1106">
        <v>1</v>
      </c>
      <c r="D1106">
        <v>1</v>
      </c>
      <c r="E1106" t="s">
        <v>309</v>
      </c>
      <c r="F1106" t="s">
        <v>310</v>
      </c>
      <c r="G1106">
        <v>60.015000000000001</v>
      </c>
      <c r="H1106" t="s">
        <v>169</v>
      </c>
      <c r="I1106">
        <v>1</v>
      </c>
      <c r="J1106">
        <v>-1195519194</v>
      </c>
      <c r="K1106" t="s">
        <v>170</v>
      </c>
      <c r="L1106" t="s">
        <v>171</v>
      </c>
      <c r="M1106" t="s">
        <v>171</v>
      </c>
      <c r="N1106" s="1">
        <v>43789</v>
      </c>
      <c r="P1106" s="3">
        <v>0.60979166666666662</v>
      </c>
      <c r="Q1106" t="s">
        <v>172</v>
      </c>
      <c r="R1106">
        <v>2</v>
      </c>
      <c r="S1106" t="s">
        <v>173</v>
      </c>
      <c r="AW1106" t="s">
        <v>175</v>
      </c>
      <c r="AX1106" t="s">
        <v>59</v>
      </c>
      <c r="AY1106" t="s">
        <v>173</v>
      </c>
      <c r="BE1106" t="s">
        <v>173</v>
      </c>
      <c r="BF1106" t="s">
        <v>173</v>
      </c>
      <c r="BG1106" t="s">
        <v>173</v>
      </c>
      <c r="BH1106">
        <v>2</v>
      </c>
      <c r="BI1106">
        <v>1</v>
      </c>
      <c r="BJ1106">
        <v>2</v>
      </c>
      <c r="BL1106" t="s">
        <v>173</v>
      </c>
      <c r="BN1106">
        <v>1</v>
      </c>
      <c r="BV1106">
        <v>1</v>
      </c>
      <c r="BW1106">
        <v>1</v>
      </c>
      <c r="BX1106">
        <v>1</v>
      </c>
      <c r="CD1106" t="s">
        <v>176</v>
      </c>
      <c r="CG1106" t="s">
        <v>73</v>
      </c>
      <c r="CH1106">
        <v>2</v>
      </c>
      <c r="CI1106">
        <v>1</v>
      </c>
      <c r="CM1106">
        <v>2</v>
      </c>
      <c r="CX1106">
        <v>3</v>
      </c>
      <c r="DK1106">
        <v>1</v>
      </c>
      <c r="DL1106">
        <v>1</v>
      </c>
      <c r="DM1106">
        <v>1</v>
      </c>
      <c r="DN1106" t="s">
        <v>180</v>
      </c>
      <c r="DR1106" t="s">
        <v>114</v>
      </c>
      <c r="DZ1106">
        <v>3</v>
      </c>
      <c r="EB1106">
        <v>9</v>
      </c>
      <c r="ET1106">
        <v>1</v>
      </c>
      <c r="EU1106">
        <v>1</v>
      </c>
      <c r="EV1106">
        <v>2</v>
      </c>
      <c r="EZ1106" t="s">
        <v>182</v>
      </c>
      <c r="FG1106" t="s">
        <v>144</v>
      </c>
      <c r="FQ1106">
        <v>9</v>
      </c>
    </row>
    <row r="1107" spans="1:173" x14ac:dyDescent="0.2">
      <c r="A1107" t="s">
        <v>168</v>
      </c>
      <c r="B1107">
        <v>15012</v>
      </c>
      <c r="C1107">
        <v>1</v>
      </c>
      <c r="D1107">
        <v>1</v>
      </c>
      <c r="E1107" t="s">
        <v>309</v>
      </c>
      <c r="F1107" t="s">
        <v>310</v>
      </c>
      <c r="G1107">
        <v>60.015000000000001</v>
      </c>
      <c r="H1107" t="s">
        <v>169</v>
      </c>
      <c r="I1107">
        <v>1</v>
      </c>
      <c r="J1107">
        <v>-1195519194</v>
      </c>
      <c r="K1107" t="s">
        <v>170</v>
      </c>
      <c r="L1107" t="s">
        <v>171</v>
      </c>
      <c r="M1107" t="s">
        <v>171</v>
      </c>
      <c r="N1107" s="1">
        <v>43789</v>
      </c>
      <c r="P1107" s="3">
        <v>0.60979166666666662</v>
      </c>
      <c r="Q1107" t="s">
        <v>172</v>
      </c>
      <c r="R1107">
        <v>2</v>
      </c>
      <c r="S1107" t="s">
        <v>173</v>
      </c>
      <c r="AW1107" t="s">
        <v>175</v>
      </c>
      <c r="AX1107" t="s">
        <v>59</v>
      </c>
      <c r="AY1107" t="s">
        <v>173</v>
      </c>
      <c r="BE1107" t="s">
        <v>173</v>
      </c>
      <c r="BF1107" t="s">
        <v>173</v>
      </c>
      <c r="BG1107" t="s">
        <v>173</v>
      </c>
      <c r="BH1107">
        <v>2</v>
      </c>
      <c r="BI1107">
        <v>1</v>
      </c>
      <c r="BJ1107">
        <v>2</v>
      </c>
      <c r="BL1107" t="s">
        <v>173</v>
      </c>
      <c r="BN1107">
        <v>1</v>
      </c>
      <c r="BV1107">
        <v>1</v>
      </c>
      <c r="BW1107">
        <v>1</v>
      </c>
      <c r="BX1107">
        <v>1</v>
      </c>
      <c r="CD1107" t="s">
        <v>176</v>
      </c>
      <c r="CG1107" t="s">
        <v>73</v>
      </c>
      <c r="CH1107">
        <v>2</v>
      </c>
      <c r="CI1107">
        <v>1</v>
      </c>
      <c r="CM1107">
        <v>2</v>
      </c>
      <c r="CX1107">
        <v>3</v>
      </c>
      <c r="DK1107">
        <v>1</v>
      </c>
      <c r="DL1107">
        <v>1</v>
      </c>
      <c r="DM1107">
        <v>1</v>
      </c>
      <c r="DN1107" t="s">
        <v>180</v>
      </c>
      <c r="DR1107" t="s">
        <v>114</v>
      </c>
      <c r="DZ1107">
        <v>4</v>
      </c>
      <c r="ET1107">
        <v>1</v>
      </c>
      <c r="EU1107">
        <v>1</v>
      </c>
      <c r="EV1107">
        <v>3</v>
      </c>
      <c r="EZ1107" t="s">
        <v>182</v>
      </c>
      <c r="FG1107" t="s">
        <v>144</v>
      </c>
      <c r="FQ1107" t="s">
        <v>183</v>
      </c>
    </row>
    <row r="1108" spans="1:173" x14ac:dyDescent="0.2">
      <c r="A1108" t="s">
        <v>168</v>
      </c>
      <c r="B1108">
        <v>15012</v>
      </c>
      <c r="C1108">
        <v>1</v>
      </c>
      <c r="D1108">
        <v>1</v>
      </c>
      <c r="E1108" t="s">
        <v>309</v>
      </c>
      <c r="F1108" t="s">
        <v>310</v>
      </c>
      <c r="G1108">
        <v>60.015000000000001</v>
      </c>
      <c r="H1108" t="s">
        <v>169</v>
      </c>
      <c r="I1108">
        <v>1</v>
      </c>
      <c r="J1108">
        <v>-1195519194</v>
      </c>
      <c r="K1108" t="s">
        <v>170</v>
      </c>
      <c r="L1108" t="s">
        <v>171</v>
      </c>
      <c r="M1108" t="s">
        <v>171</v>
      </c>
      <c r="N1108" s="1">
        <v>43789</v>
      </c>
      <c r="P1108" s="3">
        <v>0.60979166666666662</v>
      </c>
      <c r="Q1108" t="s">
        <v>172</v>
      </c>
      <c r="R1108">
        <v>2</v>
      </c>
      <c r="S1108" t="s">
        <v>173</v>
      </c>
      <c r="AW1108" t="s">
        <v>175</v>
      </c>
      <c r="AX1108" t="s">
        <v>59</v>
      </c>
      <c r="AY1108" t="s">
        <v>173</v>
      </c>
      <c r="BE1108" t="s">
        <v>173</v>
      </c>
      <c r="BF1108" t="s">
        <v>173</v>
      </c>
      <c r="BG1108" t="s">
        <v>173</v>
      </c>
      <c r="BH1108">
        <v>2</v>
      </c>
      <c r="BI1108">
        <v>1</v>
      </c>
      <c r="BJ1108">
        <v>2</v>
      </c>
      <c r="BL1108" t="s">
        <v>173</v>
      </c>
      <c r="BN1108">
        <v>2</v>
      </c>
      <c r="BV1108">
        <v>1</v>
      </c>
      <c r="BW1108">
        <v>1</v>
      </c>
      <c r="BX1108">
        <v>2</v>
      </c>
      <c r="CD1108" t="s">
        <v>176</v>
      </c>
      <c r="CG1108" t="s">
        <v>73</v>
      </c>
      <c r="CH1108">
        <v>2</v>
      </c>
      <c r="CI1108">
        <v>2</v>
      </c>
      <c r="CM1108">
        <v>2</v>
      </c>
      <c r="CX1108">
        <v>1</v>
      </c>
      <c r="DC1108">
        <v>15</v>
      </c>
      <c r="DD1108" t="s">
        <v>190</v>
      </c>
      <c r="DE1108">
        <v>15</v>
      </c>
      <c r="DF1108">
        <v>15</v>
      </c>
      <c r="DG1108" t="s">
        <v>190</v>
      </c>
      <c r="DH1108">
        <v>1</v>
      </c>
      <c r="DI1108">
        <v>4</v>
      </c>
      <c r="DJ1108">
        <v>3</v>
      </c>
      <c r="DN1108" t="s">
        <v>178</v>
      </c>
      <c r="DR1108" t="s">
        <v>111</v>
      </c>
    </row>
    <row r="1109" spans="1:173" x14ac:dyDescent="0.2">
      <c r="A1109" t="s">
        <v>168</v>
      </c>
      <c r="B1109">
        <v>15012</v>
      </c>
      <c r="C1109">
        <v>1</v>
      </c>
      <c r="D1109">
        <v>1</v>
      </c>
      <c r="E1109" t="s">
        <v>309</v>
      </c>
      <c r="F1109" t="s">
        <v>310</v>
      </c>
      <c r="G1109">
        <v>60.015000000000001</v>
      </c>
      <c r="H1109" t="s">
        <v>169</v>
      </c>
      <c r="I1109">
        <v>1</v>
      </c>
      <c r="J1109">
        <v>-1195519194</v>
      </c>
      <c r="K1109" t="s">
        <v>170</v>
      </c>
      <c r="L1109" t="s">
        <v>171</v>
      </c>
      <c r="M1109" t="s">
        <v>171</v>
      </c>
      <c r="N1109" s="1">
        <v>43789</v>
      </c>
      <c r="P1109" s="3">
        <v>0.60979166666666662</v>
      </c>
      <c r="Q1109" t="s">
        <v>172</v>
      </c>
      <c r="R1109">
        <v>2</v>
      </c>
      <c r="S1109" t="s">
        <v>173</v>
      </c>
      <c r="AW1109" t="s">
        <v>175</v>
      </c>
      <c r="AX1109" t="s">
        <v>59</v>
      </c>
      <c r="AY1109" t="s">
        <v>173</v>
      </c>
      <c r="BE1109" t="s">
        <v>173</v>
      </c>
      <c r="BF1109" t="s">
        <v>173</v>
      </c>
      <c r="BG1109" t="s">
        <v>173</v>
      </c>
      <c r="BH1109">
        <v>2</v>
      </c>
      <c r="BI1109">
        <v>1</v>
      </c>
      <c r="BJ1109">
        <v>2</v>
      </c>
      <c r="BL1109" t="s">
        <v>173</v>
      </c>
      <c r="BN1109">
        <v>2</v>
      </c>
      <c r="BV1109">
        <v>1</v>
      </c>
      <c r="BW1109">
        <v>1</v>
      </c>
      <c r="BX1109">
        <v>2</v>
      </c>
      <c r="CD1109" t="s">
        <v>176</v>
      </c>
      <c r="CG1109" t="s">
        <v>73</v>
      </c>
      <c r="CH1109">
        <v>2</v>
      </c>
      <c r="CI1109">
        <v>2</v>
      </c>
      <c r="CM1109">
        <v>2</v>
      </c>
      <c r="CX1109">
        <v>2</v>
      </c>
      <c r="DC1109">
        <v>1</v>
      </c>
      <c r="DD1109" t="s">
        <v>189</v>
      </c>
      <c r="DE1109">
        <v>1</v>
      </c>
      <c r="DF1109">
        <v>1</v>
      </c>
      <c r="DG1109" t="s">
        <v>189</v>
      </c>
      <c r="DH1109">
        <v>1</v>
      </c>
      <c r="DI1109">
        <v>4</v>
      </c>
      <c r="DJ1109">
        <v>4</v>
      </c>
      <c r="DN1109" t="s">
        <v>178</v>
      </c>
      <c r="DR1109" t="s">
        <v>111</v>
      </c>
    </row>
    <row r="1110" spans="1:173" x14ac:dyDescent="0.2">
      <c r="A1110" t="s">
        <v>168</v>
      </c>
      <c r="B1110">
        <v>15012</v>
      </c>
      <c r="C1110">
        <v>1</v>
      </c>
      <c r="D1110">
        <v>1</v>
      </c>
      <c r="E1110" t="s">
        <v>309</v>
      </c>
      <c r="F1110" t="s">
        <v>310</v>
      </c>
      <c r="G1110">
        <v>60.015000000000001</v>
      </c>
      <c r="H1110" t="s">
        <v>169</v>
      </c>
      <c r="I1110">
        <v>1</v>
      </c>
      <c r="J1110">
        <v>-1195519194</v>
      </c>
      <c r="K1110" t="s">
        <v>170</v>
      </c>
      <c r="L1110" t="s">
        <v>171</v>
      </c>
      <c r="M1110" t="s">
        <v>171</v>
      </c>
      <c r="N1110" s="1">
        <v>43789</v>
      </c>
      <c r="P1110" s="3">
        <v>0.60979166666666662</v>
      </c>
      <c r="Q1110" t="s">
        <v>172</v>
      </c>
      <c r="R1110">
        <v>2</v>
      </c>
      <c r="S1110" t="s">
        <v>173</v>
      </c>
      <c r="AW1110" t="s">
        <v>175</v>
      </c>
      <c r="AX1110" t="s">
        <v>59</v>
      </c>
      <c r="AY1110" t="s">
        <v>173</v>
      </c>
      <c r="BE1110" t="s">
        <v>173</v>
      </c>
      <c r="BF1110" t="s">
        <v>173</v>
      </c>
      <c r="BG1110" t="s">
        <v>173</v>
      </c>
      <c r="BH1110">
        <v>2</v>
      </c>
      <c r="BI1110">
        <v>1</v>
      </c>
      <c r="BJ1110">
        <v>2</v>
      </c>
      <c r="BL1110" t="s">
        <v>173</v>
      </c>
      <c r="BN1110">
        <v>2</v>
      </c>
      <c r="BV1110">
        <v>1</v>
      </c>
      <c r="BW1110">
        <v>1</v>
      </c>
      <c r="BX1110">
        <v>2</v>
      </c>
      <c r="CD1110" t="s">
        <v>176</v>
      </c>
      <c r="CG1110" t="s">
        <v>73</v>
      </c>
      <c r="CH1110">
        <v>2</v>
      </c>
      <c r="CI1110">
        <v>2</v>
      </c>
      <c r="CM1110">
        <v>2</v>
      </c>
      <c r="CX1110">
        <v>3</v>
      </c>
      <c r="DK1110">
        <v>1</v>
      </c>
      <c r="DL1110">
        <v>2</v>
      </c>
      <c r="DM1110">
        <v>2</v>
      </c>
      <c r="DN1110" t="s">
        <v>180</v>
      </c>
      <c r="DR1110" t="s">
        <v>114</v>
      </c>
      <c r="DZ1110">
        <v>1</v>
      </c>
      <c r="EZ1110" t="s">
        <v>181</v>
      </c>
      <c r="FD1110">
        <v>1</v>
      </c>
      <c r="FE1110">
        <v>2</v>
      </c>
      <c r="FF1110">
        <v>2</v>
      </c>
      <c r="FG1110" t="s">
        <v>154</v>
      </c>
    </row>
    <row r="1111" spans="1:173" x14ac:dyDescent="0.2">
      <c r="A1111" t="s">
        <v>168</v>
      </c>
      <c r="B1111">
        <v>15012</v>
      </c>
      <c r="C1111">
        <v>1</v>
      </c>
      <c r="D1111">
        <v>1</v>
      </c>
      <c r="E1111" t="s">
        <v>309</v>
      </c>
      <c r="F1111" t="s">
        <v>310</v>
      </c>
      <c r="G1111">
        <v>60.015000000000001</v>
      </c>
      <c r="H1111" t="s">
        <v>169</v>
      </c>
      <c r="I1111">
        <v>1</v>
      </c>
      <c r="J1111">
        <v>-1195519194</v>
      </c>
      <c r="K1111" t="s">
        <v>170</v>
      </c>
      <c r="L1111" t="s">
        <v>171</v>
      </c>
      <c r="M1111" t="s">
        <v>171</v>
      </c>
      <c r="N1111" s="1">
        <v>43789</v>
      </c>
      <c r="P1111" s="3">
        <v>0.60979166666666662</v>
      </c>
      <c r="Q1111" t="s">
        <v>172</v>
      </c>
      <c r="R1111">
        <v>2</v>
      </c>
      <c r="S1111" t="s">
        <v>173</v>
      </c>
      <c r="AW1111" t="s">
        <v>175</v>
      </c>
      <c r="AX1111" t="s">
        <v>59</v>
      </c>
      <c r="AY1111" t="s">
        <v>173</v>
      </c>
      <c r="BE1111" t="s">
        <v>173</v>
      </c>
      <c r="BF1111" t="s">
        <v>173</v>
      </c>
      <c r="BG1111" t="s">
        <v>173</v>
      </c>
      <c r="BH1111">
        <v>2</v>
      </c>
      <c r="BI1111">
        <v>1</v>
      </c>
      <c r="BJ1111">
        <v>2</v>
      </c>
      <c r="BL1111" t="s">
        <v>173</v>
      </c>
      <c r="BN1111">
        <v>2</v>
      </c>
      <c r="BV1111">
        <v>1</v>
      </c>
      <c r="BW1111">
        <v>1</v>
      </c>
      <c r="BX1111">
        <v>2</v>
      </c>
      <c r="CD1111" t="s">
        <v>176</v>
      </c>
      <c r="CG1111" t="s">
        <v>73</v>
      </c>
      <c r="CH1111">
        <v>2</v>
      </c>
      <c r="CI1111">
        <v>2</v>
      </c>
      <c r="CM1111">
        <v>2</v>
      </c>
      <c r="CX1111">
        <v>3</v>
      </c>
      <c r="DK1111">
        <v>1</v>
      </c>
      <c r="DL1111">
        <v>2</v>
      </c>
      <c r="DM1111">
        <v>2</v>
      </c>
      <c r="DN1111" t="s">
        <v>180</v>
      </c>
      <c r="DR1111" t="s">
        <v>114</v>
      </c>
      <c r="DZ1111">
        <v>2</v>
      </c>
      <c r="EA1111">
        <v>15</v>
      </c>
      <c r="ET1111">
        <v>1</v>
      </c>
      <c r="EU1111">
        <v>1</v>
      </c>
      <c r="EV1111">
        <v>4</v>
      </c>
      <c r="EZ1111" t="s">
        <v>182</v>
      </c>
      <c r="FG1111" t="s">
        <v>144</v>
      </c>
      <c r="FQ1111">
        <v>15</v>
      </c>
    </row>
    <row r="1112" spans="1:173" x14ac:dyDescent="0.2">
      <c r="A1112" t="s">
        <v>168</v>
      </c>
      <c r="B1112">
        <v>15012</v>
      </c>
      <c r="C1112">
        <v>1</v>
      </c>
      <c r="D1112">
        <v>1</v>
      </c>
      <c r="E1112" t="s">
        <v>309</v>
      </c>
      <c r="F1112" t="s">
        <v>310</v>
      </c>
      <c r="G1112">
        <v>60.015000000000001</v>
      </c>
      <c r="H1112" t="s">
        <v>169</v>
      </c>
      <c r="I1112">
        <v>1</v>
      </c>
      <c r="J1112">
        <v>-1195519194</v>
      </c>
      <c r="K1112" t="s">
        <v>170</v>
      </c>
      <c r="L1112" t="s">
        <v>171</v>
      </c>
      <c r="M1112" t="s">
        <v>171</v>
      </c>
      <c r="N1112" s="1">
        <v>43789</v>
      </c>
      <c r="P1112" s="3">
        <v>0.60979166666666662</v>
      </c>
      <c r="Q1112" t="s">
        <v>172</v>
      </c>
      <c r="R1112">
        <v>2</v>
      </c>
      <c r="S1112" t="s">
        <v>173</v>
      </c>
      <c r="AW1112" t="s">
        <v>175</v>
      </c>
      <c r="AX1112" t="s">
        <v>59</v>
      </c>
      <c r="AY1112" t="s">
        <v>173</v>
      </c>
      <c r="BE1112" t="s">
        <v>173</v>
      </c>
      <c r="BF1112" t="s">
        <v>173</v>
      </c>
      <c r="BG1112" t="s">
        <v>173</v>
      </c>
      <c r="BH1112">
        <v>2</v>
      </c>
      <c r="BI1112">
        <v>1</v>
      </c>
      <c r="BJ1112">
        <v>2</v>
      </c>
      <c r="BL1112" t="s">
        <v>173</v>
      </c>
      <c r="BN1112">
        <v>2</v>
      </c>
      <c r="BV1112">
        <v>1</v>
      </c>
      <c r="BW1112">
        <v>1</v>
      </c>
      <c r="BX1112">
        <v>2</v>
      </c>
      <c r="CD1112" t="s">
        <v>176</v>
      </c>
      <c r="CG1112" t="s">
        <v>73</v>
      </c>
      <c r="CH1112">
        <v>2</v>
      </c>
      <c r="CI1112">
        <v>2</v>
      </c>
      <c r="CM1112">
        <v>2</v>
      </c>
      <c r="CX1112">
        <v>3</v>
      </c>
      <c r="DK1112">
        <v>1</v>
      </c>
      <c r="DL1112">
        <v>2</v>
      </c>
      <c r="DM1112">
        <v>2</v>
      </c>
      <c r="DN1112" t="s">
        <v>180</v>
      </c>
      <c r="DR1112" t="s">
        <v>114</v>
      </c>
      <c r="DZ1112">
        <v>3</v>
      </c>
      <c r="EB1112">
        <v>1</v>
      </c>
      <c r="ET1112">
        <v>1</v>
      </c>
      <c r="EU1112">
        <v>1</v>
      </c>
      <c r="EV1112">
        <v>5</v>
      </c>
      <c r="EZ1112" t="s">
        <v>182</v>
      </c>
      <c r="FG1112" t="s">
        <v>144</v>
      </c>
      <c r="FQ1112">
        <v>1</v>
      </c>
    </row>
    <row r="1113" spans="1:173" x14ac:dyDescent="0.2">
      <c r="A1113" t="s">
        <v>168</v>
      </c>
      <c r="B1113">
        <v>15012</v>
      </c>
      <c r="C1113">
        <v>1</v>
      </c>
      <c r="D1113">
        <v>1</v>
      </c>
      <c r="E1113" t="s">
        <v>309</v>
      </c>
      <c r="F1113" t="s">
        <v>310</v>
      </c>
      <c r="G1113">
        <v>60.015000000000001</v>
      </c>
      <c r="H1113" t="s">
        <v>169</v>
      </c>
      <c r="I1113">
        <v>1</v>
      </c>
      <c r="J1113">
        <v>-1195519194</v>
      </c>
      <c r="K1113" t="s">
        <v>170</v>
      </c>
      <c r="L1113" t="s">
        <v>171</v>
      </c>
      <c r="M1113" t="s">
        <v>171</v>
      </c>
      <c r="N1113" s="1">
        <v>43789</v>
      </c>
      <c r="P1113" s="3">
        <v>0.60979166666666662</v>
      </c>
      <c r="Q1113" t="s">
        <v>172</v>
      </c>
      <c r="R1113">
        <v>2</v>
      </c>
      <c r="S1113" t="s">
        <v>173</v>
      </c>
      <c r="AW1113" t="s">
        <v>175</v>
      </c>
      <c r="AX1113" t="s">
        <v>59</v>
      </c>
      <c r="AY1113" t="s">
        <v>173</v>
      </c>
      <c r="BE1113" t="s">
        <v>173</v>
      </c>
      <c r="BF1113" t="s">
        <v>173</v>
      </c>
      <c r="BG1113" t="s">
        <v>173</v>
      </c>
      <c r="BH1113">
        <v>2</v>
      </c>
      <c r="BI1113">
        <v>1</v>
      </c>
      <c r="BJ1113">
        <v>2</v>
      </c>
      <c r="BL1113" t="s">
        <v>173</v>
      </c>
      <c r="BN1113">
        <v>2</v>
      </c>
      <c r="BV1113">
        <v>1</v>
      </c>
      <c r="BW1113">
        <v>1</v>
      </c>
      <c r="BX1113">
        <v>2</v>
      </c>
      <c r="CD1113" t="s">
        <v>176</v>
      </c>
      <c r="CG1113" t="s">
        <v>73</v>
      </c>
      <c r="CH1113">
        <v>2</v>
      </c>
      <c r="CI1113">
        <v>2</v>
      </c>
      <c r="CM1113">
        <v>2</v>
      </c>
      <c r="CX1113">
        <v>3</v>
      </c>
      <c r="DK1113">
        <v>1</v>
      </c>
      <c r="DL1113">
        <v>2</v>
      </c>
      <c r="DM1113">
        <v>2</v>
      </c>
      <c r="DN1113" t="s">
        <v>180</v>
      </c>
      <c r="DR1113" t="s">
        <v>114</v>
      </c>
      <c r="DZ1113">
        <v>4</v>
      </c>
      <c r="ET1113">
        <v>1</v>
      </c>
      <c r="EU1113">
        <v>1</v>
      </c>
      <c r="EV1113">
        <v>6</v>
      </c>
      <c r="EZ1113" t="s">
        <v>182</v>
      </c>
      <c r="FG1113" t="s">
        <v>144</v>
      </c>
      <c r="FQ1113" t="s">
        <v>183</v>
      </c>
    </row>
    <row r="1114" spans="1:173" x14ac:dyDescent="0.2">
      <c r="A1114" t="s">
        <v>168</v>
      </c>
      <c r="B1114">
        <v>15012</v>
      </c>
      <c r="C1114">
        <v>1</v>
      </c>
      <c r="D1114">
        <v>1</v>
      </c>
      <c r="E1114" t="s">
        <v>309</v>
      </c>
      <c r="F1114" t="s">
        <v>310</v>
      </c>
      <c r="G1114">
        <v>60.015000000000001</v>
      </c>
      <c r="H1114" t="s">
        <v>169</v>
      </c>
      <c r="I1114">
        <v>1</v>
      </c>
      <c r="J1114">
        <v>-1195519194</v>
      </c>
      <c r="K1114" t="s">
        <v>170</v>
      </c>
      <c r="L1114" t="s">
        <v>171</v>
      </c>
      <c r="M1114" t="s">
        <v>171</v>
      </c>
      <c r="N1114" s="1">
        <v>43789</v>
      </c>
      <c r="P1114" s="3">
        <v>0.60979166666666662</v>
      </c>
      <c r="Q1114" t="s">
        <v>172</v>
      </c>
      <c r="R1114">
        <v>2</v>
      </c>
      <c r="S1114" t="s">
        <v>173</v>
      </c>
      <c r="AW1114" t="s">
        <v>175</v>
      </c>
      <c r="AX1114" t="s">
        <v>59</v>
      </c>
      <c r="AY1114" t="s">
        <v>173</v>
      </c>
      <c r="BE1114" t="s">
        <v>173</v>
      </c>
      <c r="BF1114" t="s">
        <v>173</v>
      </c>
      <c r="BG1114" t="s">
        <v>173</v>
      </c>
      <c r="BH1114">
        <v>2</v>
      </c>
      <c r="BI1114">
        <v>1</v>
      </c>
      <c r="BJ1114">
        <v>2</v>
      </c>
      <c r="BL1114" t="s">
        <v>173</v>
      </c>
      <c r="BN1114">
        <v>3</v>
      </c>
      <c r="BV1114">
        <v>1</v>
      </c>
      <c r="BW1114">
        <v>1</v>
      </c>
      <c r="BX1114">
        <v>3</v>
      </c>
      <c r="CD1114" t="s">
        <v>176</v>
      </c>
      <c r="CG1114" t="s">
        <v>73</v>
      </c>
      <c r="CH1114">
        <v>3</v>
      </c>
      <c r="CI1114">
        <v>3</v>
      </c>
      <c r="CM1114">
        <v>3</v>
      </c>
      <c r="CX1114">
        <v>1</v>
      </c>
      <c r="DC1114">
        <v>3</v>
      </c>
      <c r="DD1114" t="s">
        <v>187</v>
      </c>
      <c r="DE1114">
        <v>3</v>
      </c>
      <c r="DF1114">
        <v>3</v>
      </c>
      <c r="DG1114" t="s">
        <v>187</v>
      </c>
      <c r="DH1114">
        <v>1</v>
      </c>
      <c r="DI1114">
        <v>6</v>
      </c>
      <c r="DJ1114">
        <v>5</v>
      </c>
      <c r="DN1114" t="s">
        <v>178</v>
      </c>
      <c r="DR1114" t="s">
        <v>111</v>
      </c>
    </row>
    <row r="1115" spans="1:173" x14ac:dyDescent="0.2">
      <c r="A1115" t="s">
        <v>168</v>
      </c>
      <c r="B1115">
        <v>15012</v>
      </c>
      <c r="C1115">
        <v>1</v>
      </c>
      <c r="D1115">
        <v>1</v>
      </c>
      <c r="E1115" t="s">
        <v>309</v>
      </c>
      <c r="F1115" t="s">
        <v>310</v>
      </c>
      <c r="G1115">
        <v>60.015000000000001</v>
      </c>
      <c r="H1115" t="s">
        <v>169</v>
      </c>
      <c r="I1115">
        <v>1</v>
      </c>
      <c r="J1115">
        <v>-1195519194</v>
      </c>
      <c r="K1115" t="s">
        <v>170</v>
      </c>
      <c r="L1115" t="s">
        <v>171</v>
      </c>
      <c r="M1115" t="s">
        <v>171</v>
      </c>
      <c r="N1115" s="1">
        <v>43789</v>
      </c>
      <c r="P1115" s="3">
        <v>0.60979166666666662</v>
      </c>
      <c r="Q1115" t="s">
        <v>172</v>
      </c>
      <c r="R1115">
        <v>2</v>
      </c>
      <c r="S1115" t="s">
        <v>173</v>
      </c>
      <c r="AW1115" t="s">
        <v>175</v>
      </c>
      <c r="AX1115" t="s">
        <v>59</v>
      </c>
      <c r="AY1115" t="s">
        <v>173</v>
      </c>
      <c r="BE1115" t="s">
        <v>173</v>
      </c>
      <c r="BF1115" t="s">
        <v>173</v>
      </c>
      <c r="BG1115" t="s">
        <v>173</v>
      </c>
      <c r="BH1115">
        <v>2</v>
      </c>
      <c r="BI1115">
        <v>1</v>
      </c>
      <c r="BJ1115">
        <v>2</v>
      </c>
      <c r="BL1115" t="s">
        <v>173</v>
      </c>
      <c r="BN1115">
        <v>3</v>
      </c>
      <c r="BV1115">
        <v>1</v>
      </c>
      <c r="BW1115">
        <v>1</v>
      </c>
      <c r="BX1115">
        <v>3</v>
      </c>
      <c r="CD1115" t="s">
        <v>176</v>
      </c>
      <c r="CG1115" t="s">
        <v>73</v>
      </c>
      <c r="CH1115">
        <v>3</v>
      </c>
      <c r="CI1115">
        <v>3</v>
      </c>
      <c r="CM1115">
        <v>3</v>
      </c>
      <c r="CX1115">
        <v>2</v>
      </c>
      <c r="DC1115">
        <v>2</v>
      </c>
      <c r="DD1115" t="s">
        <v>228</v>
      </c>
      <c r="DE1115">
        <v>2</v>
      </c>
      <c r="DF1115">
        <v>2</v>
      </c>
      <c r="DG1115" t="s">
        <v>228</v>
      </c>
      <c r="DH1115">
        <v>1</v>
      </c>
      <c r="DI1115">
        <v>6</v>
      </c>
      <c r="DJ1115">
        <v>6</v>
      </c>
      <c r="DN1115" t="s">
        <v>178</v>
      </c>
      <c r="DR1115" t="s">
        <v>111</v>
      </c>
    </row>
    <row r="1116" spans="1:173" x14ac:dyDescent="0.2">
      <c r="A1116" t="s">
        <v>168</v>
      </c>
      <c r="B1116">
        <v>15012</v>
      </c>
      <c r="C1116">
        <v>1</v>
      </c>
      <c r="D1116">
        <v>1</v>
      </c>
      <c r="E1116" t="s">
        <v>309</v>
      </c>
      <c r="F1116" t="s">
        <v>310</v>
      </c>
      <c r="G1116">
        <v>60.015000000000001</v>
      </c>
      <c r="H1116" t="s">
        <v>169</v>
      </c>
      <c r="I1116">
        <v>1</v>
      </c>
      <c r="J1116">
        <v>-1195519194</v>
      </c>
      <c r="K1116" t="s">
        <v>170</v>
      </c>
      <c r="L1116" t="s">
        <v>171</v>
      </c>
      <c r="M1116" t="s">
        <v>171</v>
      </c>
      <c r="N1116" s="1">
        <v>43789</v>
      </c>
      <c r="P1116" s="3">
        <v>0.60979166666666662</v>
      </c>
      <c r="Q1116" t="s">
        <v>172</v>
      </c>
      <c r="R1116">
        <v>2</v>
      </c>
      <c r="S1116" t="s">
        <v>173</v>
      </c>
      <c r="AW1116" t="s">
        <v>175</v>
      </c>
      <c r="AX1116" t="s">
        <v>59</v>
      </c>
      <c r="AY1116" t="s">
        <v>173</v>
      </c>
      <c r="BE1116" t="s">
        <v>173</v>
      </c>
      <c r="BF1116" t="s">
        <v>173</v>
      </c>
      <c r="BG1116" t="s">
        <v>173</v>
      </c>
      <c r="BH1116">
        <v>2</v>
      </c>
      <c r="BI1116">
        <v>1</v>
      </c>
      <c r="BJ1116">
        <v>2</v>
      </c>
      <c r="BL1116" t="s">
        <v>173</v>
      </c>
      <c r="BN1116">
        <v>3</v>
      </c>
      <c r="BV1116">
        <v>1</v>
      </c>
      <c r="BW1116">
        <v>1</v>
      </c>
      <c r="BX1116">
        <v>3</v>
      </c>
      <c r="CD1116" t="s">
        <v>176</v>
      </c>
      <c r="CG1116" t="s">
        <v>73</v>
      </c>
      <c r="CH1116">
        <v>3</v>
      </c>
      <c r="CI1116">
        <v>3</v>
      </c>
      <c r="CM1116">
        <v>3</v>
      </c>
      <c r="CX1116">
        <v>3</v>
      </c>
      <c r="DC1116">
        <v>8</v>
      </c>
      <c r="DD1116" t="s">
        <v>191</v>
      </c>
      <c r="DE1116">
        <v>8</v>
      </c>
      <c r="DF1116">
        <v>8</v>
      </c>
      <c r="DG1116" t="s">
        <v>191</v>
      </c>
      <c r="DH1116">
        <v>1</v>
      </c>
      <c r="DI1116">
        <v>6</v>
      </c>
      <c r="DJ1116">
        <v>7</v>
      </c>
      <c r="DN1116" t="s">
        <v>178</v>
      </c>
      <c r="DR1116" t="s">
        <v>111</v>
      </c>
    </row>
    <row r="1117" spans="1:173" x14ac:dyDescent="0.2">
      <c r="A1117" t="s">
        <v>168</v>
      </c>
      <c r="B1117">
        <v>15012</v>
      </c>
      <c r="C1117">
        <v>1</v>
      </c>
      <c r="D1117">
        <v>1</v>
      </c>
      <c r="E1117" t="s">
        <v>309</v>
      </c>
      <c r="F1117" t="s">
        <v>310</v>
      </c>
      <c r="G1117">
        <v>60.015000000000001</v>
      </c>
      <c r="H1117" t="s">
        <v>169</v>
      </c>
      <c r="I1117">
        <v>1</v>
      </c>
      <c r="J1117">
        <v>-1195519194</v>
      </c>
      <c r="K1117" t="s">
        <v>170</v>
      </c>
      <c r="L1117" t="s">
        <v>171</v>
      </c>
      <c r="M1117" t="s">
        <v>171</v>
      </c>
      <c r="N1117" s="1">
        <v>43789</v>
      </c>
      <c r="P1117" s="3">
        <v>0.60979166666666662</v>
      </c>
      <c r="Q1117" t="s">
        <v>172</v>
      </c>
      <c r="R1117">
        <v>2</v>
      </c>
      <c r="S1117" t="s">
        <v>173</v>
      </c>
      <c r="AW1117" t="s">
        <v>175</v>
      </c>
      <c r="AX1117" t="s">
        <v>59</v>
      </c>
      <c r="AY1117" t="s">
        <v>173</v>
      </c>
      <c r="BE1117" t="s">
        <v>173</v>
      </c>
      <c r="BF1117" t="s">
        <v>173</v>
      </c>
      <c r="BG1117" t="s">
        <v>173</v>
      </c>
      <c r="BH1117">
        <v>2</v>
      </c>
      <c r="BI1117">
        <v>1</v>
      </c>
      <c r="BJ1117">
        <v>2</v>
      </c>
      <c r="BL1117" t="s">
        <v>173</v>
      </c>
      <c r="BN1117">
        <v>3</v>
      </c>
      <c r="BV1117">
        <v>1</v>
      </c>
      <c r="BW1117">
        <v>1</v>
      </c>
      <c r="BX1117">
        <v>3</v>
      </c>
      <c r="CD1117" t="s">
        <v>176</v>
      </c>
      <c r="CG1117" t="s">
        <v>73</v>
      </c>
      <c r="CH1117">
        <v>3</v>
      </c>
      <c r="CI1117">
        <v>3</v>
      </c>
      <c r="CM1117">
        <v>3</v>
      </c>
      <c r="CX1117">
        <v>4</v>
      </c>
      <c r="DK1117">
        <v>1</v>
      </c>
      <c r="DL1117">
        <v>3</v>
      </c>
      <c r="DM1117">
        <v>3</v>
      </c>
      <c r="DN1117" t="s">
        <v>180</v>
      </c>
      <c r="DR1117" t="s">
        <v>114</v>
      </c>
      <c r="DZ1117">
        <v>1</v>
      </c>
      <c r="EZ1117" t="s">
        <v>181</v>
      </c>
      <c r="FD1117">
        <v>1</v>
      </c>
      <c r="FE1117">
        <v>3</v>
      </c>
      <c r="FF1117">
        <v>3</v>
      </c>
      <c r="FG1117" t="s">
        <v>154</v>
      </c>
    </row>
    <row r="1118" spans="1:173" x14ac:dyDescent="0.2">
      <c r="A1118" t="s">
        <v>168</v>
      </c>
      <c r="B1118">
        <v>15012</v>
      </c>
      <c r="C1118">
        <v>1</v>
      </c>
      <c r="D1118">
        <v>1</v>
      </c>
      <c r="E1118" t="s">
        <v>309</v>
      </c>
      <c r="F1118" t="s">
        <v>310</v>
      </c>
      <c r="G1118">
        <v>60.015000000000001</v>
      </c>
      <c r="H1118" t="s">
        <v>169</v>
      </c>
      <c r="I1118">
        <v>1</v>
      </c>
      <c r="J1118">
        <v>-1195519194</v>
      </c>
      <c r="K1118" t="s">
        <v>170</v>
      </c>
      <c r="L1118" t="s">
        <v>171</v>
      </c>
      <c r="M1118" t="s">
        <v>171</v>
      </c>
      <c r="N1118" s="1">
        <v>43789</v>
      </c>
      <c r="P1118" s="3">
        <v>0.60979166666666662</v>
      </c>
      <c r="Q1118" t="s">
        <v>172</v>
      </c>
      <c r="R1118">
        <v>2</v>
      </c>
      <c r="S1118" t="s">
        <v>173</v>
      </c>
      <c r="AW1118" t="s">
        <v>175</v>
      </c>
      <c r="AX1118" t="s">
        <v>59</v>
      </c>
      <c r="AY1118" t="s">
        <v>173</v>
      </c>
      <c r="BE1118" t="s">
        <v>173</v>
      </c>
      <c r="BF1118" t="s">
        <v>173</v>
      </c>
      <c r="BG1118" t="s">
        <v>173</v>
      </c>
      <c r="BH1118">
        <v>2</v>
      </c>
      <c r="BI1118">
        <v>1</v>
      </c>
      <c r="BJ1118">
        <v>2</v>
      </c>
      <c r="BL1118" t="s">
        <v>173</v>
      </c>
      <c r="BN1118">
        <v>3</v>
      </c>
      <c r="BV1118">
        <v>1</v>
      </c>
      <c r="BW1118">
        <v>1</v>
      </c>
      <c r="BX1118">
        <v>3</v>
      </c>
      <c r="CD1118" t="s">
        <v>176</v>
      </c>
      <c r="CG1118" t="s">
        <v>73</v>
      </c>
      <c r="CH1118">
        <v>3</v>
      </c>
      <c r="CI1118">
        <v>3</v>
      </c>
      <c r="CM1118">
        <v>3</v>
      </c>
      <c r="CX1118">
        <v>4</v>
      </c>
      <c r="DK1118">
        <v>1</v>
      </c>
      <c r="DL1118">
        <v>3</v>
      </c>
      <c r="DM1118">
        <v>3</v>
      </c>
      <c r="DN1118" t="s">
        <v>180</v>
      </c>
      <c r="DR1118" t="s">
        <v>114</v>
      </c>
      <c r="DZ1118">
        <v>2</v>
      </c>
      <c r="EA1118">
        <v>2</v>
      </c>
      <c r="ET1118">
        <v>1</v>
      </c>
      <c r="EU1118">
        <v>1</v>
      </c>
      <c r="EV1118">
        <v>7</v>
      </c>
      <c r="EZ1118" t="s">
        <v>182</v>
      </c>
      <c r="FG1118" t="s">
        <v>144</v>
      </c>
      <c r="FQ1118">
        <v>2</v>
      </c>
    </row>
    <row r="1119" spans="1:173" x14ac:dyDescent="0.2">
      <c r="A1119" t="s">
        <v>168</v>
      </c>
      <c r="B1119">
        <v>15012</v>
      </c>
      <c r="C1119">
        <v>1</v>
      </c>
      <c r="D1119">
        <v>1</v>
      </c>
      <c r="E1119" t="s">
        <v>309</v>
      </c>
      <c r="F1119" t="s">
        <v>310</v>
      </c>
      <c r="G1119">
        <v>60.015000000000001</v>
      </c>
      <c r="H1119" t="s">
        <v>169</v>
      </c>
      <c r="I1119">
        <v>1</v>
      </c>
      <c r="J1119">
        <v>-1195519194</v>
      </c>
      <c r="K1119" t="s">
        <v>170</v>
      </c>
      <c r="L1119" t="s">
        <v>171</v>
      </c>
      <c r="M1119" t="s">
        <v>171</v>
      </c>
      <c r="N1119" s="1">
        <v>43789</v>
      </c>
      <c r="P1119" s="3">
        <v>0.60979166666666662</v>
      </c>
      <c r="Q1119" t="s">
        <v>172</v>
      </c>
      <c r="R1119">
        <v>2</v>
      </c>
      <c r="S1119" t="s">
        <v>173</v>
      </c>
      <c r="AW1119" t="s">
        <v>175</v>
      </c>
      <c r="AX1119" t="s">
        <v>59</v>
      </c>
      <c r="AY1119" t="s">
        <v>173</v>
      </c>
      <c r="BE1119" t="s">
        <v>173</v>
      </c>
      <c r="BF1119" t="s">
        <v>173</v>
      </c>
      <c r="BG1119" t="s">
        <v>173</v>
      </c>
      <c r="BH1119">
        <v>2</v>
      </c>
      <c r="BI1119">
        <v>1</v>
      </c>
      <c r="BJ1119">
        <v>2</v>
      </c>
      <c r="BL1119" t="s">
        <v>173</v>
      </c>
      <c r="BN1119">
        <v>3</v>
      </c>
      <c r="BV1119">
        <v>1</v>
      </c>
      <c r="BW1119">
        <v>1</v>
      </c>
      <c r="BX1119">
        <v>3</v>
      </c>
      <c r="CD1119" t="s">
        <v>176</v>
      </c>
      <c r="CG1119" t="s">
        <v>73</v>
      </c>
      <c r="CH1119">
        <v>3</v>
      </c>
      <c r="CI1119">
        <v>3</v>
      </c>
      <c r="CM1119">
        <v>3</v>
      </c>
      <c r="CX1119">
        <v>4</v>
      </c>
      <c r="DK1119">
        <v>1</v>
      </c>
      <c r="DL1119">
        <v>3</v>
      </c>
      <c r="DM1119">
        <v>3</v>
      </c>
      <c r="DN1119" t="s">
        <v>180</v>
      </c>
      <c r="DR1119" t="s">
        <v>114</v>
      </c>
      <c r="DZ1119">
        <v>3</v>
      </c>
      <c r="ET1119">
        <v>1</v>
      </c>
      <c r="EU1119">
        <v>1</v>
      </c>
      <c r="EV1119">
        <v>8</v>
      </c>
      <c r="EZ1119" t="s">
        <v>182</v>
      </c>
      <c r="FG1119" t="s">
        <v>144</v>
      </c>
      <c r="FQ1119" t="s">
        <v>241</v>
      </c>
    </row>
    <row r="1120" spans="1:173" x14ac:dyDescent="0.2">
      <c r="A1120" t="s">
        <v>168</v>
      </c>
      <c r="B1120">
        <v>15012</v>
      </c>
      <c r="C1120">
        <v>1</v>
      </c>
      <c r="D1120">
        <v>1</v>
      </c>
      <c r="E1120" t="s">
        <v>309</v>
      </c>
      <c r="F1120" t="s">
        <v>310</v>
      </c>
      <c r="G1120">
        <v>60.015000000000001</v>
      </c>
      <c r="H1120" t="s">
        <v>169</v>
      </c>
      <c r="I1120">
        <v>1</v>
      </c>
      <c r="J1120">
        <v>-1195519194</v>
      </c>
      <c r="K1120" t="s">
        <v>170</v>
      </c>
      <c r="L1120" t="s">
        <v>171</v>
      </c>
      <c r="M1120" t="s">
        <v>171</v>
      </c>
      <c r="N1120" s="1">
        <v>43789</v>
      </c>
      <c r="P1120" s="3">
        <v>0.60979166666666662</v>
      </c>
      <c r="Q1120" t="s">
        <v>172</v>
      </c>
      <c r="R1120">
        <v>2</v>
      </c>
      <c r="S1120" t="s">
        <v>173</v>
      </c>
      <c r="AW1120" t="s">
        <v>175</v>
      </c>
      <c r="AX1120" t="s">
        <v>59</v>
      </c>
      <c r="AY1120" t="s">
        <v>173</v>
      </c>
      <c r="BE1120" t="s">
        <v>173</v>
      </c>
      <c r="BF1120" t="s">
        <v>173</v>
      </c>
      <c r="BG1120" t="s">
        <v>173</v>
      </c>
      <c r="BH1120">
        <v>2</v>
      </c>
      <c r="BI1120">
        <v>1</v>
      </c>
      <c r="BJ1120">
        <v>2</v>
      </c>
      <c r="BL1120" t="s">
        <v>173</v>
      </c>
      <c r="BN1120">
        <v>3</v>
      </c>
      <c r="BV1120">
        <v>1</v>
      </c>
      <c r="BW1120">
        <v>1</v>
      </c>
      <c r="BX1120">
        <v>3</v>
      </c>
      <c r="CD1120" t="s">
        <v>176</v>
      </c>
      <c r="CG1120" t="s">
        <v>73</v>
      </c>
      <c r="CH1120">
        <v>3</v>
      </c>
      <c r="CI1120">
        <v>3</v>
      </c>
      <c r="CM1120">
        <v>3</v>
      </c>
      <c r="CX1120">
        <v>4</v>
      </c>
      <c r="DK1120">
        <v>1</v>
      </c>
      <c r="DL1120">
        <v>3</v>
      </c>
      <c r="DM1120">
        <v>3</v>
      </c>
      <c r="DN1120" t="s">
        <v>180</v>
      </c>
      <c r="DR1120" t="s">
        <v>114</v>
      </c>
      <c r="DZ1120">
        <v>4</v>
      </c>
      <c r="EA1120">
        <v>3</v>
      </c>
      <c r="ET1120">
        <v>1</v>
      </c>
      <c r="EU1120">
        <v>1</v>
      </c>
      <c r="EV1120">
        <v>9</v>
      </c>
      <c r="EZ1120" t="s">
        <v>182</v>
      </c>
      <c r="FG1120" t="s">
        <v>144</v>
      </c>
      <c r="FQ1120">
        <v>3</v>
      </c>
    </row>
    <row r="1121" spans="1:173" x14ac:dyDescent="0.2">
      <c r="A1121" t="s">
        <v>168</v>
      </c>
      <c r="B1121">
        <v>15012</v>
      </c>
      <c r="C1121">
        <v>1</v>
      </c>
      <c r="D1121">
        <v>1</v>
      </c>
      <c r="E1121" t="s">
        <v>309</v>
      </c>
      <c r="F1121" t="s">
        <v>310</v>
      </c>
      <c r="G1121">
        <v>60.015000000000001</v>
      </c>
      <c r="H1121" t="s">
        <v>169</v>
      </c>
      <c r="I1121">
        <v>1</v>
      </c>
      <c r="J1121">
        <v>-1195519194</v>
      </c>
      <c r="K1121" t="s">
        <v>170</v>
      </c>
      <c r="L1121" t="s">
        <v>171</v>
      </c>
      <c r="M1121" t="s">
        <v>171</v>
      </c>
      <c r="N1121" s="1">
        <v>43789</v>
      </c>
      <c r="P1121" s="3">
        <v>0.60979166666666662</v>
      </c>
      <c r="Q1121" t="s">
        <v>172</v>
      </c>
      <c r="R1121">
        <v>2</v>
      </c>
      <c r="S1121" t="s">
        <v>173</v>
      </c>
      <c r="AW1121" t="s">
        <v>175</v>
      </c>
      <c r="AX1121" t="s">
        <v>59</v>
      </c>
      <c r="AY1121" t="s">
        <v>173</v>
      </c>
      <c r="BE1121" t="s">
        <v>173</v>
      </c>
      <c r="BF1121" t="s">
        <v>173</v>
      </c>
      <c r="BG1121" t="s">
        <v>173</v>
      </c>
      <c r="BH1121">
        <v>2</v>
      </c>
      <c r="BI1121">
        <v>1</v>
      </c>
      <c r="BJ1121">
        <v>2</v>
      </c>
      <c r="BL1121" t="s">
        <v>173</v>
      </c>
      <c r="BN1121">
        <v>3</v>
      </c>
      <c r="BV1121">
        <v>1</v>
      </c>
      <c r="BW1121">
        <v>1</v>
      </c>
      <c r="BX1121">
        <v>3</v>
      </c>
      <c r="CD1121" t="s">
        <v>176</v>
      </c>
      <c r="CG1121" t="s">
        <v>73</v>
      </c>
      <c r="CH1121">
        <v>3</v>
      </c>
      <c r="CI1121">
        <v>3</v>
      </c>
      <c r="CM1121">
        <v>3</v>
      </c>
      <c r="CX1121">
        <v>4</v>
      </c>
      <c r="DK1121">
        <v>1</v>
      </c>
      <c r="DL1121">
        <v>3</v>
      </c>
      <c r="DM1121">
        <v>3</v>
      </c>
      <c r="DN1121" t="s">
        <v>180</v>
      </c>
      <c r="DR1121" t="s">
        <v>114</v>
      </c>
      <c r="DZ1121">
        <v>5</v>
      </c>
      <c r="EB1121">
        <v>2</v>
      </c>
      <c r="ET1121">
        <v>1</v>
      </c>
      <c r="EU1121">
        <v>1</v>
      </c>
      <c r="EV1121">
        <v>10</v>
      </c>
      <c r="EZ1121" t="s">
        <v>182</v>
      </c>
      <c r="FG1121" t="s">
        <v>144</v>
      </c>
      <c r="FQ1121">
        <v>2</v>
      </c>
    </row>
    <row r="1122" spans="1:173" x14ac:dyDescent="0.2">
      <c r="A1122" t="s">
        <v>168</v>
      </c>
      <c r="B1122">
        <v>15012</v>
      </c>
      <c r="C1122">
        <v>1</v>
      </c>
      <c r="D1122">
        <v>1</v>
      </c>
      <c r="E1122" t="s">
        <v>309</v>
      </c>
      <c r="F1122" t="s">
        <v>310</v>
      </c>
      <c r="G1122">
        <v>60.015000000000001</v>
      </c>
      <c r="H1122" t="s">
        <v>169</v>
      </c>
      <c r="I1122">
        <v>1</v>
      </c>
      <c r="J1122">
        <v>-1195519194</v>
      </c>
      <c r="K1122" t="s">
        <v>170</v>
      </c>
      <c r="L1122" t="s">
        <v>171</v>
      </c>
      <c r="M1122" t="s">
        <v>171</v>
      </c>
      <c r="N1122" s="1">
        <v>43789</v>
      </c>
      <c r="P1122" s="3">
        <v>0.60979166666666662</v>
      </c>
      <c r="Q1122" t="s">
        <v>172</v>
      </c>
      <c r="R1122">
        <v>2</v>
      </c>
      <c r="S1122" t="s">
        <v>173</v>
      </c>
      <c r="AW1122" t="s">
        <v>175</v>
      </c>
      <c r="AX1122" t="s">
        <v>59</v>
      </c>
      <c r="AY1122" t="s">
        <v>173</v>
      </c>
      <c r="BE1122" t="s">
        <v>173</v>
      </c>
      <c r="BF1122" t="s">
        <v>173</v>
      </c>
      <c r="BG1122" t="s">
        <v>173</v>
      </c>
      <c r="BH1122">
        <v>2</v>
      </c>
      <c r="BI1122">
        <v>1</v>
      </c>
      <c r="BJ1122">
        <v>2</v>
      </c>
      <c r="BL1122" t="s">
        <v>173</v>
      </c>
      <c r="BN1122">
        <v>3</v>
      </c>
      <c r="BV1122">
        <v>1</v>
      </c>
      <c r="BW1122">
        <v>1</v>
      </c>
      <c r="BX1122">
        <v>3</v>
      </c>
      <c r="CD1122" t="s">
        <v>176</v>
      </c>
      <c r="CG1122" t="s">
        <v>73</v>
      </c>
      <c r="CH1122">
        <v>3</v>
      </c>
      <c r="CI1122">
        <v>3</v>
      </c>
      <c r="CM1122">
        <v>3</v>
      </c>
      <c r="CX1122">
        <v>4</v>
      </c>
      <c r="DK1122">
        <v>1</v>
      </c>
      <c r="DL1122">
        <v>3</v>
      </c>
      <c r="DM1122">
        <v>3</v>
      </c>
      <c r="DN1122" t="s">
        <v>180</v>
      </c>
      <c r="DR1122" t="s">
        <v>114</v>
      </c>
      <c r="DZ1122">
        <v>6</v>
      </c>
      <c r="EC1122">
        <v>8</v>
      </c>
      <c r="ET1122">
        <v>1</v>
      </c>
      <c r="EU1122">
        <v>1</v>
      </c>
      <c r="EV1122">
        <v>11</v>
      </c>
      <c r="EZ1122" t="s">
        <v>182</v>
      </c>
      <c r="FG1122" t="s">
        <v>144</v>
      </c>
      <c r="FQ1122">
        <v>8</v>
      </c>
    </row>
    <row r="1123" spans="1:173" x14ac:dyDescent="0.2">
      <c r="A1123" t="s">
        <v>168</v>
      </c>
      <c r="B1123">
        <v>15012</v>
      </c>
      <c r="C1123">
        <v>1</v>
      </c>
      <c r="D1123">
        <v>1</v>
      </c>
      <c r="E1123" t="s">
        <v>309</v>
      </c>
      <c r="F1123" t="s">
        <v>310</v>
      </c>
      <c r="G1123">
        <v>60.015000000000001</v>
      </c>
      <c r="H1123" t="s">
        <v>169</v>
      </c>
      <c r="I1123">
        <v>1</v>
      </c>
      <c r="J1123">
        <v>-1195519194</v>
      </c>
      <c r="K1123" t="s">
        <v>170</v>
      </c>
      <c r="L1123" t="s">
        <v>171</v>
      </c>
      <c r="M1123" t="s">
        <v>171</v>
      </c>
      <c r="N1123" s="1">
        <v>43789</v>
      </c>
      <c r="P1123" s="3">
        <v>0.60979166666666662</v>
      </c>
      <c r="Q1123" t="s">
        <v>172</v>
      </c>
      <c r="R1123">
        <v>2</v>
      </c>
      <c r="S1123" t="s">
        <v>173</v>
      </c>
      <c r="AW1123" t="s">
        <v>175</v>
      </c>
      <c r="AX1123" t="s">
        <v>59</v>
      </c>
      <c r="AY1123" t="s">
        <v>173</v>
      </c>
      <c r="BE1123" t="s">
        <v>173</v>
      </c>
      <c r="BF1123" t="s">
        <v>173</v>
      </c>
      <c r="BG1123" t="s">
        <v>173</v>
      </c>
      <c r="BH1123">
        <v>2</v>
      </c>
      <c r="BI1123">
        <v>1</v>
      </c>
      <c r="BJ1123">
        <v>2</v>
      </c>
      <c r="BL1123" t="s">
        <v>173</v>
      </c>
      <c r="BN1123">
        <v>3</v>
      </c>
      <c r="BV1123">
        <v>1</v>
      </c>
      <c r="BW1123">
        <v>1</v>
      </c>
      <c r="BX1123">
        <v>3</v>
      </c>
      <c r="CD1123" t="s">
        <v>176</v>
      </c>
      <c r="CG1123" t="s">
        <v>73</v>
      </c>
      <c r="CH1123">
        <v>3</v>
      </c>
      <c r="CI1123">
        <v>3</v>
      </c>
      <c r="CM1123">
        <v>3</v>
      </c>
      <c r="CX1123">
        <v>4</v>
      </c>
      <c r="DK1123">
        <v>1</v>
      </c>
      <c r="DL1123">
        <v>3</v>
      </c>
      <c r="DM1123">
        <v>3</v>
      </c>
      <c r="DN1123" t="s">
        <v>180</v>
      </c>
      <c r="DR1123" t="s">
        <v>114</v>
      </c>
      <c r="DZ1123">
        <v>7</v>
      </c>
      <c r="ET1123">
        <v>1</v>
      </c>
      <c r="EU1123">
        <v>1</v>
      </c>
      <c r="EV1123">
        <v>12</v>
      </c>
      <c r="EZ1123" t="s">
        <v>182</v>
      </c>
      <c r="FG1123" t="s">
        <v>144</v>
      </c>
      <c r="FQ1123" t="s">
        <v>183</v>
      </c>
    </row>
    <row r="1124" spans="1:173" x14ac:dyDescent="0.2">
      <c r="A1124" t="s">
        <v>168</v>
      </c>
      <c r="B1124">
        <v>15012</v>
      </c>
      <c r="C1124">
        <v>1</v>
      </c>
      <c r="D1124">
        <v>1</v>
      </c>
      <c r="E1124" t="s">
        <v>309</v>
      </c>
      <c r="F1124" t="s">
        <v>310</v>
      </c>
      <c r="G1124">
        <v>60.015000000000001</v>
      </c>
      <c r="H1124" t="s">
        <v>169</v>
      </c>
      <c r="I1124">
        <v>1</v>
      </c>
      <c r="J1124">
        <v>-1195519194</v>
      </c>
      <c r="K1124" t="s">
        <v>170</v>
      </c>
      <c r="L1124" t="s">
        <v>171</v>
      </c>
      <c r="M1124" t="s">
        <v>171</v>
      </c>
      <c r="N1124" s="1">
        <v>43789</v>
      </c>
      <c r="P1124" s="3">
        <v>0.60979166666666662</v>
      </c>
      <c r="Q1124" t="s">
        <v>172</v>
      </c>
      <c r="R1124">
        <v>2</v>
      </c>
      <c r="S1124" t="s">
        <v>173</v>
      </c>
      <c r="AW1124" t="s">
        <v>175</v>
      </c>
      <c r="AX1124" t="s">
        <v>59</v>
      </c>
      <c r="AY1124" t="s">
        <v>173</v>
      </c>
      <c r="BE1124" t="s">
        <v>173</v>
      </c>
      <c r="BF1124" t="s">
        <v>173</v>
      </c>
      <c r="BG1124" t="s">
        <v>173</v>
      </c>
      <c r="BH1124">
        <v>2</v>
      </c>
      <c r="BI1124">
        <v>1</v>
      </c>
      <c r="BJ1124">
        <v>2</v>
      </c>
      <c r="BL1124" t="s">
        <v>173</v>
      </c>
      <c r="BN1124">
        <v>4</v>
      </c>
      <c r="BV1124">
        <v>1</v>
      </c>
      <c r="BW1124">
        <v>1</v>
      </c>
      <c r="BX1124">
        <v>4</v>
      </c>
      <c r="CD1124" t="s">
        <v>176</v>
      </c>
      <c r="CG1124" t="s">
        <v>73</v>
      </c>
      <c r="CH1124">
        <v>3</v>
      </c>
      <c r="CI1124">
        <v>4</v>
      </c>
      <c r="CM1124">
        <v>3</v>
      </c>
      <c r="CX1124">
        <v>1</v>
      </c>
      <c r="DC1124">
        <v>4</v>
      </c>
      <c r="DD1124" t="s">
        <v>217</v>
      </c>
      <c r="DE1124">
        <v>4</v>
      </c>
      <c r="DF1124">
        <v>4</v>
      </c>
      <c r="DG1124" t="s">
        <v>217</v>
      </c>
      <c r="DH1124">
        <v>1</v>
      </c>
      <c r="DI1124">
        <v>8</v>
      </c>
      <c r="DJ1124">
        <v>8</v>
      </c>
      <c r="DN1124" t="s">
        <v>178</v>
      </c>
      <c r="DR1124" t="s">
        <v>111</v>
      </c>
    </row>
    <row r="1125" spans="1:173" x14ac:dyDescent="0.2">
      <c r="A1125" t="s">
        <v>168</v>
      </c>
      <c r="B1125">
        <v>15012</v>
      </c>
      <c r="C1125">
        <v>1</v>
      </c>
      <c r="D1125">
        <v>1</v>
      </c>
      <c r="E1125" t="s">
        <v>309</v>
      </c>
      <c r="F1125" t="s">
        <v>310</v>
      </c>
      <c r="G1125">
        <v>60.015000000000001</v>
      </c>
      <c r="H1125" t="s">
        <v>169</v>
      </c>
      <c r="I1125">
        <v>1</v>
      </c>
      <c r="J1125">
        <v>-1195519194</v>
      </c>
      <c r="K1125" t="s">
        <v>170</v>
      </c>
      <c r="L1125" t="s">
        <v>171</v>
      </c>
      <c r="M1125" t="s">
        <v>171</v>
      </c>
      <c r="N1125" s="1">
        <v>43789</v>
      </c>
      <c r="P1125" s="3">
        <v>0.60979166666666662</v>
      </c>
      <c r="Q1125" t="s">
        <v>172</v>
      </c>
      <c r="R1125">
        <v>2</v>
      </c>
      <c r="S1125" t="s">
        <v>173</v>
      </c>
      <c r="AW1125" t="s">
        <v>175</v>
      </c>
      <c r="AX1125" t="s">
        <v>59</v>
      </c>
      <c r="AY1125" t="s">
        <v>173</v>
      </c>
      <c r="BE1125" t="s">
        <v>173</v>
      </c>
      <c r="BF1125" t="s">
        <v>173</v>
      </c>
      <c r="BG1125" t="s">
        <v>173</v>
      </c>
      <c r="BH1125">
        <v>2</v>
      </c>
      <c r="BI1125">
        <v>1</v>
      </c>
      <c r="BJ1125">
        <v>2</v>
      </c>
      <c r="BL1125" t="s">
        <v>173</v>
      </c>
      <c r="BN1125">
        <v>4</v>
      </c>
      <c r="BV1125">
        <v>1</v>
      </c>
      <c r="BW1125">
        <v>1</v>
      </c>
      <c r="BX1125">
        <v>4</v>
      </c>
      <c r="CD1125" t="s">
        <v>176</v>
      </c>
      <c r="CG1125" t="s">
        <v>73</v>
      </c>
      <c r="CH1125">
        <v>3</v>
      </c>
      <c r="CI1125">
        <v>4</v>
      </c>
      <c r="CM1125">
        <v>3</v>
      </c>
      <c r="CX1125">
        <v>2</v>
      </c>
      <c r="DC1125">
        <v>10</v>
      </c>
      <c r="DD1125" t="s">
        <v>236</v>
      </c>
      <c r="DE1125">
        <v>10</v>
      </c>
      <c r="DF1125">
        <v>10</v>
      </c>
      <c r="DG1125" t="s">
        <v>236</v>
      </c>
      <c r="DH1125">
        <v>1</v>
      </c>
      <c r="DI1125">
        <v>8</v>
      </c>
      <c r="DJ1125">
        <v>9</v>
      </c>
      <c r="DN1125" t="s">
        <v>178</v>
      </c>
      <c r="DR1125" t="s">
        <v>111</v>
      </c>
    </row>
    <row r="1126" spans="1:173" x14ac:dyDescent="0.2">
      <c r="A1126" t="s">
        <v>168</v>
      </c>
      <c r="B1126">
        <v>15012</v>
      </c>
      <c r="C1126">
        <v>1</v>
      </c>
      <c r="D1126">
        <v>1</v>
      </c>
      <c r="E1126" t="s">
        <v>309</v>
      </c>
      <c r="F1126" t="s">
        <v>310</v>
      </c>
      <c r="G1126">
        <v>60.015000000000001</v>
      </c>
      <c r="H1126" t="s">
        <v>169</v>
      </c>
      <c r="I1126">
        <v>1</v>
      </c>
      <c r="J1126">
        <v>-1195519194</v>
      </c>
      <c r="K1126" t="s">
        <v>170</v>
      </c>
      <c r="L1126" t="s">
        <v>171</v>
      </c>
      <c r="M1126" t="s">
        <v>171</v>
      </c>
      <c r="N1126" s="1">
        <v>43789</v>
      </c>
      <c r="P1126" s="3">
        <v>0.60979166666666662</v>
      </c>
      <c r="Q1126" t="s">
        <v>172</v>
      </c>
      <c r="R1126">
        <v>2</v>
      </c>
      <c r="S1126" t="s">
        <v>173</v>
      </c>
      <c r="AW1126" t="s">
        <v>175</v>
      </c>
      <c r="AX1126" t="s">
        <v>59</v>
      </c>
      <c r="AY1126" t="s">
        <v>173</v>
      </c>
      <c r="BE1126" t="s">
        <v>173</v>
      </c>
      <c r="BF1126" t="s">
        <v>173</v>
      </c>
      <c r="BG1126" t="s">
        <v>173</v>
      </c>
      <c r="BH1126">
        <v>2</v>
      </c>
      <c r="BI1126">
        <v>1</v>
      </c>
      <c r="BJ1126">
        <v>2</v>
      </c>
      <c r="BL1126" t="s">
        <v>173</v>
      </c>
      <c r="BN1126">
        <v>4</v>
      </c>
      <c r="BV1126">
        <v>1</v>
      </c>
      <c r="BW1126">
        <v>1</v>
      </c>
      <c r="BX1126">
        <v>4</v>
      </c>
      <c r="CD1126" t="s">
        <v>176</v>
      </c>
      <c r="CG1126" t="s">
        <v>73</v>
      </c>
      <c r="CH1126">
        <v>3</v>
      </c>
      <c r="CI1126">
        <v>4</v>
      </c>
      <c r="CM1126">
        <v>3</v>
      </c>
      <c r="CX1126">
        <v>3</v>
      </c>
      <c r="DC1126">
        <v>6</v>
      </c>
      <c r="DD1126" t="s">
        <v>186</v>
      </c>
      <c r="DE1126">
        <v>6</v>
      </c>
      <c r="DF1126">
        <v>6</v>
      </c>
      <c r="DG1126" t="s">
        <v>186</v>
      </c>
      <c r="DH1126">
        <v>1</v>
      </c>
      <c r="DI1126">
        <v>8</v>
      </c>
      <c r="DJ1126">
        <v>10</v>
      </c>
      <c r="DN1126" t="s">
        <v>178</v>
      </c>
      <c r="DR1126" t="s">
        <v>111</v>
      </c>
    </row>
    <row r="1127" spans="1:173" x14ac:dyDescent="0.2">
      <c r="A1127" t="s">
        <v>168</v>
      </c>
      <c r="B1127">
        <v>15012</v>
      </c>
      <c r="C1127">
        <v>1</v>
      </c>
      <c r="D1127">
        <v>1</v>
      </c>
      <c r="E1127" t="s">
        <v>309</v>
      </c>
      <c r="F1127" t="s">
        <v>310</v>
      </c>
      <c r="G1127">
        <v>60.015000000000001</v>
      </c>
      <c r="H1127" t="s">
        <v>169</v>
      </c>
      <c r="I1127">
        <v>1</v>
      </c>
      <c r="J1127">
        <v>-1195519194</v>
      </c>
      <c r="K1127" t="s">
        <v>170</v>
      </c>
      <c r="L1127" t="s">
        <v>171</v>
      </c>
      <c r="M1127" t="s">
        <v>171</v>
      </c>
      <c r="N1127" s="1">
        <v>43789</v>
      </c>
      <c r="P1127" s="3">
        <v>0.60979166666666662</v>
      </c>
      <c r="Q1127" t="s">
        <v>172</v>
      </c>
      <c r="R1127">
        <v>2</v>
      </c>
      <c r="S1127" t="s">
        <v>173</v>
      </c>
      <c r="AW1127" t="s">
        <v>175</v>
      </c>
      <c r="AX1127" t="s">
        <v>59</v>
      </c>
      <c r="AY1127" t="s">
        <v>173</v>
      </c>
      <c r="BE1127" t="s">
        <v>173</v>
      </c>
      <c r="BF1127" t="s">
        <v>173</v>
      </c>
      <c r="BG1127" t="s">
        <v>173</v>
      </c>
      <c r="BH1127">
        <v>2</v>
      </c>
      <c r="BI1127">
        <v>1</v>
      </c>
      <c r="BJ1127">
        <v>2</v>
      </c>
      <c r="BL1127" t="s">
        <v>173</v>
      </c>
      <c r="BN1127">
        <v>4</v>
      </c>
      <c r="BV1127">
        <v>1</v>
      </c>
      <c r="BW1127">
        <v>1</v>
      </c>
      <c r="BX1127">
        <v>4</v>
      </c>
      <c r="CD1127" t="s">
        <v>176</v>
      </c>
      <c r="CG1127" t="s">
        <v>73</v>
      </c>
      <c r="CH1127">
        <v>3</v>
      </c>
      <c r="CI1127">
        <v>4</v>
      </c>
      <c r="CM1127">
        <v>3</v>
      </c>
      <c r="CX1127">
        <v>4</v>
      </c>
      <c r="DK1127">
        <v>1</v>
      </c>
      <c r="DL1127">
        <v>4</v>
      </c>
      <c r="DM1127">
        <v>4</v>
      </c>
      <c r="DN1127" t="s">
        <v>180</v>
      </c>
      <c r="DR1127" t="s">
        <v>114</v>
      </c>
      <c r="DZ1127">
        <v>1</v>
      </c>
      <c r="EZ1127" t="s">
        <v>181</v>
      </c>
      <c r="FD1127">
        <v>1</v>
      </c>
      <c r="FE1127">
        <v>4</v>
      </c>
      <c r="FF1127">
        <v>4</v>
      </c>
      <c r="FG1127" t="s">
        <v>154</v>
      </c>
    </row>
    <row r="1128" spans="1:173" x14ac:dyDescent="0.2">
      <c r="A1128" t="s">
        <v>168</v>
      </c>
      <c r="B1128">
        <v>15012</v>
      </c>
      <c r="C1128">
        <v>1</v>
      </c>
      <c r="D1128">
        <v>1</v>
      </c>
      <c r="E1128" t="s">
        <v>309</v>
      </c>
      <c r="F1128" t="s">
        <v>310</v>
      </c>
      <c r="G1128">
        <v>60.015000000000001</v>
      </c>
      <c r="H1128" t="s">
        <v>169</v>
      </c>
      <c r="I1128">
        <v>1</v>
      </c>
      <c r="J1128">
        <v>-1195519194</v>
      </c>
      <c r="K1128" t="s">
        <v>170</v>
      </c>
      <c r="L1128" t="s">
        <v>171</v>
      </c>
      <c r="M1128" t="s">
        <v>171</v>
      </c>
      <c r="N1128" s="1">
        <v>43789</v>
      </c>
      <c r="P1128" s="3">
        <v>0.60979166666666662</v>
      </c>
      <c r="Q1128" t="s">
        <v>172</v>
      </c>
      <c r="R1128">
        <v>2</v>
      </c>
      <c r="S1128" t="s">
        <v>173</v>
      </c>
      <c r="AW1128" t="s">
        <v>175</v>
      </c>
      <c r="AX1128" t="s">
        <v>59</v>
      </c>
      <c r="AY1128" t="s">
        <v>173</v>
      </c>
      <c r="BE1128" t="s">
        <v>173</v>
      </c>
      <c r="BF1128" t="s">
        <v>173</v>
      </c>
      <c r="BG1128" t="s">
        <v>173</v>
      </c>
      <c r="BH1128">
        <v>2</v>
      </c>
      <c r="BI1128">
        <v>1</v>
      </c>
      <c r="BJ1128">
        <v>2</v>
      </c>
      <c r="BL1128" t="s">
        <v>173</v>
      </c>
      <c r="BN1128">
        <v>4</v>
      </c>
      <c r="BV1128">
        <v>1</v>
      </c>
      <c r="BW1128">
        <v>1</v>
      </c>
      <c r="BX1128">
        <v>4</v>
      </c>
      <c r="CD1128" t="s">
        <v>176</v>
      </c>
      <c r="CG1128" t="s">
        <v>73</v>
      </c>
      <c r="CH1128">
        <v>3</v>
      </c>
      <c r="CI1128">
        <v>4</v>
      </c>
      <c r="CM1128">
        <v>3</v>
      </c>
      <c r="CX1128">
        <v>4</v>
      </c>
      <c r="DK1128">
        <v>1</v>
      </c>
      <c r="DL1128">
        <v>4</v>
      </c>
      <c r="DM1128">
        <v>4</v>
      </c>
      <c r="DN1128" t="s">
        <v>180</v>
      </c>
      <c r="DR1128" t="s">
        <v>114</v>
      </c>
      <c r="DZ1128">
        <v>2</v>
      </c>
      <c r="EA1128">
        <v>4</v>
      </c>
      <c r="ET1128">
        <v>1</v>
      </c>
      <c r="EU1128">
        <v>1</v>
      </c>
      <c r="EV1128">
        <v>13</v>
      </c>
      <c r="EZ1128" t="s">
        <v>182</v>
      </c>
      <c r="FG1128" t="s">
        <v>144</v>
      </c>
      <c r="FQ1128">
        <v>4</v>
      </c>
    </row>
    <row r="1129" spans="1:173" x14ac:dyDescent="0.2">
      <c r="A1129" t="s">
        <v>168</v>
      </c>
      <c r="B1129">
        <v>15012</v>
      </c>
      <c r="C1129">
        <v>1</v>
      </c>
      <c r="D1129">
        <v>1</v>
      </c>
      <c r="E1129" t="s">
        <v>309</v>
      </c>
      <c r="F1129" t="s">
        <v>310</v>
      </c>
      <c r="G1129">
        <v>60.015000000000001</v>
      </c>
      <c r="H1129" t="s">
        <v>169</v>
      </c>
      <c r="I1129">
        <v>1</v>
      </c>
      <c r="J1129">
        <v>-1195519194</v>
      </c>
      <c r="K1129" t="s">
        <v>170</v>
      </c>
      <c r="L1129" t="s">
        <v>171</v>
      </c>
      <c r="M1129" t="s">
        <v>171</v>
      </c>
      <c r="N1129" s="1">
        <v>43789</v>
      </c>
      <c r="P1129" s="3">
        <v>0.60979166666666662</v>
      </c>
      <c r="Q1129" t="s">
        <v>172</v>
      </c>
      <c r="R1129">
        <v>2</v>
      </c>
      <c r="S1129" t="s">
        <v>173</v>
      </c>
      <c r="AW1129" t="s">
        <v>175</v>
      </c>
      <c r="AX1129" t="s">
        <v>59</v>
      </c>
      <c r="AY1129" t="s">
        <v>173</v>
      </c>
      <c r="BE1129" t="s">
        <v>173</v>
      </c>
      <c r="BF1129" t="s">
        <v>173</v>
      </c>
      <c r="BG1129" t="s">
        <v>173</v>
      </c>
      <c r="BH1129">
        <v>2</v>
      </c>
      <c r="BI1129">
        <v>1</v>
      </c>
      <c r="BJ1129">
        <v>2</v>
      </c>
      <c r="BL1129" t="s">
        <v>173</v>
      </c>
      <c r="BN1129">
        <v>4</v>
      </c>
      <c r="BV1129">
        <v>1</v>
      </c>
      <c r="BW1129">
        <v>1</v>
      </c>
      <c r="BX1129">
        <v>4</v>
      </c>
      <c r="CD1129" t="s">
        <v>176</v>
      </c>
      <c r="CG1129" t="s">
        <v>73</v>
      </c>
      <c r="CH1129">
        <v>3</v>
      </c>
      <c r="CI1129">
        <v>4</v>
      </c>
      <c r="CM1129">
        <v>3</v>
      </c>
      <c r="CX1129">
        <v>4</v>
      </c>
      <c r="DK1129">
        <v>1</v>
      </c>
      <c r="DL1129">
        <v>4</v>
      </c>
      <c r="DM1129">
        <v>4</v>
      </c>
      <c r="DN1129" t="s">
        <v>180</v>
      </c>
      <c r="DR1129" t="s">
        <v>114</v>
      </c>
      <c r="DZ1129">
        <v>3</v>
      </c>
      <c r="EB1129">
        <v>10</v>
      </c>
      <c r="ET1129">
        <v>1</v>
      </c>
      <c r="EU1129">
        <v>1</v>
      </c>
      <c r="EV1129">
        <v>14</v>
      </c>
      <c r="EZ1129" t="s">
        <v>182</v>
      </c>
      <c r="FG1129" t="s">
        <v>144</v>
      </c>
      <c r="FQ1129">
        <v>10</v>
      </c>
    </row>
    <row r="1130" spans="1:173" x14ac:dyDescent="0.2">
      <c r="A1130" t="s">
        <v>168</v>
      </c>
      <c r="B1130">
        <v>15012</v>
      </c>
      <c r="C1130">
        <v>1</v>
      </c>
      <c r="D1130">
        <v>1</v>
      </c>
      <c r="E1130" t="s">
        <v>309</v>
      </c>
      <c r="F1130" t="s">
        <v>310</v>
      </c>
      <c r="G1130">
        <v>60.015000000000001</v>
      </c>
      <c r="H1130" t="s">
        <v>169</v>
      </c>
      <c r="I1130">
        <v>1</v>
      </c>
      <c r="J1130">
        <v>-1195519194</v>
      </c>
      <c r="K1130" t="s">
        <v>170</v>
      </c>
      <c r="L1130" t="s">
        <v>171</v>
      </c>
      <c r="M1130" t="s">
        <v>171</v>
      </c>
      <c r="N1130" s="1">
        <v>43789</v>
      </c>
      <c r="P1130" s="3">
        <v>0.60979166666666662</v>
      </c>
      <c r="Q1130" t="s">
        <v>172</v>
      </c>
      <c r="R1130">
        <v>2</v>
      </c>
      <c r="S1130" t="s">
        <v>173</v>
      </c>
      <c r="AW1130" t="s">
        <v>175</v>
      </c>
      <c r="AX1130" t="s">
        <v>59</v>
      </c>
      <c r="AY1130" t="s">
        <v>173</v>
      </c>
      <c r="BE1130" t="s">
        <v>173</v>
      </c>
      <c r="BF1130" t="s">
        <v>173</v>
      </c>
      <c r="BG1130" t="s">
        <v>173</v>
      </c>
      <c r="BH1130">
        <v>2</v>
      </c>
      <c r="BI1130">
        <v>1</v>
      </c>
      <c r="BJ1130">
        <v>2</v>
      </c>
      <c r="BL1130" t="s">
        <v>173</v>
      </c>
      <c r="BN1130">
        <v>4</v>
      </c>
      <c r="BV1130">
        <v>1</v>
      </c>
      <c r="BW1130">
        <v>1</v>
      </c>
      <c r="BX1130">
        <v>4</v>
      </c>
      <c r="CD1130" t="s">
        <v>176</v>
      </c>
      <c r="CG1130" t="s">
        <v>73</v>
      </c>
      <c r="CH1130">
        <v>3</v>
      </c>
      <c r="CI1130">
        <v>4</v>
      </c>
      <c r="CM1130">
        <v>3</v>
      </c>
      <c r="CX1130">
        <v>4</v>
      </c>
      <c r="DK1130">
        <v>1</v>
      </c>
      <c r="DL1130">
        <v>4</v>
      </c>
      <c r="DM1130">
        <v>4</v>
      </c>
      <c r="DN1130" t="s">
        <v>180</v>
      </c>
      <c r="DR1130" t="s">
        <v>114</v>
      </c>
      <c r="DZ1130">
        <v>4</v>
      </c>
      <c r="EC1130">
        <v>6</v>
      </c>
      <c r="ET1130">
        <v>1</v>
      </c>
      <c r="EU1130">
        <v>1</v>
      </c>
      <c r="EV1130">
        <v>15</v>
      </c>
      <c r="EZ1130" t="s">
        <v>182</v>
      </c>
      <c r="FG1130" t="s">
        <v>144</v>
      </c>
      <c r="FQ1130">
        <v>6</v>
      </c>
    </row>
    <row r="1131" spans="1:173" x14ac:dyDescent="0.2">
      <c r="A1131" t="s">
        <v>168</v>
      </c>
      <c r="B1131">
        <v>15012</v>
      </c>
      <c r="C1131">
        <v>1</v>
      </c>
      <c r="D1131">
        <v>1</v>
      </c>
      <c r="E1131" t="s">
        <v>309</v>
      </c>
      <c r="F1131" t="s">
        <v>310</v>
      </c>
      <c r="G1131">
        <v>60.015000000000001</v>
      </c>
      <c r="H1131" t="s">
        <v>169</v>
      </c>
      <c r="I1131">
        <v>1</v>
      </c>
      <c r="J1131">
        <v>-1195519194</v>
      </c>
      <c r="K1131" t="s">
        <v>170</v>
      </c>
      <c r="L1131" t="s">
        <v>171</v>
      </c>
      <c r="M1131" t="s">
        <v>171</v>
      </c>
      <c r="N1131" s="1">
        <v>43789</v>
      </c>
      <c r="P1131" s="3">
        <v>0.60979166666666662</v>
      </c>
      <c r="Q1131" t="s">
        <v>172</v>
      </c>
      <c r="R1131">
        <v>2</v>
      </c>
      <c r="S1131" t="s">
        <v>173</v>
      </c>
      <c r="AW1131" t="s">
        <v>175</v>
      </c>
      <c r="AX1131" t="s">
        <v>59</v>
      </c>
      <c r="AY1131" t="s">
        <v>173</v>
      </c>
      <c r="BE1131" t="s">
        <v>173</v>
      </c>
      <c r="BF1131" t="s">
        <v>173</v>
      </c>
      <c r="BG1131" t="s">
        <v>173</v>
      </c>
      <c r="BH1131">
        <v>2</v>
      </c>
      <c r="BI1131">
        <v>1</v>
      </c>
      <c r="BJ1131">
        <v>2</v>
      </c>
      <c r="BL1131" t="s">
        <v>173</v>
      </c>
      <c r="BN1131">
        <v>4</v>
      </c>
      <c r="BV1131">
        <v>1</v>
      </c>
      <c r="BW1131">
        <v>1</v>
      </c>
      <c r="BX1131">
        <v>4</v>
      </c>
      <c r="CD1131" t="s">
        <v>176</v>
      </c>
      <c r="CG1131" t="s">
        <v>73</v>
      </c>
      <c r="CH1131">
        <v>3</v>
      </c>
      <c r="CI1131">
        <v>4</v>
      </c>
      <c r="CM1131">
        <v>3</v>
      </c>
      <c r="CX1131">
        <v>4</v>
      </c>
      <c r="DK1131">
        <v>1</v>
      </c>
      <c r="DL1131">
        <v>4</v>
      </c>
      <c r="DM1131">
        <v>4</v>
      </c>
      <c r="DN1131" t="s">
        <v>180</v>
      </c>
      <c r="DR1131" t="s">
        <v>114</v>
      </c>
      <c r="DZ1131">
        <v>5</v>
      </c>
      <c r="ET1131">
        <v>1</v>
      </c>
      <c r="EU1131">
        <v>1</v>
      </c>
      <c r="EV1131">
        <v>16</v>
      </c>
      <c r="EZ1131" t="s">
        <v>182</v>
      </c>
      <c r="FG1131" t="s">
        <v>144</v>
      </c>
      <c r="FQ1131" t="s">
        <v>183</v>
      </c>
    </row>
    <row r="1132" spans="1:173" x14ac:dyDescent="0.2">
      <c r="A1132" t="s">
        <v>168</v>
      </c>
      <c r="B1132">
        <v>15012</v>
      </c>
      <c r="C1132">
        <v>1</v>
      </c>
      <c r="D1132">
        <v>1</v>
      </c>
      <c r="E1132" t="s">
        <v>309</v>
      </c>
      <c r="F1132" t="s">
        <v>310</v>
      </c>
      <c r="G1132">
        <v>60.015000000000001</v>
      </c>
      <c r="H1132" t="s">
        <v>169</v>
      </c>
      <c r="I1132">
        <v>1</v>
      </c>
      <c r="J1132">
        <v>-1195519194</v>
      </c>
      <c r="K1132" t="s">
        <v>170</v>
      </c>
      <c r="L1132" t="s">
        <v>171</v>
      </c>
      <c r="M1132" t="s">
        <v>171</v>
      </c>
      <c r="N1132" s="1">
        <v>43789</v>
      </c>
      <c r="P1132" s="3">
        <v>0.60979166666666662</v>
      </c>
      <c r="Q1132" t="s">
        <v>172</v>
      </c>
      <c r="R1132">
        <v>3</v>
      </c>
      <c r="S1132" t="s">
        <v>173</v>
      </c>
      <c r="AW1132" t="s">
        <v>192</v>
      </c>
      <c r="AX1132" t="s">
        <v>59</v>
      </c>
      <c r="AY1132" t="s">
        <v>173</v>
      </c>
      <c r="BE1132" t="s">
        <v>173</v>
      </c>
      <c r="BF1132" t="s">
        <v>173</v>
      </c>
      <c r="BG1132" t="s">
        <v>173</v>
      </c>
      <c r="BH1132">
        <v>3</v>
      </c>
      <c r="BI1132">
        <v>1</v>
      </c>
      <c r="BJ1132">
        <v>3</v>
      </c>
      <c r="BL1132" t="s">
        <v>173</v>
      </c>
      <c r="BN1132">
        <v>1</v>
      </c>
      <c r="BR1132" t="b">
        <v>0</v>
      </c>
      <c r="BS1132" t="b">
        <v>0</v>
      </c>
      <c r="BT1132" t="s">
        <v>199</v>
      </c>
      <c r="BU1132" t="s">
        <v>199</v>
      </c>
      <c r="CD1132" t="s">
        <v>194</v>
      </c>
      <c r="CE1132">
        <v>0</v>
      </c>
      <c r="CF1132">
        <v>0</v>
      </c>
      <c r="CG1132" t="s">
        <v>97</v>
      </c>
      <c r="CL1132">
        <v>6603</v>
      </c>
      <c r="CQ1132">
        <v>1</v>
      </c>
      <c r="CR1132">
        <v>1164</v>
      </c>
      <c r="CS1132">
        <v>10</v>
      </c>
      <c r="CT1132">
        <v>1</v>
      </c>
      <c r="CU1132">
        <v>1</v>
      </c>
      <c r="CV1132">
        <v>1</v>
      </c>
    </row>
    <row r="1133" spans="1:173" x14ac:dyDescent="0.2">
      <c r="A1133" t="s">
        <v>168</v>
      </c>
      <c r="B1133">
        <v>15012</v>
      </c>
      <c r="C1133">
        <v>1</v>
      </c>
      <c r="D1133">
        <v>1</v>
      </c>
      <c r="E1133" t="s">
        <v>309</v>
      </c>
      <c r="F1133" t="s">
        <v>310</v>
      </c>
      <c r="G1133">
        <v>60.015000000000001</v>
      </c>
      <c r="H1133" t="s">
        <v>169</v>
      </c>
      <c r="I1133">
        <v>1</v>
      </c>
      <c r="J1133">
        <v>-1195519194</v>
      </c>
      <c r="K1133" t="s">
        <v>170</v>
      </c>
      <c r="L1133" t="s">
        <v>171</v>
      </c>
      <c r="M1133" t="s">
        <v>171</v>
      </c>
      <c r="N1133" s="1">
        <v>43789</v>
      </c>
      <c r="P1133" s="3">
        <v>0.60979166666666662</v>
      </c>
      <c r="Q1133" t="s">
        <v>172</v>
      </c>
      <c r="R1133">
        <v>3</v>
      </c>
      <c r="S1133" t="s">
        <v>173</v>
      </c>
      <c r="AW1133" t="s">
        <v>192</v>
      </c>
      <c r="AX1133" t="s">
        <v>59</v>
      </c>
      <c r="AY1133" t="s">
        <v>173</v>
      </c>
      <c r="BE1133" t="s">
        <v>173</v>
      </c>
      <c r="BF1133" t="s">
        <v>173</v>
      </c>
      <c r="BG1133" t="s">
        <v>173</v>
      </c>
      <c r="BH1133">
        <v>3</v>
      </c>
      <c r="BI1133">
        <v>1</v>
      </c>
      <c r="BJ1133">
        <v>3</v>
      </c>
      <c r="BL1133" t="s">
        <v>173</v>
      </c>
      <c r="BN1133">
        <v>2</v>
      </c>
      <c r="BR1133" t="b">
        <v>0</v>
      </c>
      <c r="BS1133" t="b">
        <v>0</v>
      </c>
      <c r="BT1133" t="s">
        <v>196</v>
      </c>
      <c r="BU1133" t="s">
        <v>196</v>
      </c>
      <c r="CD1133" t="s">
        <v>194</v>
      </c>
      <c r="CE1133">
        <v>0</v>
      </c>
      <c r="CF1133">
        <v>0</v>
      </c>
      <c r="CG1133" t="s">
        <v>97</v>
      </c>
      <c r="CL1133">
        <v>3217</v>
      </c>
      <c r="CQ1133">
        <v>1</v>
      </c>
      <c r="CR1133">
        <v>641</v>
      </c>
      <c r="CS1133">
        <v>9</v>
      </c>
      <c r="CT1133">
        <v>1</v>
      </c>
      <c r="CU1133">
        <v>1</v>
      </c>
      <c r="CV1133">
        <v>2</v>
      </c>
    </row>
    <row r="1134" spans="1:173" x14ac:dyDescent="0.2">
      <c r="A1134" t="s">
        <v>168</v>
      </c>
      <c r="B1134">
        <v>15012</v>
      </c>
      <c r="C1134">
        <v>1</v>
      </c>
      <c r="D1134">
        <v>1</v>
      </c>
      <c r="E1134" t="s">
        <v>309</v>
      </c>
      <c r="F1134" t="s">
        <v>310</v>
      </c>
      <c r="G1134">
        <v>60.015000000000001</v>
      </c>
      <c r="H1134" t="s">
        <v>169</v>
      </c>
      <c r="I1134">
        <v>1</v>
      </c>
      <c r="J1134">
        <v>-1195519194</v>
      </c>
      <c r="K1134" t="s">
        <v>170</v>
      </c>
      <c r="L1134" t="s">
        <v>171</v>
      </c>
      <c r="M1134" t="s">
        <v>171</v>
      </c>
      <c r="N1134" s="1">
        <v>43789</v>
      </c>
      <c r="P1134" s="3">
        <v>0.60979166666666662</v>
      </c>
      <c r="Q1134" t="s">
        <v>172</v>
      </c>
      <c r="R1134">
        <v>3</v>
      </c>
      <c r="S1134" t="s">
        <v>173</v>
      </c>
      <c r="AW1134" t="s">
        <v>192</v>
      </c>
      <c r="AX1134" t="s">
        <v>59</v>
      </c>
      <c r="AY1134" t="s">
        <v>173</v>
      </c>
      <c r="BE1134" t="s">
        <v>173</v>
      </c>
      <c r="BF1134" t="s">
        <v>173</v>
      </c>
      <c r="BG1134" t="s">
        <v>173</v>
      </c>
      <c r="BH1134">
        <v>3</v>
      </c>
      <c r="BI1134">
        <v>1</v>
      </c>
      <c r="BJ1134">
        <v>3</v>
      </c>
      <c r="BL1134" t="s">
        <v>173</v>
      </c>
      <c r="BN1134">
        <v>3</v>
      </c>
      <c r="BR1134" t="b">
        <v>0</v>
      </c>
      <c r="BS1134" t="b">
        <v>0</v>
      </c>
      <c r="BT1134" t="s">
        <v>200</v>
      </c>
      <c r="BU1134" t="s">
        <v>200</v>
      </c>
      <c r="CD1134" t="s">
        <v>194</v>
      </c>
      <c r="CE1134">
        <v>0</v>
      </c>
      <c r="CF1134">
        <v>0</v>
      </c>
      <c r="CG1134" t="s">
        <v>97</v>
      </c>
      <c r="CL1134">
        <v>3019</v>
      </c>
      <c r="CQ1134">
        <v>1</v>
      </c>
      <c r="CR1134">
        <v>507</v>
      </c>
      <c r="CS1134">
        <v>11</v>
      </c>
      <c r="CT1134">
        <v>1</v>
      </c>
      <c r="CU1134">
        <v>1</v>
      </c>
      <c r="CV1134">
        <v>3</v>
      </c>
    </row>
    <row r="1135" spans="1:173" x14ac:dyDescent="0.2">
      <c r="A1135" t="s">
        <v>168</v>
      </c>
      <c r="B1135">
        <v>15012</v>
      </c>
      <c r="C1135">
        <v>1</v>
      </c>
      <c r="D1135">
        <v>1</v>
      </c>
      <c r="E1135" t="s">
        <v>309</v>
      </c>
      <c r="F1135" t="s">
        <v>310</v>
      </c>
      <c r="G1135">
        <v>60.015000000000001</v>
      </c>
      <c r="H1135" t="s">
        <v>169</v>
      </c>
      <c r="I1135">
        <v>1</v>
      </c>
      <c r="J1135">
        <v>-1195519194</v>
      </c>
      <c r="K1135" t="s">
        <v>170</v>
      </c>
      <c r="L1135" t="s">
        <v>171</v>
      </c>
      <c r="M1135" t="s">
        <v>171</v>
      </c>
      <c r="N1135" s="1">
        <v>43789</v>
      </c>
      <c r="P1135" s="3">
        <v>0.60979166666666662</v>
      </c>
      <c r="Q1135" t="s">
        <v>172</v>
      </c>
      <c r="R1135">
        <v>3</v>
      </c>
      <c r="S1135" t="s">
        <v>173</v>
      </c>
      <c r="AW1135" t="s">
        <v>192</v>
      </c>
      <c r="AX1135" t="s">
        <v>59</v>
      </c>
      <c r="AY1135" t="s">
        <v>173</v>
      </c>
      <c r="BE1135" t="s">
        <v>173</v>
      </c>
      <c r="BF1135" t="s">
        <v>173</v>
      </c>
      <c r="BG1135" t="s">
        <v>173</v>
      </c>
      <c r="BH1135">
        <v>3</v>
      </c>
      <c r="BI1135">
        <v>1</v>
      </c>
      <c r="BJ1135">
        <v>3</v>
      </c>
      <c r="BL1135" t="s">
        <v>173</v>
      </c>
      <c r="BN1135">
        <v>4</v>
      </c>
      <c r="BR1135" t="b">
        <v>1</v>
      </c>
      <c r="BS1135" t="b">
        <v>1</v>
      </c>
      <c r="BT1135" t="s">
        <v>202</v>
      </c>
      <c r="BU1135" t="s">
        <v>202</v>
      </c>
      <c r="CD1135" t="s">
        <v>194</v>
      </c>
      <c r="CE1135">
        <v>0</v>
      </c>
      <c r="CF1135">
        <v>0</v>
      </c>
      <c r="CG1135" t="s">
        <v>97</v>
      </c>
      <c r="CL1135">
        <v>1658</v>
      </c>
      <c r="CQ1135">
        <v>1</v>
      </c>
      <c r="CR1135">
        <v>608</v>
      </c>
      <c r="CS1135">
        <v>6</v>
      </c>
      <c r="CT1135">
        <v>1</v>
      </c>
      <c r="CU1135">
        <v>1</v>
      </c>
      <c r="CV1135">
        <v>4</v>
      </c>
    </row>
    <row r="1136" spans="1:173" x14ac:dyDescent="0.2">
      <c r="A1136" t="s">
        <v>168</v>
      </c>
      <c r="B1136">
        <v>15012</v>
      </c>
      <c r="C1136">
        <v>1</v>
      </c>
      <c r="D1136">
        <v>1</v>
      </c>
      <c r="E1136" t="s">
        <v>309</v>
      </c>
      <c r="F1136" t="s">
        <v>310</v>
      </c>
      <c r="G1136">
        <v>60.015000000000001</v>
      </c>
      <c r="H1136" t="s">
        <v>169</v>
      </c>
      <c r="I1136">
        <v>1</v>
      </c>
      <c r="J1136">
        <v>-1195519194</v>
      </c>
      <c r="K1136" t="s">
        <v>170</v>
      </c>
      <c r="L1136" t="s">
        <v>171</v>
      </c>
      <c r="M1136" t="s">
        <v>171</v>
      </c>
      <c r="N1136" s="1">
        <v>43789</v>
      </c>
      <c r="P1136" s="3">
        <v>0.60979166666666662</v>
      </c>
      <c r="Q1136" t="s">
        <v>172</v>
      </c>
      <c r="R1136">
        <v>3</v>
      </c>
      <c r="S1136" t="s">
        <v>173</v>
      </c>
      <c r="AW1136" t="s">
        <v>192</v>
      </c>
      <c r="AX1136" t="s">
        <v>59</v>
      </c>
      <c r="AY1136" t="s">
        <v>173</v>
      </c>
      <c r="BE1136" t="s">
        <v>173</v>
      </c>
      <c r="BF1136" t="s">
        <v>173</v>
      </c>
      <c r="BG1136" t="s">
        <v>173</v>
      </c>
      <c r="BH1136">
        <v>3</v>
      </c>
      <c r="BI1136">
        <v>1</v>
      </c>
      <c r="BJ1136">
        <v>3</v>
      </c>
      <c r="BL1136" t="s">
        <v>173</v>
      </c>
      <c r="BN1136">
        <v>5</v>
      </c>
      <c r="BR1136" t="b">
        <v>0</v>
      </c>
      <c r="BS1136" t="b">
        <v>0</v>
      </c>
      <c r="BT1136" t="s">
        <v>206</v>
      </c>
      <c r="BU1136" t="s">
        <v>206</v>
      </c>
      <c r="CD1136" t="s">
        <v>194</v>
      </c>
      <c r="CE1136">
        <v>0</v>
      </c>
      <c r="CF1136">
        <v>0</v>
      </c>
      <c r="CG1136" t="s">
        <v>97</v>
      </c>
      <c r="CL1136">
        <v>1204</v>
      </c>
      <c r="CQ1136">
        <v>1</v>
      </c>
      <c r="CR1136">
        <v>555</v>
      </c>
      <c r="CS1136">
        <v>14</v>
      </c>
      <c r="CT1136">
        <v>1</v>
      </c>
      <c r="CU1136">
        <v>1</v>
      </c>
      <c r="CV1136">
        <v>5</v>
      </c>
    </row>
    <row r="1137" spans="1:173" x14ac:dyDescent="0.2">
      <c r="A1137" t="s">
        <v>168</v>
      </c>
      <c r="B1137">
        <v>15012</v>
      </c>
      <c r="C1137">
        <v>1</v>
      </c>
      <c r="D1137">
        <v>1</v>
      </c>
      <c r="E1137" t="s">
        <v>309</v>
      </c>
      <c r="F1137" t="s">
        <v>310</v>
      </c>
      <c r="G1137">
        <v>60.015000000000001</v>
      </c>
      <c r="H1137" t="s">
        <v>169</v>
      </c>
      <c r="I1137">
        <v>1</v>
      </c>
      <c r="J1137">
        <v>-1195519194</v>
      </c>
      <c r="K1137" t="s">
        <v>170</v>
      </c>
      <c r="L1137" t="s">
        <v>171</v>
      </c>
      <c r="M1137" t="s">
        <v>171</v>
      </c>
      <c r="N1137" s="1">
        <v>43789</v>
      </c>
      <c r="P1137" s="3">
        <v>0.60979166666666662</v>
      </c>
      <c r="Q1137" t="s">
        <v>172</v>
      </c>
      <c r="R1137">
        <v>3</v>
      </c>
      <c r="S1137" t="s">
        <v>173</v>
      </c>
      <c r="AW1137" t="s">
        <v>192</v>
      </c>
      <c r="AX1137" t="s">
        <v>59</v>
      </c>
      <c r="AY1137" t="s">
        <v>173</v>
      </c>
      <c r="BE1137" t="s">
        <v>173</v>
      </c>
      <c r="BF1137" t="s">
        <v>173</v>
      </c>
      <c r="BG1137" t="s">
        <v>173</v>
      </c>
      <c r="BH1137">
        <v>3</v>
      </c>
      <c r="BI1137">
        <v>1</v>
      </c>
      <c r="BJ1137">
        <v>3</v>
      </c>
      <c r="BL1137" t="s">
        <v>173</v>
      </c>
      <c r="BN1137">
        <v>6</v>
      </c>
      <c r="BR1137" t="b">
        <v>0</v>
      </c>
      <c r="BS1137" t="b">
        <v>0</v>
      </c>
      <c r="BT1137" t="s">
        <v>198</v>
      </c>
      <c r="BU1137" t="s">
        <v>198</v>
      </c>
      <c r="CD1137" t="s">
        <v>194</v>
      </c>
      <c r="CE1137">
        <v>0</v>
      </c>
      <c r="CF1137">
        <v>0</v>
      </c>
      <c r="CG1137" t="s">
        <v>97</v>
      </c>
      <c r="CL1137">
        <v>5265</v>
      </c>
      <c r="CQ1137">
        <v>1</v>
      </c>
      <c r="CR1137">
        <v>543</v>
      </c>
      <c r="CS1137">
        <v>13</v>
      </c>
      <c r="CT1137">
        <v>1</v>
      </c>
      <c r="CU1137">
        <v>1</v>
      </c>
      <c r="CV1137">
        <v>6</v>
      </c>
    </row>
    <row r="1138" spans="1:173" x14ac:dyDescent="0.2">
      <c r="A1138" t="s">
        <v>168</v>
      </c>
      <c r="B1138">
        <v>15012</v>
      </c>
      <c r="C1138">
        <v>1</v>
      </c>
      <c r="D1138">
        <v>1</v>
      </c>
      <c r="E1138" t="s">
        <v>309</v>
      </c>
      <c r="F1138" t="s">
        <v>310</v>
      </c>
      <c r="G1138">
        <v>60.015000000000001</v>
      </c>
      <c r="H1138" t="s">
        <v>169</v>
      </c>
      <c r="I1138">
        <v>1</v>
      </c>
      <c r="J1138">
        <v>-1195519194</v>
      </c>
      <c r="K1138" t="s">
        <v>170</v>
      </c>
      <c r="L1138" t="s">
        <v>171</v>
      </c>
      <c r="M1138" t="s">
        <v>171</v>
      </c>
      <c r="N1138" s="1">
        <v>43789</v>
      </c>
      <c r="P1138" s="3">
        <v>0.60979166666666662</v>
      </c>
      <c r="Q1138" t="s">
        <v>172</v>
      </c>
      <c r="R1138">
        <v>3</v>
      </c>
      <c r="S1138" t="s">
        <v>173</v>
      </c>
      <c r="AW1138" t="s">
        <v>192</v>
      </c>
      <c r="AX1138" t="s">
        <v>59</v>
      </c>
      <c r="AY1138" t="s">
        <v>173</v>
      </c>
      <c r="BE1138" t="s">
        <v>173</v>
      </c>
      <c r="BF1138" t="s">
        <v>173</v>
      </c>
      <c r="BG1138" t="s">
        <v>173</v>
      </c>
      <c r="BH1138">
        <v>3</v>
      </c>
      <c r="BI1138">
        <v>1</v>
      </c>
      <c r="BJ1138">
        <v>3</v>
      </c>
      <c r="BL1138" t="s">
        <v>173</v>
      </c>
      <c r="BN1138">
        <v>7</v>
      </c>
      <c r="BR1138" t="b">
        <v>1</v>
      </c>
      <c r="BS1138" t="b">
        <v>1</v>
      </c>
      <c r="BT1138" t="s">
        <v>195</v>
      </c>
      <c r="BU1138" t="s">
        <v>195</v>
      </c>
      <c r="CD1138" t="s">
        <v>194</v>
      </c>
      <c r="CE1138">
        <v>0</v>
      </c>
      <c r="CF1138">
        <v>0</v>
      </c>
      <c r="CG1138" t="s">
        <v>97</v>
      </c>
      <c r="CL1138">
        <v>1717</v>
      </c>
      <c r="CQ1138">
        <v>1</v>
      </c>
      <c r="CR1138">
        <v>576</v>
      </c>
      <c r="CS1138">
        <v>5</v>
      </c>
      <c r="CT1138">
        <v>1</v>
      </c>
      <c r="CU1138">
        <v>1</v>
      </c>
      <c r="CV1138">
        <v>7</v>
      </c>
    </row>
    <row r="1139" spans="1:173" x14ac:dyDescent="0.2">
      <c r="A1139" t="s">
        <v>168</v>
      </c>
      <c r="B1139">
        <v>15012</v>
      </c>
      <c r="C1139">
        <v>1</v>
      </c>
      <c r="D1139">
        <v>1</v>
      </c>
      <c r="E1139" t="s">
        <v>309</v>
      </c>
      <c r="F1139" t="s">
        <v>310</v>
      </c>
      <c r="G1139">
        <v>60.015000000000001</v>
      </c>
      <c r="H1139" t="s">
        <v>169</v>
      </c>
      <c r="I1139">
        <v>1</v>
      </c>
      <c r="J1139">
        <v>-1195519194</v>
      </c>
      <c r="K1139" t="s">
        <v>170</v>
      </c>
      <c r="L1139" t="s">
        <v>171</v>
      </c>
      <c r="M1139" t="s">
        <v>171</v>
      </c>
      <c r="N1139" s="1">
        <v>43789</v>
      </c>
      <c r="P1139" s="3">
        <v>0.60979166666666662</v>
      </c>
      <c r="Q1139" t="s">
        <v>172</v>
      </c>
      <c r="R1139">
        <v>3</v>
      </c>
      <c r="S1139" t="s">
        <v>173</v>
      </c>
      <c r="AW1139" t="s">
        <v>192</v>
      </c>
      <c r="AX1139" t="s">
        <v>59</v>
      </c>
      <c r="AY1139" t="s">
        <v>173</v>
      </c>
      <c r="BE1139" t="s">
        <v>173</v>
      </c>
      <c r="BF1139" t="s">
        <v>173</v>
      </c>
      <c r="BG1139" t="s">
        <v>173</v>
      </c>
      <c r="BH1139">
        <v>3</v>
      </c>
      <c r="BI1139">
        <v>1</v>
      </c>
      <c r="BJ1139">
        <v>3</v>
      </c>
      <c r="BL1139" t="s">
        <v>173</v>
      </c>
      <c r="BN1139">
        <v>8</v>
      </c>
      <c r="BR1139" t="b">
        <v>0</v>
      </c>
      <c r="BS1139" t="b">
        <v>0</v>
      </c>
      <c r="BT1139" t="s">
        <v>207</v>
      </c>
      <c r="BU1139" t="s">
        <v>207</v>
      </c>
      <c r="CD1139" t="s">
        <v>194</v>
      </c>
      <c r="CE1139">
        <v>0</v>
      </c>
      <c r="CF1139">
        <v>0</v>
      </c>
      <c r="CG1139" t="s">
        <v>97</v>
      </c>
      <c r="CL1139">
        <v>3134</v>
      </c>
      <c r="CQ1139">
        <v>1</v>
      </c>
      <c r="CR1139">
        <v>472</v>
      </c>
      <c r="CS1139">
        <v>8</v>
      </c>
      <c r="CT1139">
        <v>1</v>
      </c>
      <c r="CU1139">
        <v>1</v>
      </c>
      <c r="CV1139">
        <v>8</v>
      </c>
    </row>
    <row r="1140" spans="1:173" x14ac:dyDescent="0.2">
      <c r="A1140" t="s">
        <v>168</v>
      </c>
      <c r="B1140">
        <v>15012</v>
      </c>
      <c r="C1140">
        <v>1</v>
      </c>
      <c r="D1140">
        <v>1</v>
      </c>
      <c r="E1140" t="s">
        <v>309</v>
      </c>
      <c r="F1140" t="s">
        <v>310</v>
      </c>
      <c r="G1140">
        <v>60.015000000000001</v>
      </c>
      <c r="H1140" t="s">
        <v>169</v>
      </c>
      <c r="I1140">
        <v>1</v>
      </c>
      <c r="J1140">
        <v>-1195519194</v>
      </c>
      <c r="K1140" t="s">
        <v>170</v>
      </c>
      <c r="L1140" t="s">
        <v>171</v>
      </c>
      <c r="M1140" t="s">
        <v>171</v>
      </c>
      <c r="N1140" s="1">
        <v>43789</v>
      </c>
      <c r="P1140" s="3">
        <v>0.60979166666666662</v>
      </c>
      <c r="Q1140" t="s">
        <v>172</v>
      </c>
      <c r="R1140">
        <v>3</v>
      </c>
      <c r="S1140" t="s">
        <v>173</v>
      </c>
      <c r="AW1140" t="s">
        <v>192</v>
      </c>
      <c r="AX1140" t="s">
        <v>59</v>
      </c>
      <c r="AY1140" t="s">
        <v>173</v>
      </c>
      <c r="BE1140" t="s">
        <v>173</v>
      </c>
      <c r="BF1140" t="s">
        <v>173</v>
      </c>
      <c r="BG1140" t="s">
        <v>173</v>
      </c>
      <c r="BH1140">
        <v>3</v>
      </c>
      <c r="BI1140">
        <v>1</v>
      </c>
      <c r="BJ1140">
        <v>3</v>
      </c>
      <c r="BL1140" t="s">
        <v>173</v>
      </c>
      <c r="BN1140">
        <v>9</v>
      </c>
      <c r="BR1140" t="b">
        <v>1</v>
      </c>
      <c r="BS1140" t="b">
        <v>1</v>
      </c>
      <c r="BT1140" t="s">
        <v>205</v>
      </c>
      <c r="BU1140" t="s">
        <v>205</v>
      </c>
      <c r="CD1140" t="s">
        <v>194</v>
      </c>
      <c r="CE1140">
        <v>0</v>
      </c>
      <c r="CF1140">
        <v>0</v>
      </c>
      <c r="CG1140" t="s">
        <v>97</v>
      </c>
      <c r="CL1140">
        <v>2666</v>
      </c>
      <c r="CQ1140">
        <v>1</v>
      </c>
      <c r="CR1140">
        <v>583</v>
      </c>
      <c r="CS1140">
        <v>7</v>
      </c>
      <c r="CT1140">
        <v>1</v>
      </c>
      <c r="CU1140">
        <v>1</v>
      </c>
      <c r="CV1140">
        <v>9</v>
      </c>
    </row>
    <row r="1141" spans="1:173" x14ac:dyDescent="0.2">
      <c r="A1141" t="s">
        <v>168</v>
      </c>
      <c r="B1141">
        <v>15012</v>
      </c>
      <c r="C1141">
        <v>1</v>
      </c>
      <c r="D1141">
        <v>1</v>
      </c>
      <c r="E1141" t="s">
        <v>309</v>
      </c>
      <c r="F1141" t="s">
        <v>310</v>
      </c>
      <c r="G1141">
        <v>60.015000000000001</v>
      </c>
      <c r="H1141" t="s">
        <v>169</v>
      </c>
      <c r="I1141">
        <v>1</v>
      </c>
      <c r="J1141">
        <v>-1195519194</v>
      </c>
      <c r="K1141" t="s">
        <v>170</v>
      </c>
      <c r="L1141" t="s">
        <v>171</v>
      </c>
      <c r="M1141" t="s">
        <v>171</v>
      </c>
      <c r="N1141" s="1">
        <v>43789</v>
      </c>
      <c r="P1141" s="3">
        <v>0.60979166666666662</v>
      </c>
      <c r="Q1141" t="s">
        <v>172</v>
      </c>
      <c r="R1141">
        <v>3</v>
      </c>
      <c r="S1141" t="s">
        <v>173</v>
      </c>
      <c r="AW1141" t="s">
        <v>192</v>
      </c>
      <c r="AX1141" t="s">
        <v>59</v>
      </c>
      <c r="AY1141" t="s">
        <v>173</v>
      </c>
      <c r="BE1141" t="s">
        <v>173</v>
      </c>
      <c r="BF1141" t="s">
        <v>173</v>
      </c>
      <c r="BG1141" t="s">
        <v>173</v>
      </c>
      <c r="BH1141">
        <v>3</v>
      </c>
      <c r="BI1141">
        <v>1</v>
      </c>
      <c r="BJ1141">
        <v>3</v>
      </c>
      <c r="BL1141" t="s">
        <v>173</v>
      </c>
      <c r="BN1141">
        <v>10</v>
      </c>
      <c r="BR1141" t="b">
        <v>1</v>
      </c>
      <c r="BS1141" t="b">
        <v>1</v>
      </c>
      <c r="BT1141" t="s">
        <v>203</v>
      </c>
      <c r="BU1141" t="s">
        <v>203</v>
      </c>
      <c r="CD1141" t="s">
        <v>194</v>
      </c>
      <c r="CE1141">
        <v>0</v>
      </c>
      <c r="CF1141">
        <v>0</v>
      </c>
      <c r="CG1141" t="s">
        <v>97</v>
      </c>
      <c r="CL1141">
        <v>3251</v>
      </c>
      <c r="CQ1141">
        <v>1</v>
      </c>
      <c r="CR1141">
        <v>482</v>
      </c>
      <c r="CS1141">
        <v>3</v>
      </c>
      <c r="CT1141">
        <v>1</v>
      </c>
      <c r="CU1141">
        <v>1</v>
      </c>
      <c r="CV1141">
        <v>10</v>
      </c>
    </row>
    <row r="1142" spans="1:173" x14ac:dyDescent="0.2">
      <c r="A1142" t="s">
        <v>168</v>
      </c>
      <c r="B1142">
        <v>15012</v>
      </c>
      <c r="C1142">
        <v>1</v>
      </c>
      <c r="D1142">
        <v>1</v>
      </c>
      <c r="E1142" t="s">
        <v>309</v>
      </c>
      <c r="F1142" t="s">
        <v>310</v>
      </c>
      <c r="G1142">
        <v>60.015000000000001</v>
      </c>
      <c r="H1142" t="s">
        <v>169</v>
      </c>
      <c r="I1142">
        <v>1</v>
      </c>
      <c r="J1142">
        <v>-1195519194</v>
      </c>
      <c r="K1142" t="s">
        <v>170</v>
      </c>
      <c r="L1142" t="s">
        <v>171</v>
      </c>
      <c r="M1142" t="s">
        <v>171</v>
      </c>
      <c r="N1142" s="1">
        <v>43789</v>
      </c>
      <c r="P1142" s="3">
        <v>0.60979166666666662</v>
      </c>
      <c r="Q1142" t="s">
        <v>172</v>
      </c>
      <c r="R1142">
        <v>3</v>
      </c>
      <c r="S1142" t="s">
        <v>173</v>
      </c>
      <c r="AW1142" t="s">
        <v>192</v>
      </c>
      <c r="AX1142" t="s">
        <v>59</v>
      </c>
      <c r="AY1142" t="s">
        <v>173</v>
      </c>
      <c r="BE1142" t="s">
        <v>173</v>
      </c>
      <c r="BF1142" t="s">
        <v>173</v>
      </c>
      <c r="BG1142" t="s">
        <v>173</v>
      </c>
      <c r="BH1142">
        <v>3</v>
      </c>
      <c r="BI1142">
        <v>1</v>
      </c>
      <c r="BJ1142">
        <v>3</v>
      </c>
      <c r="BL1142" t="s">
        <v>173</v>
      </c>
      <c r="BN1142">
        <v>11</v>
      </c>
      <c r="BR1142" t="b">
        <v>1</v>
      </c>
      <c r="BS1142" t="b">
        <v>1</v>
      </c>
      <c r="BT1142" t="s">
        <v>201</v>
      </c>
      <c r="BU1142" t="s">
        <v>201</v>
      </c>
      <c r="CD1142" t="s">
        <v>194</v>
      </c>
      <c r="CE1142">
        <v>0</v>
      </c>
      <c r="CF1142">
        <v>0</v>
      </c>
      <c r="CG1142" t="s">
        <v>97</v>
      </c>
      <c r="CL1142">
        <v>3922</v>
      </c>
      <c r="CQ1142">
        <v>1</v>
      </c>
      <c r="CR1142">
        <v>550</v>
      </c>
      <c r="CS1142">
        <v>1</v>
      </c>
      <c r="CT1142">
        <v>1</v>
      </c>
      <c r="CU1142">
        <v>1</v>
      </c>
      <c r="CV1142">
        <v>11</v>
      </c>
    </row>
    <row r="1143" spans="1:173" x14ac:dyDescent="0.2">
      <c r="A1143" t="s">
        <v>168</v>
      </c>
      <c r="B1143">
        <v>15012</v>
      </c>
      <c r="C1143">
        <v>1</v>
      </c>
      <c r="D1143">
        <v>1</v>
      </c>
      <c r="E1143" t="s">
        <v>309</v>
      </c>
      <c r="F1143" t="s">
        <v>310</v>
      </c>
      <c r="G1143">
        <v>60.015000000000001</v>
      </c>
      <c r="H1143" t="s">
        <v>169</v>
      </c>
      <c r="I1143">
        <v>1</v>
      </c>
      <c r="J1143">
        <v>-1195519194</v>
      </c>
      <c r="K1143" t="s">
        <v>170</v>
      </c>
      <c r="L1143" t="s">
        <v>171</v>
      </c>
      <c r="M1143" t="s">
        <v>171</v>
      </c>
      <c r="N1143" s="1">
        <v>43789</v>
      </c>
      <c r="P1143" s="3">
        <v>0.60979166666666662</v>
      </c>
      <c r="Q1143" t="s">
        <v>172</v>
      </c>
      <c r="R1143">
        <v>3</v>
      </c>
      <c r="S1143" t="s">
        <v>173</v>
      </c>
      <c r="AW1143" t="s">
        <v>192</v>
      </c>
      <c r="AX1143" t="s">
        <v>59</v>
      </c>
      <c r="AY1143" t="s">
        <v>173</v>
      </c>
      <c r="BE1143" t="s">
        <v>173</v>
      </c>
      <c r="BF1143" t="s">
        <v>173</v>
      </c>
      <c r="BG1143" t="s">
        <v>173</v>
      </c>
      <c r="BH1143">
        <v>3</v>
      </c>
      <c r="BI1143">
        <v>1</v>
      </c>
      <c r="BJ1143">
        <v>3</v>
      </c>
      <c r="BL1143" t="s">
        <v>173</v>
      </c>
      <c r="BN1143">
        <v>12</v>
      </c>
      <c r="BR1143" t="b">
        <v>1</v>
      </c>
      <c r="BS1143" t="b">
        <v>1</v>
      </c>
      <c r="BT1143" t="s">
        <v>197</v>
      </c>
      <c r="BU1143" t="s">
        <v>197</v>
      </c>
      <c r="CD1143" t="s">
        <v>194</v>
      </c>
      <c r="CE1143">
        <v>0</v>
      </c>
      <c r="CF1143">
        <v>0</v>
      </c>
      <c r="CG1143" t="s">
        <v>97</v>
      </c>
      <c r="CL1143">
        <v>3131</v>
      </c>
      <c r="CQ1143">
        <v>1</v>
      </c>
      <c r="CR1143">
        <v>686</v>
      </c>
      <c r="CS1143">
        <v>2</v>
      </c>
      <c r="CT1143">
        <v>1</v>
      </c>
      <c r="CU1143">
        <v>1</v>
      </c>
      <c r="CV1143">
        <v>12</v>
      </c>
    </row>
    <row r="1144" spans="1:173" x14ac:dyDescent="0.2">
      <c r="A1144" t="s">
        <v>168</v>
      </c>
      <c r="B1144">
        <v>15012</v>
      </c>
      <c r="C1144">
        <v>1</v>
      </c>
      <c r="D1144">
        <v>1</v>
      </c>
      <c r="E1144" t="s">
        <v>309</v>
      </c>
      <c r="F1144" t="s">
        <v>310</v>
      </c>
      <c r="G1144">
        <v>60.015000000000001</v>
      </c>
      <c r="H1144" t="s">
        <v>169</v>
      </c>
      <c r="I1144">
        <v>1</v>
      </c>
      <c r="J1144">
        <v>-1195519194</v>
      </c>
      <c r="K1144" t="s">
        <v>170</v>
      </c>
      <c r="L1144" t="s">
        <v>171</v>
      </c>
      <c r="M1144" t="s">
        <v>171</v>
      </c>
      <c r="N1144" s="1">
        <v>43789</v>
      </c>
      <c r="P1144" s="3">
        <v>0.60979166666666662</v>
      </c>
      <c r="Q1144" t="s">
        <v>172</v>
      </c>
      <c r="R1144">
        <v>3</v>
      </c>
      <c r="S1144" t="s">
        <v>173</v>
      </c>
      <c r="AW1144" t="s">
        <v>192</v>
      </c>
      <c r="AX1144" t="s">
        <v>59</v>
      </c>
      <c r="AY1144" t="s">
        <v>173</v>
      </c>
      <c r="BE1144" t="s">
        <v>173</v>
      </c>
      <c r="BF1144" t="s">
        <v>173</v>
      </c>
      <c r="BG1144" t="s">
        <v>173</v>
      </c>
      <c r="BH1144">
        <v>3</v>
      </c>
      <c r="BI1144">
        <v>1</v>
      </c>
      <c r="BJ1144">
        <v>3</v>
      </c>
      <c r="BL1144" t="s">
        <v>173</v>
      </c>
      <c r="BN1144">
        <v>13</v>
      </c>
      <c r="BR1144" t="b">
        <v>0</v>
      </c>
      <c r="BS1144" t="b">
        <v>0</v>
      </c>
      <c r="BT1144" t="s">
        <v>208</v>
      </c>
      <c r="BU1144" t="s">
        <v>208</v>
      </c>
      <c r="CD1144" t="s">
        <v>194</v>
      </c>
      <c r="CE1144">
        <v>0</v>
      </c>
      <c r="CF1144">
        <v>0</v>
      </c>
      <c r="CG1144" t="s">
        <v>97</v>
      </c>
      <c r="CL1144">
        <v>8349</v>
      </c>
      <c r="CQ1144">
        <v>1</v>
      </c>
      <c r="CR1144">
        <v>321</v>
      </c>
      <c r="CS1144">
        <v>12</v>
      </c>
      <c r="CT1144">
        <v>1</v>
      </c>
      <c r="CU1144">
        <v>1</v>
      </c>
      <c r="CV1144">
        <v>13</v>
      </c>
    </row>
    <row r="1145" spans="1:173" x14ac:dyDescent="0.2">
      <c r="A1145" t="s">
        <v>168</v>
      </c>
      <c r="B1145">
        <v>15012</v>
      </c>
      <c r="C1145">
        <v>1</v>
      </c>
      <c r="D1145">
        <v>1</v>
      </c>
      <c r="E1145" t="s">
        <v>309</v>
      </c>
      <c r="F1145" t="s">
        <v>310</v>
      </c>
      <c r="G1145">
        <v>60.015000000000001</v>
      </c>
      <c r="H1145" t="s">
        <v>169</v>
      </c>
      <c r="I1145">
        <v>1</v>
      </c>
      <c r="J1145">
        <v>-1195519194</v>
      </c>
      <c r="K1145" t="s">
        <v>170</v>
      </c>
      <c r="L1145" t="s">
        <v>171</v>
      </c>
      <c r="M1145" t="s">
        <v>171</v>
      </c>
      <c r="N1145" s="1">
        <v>43789</v>
      </c>
      <c r="P1145" s="3">
        <v>0.60979166666666662</v>
      </c>
      <c r="Q1145" t="s">
        <v>172</v>
      </c>
      <c r="R1145">
        <v>3</v>
      </c>
      <c r="S1145" t="s">
        <v>173</v>
      </c>
      <c r="AW1145" t="s">
        <v>192</v>
      </c>
      <c r="AX1145" t="s">
        <v>59</v>
      </c>
      <c r="AY1145" t="s">
        <v>173</v>
      </c>
      <c r="BE1145" t="s">
        <v>173</v>
      </c>
      <c r="BF1145" t="s">
        <v>173</v>
      </c>
      <c r="BG1145" t="s">
        <v>173</v>
      </c>
      <c r="BH1145">
        <v>3</v>
      </c>
      <c r="BI1145">
        <v>1</v>
      </c>
      <c r="BJ1145">
        <v>3</v>
      </c>
      <c r="BL1145" t="s">
        <v>173</v>
      </c>
      <c r="BN1145">
        <v>14</v>
      </c>
      <c r="BR1145" t="b">
        <v>0</v>
      </c>
      <c r="BS1145" t="b">
        <v>0</v>
      </c>
      <c r="BT1145" t="s">
        <v>193</v>
      </c>
      <c r="BU1145" t="s">
        <v>193</v>
      </c>
      <c r="CD1145" t="s">
        <v>194</v>
      </c>
      <c r="CE1145">
        <v>0</v>
      </c>
      <c r="CF1145">
        <v>0</v>
      </c>
      <c r="CG1145" t="s">
        <v>97</v>
      </c>
      <c r="CL1145">
        <v>3600</v>
      </c>
      <c r="CQ1145">
        <v>1</v>
      </c>
      <c r="CR1145">
        <v>528</v>
      </c>
      <c r="CS1145">
        <v>15</v>
      </c>
      <c r="CT1145">
        <v>1</v>
      </c>
      <c r="CU1145">
        <v>1</v>
      </c>
      <c r="CV1145">
        <v>14</v>
      </c>
    </row>
    <row r="1146" spans="1:173" x14ac:dyDescent="0.2">
      <c r="A1146" t="s">
        <v>168</v>
      </c>
      <c r="B1146">
        <v>15012</v>
      </c>
      <c r="C1146">
        <v>1</v>
      </c>
      <c r="D1146">
        <v>1</v>
      </c>
      <c r="E1146" t="s">
        <v>309</v>
      </c>
      <c r="F1146" t="s">
        <v>310</v>
      </c>
      <c r="G1146">
        <v>60.015000000000001</v>
      </c>
      <c r="H1146" t="s">
        <v>169</v>
      </c>
      <c r="I1146">
        <v>1</v>
      </c>
      <c r="J1146">
        <v>-1195519194</v>
      </c>
      <c r="K1146" t="s">
        <v>170</v>
      </c>
      <c r="L1146" t="s">
        <v>171</v>
      </c>
      <c r="M1146" t="s">
        <v>171</v>
      </c>
      <c r="N1146" s="1">
        <v>43789</v>
      </c>
      <c r="P1146" s="3">
        <v>0.60979166666666662</v>
      </c>
      <c r="Q1146" t="s">
        <v>172</v>
      </c>
      <c r="R1146">
        <v>3</v>
      </c>
      <c r="S1146" t="s">
        <v>173</v>
      </c>
      <c r="AW1146" t="s">
        <v>192</v>
      </c>
      <c r="AX1146" t="s">
        <v>59</v>
      </c>
      <c r="AY1146" t="s">
        <v>173</v>
      </c>
      <c r="BE1146" t="s">
        <v>173</v>
      </c>
      <c r="BF1146" t="s">
        <v>173</v>
      </c>
      <c r="BG1146" t="s">
        <v>173</v>
      </c>
      <c r="BH1146">
        <v>3</v>
      </c>
      <c r="BI1146">
        <v>1</v>
      </c>
      <c r="BJ1146">
        <v>3</v>
      </c>
      <c r="BL1146" t="s">
        <v>173</v>
      </c>
      <c r="BN1146">
        <v>15</v>
      </c>
      <c r="BR1146" t="b">
        <v>1</v>
      </c>
      <c r="BS1146" t="b">
        <v>1</v>
      </c>
      <c r="BT1146" t="s">
        <v>204</v>
      </c>
      <c r="BU1146" t="s">
        <v>204</v>
      </c>
      <c r="CD1146" t="s">
        <v>194</v>
      </c>
      <c r="CE1146">
        <v>0</v>
      </c>
      <c r="CF1146">
        <v>0</v>
      </c>
      <c r="CG1146" t="s">
        <v>97</v>
      </c>
      <c r="CL1146">
        <v>2247</v>
      </c>
      <c r="CQ1146">
        <v>1</v>
      </c>
      <c r="CR1146">
        <v>461</v>
      </c>
      <c r="CS1146">
        <v>4</v>
      </c>
      <c r="CT1146">
        <v>1</v>
      </c>
      <c r="CU1146">
        <v>1</v>
      </c>
      <c r="CV1146">
        <v>15</v>
      </c>
    </row>
    <row r="1147" spans="1:173" x14ac:dyDescent="0.2">
      <c r="A1147" t="s">
        <v>168</v>
      </c>
      <c r="B1147">
        <v>15012</v>
      </c>
      <c r="C1147">
        <v>1</v>
      </c>
      <c r="D1147">
        <v>1</v>
      </c>
      <c r="E1147" t="s">
        <v>309</v>
      </c>
      <c r="F1147" t="s">
        <v>310</v>
      </c>
      <c r="G1147">
        <v>60.015000000000001</v>
      </c>
      <c r="H1147" t="s">
        <v>169</v>
      </c>
      <c r="I1147">
        <v>1</v>
      </c>
      <c r="J1147">
        <v>-1195519194</v>
      </c>
      <c r="K1147" t="s">
        <v>170</v>
      </c>
      <c r="L1147" t="s">
        <v>171</v>
      </c>
      <c r="M1147" t="s">
        <v>171</v>
      </c>
      <c r="N1147" s="1">
        <v>43789</v>
      </c>
      <c r="P1147" s="3">
        <v>0.60979166666666662</v>
      </c>
      <c r="Q1147" t="s">
        <v>172</v>
      </c>
      <c r="R1147">
        <v>4</v>
      </c>
      <c r="S1147" t="s">
        <v>173</v>
      </c>
      <c r="AW1147" t="s">
        <v>209</v>
      </c>
      <c r="AX1147" t="s">
        <v>59</v>
      </c>
      <c r="AY1147" t="s">
        <v>173</v>
      </c>
      <c r="BE1147" t="s">
        <v>173</v>
      </c>
      <c r="BF1147" t="s">
        <v>173</v>
      </c>
      <c r="BG1147" t="s">
        <v>173</v>
      </c>
      <c r="BH1147">
        <v>4</v>
      </c>
      <c r="BI1147">
        <v>1</v>
      </c>
      <c r="BJ1147">
        <v>4</v>
      </c>
      <c r="BL1147" t="s">
        <v>173</v>
      </c>
      <c r="BN1147">
        <v>1</v>
      </c>
      <c r="BY1147">
        <v>0</v>
      </c>
      <c r="BZ1147">
        <v>1</v>
      </c>
      <c r="CA1147">
        <v>1</v>
      </c>
      <c r="CB1147">
        <v>1</v>
      </c>
      <c r="CC1147" t="s">
        <v>210</v>
      </c>
      <c r="CD1147" t="s">
        <v>211</v>
      </c>
      <c r="CG1147" t="s">
        <v>77</v>
      </c>
      <c r="CK1147">
        <v>2</v>
      </c>
      <c r="CW1147">
        <v>8312</v>
      </c>
      <c r="CX1147">
        <v>1</v>
      </c>
      <c r="CY1147" t="b">
        <v>1</v>
      </c>
      <c r="CZ1147" t="b">
        <v>1</v>
      </c>
      <c r="DA1147" t="s">
        <v>284</v>
      </c>
      <c r="DB1147" t="s">
        <v>284</v>
      </c>
      <c r="DC1147">
        <v>12</v>
      </c>
      <c r="DD1147" t="s">
        <v>184</v>
      </c>
      <c r="DE1147">
        <v>12</v>
      </c>
      <c r="DF1147">
        <v>12</v>
      </c>
      <c r="DG1147" t="s">
        <v>184</v>
      </c>
      <c r="DN1147" t="s">
        <v>214</v>
      </c>
      <c r="DR1147" t="s">
        <v>126</v>
      </c>
      <c r="DV1147">
        <v>1</v>
      </c>
      <c r="DW1147">
        <v>1</v>
      </c>
      <c r="DX1147">
        <v>2</v>
      </c>
      <c r="DY1147">
        <v>1</v>
      </c>
      <c r="DZ1147">
        <v>1</v>
      </c>
      <c r="EJ1147">
        <v>1</v>
      </c>
      <c r="EK1147">
        <v>612</v>
      </c>
      <c r="EM1147">
        <v>0</v>
      </c>
      <c r="EP1147">
        <v>0</v>
      </c>
      <c r="EW1147">
        <v>1</v>
      </c>
      <c r="EX1147">
        <v>1</v>
      </c>
      <c r="EY1147">
        <v>1</v>
      </c>
      <c r="EZ1147" t="s">
        <v>215</v>
      </c>
      <c r="FG1147" t="s">
        <v>147</v>
      </c>
      <c r="FH1147">
        <v>0</v>
      </c>
      <c r="FJ1147">
        <v>-999999</v>
      </c>
      <c r="FK1147">
        <v>20</v>
      </c>
      <c r="FL1147">
        <v>247278</v>
      </c>
      <c r="FM1147">
        <v>0</v>
      </c>
      <c r="FN1147">
        <v>1</v>
      </c>
      <c r="FO1147">
        <v>2420</v>
      </c>
      <c r="FP1147">
        <v>249698</v>
      </c>
    </row>
    <row r="1148" spans="1:173" x14ac:dyDescent="0.2">
      <c r="A1148" t="s">
        <v>168</v>
      </c>
      <c r="B1148">
        <v>15012</v>
      </c>
      <c r="C1148">
        <v>1</v>
      </c>
      <c r="D1148">
        <v>1</v>
      </c>
      <c r="E1148" t="s">
        <v>309</v>
      </c>
      <c r="F1148" t="s">
        <v>310</v>
      </c>
      <c r="G1148">
        <v>60.015000000000001</v>
      </c>
      <c r="H1148" t="s">
        <v>169</v>
      </c>
      <c r="I1148">
        <v>1</v>
      </c>
      <c r="J1148">
        <v>-1195519194</v>
      </c>
      <c r="K1148" t="s">
        <v>170</v>
      </c>
      <c r="L1148" t="s">
        <v>171</v>
      </c>
      <c r="M1148" t="s">
        <v>171</v>
      </c>
      <c r="N1148" s="1">
        <v>43789</v>
      </c>
      <c r="P1148" s="3">
        <v>0.60979166666666662</v>
      </c>
      <c r="Q1148" t="s">
        <v>172</v>
      </c>
      <c r="R1148">
        <v>4</v>
      </c>
      <c r="S1148" t="s">
        <v>173</v>
      </c>
      <c r="AW1148" t="s">
        <v>209</v>
      </c>
      <c r="AX1148" t="s">
        <v>59</v>
      </c>
      <c r="AY1148" t="s">
        <v>173</v>
      </c>
      <c r="BE1148" t="s">
        <v>173</v>
      </c>
      <c r="BF1148" t="s">
        <v>173</v>
      </c>
      <c r="BG1148" t="s">
        <v>173</v>
      </c>
      <c r="BH1148">
        <v>4</v>
      </c>
      <c r="BI1148">
        <v>1</v>
      </c>
      <c r="BJ1148">
        <v>4</v>
      </c>
      <c r="BL1148" t="s">
        <v>173</v>
      </c>
      <c r="BN1148">
        <v>1</v>
      </c>
      <c r="BY1148">
        <v>0</v>
      </c>
      <c r="BZ1148">
        <v>1</v>
      </c>
      <c r="CA1148">
        <v>1</v>
      </c>
      <c r="CB1148">
        <v>1</v>
      </c>
      <c r="CC1148" t="s">
        <v>210</v>
      </c>
      <c r="CD1148" t="s">
        <v>211</v>
      </c>
      <c r="CG1148" t="s">
        <v>77</v>
      </c>
      <c r="CK1148">
        <v>2</v>
      </c>
      <c r="CW1148">
        <v>8312</v>
      </c>
      <c r="CX1148">
        <v>2</v>
      </c>
      <c r="CY1148" t="b">
        <v>1</v>
      </c>
      <c r="CZ1148" t="b">
        <v>1</v>
      </c>
      <c r="DA1148" t="s">
        <v>237</v>
      </c>
      <c r="DB1148" t="s">
        <v>237</v>
      </c>
      <c r="DC1148">
        <v>5</v>
      </c>
      <c r="DD1148" t="s">
        <v>179</v>
      </c>
      <c r="DE1148">
        <v>5</v>
      </c>
      <c r="DF1148">
        <v>5</v>
      </c>
      <c r="DG1148" t="s">
        <v>179</v>
      </c>
      <c r="DN1148" t="s">
        <v>214</v>
      </c>
      <c r="DR1148" t="s">
        <v>126</v>
      </c>
      <c r="DV1148">
        <v>19</v>
      </c>
      <c r="DW1148">
        <v>1</v>
      </c>
      <c r="DX1148">
        <v>2</v>
      </c>
      <c r="DY1148">
        <v>2</v>
      </c>
      <c r="DZ1148">
        <v>1</v>
      </c>
      <c r="EJ1148">
        <v>1</v>
      </c>
      <c r="EK1148">
        <v>612</v>
      </c>
      <c r="EM1148">
        <v>0</v>
      </c>
      <c r="EP1148">
        <v>0</v>
      </c>
      <c r="EW1148">
        <v>1</v>
      </c>
      <c r="EX1148">
        <v>2</v>
      </c>
      <c r="EY1148">
        <v>2</v>
      </c>
      <c r="EZ1148" t="s">
        <v>215</v>
      </c>
      <c r="FG1148" t="s">
        <v>147</v>
      </c>
      <c r="FH1148">
        <v>0</v>
      </c>
      <c r="FJ1148">
        <v>-999999</v>
      </c>
      <c r="FK1148">
        <v>0</v>
      </c>
      <c r="FL1148">
        <v>251460</v>
      </c>
      <c r="FM1148">
        <v>0</v>
      </c>
      <c r="FN1148">
        <v>1</v>
      </c>
      <c r="FO1148">
        <v>2654</v>
      </c>
      <c r="FP1148">
        <v>254114</v>
      </c>
    </row>
    <row r="1149" spans="1:173" x14ac:dyDescent="0.2">
      <c r="A1149" t="s">
        <v>168</v>
      </c>
      <c r="B1149">
        <v>15012</v>
      </c>
      <c r="C1149">
        <v>1</v>
      </c>
      <c r="D1149">
        <v>1</v>
      </c>
      <c r="E1149" t="s">
        <v>309</v>
      </c>
      <c r="F1149" t="s">
        <v>310</v>
      </c>
      <c r="G1149">
        <v>60.015000000000001</v>
      </c>
      <c r="H1149" t="s">
        <v>169</v>
      </c>
      <c r="I1149">
        <v>1</v>
      </c>
      <c r="J1149">
        <v>-1195519194</v>
      </c>
      <c r="K1149" t="s">
        <v>170</v>
      </c>
      <c r="L1149" t="s">
        <v>171</v>
      </c>
      <c r="M1149" t="s">
        <v>171</v>
      </c>
      <c r="N1149" s="1">
        <v>43789</v>
      </c>
      <c r="P1149" s="3">
        <v>0.60979166666666662</v>
      </c>
      <c r="Q1149" t="s">
        <v>172</v>
      </c>
      <c r="R1149">
        <v>4</v>
      </c>
      <c r="S1149" t="s">
        <v>173</v>
      </c>
      <c r="AW1149" t="s">
        <v>209</v>
      </c>
      <c r="AX1149" t="s">
        <v>59</v>
      </c>
      <c r="AY1149" t="s">
        <v>173</v>
      </c>
      <c r="BE1149" t="s">
        <v>173</v>
      </c>
      <c r="BF1149" t="s">
        <v>173</v>
      </c>
      <c r="BG1149" t="s">
        <v>173</v>
      </c>
      <c r="BH1149">
        <v>4</v>
      </c>
      <c r="BI1149">
        <v>1</v>
      </c>
      <c r="BJ1149">
        <v>4</v>
      </c>
      <c r="BL1149" t="s">
        <v>173</v>
      </c>
      <c r="BN1149">
        <v>1</v>
      </c>
      <c r="BY1149">
        <v>0</v>
      </c>
      <c r="BZ1149">
        <v>1</v>
      </c>
      <c r="CA1149">
        <v>1</v>
      </c>
      <c r="CB1149">
        <v>1</v>
      </c>
      <c r="CC1149" t="s">
        <v>210</v>
      </c>
      <c r="CD1149" t="s">
        <v>211</v>
      </c>
      <c r="CG1149" t="s">
        <v>77</v>
      </c>
      <c r="CK1149">
        <v>2</v>
      </c>
      <c r="CW1149">
        <v>8312</v>
      </c>
      <c r="CX1149">
        <v>3</v>
      </c>
      <c r="DN1149" t="s">
        <v>218</v>
      </c>
      <c r="DO1149">
        <v>1</v>
      </c>
      <c r="DP1149">
        <v>1</v>
      </c>
      <c r="DQ1149">
        <v>1</v>
      </c>
      <c r="DR1149" t="s">
        <v>118</v>
      </c>
      <c r="DS1149">
        <v>2</v>
      </c>
      <c r="DT1149">
        <v>2</v>
      </c>
      <c r="DU1149">
        <v>2</v>
      </c>
      <c r="DZ1149">
        <v>1</v>
      </c>
      <c r="EZ1149" t="s">
        <v>181</v>
      </c>
      <c r="FA1149">
        <v>1</v>
      </c>
      <c r="FB1149">
        <v>1</v>
      </c>
      <c r="FC1149">
        <v>1</v>
      </c>
      <c r="FG1149" t="s">
        <v>151</v>
      </c>
    </row>
    <row r="1150" spans="1:173" x14ac:dyDescent="0.2">
      <c r="A1150" t="s">
        <v>168</v>
      </c>
      <c r="B1150">
        <v>15012</v>
      </c>
      <c r="C1150">
        <v>1</v>
      </c>
      <c r="D1150">
        <v>1</v>
      </c>
      <c r="E1150" t="s">
        <v>309</v>
      </c>
      <c r="F1150" t="s">
        <v>310</v>
      </c>
      <c r="G1150">
        <v>60.015000000000001</v>
      </c>
      <c r="H1150" t="s">
        <v>169</v>
      </c>
      <c r="I1150">
        <v>1</v>
      </c>
      <c r="J1150">
        <v>-1195519194</v>
      </c>
      <c r="K1150" t="s">
        <v>170</v>
      </c>
      <c r="L1150" t="s">
        <v>171</v>
      </c>
      <c r="M1150" t="s">
        <v>171</v>
      </c>
      <c r="N1150" s="1">
        <v>43789</v>
      </c>
      <c r="P1150" s="3">
        <v>0.60979166666666662</v>
      </c>
      <c r="Q1150" t="s">
        <v>172</v>
      </c>
      <c r="R1150">
        <v>4</v>
      </c>
      <c r="S1150" t="s">
        <v>173</v>
      </c>
      <c r="AW1150" t="s">
        <v>209</v>
      </c>
      <c r="AX1150" t="s">
        <v>59</v>
      </c>
      <c r="AY1150" t="s">
        <v>173</v>
      </c>
      <c r="BE1150" t="s">
        <v>173</v>
      </c>
      <c r="BF1150" t="s">
        <v>173</v>
      </c>
      <c r="BG1150" t="s">
        <v>173</v>
      </c>
      <c r="BH1150">
        <v>4</v>
      </c>
      <c r="BI1150">
        <v>1</v>
      </c>
      <c r="BJ1150">
        <v>4</v>
      </c>
      <c r="BL1150" t="s">
        <v>173</v>
      </c>
      <c r="BN1150">
        <v>1</v>
      </c>
      <c r="BY1150">
        <v>0</v>
      </c>
      <c r="BZ1150">
        <v>1</v>
      </c>
      <c r="CA1150">
        <v>1</v>
      </c>
      <c r="CB1150">
        <v>1</v>
      </c>
      <c r="CC1150" t="s">
        <v>210</v>
      </c>
      <c r="CD1150" t="s">
        <v>211</v>
      </c>
      <c r="CG1150" t="s">
        <v>77</v>
      </c>
      <c r="CK1150">
        <v>2</v>
      </c>
      <c r="CW1150">
        <v>8312</v>
      </c>
      <c r="CX1150">
        <v>3</v>
      </c>
      <c r="DN1150" t="s">
        <v>218</v>
      </c>
      <c r="DO1150">
        <v>1</v>
      </c>
      <c r="DP1150">
        <v>1</v>
      </c>
      <c r="DQ1150">
        <v>1</v>
      </c>
      <c r="DR1150" t="s">
        <v>118</v>
      </c>
      <c r="DS1150">
        <v>2</v>
      </c>
      <c r="DT1150">
        <v>2</v>
      </c>
      <c r="DU1150">
        <v>2</v>
      </c>
      <c r="DZ1150">
        <v>2</v>
      </c>
      <c r="EA1150">
        <v>12</v>
      </c>
      <c r="EL1150">
        <v>626</v>
      </c>
      <c r="EQ1150">
        <v>1</v>
      </c>
      <c r="ER1150">
        <v>2</v>
      </c>
      <c r="ES1150">
        <v>1</v>
      </c>
      <c r="EZ1150" t="s">
        <v>219</v>
      </c>
      <c r="FG1150" t="s">
        <v>141</v>
      </c>
      <c r="FQ1150">
        <v>12</v>
      </c>
    </row>
    <row r="1151" spans="1:173" x14ac:dyDescent="0.2">
      <c r="A1151" t="s">
        <v>168</v>
      </c>
      <c r="B1151">
        <v>15012</v>
      </c>
      <c r="C1151">
        <v>1</v>
      </c>
      <c r="D1151">
        <v>1</v>
      </c>
      <c r="E1151" t="s">
        <v>309</v>
      </c>
      <c r="F1151" t="s">
        <v>310</v>
      </c>
      <c r="G1151">
        <v>60.015000000000001</v>
      </c>
      <c r="H1151" t="s">
        <v>169</v>
      </c>
      <c r="I1151">
        <v>1</v>
      </c>
      <c r="J1151">
        <v>-1195519194</v>
      </c>
      <c r="K1151" t="s">
        <v>170</v>
      </c>
      <c r="L1151" t="s">
        <v>171</v>
      </c>
      <c r="M1151" t="s">
        <v>171</v>
      </c>
      <c r="N1151" s="1">
        <v>43789</v>
      </c>
      <c r="P1151" s="3">
        <v>0.60979166666666662</v>
      </c>
      <c r="Q1151" t="s">
        <v>172</v>
      </c>
      <c r="R1151">
        <v>4</v>
      </c>
      <c r="S1151" t="s">
        <v>173</v>
      </c>
      <c r="AW1151" t="s">
        <v>209</v>
      </c>
      <c r="AX1151" t="s">
        <v>59</v>
      </c>
      <c r="AY1151" t="s">
        <v>173</v>
      </c>
      <c r="BE1151" t="s">
        <v>173</v>
      </c>
      <c r="BF1151" t="s">
        <v>173</v>
      </c>
      <c r="BG1151" t="s">
        <v>173</v>
      </c>
      <c r="BH1151">
        <v>4</v>
      </c>
      <c r="BI1151">
        <v>1</v>
      </c>
      <c r="BJ1151">
        <v>4</v>
      </c>
      <c r="BL1151" t="s">
        <v>173</v>
      </c>
      <c r="BN1151">
        <v>1</v>
      </c>
      <c r="BY1151">
        <v>0</v>
      </c>
      <c r="BZ1151">
        <v>1</v>
      </c>
      <c r="CA1151">
        <v>1</v>
      </c>
      <c r="CB1151">
        <v>1</v>
      </c>
      <c r="CC1151" t="s">
        <v>210</v>
      </c>
      <c r="CD1151" t="s">
        <v>211</v>
      </c>
      <c r="CG1151" t="s">
        <v>77</v>
      </c>
      <c r="CK1151">
        <v>2</v>
      </c>
      <c r="CW1151">
        <v>8312</v>
      </c>
      <c r="CX1151">
        <v>3</v>
      </c>
      <c r="DN1151" t="s">
        <v>218</v>
      </c>
      <c r="DO1151">
        <v>1</v>
      </c>
      <c r="DP1151">
        <v>1</v>
      </c>
      <c r="DQ1151">
        <v>1</v>
      </c>
      <c r="DR1151" t="s">
        <v>118</v>
      </c>
      <c r="DS1151">
        <v>2</v>
      </c>
      <c r="DT1151">
        <v>2</v>
      </c>
      <c r="DU1151">
        <v>2</v>
      </c>
      <c r="DZ1151">
        <v>3</v>
      </c>
      <c r="EB1151">
        <v>5</v>
      </c>
      <c r="EL1151">
        <v>633</v>
      </c>
      <c r="EQ1151">
        <v>1</v>
      </c>
      <c r="ER1151">
        <v>2</v>
      </c>
      <c r="ES1151">
        <v>2</v>
      </c>
      <c r="EZ1151" t="s">
        <v>219</v>
      </c>
      <c r="FG1151" t="s">
        <v>141</v>
      </c>
      <c r="FQ1151">
        <v>5</v>
      </c>
    </row>
    <row r="1152" spans="1:173" x14ac:dyDescent="0.2">
      <c r="A1152" t="s">
        <v>168</v>
      </c>
      <c r="B1152">
        <v>15012</v>
      </c>
      <c r="C1152">
        <v>1</v>
      </c>
      <c r="D1152">
        <v>1</v>
      </c>
      <c r="E1152" t="s">
        <v>309</v>
      </c>
      <c r="F1152" t="s">
        <v>310</v>
      </c>
      <c r="G1152">
        <v>60.015000000000001</v>
      </c>
      <c r="H1152" t="s">
        <v>169</v>
      </c>
      <c r="I1152">
        <v>1</v>
      </c>
      <c r="J1152">
        <v>-1195519194</v>
      </c>
      <c r="K1152" t="s">
        <v>170</v>
      </c>
      <c r="L1152" t="s">
        <v>171</v>
      </c>
      <c r="M1152" t="s">
        <v>171</v>
      </c>
      <c r="N1152" s="1">
        <v>43789</v>
      </c>
      <c r="P1152" s="3">
        <v>0.60979166666666662</v>
      </c>
      <c r="Q1152" t="s">
        <v>172</v>
      </c>
      <c r="R1152">
        <v>4</v>
      </c>
      <c r="S1152" t="s">
        <v>173</v>
      </c>
      <c r="AW1152" t="s">
        <v>209</v>
      </c>
      <c r="AX1152" t="s">
        <v>59</v>
      </c>
      <c r="AY1152" t="s">
        <v>173</v>
      </c>
      <c r="BE1152" t="s">
        <v>173</v>
      </c>
      <c r="BF1152" t="s">
        <v>173</v>
      </c>
      <c r="BG1152" t="s">
        <v>173</v>
      </c>
      <c r="BH1152">
        <v>4</v>
      </c>
      <c r="BI1152">
        <v>1</v>
      </c>
      <c r="BJ1152">
        <v>4</v>
      </c>
      <c r="BL1152" t="s">
        <v>173</v>
      </c>
      <c r="BN1152">
        <v>1</v>
      </c>
      <c r="BY1152">
        <v>0</v>
      </c>
      <c r="BZ1152">
        <v>1</v>
      </c>
      <c r="CA1152">
        <v>1</v>
      </c>
      <c r="CB1152">
        <v>1</v>
      </c>
      <c r="CC1152" t="s">
        <v>210</v>
      </c>
      <c r="CD1152" t="s">
        <v>211</v>
      </c>
      <c r="CG1152" t="s">
        <v>77</v>
      </c>
      <c r="CK1152">
        <v>2</v>
      </c>
      <c r="CW1152">
        <v>8312</v>
      </c>
      <c r="CX1152">
        <v>3</v>
      </c>
      <c r="DN1152" t="s">
        <v>218</v>
      </c>
      <c r="DO1152">
        <v>1</v>
      </c>
      <c r="DP1152">
        <v>1</v>
      </c>
      <c r="DQ1152">
        <v>1</v>
      </c>
      <c r="DR1152" t="s">
        <v>118</v>
      </c>
      <c r="DS1152">
        <v>2</v>
      </c>
      <c r="DT1152">
        <v>2</v>
      </c>
      <c r="DU1152">
        <v>2</v>
      </c>
      <c r="DZ1152">
        <v>4</v>
      </c>
      <c r="EL1152">
        <v>847</v>
      </c>
      <c r="EQ1152">
        <v>1</v>
      </c>
      <c r="ER1152">
        <v>2</v>
      </c>
      <c r="ES1152">
        <v>3</v>
      </c>
      <c r="EZ1152" t="s">
        <v>219</v>
      </c>
      <c r="FG1152" t="s">
        <v>141</v>
      </c>
      <c r="FQ1152" t="s">
        <v>183</v>
      </c>
    </row>
    <row r="1153" spans="1:173" x14ac:dyDescent="0.2">
      <c r="A1153" t="s">
        <v>168</v>
      </c>
      <c r="B1153">
        <v>15012</v>
      </c>
      <c r="C1153">
        <v>1</v>
      </c>
      <c r="D1153">
        <v>1</v>
      </c>
      <c r="E1153" t="s">
        <v>309</v>
      </c>
      <c r="F1153" t="s">
        <v>310</v>
      </c>
      <c r="G1153">
        <v>60.015000000000001</v>
      </c>
      <c r="H1153" t="s">
        <v>169</v>
      </c>
      <c r="I1153">
        <v>1</v>
      </c>
      <c r="J1153">
        <v>-1195519194</v>
      </c>
      <c r="K1153" t="s">
        <v>170</v>
      </c>
      <c r="L1153" t="s">
        <v>171</v>
      </c>
      <c r="M1153" t="s">
        <v>171</v>
      </c>
      <c r="N1153" s="1">
        <v>43789</v>
      </c>
      <c r="P1153" s="3">
        <v>0.60979166666666662</v>
      </c>
      <c r="Q1153" t="s">
        <v>172</v>
      </c>
      <c r="R1153">
        <v>4</v>
      </c>
      <c r="S1153" t="s">
        <v>173</v>
      </c>
      <c r="AW1153" t="s">
        <v>209</v>
      </c>
      <c r="AX1153" t="s">
        <v>59</v>
      </c>
      <c r="AY1153" t="s">
        <v>173</v>
      </c>
      <c r="BE1153" t="s">
        <v>173</v>
      </c>
      <c r="BF1153" t="s">
        <v>173</v>
      </c>
      <c r="BG1153" t="s">
        <v>173</v>
      </c>
      <c r="BH1153">
        <v>4</v>
      </c>
      <c r="BI1153">
        <v>1</v>
      </c>
      <c r="BJ1153">
        <v>4</v>
      </c>
      <c r="BL1153" t="s">
        <v>173</v>
      </c>
      <c r="BN1153">
        <v>2</v>
      </c>
      <c r="BY1153">
        <v>0</v>
      </c>
      <c r="BZ1153">
        <v>2</v>
      </c>
      <c r="CA1153">
        <v>1</v>
      </c>
      <c r="CB1153">
        <v>2</v>
      </c>
      <c r="CC1153" t="s">
        <v>210</v>
      </c>
      <c r="CD1153" t="s">
        <v>211</v>
      </c>
      <c r="CG1153" t="s">
        <v>77</v>
      </c>
      <c r="CK1153">
        <v>2</v>
      </c>
      <c r="CW1153">
        <v>8312</v>
      </c>
      <c r="CX1153">
        <v>1</v>
      </c>
      <c r="CY1153" t="b">
        <v>0</v>
      </c>
      <c r="CZ1153" t="b">
        <v>0</v>
      </c>
      <c r="DA1153" t="s">
        <v>245</v>
      </c>
      <c r="DB1153" t="s">
        <v>245</v>
      </c>
      <c r="DC1153">
        <v>1</v>
      </c>
      <c r="DD1153" t="s">
        <v>189</v>
      </c>
      <c r="DE1153">
        <v>1</v>
      </c>
      <c r="DF1153">
        <v>1</v>
      </c>
      <c r="DG1153" t="s">
        <v>189</v>
      </c>
      <c r="DN1153" t="s">
        <v>214</v>
      </c>
      <c r="DR1153" t="s">
        <v>126</v>
      </c>
      <c r="DV1153">
        <v>30</v>
      </c>
      <c r="DW1153">
        <v>1</v>
      </c>
      <c r="DX1153">
        <v>4</v>
      </c>
      <c r="DY1153">
        <v>3</v>
      </c>
      <c r="DZ1153">
        <v>1</v>
      </c>
      <c r="EJ1153">
        <v>1</v>
      </c>
      <c r="EK1153">
        <v>820</v>
      </c>
      <c r="EM1153">
        <v>0</v>
      </c>
      <c r="EP1153">
        <v>0</v>
      </c>
      <c r="EW1153">
        <v>1</v>
      </c>
      <c r="EX1153">
        <v>3</v>
      </c>
      <c r="EY1153">
        <v>3</v>
      </c>
      <c r="EZ1153" t="s">
        <v>215</v>
      </c>
      <c r="FG1153" t="s">
        <v>147</v>
      </c>
      <c r="FH1153">
        <v>0</v>
      </c>
      <c r="FJ1153">
        <v>-999999</v>
      </c>
      <c r="FK1153">
        <v>0</v>
      </c>
      <c r="FL1153">
        <v>262074</v>
      </c>
      <c r="FM1153">
        <v>0</v>
      </c>
      <c r="FN1153">
        <v>1</v>
      </c>
      <c r="FO1153">
        <v>3728</v>
      </c>
      <c r="FP1153">
        <v>265802</v>
      </c>
    </row>
    <row r="1154" spans="1:173" x14ac:dyDescent="0.2">
      <c r="A1154" t="s">
        <v>168</v>
      </c>
      <c r="B1154">
        <v>15012</v>
      </c>
      <c r="C1154">
        <v>1</v>
      </c>
      <c r="D1154">
        <v>1</v>
      </c>
      <c r="E1154" t="s">
        <v>309</v>
      </c>
      <c r="F1154" t="s">
        <v>310</v>
      </c>
      <c r="G1154">
        <v>60.015000000000001</v>
      </c>
      <c r="H1154" t="s">
        <v>169</v>
      </c>
      <c r="I1154">
        <v>1</v>
      </c>
      <c r="J1154">
        <v>-1195519194</v>
      </c>
      <c r="K1154" t="s">
        <v>170</v>
      </c>
      <c r="L1154" t="s">
        <v>171</v>
      </c>
      <c r="M1154" t="s">
        <v>171</v>
      </c>
      <c r="N1154" s="1">
        <v>43789</v>
      </c>
      <c r="P1154" s="3">
        <v>0.60979166666666662</v>
      </c>
      <c r="Q1154" t="s">
        <v>172</v>
      </c>
      <c r="R1154">
        <v>4</v>
      </c>
      <c r="S1154" t="s">
        <v>173</v>
      </c>
      <c r="AW1154" t="s">
        <v>209</v>
      </c>
      <c r="AX1154" t="s">
        <v>59</v>
      </c>
      <c r="AY1154" t="s">
        <v>173</v>
      </c>
      <c r="BE1154" t="s">
        <v>173</v>
      </c>
      <c r="BF1154" t="s">
        <v>173</v>
      </c>
      <c r="BG1154" t="s">
        <v>173</v>
      </c>
      <c r="BH1154">
        <v>4</v>
      </c>
      <c r="BI1154">
        <v>1</v>
      </c>
      <c r="BJ1154">
        <v>4</v>
      </c>
      <c r="BL1154" t="s">
        <v>173</v>
      </c>
      <c r="BN1154">
        <v>2</v>
      </c>
      <c r="BY1154">
        <v>0</v>
      </c>
      <c r="BZ1154">
        <v>2</v>
      </c>
      <c r="CA1154">
        <v>1</v>
      </c>
      <c r="CB1154">
        <v>2</v>
      </c>
      <c r="CC1154" t="s">
        <v>210</v>
      </c>
      <c r="CD1154" t="s">
        <v>211</v>
      </c>
      <c r="CG1154" t="s">
        <v>77</v>
      </c>
      <c r="CK1154">
        <v>2</v>
      </c>
      <c r="CW1154">
        <v>8312</v>
      </c>
      <c r="CX1154">
        <v>2</v>
      </c>
      <c r="CY1154" t="b">
        <v>0</v>
      </c>
      <c r="CZ1154" t="b">
        <v>0</v>
      </c>
      <c r="DA1154" t="s">
        <v>250</v>
      </c>
      <c r="DB1154" t="s">
        <v>250</v>
      </c>
      <c r="DC1154">
        <v>12</v>
      </c>
      <c r="DD1154" t="s">
        <v>184</v>
      </c>
      <c r="DE1154">
        <v>12</v>
      </c>
      <c r="DF1154">
        <v>12</v>
      </c>
      <c r="DG1154" t="s">
        <v>184</v>
      </c>
      <c r="DN1154" t="s">
        <v>214</v>
      </c>
      <c r="DR1154" t="s">
        <v>126</v>
      </c>
      <c r="DV1154">
        <v>48</v>
      </c>
      <c r="DW1154">
        <v>1</v>
      </c>
      <c r="DX1154">
        <v>4</v>
      </c>
      <c r="DY1154">
        <v>4</v>
      </c>
      <c r="DZ1154">
        <v>1</v>
      </c>
      <c r="EJ1154">
        <v>1</v>
      </c>
      <c r="EK1154">
        <v>686</v>
      </c>
      <c r="EM1154">
        <v>0</v>
      </c>
      <c r="EP1154">
        <v>0</v>
      </c>
      <c r="EW1154">
        <v>1</v>
      </c>
      <c r="EX1154">
        <v>4</v>
      </c>
      <c r="EY1154">
        <v>4</v>
      </c>
      <c r="EZ1154" t="s">
        <v>215</v>
      </c>
      <c r="FG1154" t="s">
        <v>147</v>
      </c>
      <c r="FH1154">
        <v>0</v>
      </c>
      <c r="FJ1154">
        <v>-999999</v>
      </c>
      <c r="FK1154">
        <v>0</v>
      </c>
      <c r="FL1154">
        <v>267772</v>
      </c>
      <c r="FM1154">
        <v>0</v>
      </c>
      <c r="FN1154">
        <v>1</v>
      </c>
      <c r="FO1154">
        <v>2790</v>
      </c>
      <c r="FP1154">
        <v>270562</v>
      </c>
    </row>
    <row r="1155" spans="1:173" x14ac:dyDescent="0.2">
      <c r="A1155" t="s">
        <v>168</v>
      </c>
      <c r="B1155">
        <v>15012</v>
      </c>
      <c r="C1155">
        <v>1</v>
      </c>
      <c r="D1155">
        <v>1</v>
      </c>
      <c r="E1155" t="s">
        <v>309</v>
      </c>
      <c r="F1155" t="s">
        <v>310</v>
      </c>
      <c r="G1155">
        <v>60.015000000000001</v>
      </c>
      <c r="H1155" t="s">
        <v>169</v>
      </c>
      <c r="I1155">
        <v>1</v>
      </c>
      <c r="J1155">
        <v>-1195519194</v>
      </c>
      <c r="K1155" t="s">
        <v>170</v>
      </c>
      <c r="L1155" t="s">
        <v>171</v>
      </c>
      <c r="M1155" t="s">
        <v>171</v>
      </c>
      <c r="N1155" s="1">
        <v>43789</v>
      </c>
      <c r="P1155" s="3">
        <v>0.60979166666666662</v>
      </c>
      <c r="Q1155" t="s">
        <v>172</v>
      </c>
      <c r="R1155">
        <v>4</v>
      </c>
      <c r="S1155" t="s">
        <v>173</v>
      </c>
      <c r="AW1155" t="s">
        <v>209</v>
      </c>
      <c r="AX1155" t="s">
        <v>59</v>
      </c>
      <c r="AY1155" t="s">
        <v>173</v>
      </c>
      <c r="BE1155" t="s">
        <v>173</v>
      </c>
      <c r="BF1155" t="s">
        <v>173</v>
      </c>
      <c r="BG1155" t="s">
        <v>173</v>
      </c>
      <c r="BH1155">
        <v>4</v>
      </c>
      <c r="BI1155">
        <v>1</v>
      </c>
      <c r="BJ1155">
        <v>4</v>
      </c>
      <c r="BL1155" t="s">
        <v>173</v>
      </c>
      <c r="BN1155">
        <v>2</v>
      </c>
      <c r="BY1155">
        <v>0</v>
      </c>
      <c r="BZ1155">
        <v>2</v>
      </c>
      <c r="CA1155">
        <v>1</v>
      </c>
      <c r="CB1155">
        <v>2</v>
      </c>
      <c r="CC1155" t="s">
        <v>210</v>
      </c>
      <c r="CD1155" t="s">
        <v>211</v>
      </c>
      <c r="CG1155" t="s">
        <v>77</v>
      </c>
      <c r="CK1155">
        <v>2</v>
      </c>
      <c r="CW1155">
        <v>8312</v>
      </c>
      <c r="CX1155">
        <v>3</v>
      </c>
      <c r="DN1155" t="s">
        <v>218</v>
      </c>
      <c r="DO1155">
        <v>1</v>
      </c>
      <c r="DP1155">
        <v>2</v>
      </c>
      <c r="DQ1155">
        <v>2</v>
      </c>
      <c r="DR1155" t="s">
        <v>118</v>
      </c>
      <c r="DS1155">
        <v>2</v>
      </c>
      <c r="DT1155">
        <v>2</v>
      </c>
      <c r="DU1155">
        <v>2</v>
      </c>
      <c r="DZ1155">
        <v>1</v>
      </c>
      <c r="EZ1155" t="s">
        <v>181</v>
      </c>
      <c r="FA1155">
        <v>1</v>
      </c>
      <c r="FB1155">
        <v>2</v>
      </c>
      <c r="FC1155">
        <v>2</v>
      </c>
      <c r="FG1155" t="s">
        <v>151</v>
      </c>
    </row>
    <row r="1156" spans="1:173" x14ac:dyDescent="0.2">
      <c r="A1156" t="s">
        <v>168</v>
      </c>
      <c r="B1156">
        <v>15012</v>
      </c>
      <c r="C1156">
        <v>1</v>
      </c>
      <c r="D1156">
        <v>1</v>
      </c>
      <c r="E1156" t="s">
        <v>309</v>
      </c>
      <c r="F1156" t="s">
        <v>310</v>
      </c>
      <c r="G1156">
        <v>60.015000000000001</v>
      </c>
      <c r="H1156" t="s">
        <v>169</v>
      </c>
      <c r="I1156">
        <v>1</v>
      </c>
      <c r="J1156">
        <v>-1195519194</v>
      </c>
      <c r="K1156" t="s">
        <v>170</v>
      </c>
      <c r="L1156" t="s">
        <v>171</v>
      </c>
      <c r="M1156" t="s">
        <v>171</v>
      </c>
      <c r="N1156" s="1">
        <v>43789</v>
      </c>
      <c r="P1156" s="3">
        <v>0.60979166666666662</v>
      </c>
      <c r="Q1156" t="s">
        <v>172</v>
      </c>
      <c r="R1156">
        <v>4</v>
      </c>
      <c r="S1156" t="s">
        <v>173</v>
      </c>
      <c r="AW1156" t="s">
        <v>209</v>
      </c>
      <c r="AX1156" t="s">
        <v>59</v>
      </c>
      <c r="AY1156" t="s">
        <v>173</v>
      </c>
      <c r="BE1156" t="s">
        <v>173</v>
      </c>
      <c r="BF1156" t="s">
        <v>173</v>
      </c>
      <c r="BG1156" t="s">
        <v>173</v>
      </c>
      <c r="BH1156">
        <v>4</v>
      </c>
      <c r="BI1156">
        <v>1</v>
      </c>
      <c r="BJ1156">
        <v>4</v>
      </c>
      <c r="BL1156" t="s">
        <v>173</v>
      </c>
      <c r="BN1156">
        <v>2</v>
      </c>
      <c r="BY1156">
        <v>0</v>
      </c>
      <c r="BZ1156">
        <v>2</v>
      </c>
      <c r="CA1156">
        <v>1</v>
      </c>
      <c r="CB1156">
        <v>2</v>
      </c>
      <c r="CC1156" t="s">
        <v>210</v>
      </c>
      <c r="CD1156" t="s">
        <v>211</v>
      </c>
      <c r="CG1156" t="s">
        <v>77</v>
      </c>
      <c r="CK1156">
        <v>2</v>
      </c>
      <c r="CW1156">
        <v>8312</v>
      </c>
      <c r="CX1156">
        <v>3</v>
      </c>
      <c r="DN1156" t="s">
        <v>218</v>
      </c>
      <c r="DO1156">
        <v>1</v>
      </c>
      <c r="DP1156">
        <v>2</v>
      </c>
      <c r="DQ1156">
        <v>2</v>
      </c>
      <c r="DR1156" t="s">
        <v>118</v>
      </c>
      <c r="DS1156">
        <v>2</v>
      </c>
      <c r="DT1156">
        <v>2</v>
      </c>
      <c r="DU1156">
        <v>2</v>
      </c>
      <c r="DZ1156">
        <v>2</v>
      </c>
      <c r="EA1156">
        <v>1</v>
      </c>
      <c r="EL1156">
        <v>609</v>
      </c>
      <c r="EQ1156">
        <v>1</v>
      </c>
      <c r="ER1156">
        <v>3</v>
      </c>
      <c r="ES1156">
        <v>1</v>
      </c>
      <c r="EZ1156" t="s">
        <v>219</v>
      </c>
      <c r="FG1156" t="s">
        <v>141</v>
      </c>
      <c r="FQ1156">
        <v>1</v>
      </c>
    </row>
    <row r="1157" spans="1:173" x14ac:dyDescent="0.2">
      <c r="A1157" t="s">
        <v>168</v>
      </c>
      <c r="B1157">
        <v>15012</v>
      </c>
      <c r="C1157">
        <v>1</v>
      </c>
      <c r="D1157">
        <v>1</v>
      </c>
      <c r="E1157" t="s">
        <v>309</v>
      </c>
      <c r="F1157" t="s">
        <v>310</v>
      </c>
      <c r="G1157">
        <v>60.015000000000001</v>
      </c>
      <c r="H1157" t="s">
        <v>169</v>
      </c>
      <c r="I1157">
        <v>1</v>
      </c>
      <c r="J1157">
        <v>-1195519194</v>
      </c>
      <c r="K1157" t="s">
        <v>170</v>
      </c>
      <c r="L1157" t="s">
        <v>171</v>
      </c>
      <c r="M1157" t="s">
        <v>171</v>
      </c>
      <c r="N1157" s="1">
        <v>43789</v>
      </c>
      <c r="P1157" s="3">
        <v>0.60979166666666662</v>
      </c>
      <c r="Q1157" t="s">
        <v>172</v>
      </c>
      <c r="R1157">
        <v>4</v>
      </c>
      <c r="S1157" t="s">
        <v>173</v>
      </c>
      <c r="AW1157" t="s">
        <v>209</v>
      </c>
      <c r="AX1157" t="s">
        <v>59</v>
      </c>
      <c r="AY1157" t="s">
        <v>173</v>
      </c>
      <c r="BE1157" t="s">
        <v>173</v>
      </c>
      <c r="BF1157" t="s">
        <v>173</v>
      </c>
      <c r="BG1157" t="s">
        <v>173</v>
      </c>
      <c r="BH1157">
        <v>4</v>
      </c>
      <c r="BI1157">
        <v>1</v>
      </c>
      <c r="BJ1157">
        <v>4</v>
      </c>
      <c r="BL1157" t="s">
        <v>173</v>
      </c>
      <c r="BN1157">
        <v>2</v>
      </c>
      <c r="BY1157">
        <v>0</v>
      </c>
      <c r="BZ1157">
        <v>2</v>
      </c>
      <c r="CA1157">
        <v>1</v>
      </c>
      <c r="CB1157">
        <v>2</v>
      </c>
      <c r="CC1157" t="s">
        <v>210</v>
      </c>
      <c r="CD1157" t="s">
        <v>211</v>
      </c>
      <c r="CG1157" t="s">
        <v>77</v>
      </c>
      <c r="CK1157">
        <v>2</v>
      </c>
      <c r="CW1157">
        <v>8312</v>
      </c>
      <c r="CX1157">
        <v>3</v>
      </c>
      <c r="DN1157" t="s">
        <v>218</v>
      </c>
      <c r="DO1157">
        <v>1</v>
      </c>
      <c r="DP1157">
        <v>2</v>
      </c>
      <c r="DQ1157">
        <v>2</v>
      </c>
      <c r="DR1157" t="s">
        <v>118</v>
      </c>
      <c r="DS1157">
        <v>2</v>
      </c>
      <c r="DT1157">
        <v>2</v>
      </c>
      <c r="DU1157">
        <v>2</v>
      </c>
      <c r="DZ1157">
        <v>3</v>
      </c>
      <c r="EB1157">
        <v>12</v>
      </c>
      <c r="EL1157">
        <v>592</v>
      </c>
      <c r="EQ1157">
        <v>1</v>
      </c>
      <c r="ER1157">
        <v>3</v>
      </c>
      <c r="ES1157">
        <v>2</v>
      </c>
      <c r="EZ1157" t="s">
        <v>219</v>
      </c>
      <c r="FG1157" t="s">
        <v>141</v>
      </c>
      <c r="FQ1157">
        <v>12</v>
      </c>
    </row>
    <row r="1158" spans="1:173" x14ac:dyDescent="0.2">
      <c r="A1158" t="s">
        <v>168</v>
      </c>
      <c r="B1158">
        <v>15012</v>
      </c>
      <c r="C1158">
        <v>1</v>
      </c>
      <c r="D1158">
        <v>1</v>
      </c>
      <c r="E1158" t="s">
        <v>309</v>
      </c>
      <c r="F1158" t="s">
        <v>310</v>
      </c>
      <c r="G1158">
        <v>60.015000000000001</v>
      </c>
      <c r="H1158" t="s">
        <v>169</v>
      </c>
      <c r="I1158">
        <v>1</v>
      </c>
      <c r="J1158">
        <v>-1195519194</v>
      </c>
      <c r="K1158" t="s">
        <v>170</v>
      </c>
      <c r="L1158" t="s">
        <v>171</v>
      </c>
      <c r="M1158" t="s">
        <v>171</v>
      </c>
      <c r="N1158" s="1">
        <v>43789</v>
      </c>
      <c r="P1158" s="3">
        <v>0.60979166666666662</v>
      </c>
      <c r="Q1158" t="s">
        <v>172</v>
      </c>
      <c r="R1158">
        <v>4</v>
      </c>
      <c r="S1158" t="s">
        <v>173</v>
      </c>
      <c r="AW1158" t="s">
        <v>209</v>
      </c>
      <c r="AX1158" t="s">
        <v>59</v>
      </c>
      <c r="AY1158" t="s">
        <v>173</v>
      </c>
      <c r="BE1158" t="s">
        <v>173</v>
      </c>
      <c r="BF1158" t="s">
        <v>173</v>
      </c>
      <c r="BG1158" t="s">
        <v>173</v>
      </c>
      <c r="BH1158">
        <v>4</v>
      </c>
      <c r="BI1158">
        <v>1</v>
      </c>
      <c r="BJ1158">
        <v>4</v>
      </c>
      <c r="BL1158" t="s">
        <v>173</v>
      </c>
      <c r="BN1158">
        <v>2</v>
      </c>
      <c r="BY1158">
        <v>0</v>
      </c>
      <c r="BZ1158">
        <v>2</v>
      </c>
      <c r="CA1158">
        <v>1</v>
      </c>
      <c r="CB1158">
        <v>2</v>
      </c>
      <c r="CC1158" t="s">
        <v>210</v>
      </c>
      <c r="CD1158" t="s">
        <v>211</v>
      </c>
      <c r="CG1158" t="s">
        <v>77</v>
      </c>
      <c r="CK1158">
        <v>2</v>
      </c>
      <c r="CW1158">
        <v>8312</v>
      </c>
      <c r="CX1158">
        <v>3</v>
      </c>
      <c r="DN1158" t="s">
        <v>218</v>
      </c>
      <c r="DO1158">
        <v>1</v>
      </c>
      <c r="DP1158">
        <v>2</v>
      </c>
      <c r="DQ1158">
        <v>2</v>
      </c>
      <c r="DR1158" t="s">
        <v>118</v>
      </c>
      <c r="DS1158">
        <v>2</v>
      </c>
      <c r="DT1158">
        <v>2</v>
      </c>
      <c r="DU1158">
        <v>2</v>
      </c>
      <c r="DZ1158">
        <v>4</v>
      </c>
      <c r="EL1158">
        <v>656</v>
      </c>
      <c r="EQ1158">
        <v>1</v>
      </c>
      <c r="ER1158">
        <v>3</v>
      </c>
      <c r="ES1158">
        <v>3</v>
      </c>
      <c r="EZ1158" t="s">
        <v>219</v>
      </c>
      <c r="FG1158" t="s">
        <v>141</v>
      </c>
      <c r="FQ1158" t="s">
        <v>183</v>
      </c>
    </row>
    <row r="1159" spans="1:173" x14ac:dyDescent="0.2">
      <c r="A1159" t="s">
        <v>168</v>
      </c>
      <c r="B1159">
        <v>15012</v>
      </c>
      <c r="C1159">
        <v>1</v>
      </c>
      <c r="D1159">
        <v>1</v>
      </c>
      <c r="E1159" t="s">
        <v>309</v>
      </c>
      <c r="F1159" t="s">
        <v>310</v>
      </c>
      <c r="G1159">
        <v>60.015000000000001</v>
      </c>
      <c r="H1159" t="s">
        <v>169</v>
      </c>
      <c r="I1159">
        <v>1</v>
      </c>
      <c r="J1159">
        <v>-1195519194</v>
      </c>
      <c r="K1159" t="s">
        <v>170</v>
      </c>
      <c r="L1159" t="s">
        <v>171</v>
      </c>
      <c r="M1159" t="s">
        <v>171</v>
      </c>
      <c r="N1159" s="1">
        <v>43789</v>
      </c>
      <c r="P1159" s="3">
        <v>0.60979166666666662</v>
      </c>
      <c r="Q1159" t="s">
        <v>172</v>
      </c>
      <c r="R1159">
        <v>4</v>
      </c>
      <c r="S1159" t="s">
        <v>173</v>
      </c>
      <c r="AW1159" t="s">
        <v>209</v>
      </c>
      <c r="AX1159" t="s">
        <v>59</v>
      </c>
      <c r="AY1159" t="s">
        <v>173</v>
      </c>
      <c r="BE1159" t="s">
        <v>173</v>
      </c>
      <c r="BF1159" t="s">
        <v>173</v>
      </c>
      <c r="BG1159" t="s">
        <v>173</v>
      </c>
      <c r="BH1159">
        <v>4</v>
      </c>
      <c r="BI1159">
        <v>1</v>
      </c>
      <c r="BJ1159">
        <v>4</v>
      </c>
      <c r="BL1159" t="s">
        <v>173</v>
      </c>
      <c r="BN1159">
        <v>3</v>
      </c>
      <c r="BY1159">
        <v>0</v>
      </c>
      <c r="BZ1159">
        <v>3</v>
      </c>
      <c r="CA1159">
        <v>1</v>
      </c>
      <c r="CB1159">
        <v>3</v>
      </c>
      <c r="CC1159" t="s">
        <v>210</v>
      </c>
      <c r="CD1159" t="s">
        <v>211</v>
      </c>
      <c r="CG1159" t="s">
        <v>77</v>
      </c>
      <c r="CK1159">
        <v>2</v>
      </c>
      <c r="CW1159">
        <v>8312</v>
      </c>
      <c r="CX1159">
        <v>1</v>
      </c>
      <c r="CY1159" t="b">
        <v>1</v>
      </c>
      <c r="CZ1159" t="b">
        <v>1</v>
      </c>
      <c r="DA1159" t="s">
        <v>240</v>
      </c>
      <c r="DB1159" t="s">
        <v>240</v>
      </c>
      <c r="DC1159">
        <v>12</v>
      </c>
      <c r="DD1159" t="s">
        <v>184</v>
      </c>
      <c r="DE1159">
        <v>12</v>
      </c>
      <c r="DF1159">
        <v>12</v>
      </c>
      <c r="DG1159" t="s">
        <v>184</v>
      </c>
      <c r="DN1159" t="s">
        <v>214</v>
      </c>
      <c r="DR1159" t="s">
        <v>126</v>
      </c>
      <c r="DV1159">
        <v>23</v>
      </c>
      <c r="DW1159">
        <v>1</v>
      </c>
      <c r="DX1159">
        <v>6</v>
      </c>
      <c r="DY1159">
        <v>5</v>
      </c>
      <c r="DZ1159">
        <v>1</v>
      </c>
      <c r="EJ1159">
        <v>1</v>
      </c>
      <c r="EK1159">
        <v>613</v>
      </c>
      <c r="EM1159">
        <v>0</v>
      </c>
      <c r="EP1159">
        <v>0</v>
      </c>
      <c r="EW1159">
        <v>1</v>
      </c>
      <c r="EX1159">
        <v>5</v>
      </c>
      <c r="EY1159">
        <v>5</v>
      </c>
      <c r="EZ1159" t="s">
        <v>215</v>
      </c>
      <c r="FG1159" t="s">
        <v>147</v>
      </c>
      <c r="FH1159">
        <v>0</v>
      </c>
      <c r="FJ1159">
        <v>-999999</v>
      </c>
      <c r="FK1159">
        <v>16</v>
      </c>
      <c r="FL1159">
        <v>278353</v>
      </c>
      <c r="FM1159">
        <v>0</v>
      </c>
      <c r="FN1159">
        <v>1</v>
      </c>
      <c r="FO1159">
        <v>4480</v>
      </c>
      <c r="FP1159">
        <v>282833</v>
      </c>
    </row>
    <row r="1160" spans="1:173" x14ac:dyDescent="0.2">
      <c r="A1160" t="s">
        <v>168</v>
      </c>
      <c r="B1160">
        <v>15012</v>
      </c>
      <c r="C1160">
        <v>1</v>
      </c>
      <c r="D1160">
        <v>1</v>
      </c>
      <c r="E1160" t="s">
        <v>309</v>
      </c>
      <c r="F1160" t="s">
        <v>310</v>
      </c>
      <c r="G1160">
        <v>60.015000000000001</v>
      </c>
      <c r="H1160" t="s">
        <v>169</v>
      </c>
      <c r="I1160">
        <v>1</v>
      </c>
      <c r="J1160">
        <v>-1195519194</v>
      </c>
      <c r="K1160" t="s">
        <v>170</v>
      </c>
      <c r="L1160" t="s">
        <v>171</v>
      </c>
      <c r="M1160" t="s">
        <v>171</v>
      </c>
      <c r="N1160" s="1">
        <v>43789</v>
      </c>
      <c r="P1160" s="3">
        <v>0.60979166666666662</v>
      </c>
      <c r="Q1160" t="s">
        <v>172</v>
      </c>
      <c r="R1160">
        <v>4</v>
      </c>
      <c r="S1160" t="s">
        <v>173</v>
      </c>
      <c r="AW1160" t="s">
        <v>209</v>
      </c>
      <c r="AX1160" t="s">
        <v>59</v>
      </c>
      <c r="AY1160" t="s">
        <v>173</v>
      </c>
      <c r="BE1160" t="s">
        <v>173</v>
      </c>
      <c r="BF1160" t="s">
        <v>173</v>
      </c>
      <c r="BG1160" t="s">
        <v>173</v>
      </c>
      <c r="BH1160">
        <v>4</v>
      </c>
      <c r="BI1160">
        <v>1</v>
      </c>
      <c r="BJ1160">
        <v>4</v>
      </c>
      <c r="BL1160" t="s">
        <v>173</v>
      </c>
      <c r="BN1160">
        <v>3</v>
      </c>
      <c r="BY1160">
        <v>0</v>
      </c>
      <c r="BZ1160">
        <v>3</v>
      </c>
      <c r="CA1160">
        <v>1</v>
      </c>
      <c r="CB1160">
        <v>3</v>
      </c>
      <c r="CC1160" t="s">
        <v>210</v>
      </c>
      <c r="CD1160" t="s">
        <v>211</v>
      </c>
      <c r="CG1160" t="s">
        <v>77</v>
      </c>
      <c r="CK1160">
        <v>2</v>
      </c>
      <c r="CW1160">
        <v>8312</v>
      </c>
      <c r="CX1160">
        <v>2</v>
      </c>
      <c r="CY1160" t="b">
        <v>0</v>
      </c>
      <c r="CZ1160" t="b">
        <v>0</v>
      </c>
      <c r="DA1160" t="s">
        <v>273</v>
      </c>
      <c r="DB1160" t="s">
        <v>273</v>
      </c>
      <c r="DC1160">
        <v>7</v>
      </c>
      <c r="DD1160" t="s">
        <v>231</v>
      </c>
      <c r="DE1160">
        <v>7</v>
      </c>
      <c r="DF1160">
        <v>7</v>
      </c>
      <c r="DG1160" t="s">
        <v>231</v>
      </c>
      <c r="DN1160" t="s">
        <v>214</v>
      </c>
      <c r="DR1160" t="s">
        <v>126</v>
      </c>
      <c r="DV1160">
        <v>36</v>
      </c>
      <c r="DW1160">
        <v>1</v>
      </c>
      <c r="DX1160">
        <v>6</v>
      </c>
      <c r="DY1160">
        <v>6</v>
      </c>
      <c r="DZ1160">
        <v>1</v>
      </c>
      <c r="EJ1160">
        <v>1</v>
      </c>
      <c r="EK1160">
        <v>623</v>
      </c>
      <c r="EM1160">
        <v>0</v>
      </c>
      <c r="EP1160">
        <v>0</v>
      </c>
      <c r="EW1160">
        <v>1</v>
      </c>
      <c r="EX1160">
        <v>6</v>
      </c>
      <c r="EY1160">
        <v>6</v>
      </c>
      <c r="EZ1160" t="s">
        <v>215</v>
      </c>
      <c r="FG1160" t="s">
        <v>147</v>
      </c>
      <c r="FH1160">
        <v>0</v>
      </c>
      <c r="FJ1160">
        <v>-999999</v>
      </c>
      <c r="FK1160">
        <v>0</v>
      </c>
      <c r="FL1160">
        <v>284618</v>
      </c>
      <c r="FM1160">
        <v>0</v>
      </c>
      <c r="FN1160">
        <v>1</v>
      </c>
      <c r="FO1160">
        <v>4015</v>
      </c>
      <c r="FP1160">
        <v>288633</v>
      </c>
    </row>
    <row r="1161" spans="1:173" x14ac:dyDescent="0.2">
      <c r="A1161" t="s">
        <v>168</v>
      </c>
      <c r="B1161">
        <v>15012</v>
      </c>
      <c r="C1161">
        <v>1</v>
      </c>
      <c r="D1161">
        <v>1</v>
      </c>
      <c r="E1161" t="s">
        <v>309</v>
      </c>
      <c r="F1161" t="s">
        <v>310</v>
      </c>
      <c r="G1161">
        <v>60.015000000000001</v>
      </c>
      <c r="H1161" t="s">
        <v>169</v>
      </c>
      <c r="I1161">
        <v>1</v>
      </c>
      <c r="J1161">
        <v>-1195519194</v>
      </c>
      <c r="K1161" t="s">
        <v>170</v>
      </c>
      <c r="L1161" t="s">
        <v>171</v>
      </c>
      <c r="M1161" t="s">
        <v>171</v>
      </c>
      <c r="N1161" s="1">
        <v>43789</v>
      </c>
      <c r="P1161" s="3">
        <v>0.60979166666666662</v>
      </c>
      <c r="Q1161" t="s">
        <v>172</v>
      </c>
      <c r="R1161">
        <v>4</v>
      </c>
      <c r="S1161" t="s">
        <v>173</v>
      </c>
      <c r="AW1161" t="s">
        <v>209</v>
      </c>
      <c r="AX1161" t="s">
        <v>59</v>
      </c>
      <c r="AY1161" t="s">
        <v>173</v>
      </c>
      <c r="BE1161" t="s">
        <v>173</v>
      </c>
      <c r="BF1161" t="s">
        <v>173</v>
      </c>
      <c r="BG1161" t="s">
        <v>173</v>
      </c>
      <c r="BH1161">
        <v>4</v>
      </c>
      <c r="BI1161">
        <v>1</v>
      </c>
      <c r="BJ1161">
        <v>4</v>
      </c>
      <c r="BL1161" t="s">
        <v>173</v>
      </c>
      <c r="BN1161">
        <v>3</v>
      </c>
      <c r="BY1161">
        <v>0</v>
      </c>
      <c r="BZ1161">
        <v>3</v>
      </c>
      <c r="CA1161">
        <v>1</v>
      </c>
      <c r="CB1161">
        <v>3</v>
      </c>
      <c r="CC1161" t="s">
        <v>210</v>
      </c>
      <c r="CD1161" t="s">
        <v>211</v>
      </c>
      <c r="CG1161" t="s">
        <v>77</v>
      </c>
      <c r="CK1161">
        <v>2</v>
      </c>
      <c r="CW1161">
        <v>8312</v>
      </c>
      <c r="CX1161">
        <v>3</v>
      </c>
      <c r="DN1161" t="s">
        <v>218</v>
      </c>
      <c r="DO1161">
        <v>1</v>
      </c>
      <c r="DP1161">
        <v>3</v>
      </c>
      <c r="DQ1161">
        <v>3</v>
      </c>
      <c r="DR1161" t="s">
        <v>118</v>
      </c>
      <c r="DS1161">
        <v>2</v>
      </c>
      <c r="DT1161">
        <v>2</v>
      </c>
      <c r="DU1161">
        <v>2</v>
      </c>
      <c r="DZ1161">
        <v>1</v>
      </c>
      <c r="EZ1161" t="s">
        <v>181</v>
      </c>
      <c r="FA1161">
        <v>1</v>
      </c>
      <c r="FB1161">
        <v>3</v>
      </c>
      <c r="FC1161">
        <v>3</v>
      </c>
      <c r="FG1161" t="s">
        <v>151</v>
      </c>
    </row>
    <row r="1162" spans="1:173" x14ac:dyDescent="0.2">
      <c r="A1162" t="s">
        <v>168</v>
      </c>
      <c r="B1162">
        <v>15012</v>
      </c>
      <c r="C1162">
        <v>1</v>
      </c>
      <c r="D1162">
        <v>1</v>
      </c>
      <c r="E1162" t="s">
        <v>309</v>
      </c>
      <c r="F1162" t="s">
        <v>310</v>
      </c>
      <c r="G1162">
        <v>60.015000000000001</v>
      </c>
      <c r="H1162" t="s">
        <v>169</v>
      </c>
      <c r="I1162">
        <v>1</v>
      </c>
      <c r="J1162">
        <v>-1195519194</v>
      </c>
      <c r="K1162" t="s">
        <v>170</v>
      </c>
      <c r="L1162" t="s">
        <v>171</v>
      </c>
      <c r="M1162" t="s">
        <v>171</v>
      </c>
      <c r="N1162" s="1">
        <v>43789</v>
      </c>
      <c r="P1162" s="3">
        <v>0.60979166666666662</v>
      </c>
      <c r="Q1162" t="s">
        <v>172</v>
      </c>
      <c r="R1162">
        <v>4</v>
      </c>
      <c r="S1162" t="s">
        <v>173</v>
      </c>
      <c r="AW1162" t="s">
        <v>209</v>
      </c>
      <c r="AX1162" t="s">
        <v>59</v>
      </c>
      <c r="AY1162" t="s">
        <v>173</v>
      </c>
      <c r="BE1162" t="s">
        <v>173</v>
      </c>
      <c r="BF1162" t="s">
        <v>173</v>
      </c>
      <c r="BG1162" t="s">
        <v>173</v>
      </c>
      <c r="BH1162">
        <v>4</v>
      </c>
      <c r="BI1162">
        <v>1</v>
      </c>
      <c r="BJ1162">
        <v>4</v>
      </c>
      <c r="BL1162" t="s">
        <v>173</v>
      </c>
      <c r="BN1162">
        <v>3</v>
      </c>
      <c r="BY1162">
        <v>0</v>
      </c>
      <c r="BZ1162">
        <v>3</v>
      </c>
      <c r="CA1162">
        <v>1</v>
      </c>
      <c r="CB1162">
        <v>3</v>
      </c>
      <c r="CC1162" t="s">
        <v>210</v>
      </c>
      <c r="CD1162" t="s">
        <v>211</v>
      </c>
      <c r="CG1162" t="s">
        <v>77</v>
      </c>
      <c r="CK1162">
        <v>2</v>
      </c>
      <c r="CW1162">
        <v>8312</v>
      </c>
      <c r="CX1162">
        <v>3</v>
      </c>
      <c r="DN1162" t="s">
        <v>218</v>
      </c>
      <c r="DO1162">
        <v>1</v>
      </c>
      <c r="DP1162">
        <v>3</v>
      </c>
      <c r="DQ1162">
        <v>3</v>
      </c>
      <c r="DR1162" t="s">
        <v>118</v>
      </c>
      <c r="DS1162">
        <v>2</v>
      </c>
      <c r="DT1162">
        <v>2</v>
      </c>
      <c r="DU1162">
        <v>2</v>
      </c>
      <c r="DZ1162">
        <v>2</v>
      </c>
      <c r="EA1162">
        <v>12</v>
      </c>
      <c r="EL1162">
        <v>523</v>
      </c>
      <c r="EQ1162">
        <v>1</v>
      </c>
      <c r="ER1162">
        <v>4</v>
      </c>
      <c r="ES1162">
        <v>1</v>
      </c>
      <c r="EZ1162" t="s">
        <v>219</v>
      </c>
      <c r="FG1162" t="s">
        <v>141</v>
      </c>
      <c r="FQ1162">
        <v>12</v>
      </c>
    </row>
    <row r="1163" spans="1:173" x14ac:dyDescent="0.2">
      <c r="A1163" t="s">
        <v>168</v>
      </c>
      <c r="B1163">
        <v>15012</v>
      </c>
      <c r="C1163">
        <v>1</v>
      </c>
      <c r="D1163">
        <v>1</v>
      </c>
      <c r="E1163" t="s">
        <v>309</v>
      </c>
      <c r="F1163" t="s">
        <v>310</v>
      </c>
      <c r="G1163">
        <v>60.015000000000001</v>
      </c>
      <c r="H1163" t="s">
        <v>169</v>
      </c>
      <c r="I1163">
        <v>1</v>
      </c>
      <c r="J1163">
        <v>-1195519194</v>
      </c>
      <c r="K1163" t="s">
        <v>170</v>
      </c>
      <c r="L1163" t="s">
        <v>171</v>
      </c>
      <c r="M1163" t="s">
        <v>171</v>
      </c>
      <c r="N1163" s="1">
        <v>43789</v>
      </c>
      <c r="P1163" s="3">
        <v>0.60979166666666662</v>
      </c>
      <c r="Q1163" t="s">
        <v>172</v>
      </c>
      <c r="R1163">
        <v>4</v>
      </c>
      <c r="S1163" t="s">
        <v>173</v>
      </c>
      <c r="AW1163" t="s">
        <v>209</v>
      </c>
      <c r="AX1163" t="s">
        <v>59</v>
      </c>
      <c r="AY1163" t="s">
        <v>173</v>
      </c>
      <c r="BE1163" t="s">
        <v>173</v>
      </c>
      <c r="BF1163" t="s">
        <v>173</v>
      </c>
      <c r="BG1163" t="s">
        <v>173</v>
      </c>
      <c r="BH1163">
        <v>4</v>
      </c>
      <c r="BI1163">
        <v>1</v>
      </c>
      <c r="BJ1163">
        <v>4</v>
      </c>
      <c r="BL1163" t="s">
        <v>173</v>
      </c>
      <c r="BN1163">
        <v>3</v>
      </c>
      <c r="BY1163">
        <v>0</v>
      </c>
      <c r="BZ1163">
        <v>3</v>
      </c>
      <c r="CA1163">
        <v>1</v>
      </c>
      <c r="CB1163">
        <v>3</v>
      </c>
      <c r="CC1163" t="s">
        <v>210</v>
      </c>
      <c r="CD1163" t="s">
        <v>211</v>
      </c>
      <c r="CG1163" t="s">
        <v>77</v>
      </c>
      <c r="CK1163">
        <v>2</v>
      </c>
      <c r="CW1163">
        <v>8312</v>
      </c>
      <c r="CX1163">
        <v>3</v>
      </c>
      <c r="DN1163" t="s">
        <v>218</v>
      </c>
      <c r="DO1163">
        <v>1</v>
      </c>
      <c r="DP1163">
        <v>3</v>
      </c>
      <c r="DQ1163">
        <v>3</v>
      </c>
      <c r="DR1163" t="s">
        <v>118</v>
      </c>
      <c r="DS1163">
        <v>2</v>
      </c>
      <c r="DT1163">
        <v>2</v>
      </c>
      <c r="DU1163">
        <v>2</v>
      </c>
      <c r="DZ1163">
        <v>3</v>
      </c>
      <c r="EB1163">
        <v>7</v>
      </c>
      <c r="EL1163">
        <v>374</v>
      </c>
      <c r="EQ1163">
        <v>1</v>
      </c>
      <c r="ER1163">
        <v>4</v>
      </c>
      <c r="ES1163">
        <v>2</v>
      </c>
      <c r="EZ1163" t="s">
        <v>219</v>
      </c>
      <c r="FG1163" t="s">
        <v>141</v>
      </c>
      <c r="FQ1163">
        <v>7</v>
      </c>
    </row>
    <row r="1164" spans="1:173" x14ac:dyDescent="0.2">
      <c r="A1164" t="s">
        <v>168</v>
      </c>
      <c r="B1164">
        <v>15012</v>
      </c>
      <c r="C1164">
        <v>1</v>
      </c>
      <c r="D1164">
        <v>1</v>
      </c>
      <c r="E1164" t="s">
        <v>309</v>
      </c>
      <c r="F1164" t="s">
        <v>310</v>
      </c>
      <c r="G1164">
        <v>60.015000000000001</v>
      </c>
      <c r="H1164" t="s">
        <v>169</v>
      </c>
      <c r="I1164">
        <v>1</v>
      </c>
      <c r="J1164">
        <v>-1195519194</v>
      </c>
      <c r="K1164" t="s">
        <v>170</v>
      </c>
      <c r="L1164" t="s">
        <v>171</v>
      </c>
      <c r="M1164" t="s">
        <v>171</v>
      </c>
      <c r="N1164" s="1">
        <v>43789</v>
      </c>
      <c r="P1164" s="3">
        <v>0.60979166666666662</v>
      </c>
      <c r="Q1164" t="s">
        <v>172</v>
      </c>
      <c r="R1164">
        <v>4</v>
      </c>
      <c r="S1164" t="s">
        <v>173</v>
      </c>
      <c r="AW1164" t="s">
        <v>209</v>
      </c>
      <c r="AX1164" t="s">
        <v>59</v>
      </c>
      <c r="AY1164" t="s">
        <v>173</v>
      </c>
      <c r="BE1164" t="s">
        <v>173</v>
      </c>
      <c r="BF1164" t="s">
        <v>173</v>
      </c>
      <c r="BG1164" t="s">
        <v>173</v>
      </c>
      <c r="BH1164">
        <v>4</v>
      </c>
      <c r="BI1164">
        <v>1</v>
      </c>
      <c r="BJ1164">
        <v>4</v>
      </c>
      <c r="BL1164" t="s">
        <v>173</v>
      </c>
      <c r="BN1164">
        <v>3</v>
      </c>
      <c r="BY1164">
        <v>0</v>
      </c>
      <c r="BZ1164">
        <v>3</v>
      </c>
      <c r="CA1164">
        <v>1</v>
      </c>
      <c r="CB1164">
        <v>3</v>
      </c>
      <c r="CC1164" t="s">
        <v>210</v>
      </c>
      <c r="CD1164" t="s">
        <v>211</v>
      </c>
      <c r="CG1164" t="s">
        <v>77</v>
      </c>
      <c r="CK1164">
        <v>2</v>
      </c>
      <c r="CW1164">
        <v>8312</v>
      </c>
      <c r="CX1164">
        <v>3</v>
      </c>
      <c r="DN1164" t="s">
        <v>218</v>
      </c>
      <c r="DO1164">
        <v>1</v>
      </c>
      <c r="DP1164">
        <v>3</v>
      </c>
      <c r="DQ1164">
        <v>3</v>
      </c>
      <c r="DR1164" t="s">
        <v>118</v>
      </c>
      <c r="DS1164">
        <v>2</v>
      </c>
      <c r="DT1164">
        <v>2</v>
      </c>
      <c r="DU1164">
        <v>2</v>
      </c>
      <c r="DZ1164">
        <v>4</v>
      </c>
      <c r="EL1164">
        <v>647</v>
      </c>
      <c r="EQ1164">
        <v>1</v>
      </c>
      <c r="ER1164">
        <v>4</v>
      </c>
      <c r="ES1164">
        <v>3</v>
      </c>
      <c r="EZ1164" t="s">
        <v>219</v>
      </c>
      <c r="FG1164" t="s">
        <v>141</v>
      </c>
      <c r="FQ1164" t="s">
        <v>183</v>
      </c>
    </row>
    <row r="1165" spans="1:173" x14ac:dyDescent="0.2">
      <c r="A1165" t="s">
        <v>168</v>
      </c>
      <c r="B1165">
        <v>15012</v>
      </c>
      <c r="C1165">
        <v>1</v>
      </c>
      <c r="D1165">
        <v>1</v>
      </c>
      <c r="E1165" t="s">
        <v>309</v>
      </c>
      <c r="F1165" t="s">
        <v>310</v>
      </c>
      <c r="G1165">
        <v>60.015000000000001</v>
      </c>
      <c r="H1165" t="s">
        <v>169</v>
      </c>
      <c r="I1165">
        <v>1</v>
      </c>
      <c r="J1165">
        <v>-1195519194</v>
      </c>
      <c r="K1165" t="s">
        <v>170</v>
      </c>
      <c r="L1165" t="s">
        <v>171</v>
      </c>
      <c r="M1165" t="s">
        <v>171</v>
      </c>
      <c r="N1165" s="1">
        <v>43789</v>
      </c>
      <c r="P1165" s="3">
        <v>0.60979166666666662</v>
      </c>
      <c r="Q1165" t="s">
        <v>172</v>
      </c>
      <c r="R1165">
        <v>5</v>
      </c>
      <c r="S1165">
        <v>0</v>
      </c>
      <c r="AU1165">
        <v>416944</v>
      </c>
      <c r="AW1165" t="s">
        <v>224</v>
      </c>
      <c r="AX1165" t="s">
        <v>59</v>
      </c>
      <c r="AY1165">
        <v>0</v>
      </c>
      <c r="AZ1165">
        <v>7</v>
      </c>
      <c r="BA1165">
        <v>10</v>
      </c>
      <c r="BB1165">
        <v>10</v>
      </c>
      <c r="BC1165">
        <v>0</v>
      </c>
      <c r="BD1165">
        <v>0</v>
      </c>
      <c r="BE1165" t="s">
        <v>173</v>
      </c>
      <c r="BF1165" t="s">
        <v>173</v>
      </c>
      <c r="BG1165">
        <v>0</v>
      </c>
      <c r="BH1165">
        <v>5</v>
      </c>
      <c r="BI1165">
        <v>1</v>
      </c>
      <c r="BJ1165">
        <v>5</v>
      </c>
      <c r="BK1165">
        <v>20</v>
      </c>
      <c r="BL1165" t="s">
        <v>173</v>
      </c>
      <c r="BM1165">
        <v>3541.95</v>
      </c>
      <c r="BN1165">
        <v>1</v>
      </c>
      <c r="BO1165">
        <v>1</v>
      </c>
      <c r="BP1165">
        <v>1</v>
      </c>
      <c r="BQ1165">
        <v>1</v>
      </c>
      <c r="BY1165">
        <v>0</v>
      </c>
      <c r="CC1165" t="s">
        <v>225</v>
      </c>
      <c r="CD1165" t="s">
        <v>211</v>
      </c>
      <c r="CG1165" t="s">
        <v>66</v>
      </c>
      <c r="CJ1165">
        <v>4</v>
      </c>
      <c r="CK1165">
        <v>5</v>
      </c>
      <c r="CN1165" t="s">
        <v>173</v>
      </c>
      <c r="CO1165" t="s">
        <v>173</v>
      </c>
      <c r="CP1165" t="s">
        <v>173</v>
      </c>
      <c r="CW1165">
        <v>8312</v>
      </c>
      <c r="CX1165">
        <v>1</v>
      </c>
      <c r="CY1165" t="b">
        <v>1</v>
      </c>
      <c r="CZ1165" t="b">
        <v>1</v>
      </c>
      <c r="DA1165" t="s">
        <v>285</v>
      </c>
      <c r="DB1165" t="s">
        <v>285</v>
      </c>
      <c r="DC1165">
        <v>11</v>
      </c>
      <c r="DD1165" t="s">
        <v>213</v>
      </c>
      <c r="DE1165">
        <v>11</v>
      </c>
      <c r="DF1165">
        <v>11</v>
      </c>
      <c r="DG1165" t="s">
        <v>213</v>
      </c>
      <c r="DN1165" t="s">
        <v>214</v>
      </c>
      <c r="DR1165" t="s">
        <v>126</v>
      </c>
      <c r="DS1165" t="s">
        <v>173</v>
      </c>
      <c r="DT1165" t="s">
        <v>173</v>
      </c>
      <c r="DV1165">
        <v>20</v>
      </c>
      <c r="DW1165">
        <v>1</v>
      </c>
      <c r="DX1165">
        <v>8</v>
      </c>
      <c r="DY1165">
        <v>7</v>
      </c>
      <c r="DZ1165">
        <v>1</v>
      </c>
      <c r="EJ1165">
        <v>1</v>
      </c>
      <c r="EK1165">
        <v>545</v>
      </c>
      <c r="EM1165">
        <v>0</v>
      </c>
      <c r="EP1165">
        <v>0</v>
      </c>
      <c r="EW1165">
        <v>1</v>
      </c>
      <c r="EX1165">
        <v>7</v>
      </c>
      <c r="EY1165">
        <v>7</v>
      </c>
      <c r="EZ1165" t="s">
        <v>215</v>
      </c>
      <c r="FG1165" t="s">
        <v>147</v>
      </c>
      <c r="FH1165">
        <v>0</v>
      </c>
      <c r="FJ1165">
        <v>-999999</v>
      </c>
      <c r="FK1165">
        <v>20</v>
      </c>
      <c r="FL1165">
        <v>301597</v>
      </c>
      <c r="FM1165">
        <v>0</v>
      </c>
      <c r="FN1165">
        <v>1</v>
      </c>
      <c r="FO1165">
        <v>4884</v>
      </c>
      <c r="FP1165">
        <v>306481</v>
      </c>
    </row>
    <row r="1166" spans="1:173" x14ac:dyDescent="0.2">
      <c r="A1166" t="s">
        <v>168</v>
      </c>
      <c r="B1166">
        <v>15012</v>
      </c>
      <c r="C1166">
        <v>1</v>
      </c>
      <c r="D1166">
        <v>1</v>
      </c>
      <c r="E1166" t="s">
        <v>309</v>
      </c>
      <c r="F1166" t="s">
        <v>310</v>
      </c>
      <c r="G1166">
        <v>60.015000000000001</v>
      </c>
      <c r="H1166" t="s">
        <v>169</v>
      </c>
      <c r="I1166">
        <v>1</v>
      </c>
      <c r="J1166">
        <v>-1195519194</v>
      </c>
      <c r="K1166" t="s">
        <v>170</v>
      </c>
      <c r="L1166" t="s">
        <v>171</v>
      </c>
      <c r="M1166" t="s">
        <v>171</v>
      </c>
      <c r="N1166" s="1">
        <v>43789</v>
      </c>
      <c r="P1166" s="3">
        <v>0.60979166666666662</v>
      </c>
      <c r="Q1166" t="s">
        <v>172</v>
      </c>
      <c r="R1166">
        <v>5</v>
      </c>
      <c r="S1166">
        <v>0</v>
      </c>
      <c r="AU1166">
        <v>416944</v>
      </c>
      <c r="AW1166" t="s">
        <v>224</v>
      </c>
      <c r="AX1166" t="s">
        <v>59</v>
      </c>
      <c r="AY1166">
        <v>0</v>
      </c>
      <c r="AZ1166">
        <v>7</v>
      </c>
      <c r="BA1166">
        <v>10</v>
      </c>
      <c r="BB1166">
        <v>10</v>
      </c>
      <c r="BC1166">
        <v>0</v>
      </c>
      <c r="BD1166">
        <v>0</v>
      </c>
      <c r="BE1166" t="s">
        <v>173</v>
      </c>
      <c r="BF1166" t="s">
        <v>173</v>
      </c>
      <c r="BG1166">
        <v>0</v>
      </c>
      <c r="BH1166">
        <v>5</v>
      </c>
      <c r="BI1166">
        <v>1</v>
      </c>
      <c r="BJ1166">
        <v>5</v>
      </c>
      <c r="BK1166">
        <v>20</v>
      </c>
      <c r="BL1166" t="s">
        <v>173</v>
      </c>
      <c r="BM1166">
        <v>3541.95</v>
      </c>
      <c r="BN1166">
        <v>1</v>
      </c>
      <c r="BO1166">
        <v>1</v>
      </c>
      <c r="BP1166">
        <v>1</v>
      </c>
      <c r="BQ1166">
        <v>1</v>
      </c>
      <c r="BY1166">
        <v>0</v>
      </c>
      <c r="CC1166" t="s">
        <v>225</v>
      </c>
      <c r="CD1166" t="s">
        <v>211</v>
      </c>
      <c r="CG1166" t="s">
        <v>66</v>
      </c>
      <c r="CJ1166">
        <v>4</v>
      </c>
      <c r="CK1166">
        <v>5</v>
      </c>
      <c r="CN1166" t="s">
        <v>173</v>
      </c>
      <c r="CO1166" t="s">
        <v>173</v>
      </c>
      <c r="CP1166" t="s">
        <v>173</v>
      </c>
      <c r="CW1166">
        <v>8312</v>
      </c>
      <c r="CX1166">
        <v>2</v>
      </c>
      <c r="CY1166" t="b">
        <v>1</v>
      </c>
      <c r="CZ1166" t="b">
        <v>1</v>
      </c>
      <c r="DA1166" t="s">
        <v>254</v>
      </c>
      <c r="DB1166" t="s">
        <v>254</v>
      </c>
      <c r="DC1166">
        <v>6</v>
      </c>
      <c r="DD1166" t="s">
        <v>186</v>
      </c>
      <c r="DE1166">
        <v>6</v>
      </c>
      <c r="DF1166">
        <v>6</v>
      </c>
      <c r="DG1166" t="s">
        <v>186</v>
      </c>
      <c r="DN1166" t="s">
        <v>214</v>
      </c>
      <c r="DR1166" t="s">
        <v>126</v>
      </c>
      <c r="DS1166" t="s">
        <v>173</v>
      </c>
      <c r="DT1166" t="s">
        <v>173</v>
      </c>
      <c r="DV1166">
        <v>7</v>
      </c>
      <c r="DW1166">
        <v>1</v>
      </c>
      <c r="DX1166">
        <v>8</v>
      </c>
      <c r="DY1166">
        <v>8</v>
      </c>
      <c r="DZ1166">
        <v>1</v>
      </c>
      <c r="EJ1166">
        <v>1</v>
      </c>
      <c r="EK1166">
        <v>680</v>
      </c>
      <c r="EM1166">
        <v>0</v>
      </c>
      <c r="EP1166">
        <v>0</v>
      </c>
      <c r="EW1166">
        <v>1</v>
      </c>
      <c r="EX1166">
        <v>8</v>
      </c>
      <c r="EY1166">
        <v>8</v>
      </c>
      <c r="EZ1166" t="s">
        <v>215</v>
      </c>
      <c r="FG1166" t="s">
        <v>147</v>
      </c>
      <c r="FH1166">
        <v>0</v>
      </c>
      <c r="FJ1166">
        <v>-999999</v>
      </c>
      <c r="FK1166">
        <v>0</v>
      </c>
      <c r="FL1166">
        <v>308179</v>
      </c>
      <c r="FM1166">
        <v>0</v>
      </c>
      <c r="FN1166">
        <v>1</v>
      </c>
      <c r="FO1166">
        <v>2950</v>
      </c>
      <c r="FP1166">
        <v>311129</v>
      </c>
    </row>
    <row r="1167" spans="1:173" x14ac:dyDescent="0.2">
      <c r="A1167" t="s">
        <v>168</v>
      </c>
      <c r="B1167">
        <v>15012</v>
      </c>
      <c r="C1167">
        <v>1</v>
      </c>
      <c r="D1167">
        <v>1</v>
      </c>
      <c r="E1167" t="s">
        <v>309</v>
      </c>
      <c r="F1167" t="s">
        <v>310</v>
      </c>
      <c r="G1167">
        <v>60.015000000000001</v>
      </c>
      <c r="H1167" t="s">
        <v>169</v>
      </c>
      <c r="I1167">
        <v>1</v>
      </c>
      <c r="J1167">
        <v>-1195519194</v>
      </c>
      <c r="K1167" t="s">
        <v>170</v>
      </c>
      <c r="L1167" t="s">
        <v>171</v>
      </c>
      <c r="M1167" t="s">
        <v>171</v>
      </c>
      <c r="N1167" s="1">
        <v>43789</v>
      </c>
      <c r="P1167" s="3">
        <v>0.60979166666666662</v>
      </c>
      <c r="Q1167" t="s">
        <v>172</v>
      </c>
      <c r="R1167">
        <v>5</v>
      </c>
      <c r="S1167">
        <v>0</v>
      </c>
      <c r="AU1167">
        <v>416944</v>
      </c>
      <c r="AW1167" t="s">
        <v>224</v>
      </c>
      <c r="AX1167" t="s">
        <v>59</v>
      </c>
      <c r="AY1167">
        <v>0</v>
      </c>
      <c r="AZ1167">
        <v>7</v>
      </c>
      <c r="BA1167">
        <v>10</v>
      </c>
      <c r="BB1167">
        <v>10</v>
      </c>
      <c r="BC1167">
        <v>0</v>
      </c>
      <c r="BD1167">
        <v>0</v>
      </c>
      <c r="BE1167" t="s">
        <v>173</v>
      </c>
      <c r="BF1167" t="s">
        <v>173</v>
      </c>
      <c r="BG1167">
        <v>0</v>
      </c>
      <c r="BH1167">
        <v>5</v>
      </c>
      <c r="BI1167">
        <v>1</v>
      </c>
      <c r="BJ1167">
        <v>5</v>
      </c>
      <c r="BK1167">
        <v>20</v>
      </c>
      <c r="BL1167" t="s">
        <v>173</v>
      </c>
      <c r="BM1167">
        <v>3541.95</v>
      </c>
      <c r="BN1167">
        <v>1</v>
      </c>
      <c r="BO1167">
        <v>1</v>
      </c>
      <c r="BP1167">
        <v>1</v>
      </c>
      <c r="BQ1167">
        <v>1</v>
      </c>
      <c r="BY1167">
        <v>0</v>
      </c>
      <c r="CC1167" t="s">
        <v>225</v>
      </c>
      <c r="CD1167" t="s">
        <v>211</v>
      </c>
      <c r="CG1167" t="s">
        <v>66</v>
      </c>
      <c r="CJ1167">
        <v>4</v>
      </c>
      <c r="CK1167">
        <v>5</v>
      </c>
      <c r="CN1167" t="s">
        <v>173</v>
      </c>
      <c r="CO1167" t="s">
        <v>173</v>
      </c>
      <c r="CP1167" t="s">
        <v>173</v>
      </c>
      <c r="CW1167">
        <v>8312</v>
      </c>
      <c r="CX1167">
        <v>3</v>
      </c>
      <c r="CY1167" t="b">
        <v>0</v>
      </c>
      <c r="CZ1167" t="b">
        <v>0</v>
      </c>
      <c r="DA1167" t="s">
        <v>276</v>
      </c>
      <c r="DB1167" t="s">
        <v>276</v>
      </c>
      <c r="DC1167">
        <v>16</v>
      </c>
      <c r="DD1167" t="s">
        <v>185</v>
      </c>
      <c r="DE1167">
        <v>16</v>
      </c>
      <c r="DF1167">
        <v>16</v>
      </c>
      <c r="DG1167" t="s">
        <v>185</v>
      </c>
      <c r="DN1167" t="s">
        <v>214</v>
      </c>
      <c r="DR1167" t="s">
        <v>126</v>
      </c>
      <c r="DS1167" t="s">
        <v>173</v>
      </c>
      <c r="DT1167" t="s">
        <v>173</v>
      </c>
      <c r="DV1167">
        <v>37</v>
      </c>
      <c r="DW1167">
        <v>1</v>
      </c>
      <c r="DX1167">
        <v>8</v>
      </c>
      <c r="DY1167">
        <v>9</v>
      </c>
      <c r="DZ1167">
        <v>1</v>
      </c>
      <c r="EJ1167">
        <v>1</v>
      </c>
      <c r="EK1167">
        <v>642</v>
      </c>
      <c r="EM1167">
        <v>0</v>
      </c>
      <c r="EP1167">
        <v>0</v>
      </c>
      <c r="EW1167">
        <v>1</v>
      </c>
      <c r="EX1167">
        <v>9</v>
      </c>
      <c r="EY1167">
        <v>9</v>
      </c>
      <c r="EZ1167" t="s">
        <v>215</v>
      </c>
      <c r="FG1167" t="s">
        <v>147</v>
      </c>
      <c r="FH1167">
        <v>0</v>
      </c>
      <c r="FJ1167">
        <v>-999999</v>
      </c>
      <c r="FK1167">
        <v>0</v>
      </c>
      <c r="FL1167">
        <v>312978</v>
      </c>
      <c r="FM1167">
        <v>0</v>
      </c>
      <c r="FN1167">
        <v>1</v>
      </c>
      <c r="FO1167">
        <v>2535</v>
      </c>
      <c r="FP1167">
        <v>315513</v>
      </c>
    </row>
    <row r="1168" spans="1:173" x14ac:dyDescent="0.2">
      <c r="A1168" t="s">
        <v>168</v>
      </c>
      <c r="B1168">
        <v>15012</v>
      </c>
      <c r="C1168">
        <v>1</v>
      </c>
      <c r="D1168">
        <v>1</v>
      </c>
      <c r="E1168" t="s">
        <v>309</v>
      </c>
      <c r="F1168" t="s">
        <v>310</v>
      </c>
      <c r="G1168">
        <v>60.015000000000001</v>
      </c>
      <c r="H1168" t="s">
        <v>169</v>
      </c>
      <c r="I1168">
        <v>1</v>
      </c>
      <c r="J1168">
        <v>-1195519194</v>
      </c>
      <c r="K1168" t="s">
        <v>170</v>
      </c>
      <c r="L1168" t="s">
        <v>171</v>
      </c>
      <c r="M1168" t="s">
        <v>171</v>
      </c>
      <c r="N1168" s="1">
        <v>43789</v>
      </c>
      <c r="P1168" s="3">
        <v>0.60979166666666662</v>
      </c>
      <c r="Q1168" t="s">
        <v>172</v>
      </c>
      <c r="R1168">
        <v>5</v>
      </c>
      <c r="S1168">
        <v>0</v>
      </c>
      <c r="AU1168">
        <v>416944</v>
      </c>
      <c r="AW1168" t="s">
        <v>224</v>
      </c>
      <c r="AX1168" t="s">
        <v>59</v>
      </c>
      <c r="AY1168">
        <v>0</v>
      </c>
      <c r="AZ1168">
        <v>7</v>
      </c>
      <c r="BA1168">
        <v>10</v>
      </c>
      <c r="BB1168">
        <v>10</v>
      </c>
      <c r="BC1168">
        <v>0</v>
      </c>
      <c r="BD1168">
        <v>0</v>
      </c>
      <c r="BE1168" t="s">
        <v>173</v>
      </c>
      <c r="BF1168" t="s">
        <v>173</v>
      </c>
      <c r="BG1168">
        <v>0</v>
      </c>
      <c r="BH1168">
        <v>5</v>
      </c>
      <c r="BI1168">
        <v>1</v>
      </c>
      <c r="BJ1168">
        <v>5</v>
      </c>
      <c r="BK1168">
        <v>20</v>
      </c>
      <c r="BL1168" t="s">
        <v>173</v>
      </c>
      <c r="BM1168">
        <v>3541.95</v>
      </c>
      <c r="BN1168">
        <v>1</v>
      </c>
      <c r="BO1168">
        <v>1</v>
      </c>
      <c r="BP1168">
        <v>1</v>
      </c>
      <c r="BQ1168">
        <v>1</v>
      </c>
      <c r="BY1168">
        <v>0</v>
      </c>
      <c r="CC1168" t="s">
        <v>225</v>
      </c>
      <c r="CD1168" t="s">
        <v>211</v>
      </c>
      <c r="CG1168" t="s">
        <v>66</v>
      </c>
      <c r="CJ1168">
        <v>4</v>
      </c>
      <c r="CK1168">
        <v>5</v>
      </c>
      <c r="CN1168" t="s">
        <v>173</v>
      </c>
      <c r="CO1168" t="s">
        <v>173</v>
      </c>
      <c r="CP1168" t="s">
        <v>173</v>
      </c>
      <c r="CW1168">
        <v>8312</v>
      </c>
      <c r="CX1168">
        <v>4</v>
      </c>
      <c r="CY1168" t="b">
        <v>0</v>
      </c>
      <c r="CZ1168" t="b">
        <v>0</v>
      </c>
      <c r="DA1168" t="s">
        <v>235</v>
      </c>
      <c r="DB1168" t="s">
        <v>235</v>
      </c>
      <c r="DC1168">
        <v>15</v>
      </c>
      <c r="DD1168" t="s">
        <v>190</v>
      </c>
      <c r="DE1168">
        <v>15</v>
      </c>
      <c r="DF1168">
        <v>15</v>
      </c>
      <c r="DG1168" t="s">
        <v>190</v>
      </c>
      <c r="DN1168" t="s">
        <v>214</v>
      </c>
      <c r="DR1168" t="s">
        <v>126</v>
      </c>
      <c r="DS1168" t="s">
        <v>173</v>
      </c>
      <c r="DT1168" t="s">
        <v>173</v>
      </c>
      <c r="DV1168">
        <v>29</v>
      </c>
      <c r="DW1168">
        <v>1</v>
      </c>
      <c r="DX1168">
        <v>8</v>
      </c>
      <c r="DY1168">
        <v>10</v>
      </c>
      <c r="DZ1168">
        <v>1</v>
      </c>
      <c r="EJ1168">
        <v>1</v>
      </c>
      <c r="EK1168">
        <v>574</v>
      </c>
      <c r="EM1168">
        <v>0</v>
      </c>
      <c r="EP1168">
        <v>0</v>
      </c>
      <c r="EW1168">
        <v>1</v>
      </c>
      <c r="EX1168">
        <v>10</v>
      </c>
      <c r="EY1168">
        <v>10</v>
      </c>
      <c r="EZ1168" t="s">
        <v>215</v>
      </c>
      <c r="FG1168" t="s">
        <v>147</v>
      </c>
      <c r="FH1168">
        <v>0</v>
      </c>
      <c r="FJ1168">
        <v>-999999</v>
      </c>
      <c r="FK1168">
        <v>0</v>
      </c>
      <c r="FL1168">
        <v>317310</v>
      </c>
      <c r="FM1168">
        <v>0</v>
      </c>
      <c r="FN1168">
        <v>1</v>
      </c>
      <c r="FO1168">
        <v>2515</v>
      </c>
      <c r="FP1168">
        <v>319825</v>
      </c>
    </row>
    <row r="1169" spans="1:173" x14ac:dyDescent="0.2">
      <c r="A1169" t="s">
        <v>168</v>
      </c>
      <c r="B1169">
        <v>15012</v>
      </c>
      <c r="C1169">
        <v>1</v>
      </c>
      <c r="D1169">
        <v>1</v>
      </c>
      <c r="E1169" t="s">
        <v>309</v>
      </c>
      <c r="F1169" t="s">
        <v>310</v>
      </c>
      <c r="G1169">
        <v>60.015000000000001</v>
      </c>
      <c r="H1169" t="s">
        <v>169</v>
      </c>
      <c r="I1169">
        <v>1</v>
      </c>
      <c r="J1169">
        <v>-1195519194</v>
      </c>
      <c r="K1169" t="s">
        <v>170</v>
      </c>
      <c r="L1169" t="s">
        <v>171</v>
      </c>
      <c r="M1169" t="s">
        <v>171</v>
      </c>
      <c r="N1169" s="1">
        <v>43789</v>
      </c>
      <c r="P1169" s="3">
        <v>0.60979166666666662</v>
      </c>
      <c r="Q1169" t="s">
        <v>172</v>
      </c>
      <c r="R1169">
        <v>5</v>
      </c>
      <c r="S1169">
        <v>0</v>
      </c>
      <c r="AU1169">
        <v>416944</v>
      </c>
      <c r="AW1169" t="s">
        <v>224</v>
      </c>
      <c r="AX1169" t="s">
        <v>59</v>
      </c>
      <c r="AY1169">
        <v>0</v>
      </c>
      <c r="AZ1169">
        <v>7</v>
      </c>
      <c r="BA1169">
        <v>10</v>
      </c>
      <c r="BB1169">
        <v>10</v>
      </c>
      <c r="BC1169">
        <v>0</v>
      </c>
      <c r="BD1169">
        <v>0</v>
      </c>
      <c r="BE1169" t="s">
        <v>173</v>
      </c>
      <c r="BF1169" t="s">
        <v>173</v>
      </c>
      <c r="BG1169">
        <v>0</v>
      </c>
      <c r="BH1169">
        <v>5</v>
      </c>
      <c r="BI1169">
        <v>1</v>
      </c>
      <c r="BJ1169">
        <v>5</v>
      </c>
      <c r="BK1169">
        <v>20</v>
      </c>
      <c r="BL1169" t="s">
        <v>173</v>
      </c>
      <c r="BM1169">
        <v>3541.95</v>
      </c>
      <c r="BN1169">
        <v>1</v>
      </c>
      <c r="BO1169">
        <v>1</v>
      </c>
      <c r="BP1169">
        <v>1</v>
      </c>
      <c r="BQ1169">
        <v>1</v>
      </c>
      <c r="BY1169">
        <v>0</v>
      </c>
      <c r="CC1169" t="s">
        <v>225</v>
      </c>
      <c r="CD1169" t="s">
        <v>211</v>
      </c>
      <c r="CG1169" t="s">
        <v>66</v>
      </c>
      <c r="CJ1169">
        <v>4</v>
      </c>
      <c r="CK1169">
        <v>5</v>
      </c>
      <c r="CN1169" t="s">
        <v>173</v>
      </c>
      <c r="CO1169" t="s">
        <v>173</v>
      </c>
      <c r="CP1169" t="s">
        <v>173</v>
      </c>
      <c r="CW1169">
        <v>8312</v>
      </c>
      <c r="CX1169">
        <v>5</v>
      </c>
      <c r="CY1169" t="b">
        <v>0</v>
      </c>
      <c r="CZ1169" t="b">
        <v>0</v>
      </c>
      <c r="DA1169" t="s">
        <v>270</v>
      </c>
      <c r="DB1169" t="s">
        <v>270</v>
      </c>
      <c r="DC1169">
        <v>10</v>
      </c>
      <c r="DD1169" t="s">
        <v>236</v>
      </c>
      <c r="DE1169">
        <v>10</v>
      </c>
      <c r="DF1169">
        <v>10</v>
      </c>
      <c r="DG1169" t="s">
        <v>236</v>
      </c>
      <c r="DN1169" t="s">
        <v>214</v>
      </c>
      <c r="DR1169" t="s">
        <v>126</v>
      </c>
      <c r="DS1169" t="s">
        <v>173</v>
      </c>
      <c r="DT1169" t="s">
        <v>173</v>
      </c>
      <c r="DV1169">
        <v>28</v>
      </c>
      <c r="DW1169">
        <v>1</v>
      </c>
      <c r="DX1169">
        <v>8</v>
      </c>
      <c r="DY1169">
        <v>11</v>
      </c>
      <c r="DZ1169">
        <v>1</v>
      </c>
      <c r="EJ1169">
        <v>1</v>
      </c>
      <c r="EK1169">
        <v>542</v>
      </c>
      <c r="EM1169">
        <v>0</v>
      </c>
      <c r="EP1169">
        <v>0</v>
      </c>
      <c r="EW1169">
        <v>1</v>
      </c>
      <c r="EX1169">
        <v>11</v>
      </c>
      <c r="EY1169">
        <v>11</v>
      </c>
      <c r="EZ1169" t="s">
        <v>215</v>
      </c>
      <c r="FG1169" t="s">
        <v>147</v>
      </c>
      <c r="FH1169">
        <v>0</v>
      </c>
      <c r="FJ1169">
        <v>-999999</v>
      </c>
      <c r="FK1169">
        <v>0</v>
      </c>
      <c r="FL1169">
        <v>321559</v>
      </c>
      <c r="FM1169">
        <v>0</v>
      </c>
      <c r="FN1169">
        <v>1</v>
      </c>
      <c r="FO1169">
        <v>5114</v>
      </c>
      <c r="FP1169">
        <v>326673</v>
      </c>
    </row>
    <row r="1170" spans="1:173" x14ac:dyDescent="0.2">
      <c r="A1170" t="s">
        <v>168</v>
      </c>
      <c r="B1170">
        <v>15012</v>
      </c>
      <c r="C1170">
        <v>1</v>
      </c>
      <c r="D1170">
        <v>1</v>
      </c>
      <c r="E1170" t="s">
        <v>309</v>
      </c>
      <c r="F1170" t="s">
        <v>310</v>
      </c>
      <c r="G1170">
        <v>60.015000000000001</v>
      </c>
      <c r="H1170" t="s">
        <v>169</v>
      </c>
      <c r="I1170">
        <v>1</v>
      </c>
      <c r="J1170">
        <v>-1195519194</v>
      </c>
      <c r="K1170" t="s">
        <v>170</v>
      </c>
      <c r="L1170" t="s">
        <v>171</v>
      </c>
      <c r="M1170" t="s">
        <v>171</v>
      </c>
      <c r="N1170" s="1">
        <v>43789</v>
      </c>
      <c r="P1170" s="3">
        <v>0.60979166666666662</v>
      </c>
      <c r="Q1170" t="s">
        <v>172</v>
      </c>
      <c r="R1170">
        <v>5</v>
      </c>
      <c r="S1170">
        <v>0</v>
      </c>
      <c r="AU1170">
        <v>416944</v>
      </c>
      <c r="AW1170" t="s">
        <v>224</v>
      </c>
      <c r="AX1170" t="s">
        <v>59</v>
      </c>
      <c r="AY1170">
        <v>0</v>
      </c>
      <c r="AZ1170">
        <v>7</v>
      </c>
      <c r="BA1170">
        <v>10</v>
      </c>
      <c r="BB1170">
        <v>10</v>
      </c>
      <c r="BC1170">
        <v>0</v>
      </c>
      <c r="BD1170">
        <v>0</v>
      </c>
      <c r="BE1170" t="s">
        <v>173</v>
      </c>
      <c r="BF1170" t="s">
        <v>173</v>
      </c>
      <c r="BG1170">
        <v>0</v>
      </c>
      <c r="BH1170">
        <v>5</v>
      </c>
      <c r="BI1170">
        <v>1</v>
      </c>
      <c r="BJ1170">
        <v>5</v>
      </c>
      <c r="BK1170">
        <v>20</v>
      </c>
      <c r="BL1170" t="s">
        <v>173</v>
      </c>
      <c r="BM1170">
        <v>3541.95</v>
      </c>
      <c r="BN1170">
        <v>1</v>
      </c>
      <c r="BO1170">
        <v>1</v>
      </c>
      <c r="BP1170">
        <v>1</v>
      </c>
      <c r="BQ1170">
        <v>1</v>
      </c>
      <c r="BY1170">
        <v>0</v>
      </c>
      <c r="CC1170" t="s">
        <v>225</v>
      </c>
      <c r="CD1170" t="s">
        <v>211</v>
      </c>
      <c r="CG1170" t="s">
        <v>66</v>
      </c>
      <c r="CJ1170">
        <v>4</v>
      </c>
      <c r="CK1170">
        <v>5</v>
      </c>
      <c r="CN1170" t="s">
        <v>173</v>
      </c>
      <c r="CO1170" t="s">
        <v>173</v>
      </c>
      <c r="CP1170" t="s">
        <v>173</v>
      </c>
      <c r="CW1170">
        <v>8312</v>
      </c>
      <c r="CX1170">
        <v>6</v>
      </c>
      <c r="DN1170" t="s">
        <v>218</v>
      </c>
      <c r="DO1170">
        <v>1</v>
      </c>
      <c r="DP1170">
        <v>4</v>
      </c>
      <c r="DQ1170">
        <v>4</v>
      </c>
      <c r="DR1170" t="s">
        <v>118</v>
      </c>
      <c r="DS1170">
        <v>0</v>
      </c>
      <c r="DT1170">
        <v>2</v>
      </c>
      <c r="DU1170">
        <v>2</v>
      </c>
      <c r="DZ1170">
        <v>1</v>
      </c>
      <c r="EZ1170" t="s">
        <v>181</v>
      </c>
      <c r="FA1170">
        <v>1</v>
      </c>
      <c r="FB1170">
        <v>4</v>
      </c>
      <c r="FC1170">
        <v>4</v>
      </c>
      <c r="FG1170" t="s">
        <v>151</v>
      </c>
    </row>
    <row r="1171" spans="1:173" x14ac:dyDescent="0.2">
      <c r="A1171" t="s">
        <v>168</v>
      </c>
      <c r="B1171">
        <v>15012</v>
      </c>
      <c r="C1171">
        <v>1</v>
      </c>
      <c r="D1171">
        <v>1</v>
      </c>
      <c r="E1171" t="s">
        <v>309</v>
      </c>
      <c r="F1171" t="s">
        <v>310</v>
      </c>
      <c r="G1171">
        <v>60.015000000000001</v>
      </c>
      <c r="H1171" t="s">
        <v>169</v>
      </c>
      <c r="I1171">
        <v>1</v>
      </c>
      <c r="J1171">
        <v>-1195519194</v>
      </c>
      <c r="K1171" t="s">
        <v>170</v>
      </c>
      <c r="L1171" t="s">
        <v>171</v>
      </c>
      <c r="M1171" t="s">
        <v>171</v>
      </c>
      <c r="N1171" s="1">
        <v>43789</v>
      </c>
      <c r="P1171" s="3">
        <v>0.60979166666666662</v>
      </c>
      <c r="Q1171" t="s">
        <v>172</v>
      </c>
      <c r="R1171">
        <v>5</v>
      </c>
      <c r="S1171">
        <v>0</v>
      </c>
      <c r="AU1171">
        <v>416944</v>
      </c>
      <c r="AW1171" t="s">
        <v>224</v>
      </c>
      <c r="AX1171" t="s">
        <v>59</v>
      </c>
      <c r="AY1171">
        <v>0</v>
      </c>
      <c r="AZ1171">
        <v>7</v>
      </c>
      <c r="BA1171">
        <v>10</v>
      </c>
      <c r="BB1171">
        <v>10</v>
      </c>
      <c r="BC1171">
        <v>0</v>
      </c>
      <c r="BD1171">
        <v>0</v>
      </c>
      <c r="BE1171" t="s">
        <v>173</v>
      </c>
      <c r="BF1171" t="s">
        <v>173</v>
      </c>
      <c r="BG1171">
        <v>0</v>
      </c>
      <c r="BH1171">
        <v>5</v>
      </c>
      <c r="BI1171">
        <v>1</v>
      </c>
      <c r="BJ1171">
        <v>5</v>
      </c>
      <c r="BK1171">
        <v>20</v>
      </c>
      <c r="BL1171" t="s">
        <v>173</v>
      </c>
      <c r="BM1171">
        <v>3541.95</v>
      </c>
      <c r="BN1171">
        <v>1</v>
      </c>
      <c r="BO1171">
        <v>1</v>
      </c>
      <c r="BP1171">
        <v>1</v>
      </c>
      <c r="BQ1171">
        <v>1</v>
      </c>
      <c r="BY1171">
        <v>0</v>
      </c>
      <c r="CC1171" t="s">
        <v>225</v>
      </c>
      <c r="CD1171" t="s">
        <v>211</v>
      </c>
      <c r="CG1171" t="s">
        <v>66</v>
      </c>
      <c r="CJ1171">
        <v>4</v>
      </c>
      <c r="CK1171">
        <v>5</v>
      </c>
      <c r="CN1171" t="s">
        <v>173</v>
      </c>
      <c r="CO1171" t="s">
        <v>173</v>
      </c>
      <c r="CP1171" t="s">
        <v>173</v>
      </c>
      <c r="CW1171">
        <v>8312</v>
      </c>
      <c r="CX1171">
        <v>6</v>
      </c>
      <c r="DN1171" t="s">
        <v>218</v>
      </c>
      <c r="DO1171">
        <v>1</v>
      </c>
      <c r="DP1171">
        <v>4</v>
      </c>
      <c r="DQ1171">
        <v>4</v>
      </c>
      <c r="DR1171" t="s">
        <v>118</v>
      </c>
      <c r="DS1171">
        <v>0</v>
      </c>
      <c r="DT1171">
        <v>2</v>
      </c>
      <c r="DU1171">
        <v>2</v>
      </c>
      <c r="DZ1171">
        <v>2</v>
      </c>
      <c r="EA1171">
        <v>11</v>
      </c>
      <c r="EL1171">
        <v>623</v>
      </c>
      <c r="EQ1171">
        <v>1</v>
      </c>
      <c r="ER1171">
        <v>5</v>
      </c>
      <c r="ES1171">
        <v>1</v>
      </c>
      <c r="EZ1171" t="s">
        <v>219</v>
      </c>
      <c r="FG1171" t="s">
        <v>141</v>
      </c>
      <c r="FQ1171">
        <v>11</v>
      </c>
    </row>
    <row r="1172" spans="1:173" x14ac:dyDescent="0.2">
      <c r="A1172" t="s">
        <v>168</v>
      </c>
      <c r="B1172">
        <v>15012</v>
      </c>
      <c r="C1172">
        <v>1</v>
      </c>
      <c r="D1172">
        <v>1</v>
      </c>
      <c r="E1172" t="s">
        <v>309</v>
      </c>
      <c r="F1172" t="s">
        <v>310</v>
      </c>
      <c r="G1172">
        <v>60.015000000000001</v>
      </c>
      <c r="H1172" t="s">
        <v>169</v>
      </c>
      <c r="I1172">
        <v>1</v>
      </c>
      <c r="J1172">
        <v>-1195519194</v>
      </c>
      <c r="K1172" t="s">
        <v>170</v>
      </c>
      <c r="L1172" t="s">
        <v>171</v>
      </c>
      <c r="M1172" t="s">
        <v>171</v>
      </c>
      <c r="N1172" s="1">
        <v>43789</v>
      </c>
      <c r="P1172" s="3">
        <v>0.60979166666666662</v>
      </c>
      <c r="Q1172" t="s">
        <v>172</v>
      </c>
      <c r="R1172">
        <v>5</v>
      </c>
      <c r="S1172">
        <v>0</v>
      </c>
      <c r="AU1172">
        <v>416944</v>
      </c>
      <c r="AW1172" t="s">
        <v>224</v>
      </c>
      <c r="AX1172" t="s">
        <v>59</v>
      </c>
      <c r="AY1172">
        <v>0</v>
      </c>
      <c r="AZ1172">
        <v>7</v>
      </c>
      <c r="BA1172">
        <v>10</v>
      </c>
      <c r="BB1172">
        <v>10</v>
      </c>
      <c r="BC1172">
        <v>0</v>
      </c>
      <c r="BD1172">
        <v>0</v>
      </c>
      <c r="BE1172" t="s">
        <v>173</v>
      </c>
      <c r="BF1172" t="s">
        <v>173</v>
      </c>
      <c r="BG1172">
        <v>0</v>
      </c>
      <c r="BH1172">
        <v>5</v>
      </c>
      <c r="BI1172">
        <v>1</v>
      </c>
      <c r="BJ1172">
        <v>5</v>
      </c>
      <c r="BK1172">
        <v>20</v>
      </c>
      <c r="BL1172" t="s">
        <v>173</v>
      </c>
      <c r="BM1172">
        <v>3541.95</v>
      </c>
      <c r="BN1172">
        <v>1</v>
      </c>
      <c r="BO1172">
        <v>1</v>
      </c>
      <c r="BP1172">
        <v>1</v>
      </c>
      <c r="BQ1172">
        <v>1</v>
      </c>
      <c r="BY1172">
        <v>0</v>
      </c>
      <c r="CC1172" t="s">
        <v>225</v>
      </c>
      <c r="CD1172" t="s">
        <v>211</v>
      </c>
      <c r="CG1172" t="s">
        <v>66</v>
      </c>
      <c r="CJ1172">
        <v>4</v>
      </c>
      <c r="CK1172">
        <v>5</v>
      </c>
      <c r="CN1172" t="s">
        <v>173</v>
      </c>
      <c r="CO1172" t="s">
        <v>173</v>
      </c>
      <c r="CP1172" t="s">
        <v>173</v>
      </c>
      <c r="CW1172">
        <v>8312</v>
      </c>
      <c r="CX1172">
        <v>6</v>
      </c>
      <c r="DN1172" t="s">
        <v>218</v>
      </c>
      <c r="DO1172">
        <v>1</v>
      </c>
      <c r="DP1172">
        <v>4</v>
      </c>
      <c r="DQ1172">
        <v>4</v>
      </c>
      <c r="DR1172" t="s">
        <v>118</v>
      </c>
      <c r="DS1172">
        <v>0</v>
      </c>
      <c r="DT1172">
        <v>2</v>
      </c>
      <c r="DU1172">
        <v>2</v>
      </c>
      <c r="DZ1172">
        <v>3</v>
      </c>
      <c r="EB1172">
        <v>7</v>
      </c>
      <c r="EL1172">
        <v>630</v>
      </c>
      <c r="EQ1172">
        <v>1</v>
      </c>
      <c r="ER1172">
        <v>5</v>
      </c>
      <c r="ES1172">
        <v>2</v>
      </c>
      <c r="EZ1172" t="s">
        <v>219</v>
      </c>
      <c r="FG1172" t="s">
        <v>141</v>
      </c>
      <c r="FQ1172">
        <v>7</v>
      </c>
    </row>
    <row r="1173" spans="1:173" x14ac:dyDescent="0.2">
      <c r="A1173" t="s">
        <v>168</v>
      </c>
      <c r="B1173">
        <v>15012</v>
      </c>
      <c r="C1173">
        <v>1</v>
      </c>
      <c r="D1173">
        <v>1</v>
      </c>
      <c r="E1173" t="s">
        <v>309</v>
      </c>
      <c r="F1173" t="s">
        <v>310</v>
      </c>
      <c r="G1173">
        <v>60.015000000000001</v>
      </c>
      <c r="H1173" t="s">
        <v>169</v>
      </c>
      <c r="I1173">
        <v>1</v>
      </c>
      <c r="J1173">
        <v>-1195519194</v>
      </c>
      <c r="K1173" t="s">
        <v>170</v>
      </c>
      <c r="L1173" t="s">
        <v>171</v>
      </c>
      <c r="M1173" t="s">
        <v>171</v>
      </c>
      <c r="N1173" s="1">
        <v>43789</v>
      </c>
      <c r="P1173" s="3">
        <v>0.60979166666666662</v>
      </c>
      <c r="Q1173" t="s">
        <v>172</v>
      </c>
      <c r="R1173">
        <v>5</v>
      </c>
      <c r="S1173">
        <v>0</v>
      </c>
      <c r="AU1173">
        <v>416944</v>
      </c>
      <c r="AW1173" t="s">
        <v>224</v>
      </c>
      <c r="AX1173" t="s">
        <v>59</v>
      </c>
      <c r="AY1173">
        <v>0</v>
      </c>
      <c r="AZ1173">
        <v>7</v>
      </c>
      <c r="BA1173">
        <v>10</v>
      </c>
      <c r="BB1173">
        <v>10</v>
      </c>
      <c r="BC1173">
        <v>0</v>
      </c>
      <c r="BD1173">
        <v>0</v>
      </c>
      <c r="BE1173" t="s">
        <v>173</v>
      </c>
      <c r="BF1173" t="s">
        <v>173</v>
      </c>
      <c r="BG1173">
        <v>0</v>
      </c>
      <c r="BH1173">
        <v>5</v>
      </c>
      <c r="BI1173">
        <v>1</v>
      </c>
      <c r="BJ1173">
        <v>5</v>
      </c>
      <c r="BK1173">
        <v>20</v>
      </c>
      <c r="BL1173" t="s">
        <v>173</v>
      </c>
      <c r="BM1173">
        <v>3541.95</v>
      </c>
      <c r="BN1173">
        <v>1</v>
      </c>
      <c r="BO1173">
        <v>1</v>
      </c>
      <c r="BP1173">
        <v>1</v>
      </c>
      <c r="BQ1173">
        <v>1</v>
      </c>
      <c r="BY1173">
        <v>0</v>
      </c>
      <c r="CC1173" t="s">
        <v>225</v>
      </c>
      <c r="CD1173" t="s">
        <v>211</v>
      </c>
      <c r="CG1173" t="s">
        <v>66</v>
      </c>
      <c r="CJ1173">
        <v>4</v>
      </c>
      <c r="CK1173">
        <v>5</v>
      </c>
      <c r="CN1173" t="s">
        <v>173</v>
      </c>
      <c r="CO1173" t="s">
        <v>173</v>
      </c>
      <c r="CP1173" t="s">
        <v>173</v>
      </c>
      <c r="CW1173">
        <v>8312</v>
      </c>
      <c r="CX1173">
        <v>6</v>
      </c>
      <c r="DN1173" t="s">
        <v>218</v>
      </c>
      <c r="DO1173">
        <v>1</v>
      </c>
      <c r="DP1173">
        <v>4</v>
      </c>
      <c r="DQ1173">
        <v>4</v>
      </c>
      <c r="DR1173" t="s">
        <v>118</v>
      </c>
      <c r="DS1173">
        <v>0</v>
      </c>
      <c r="DT1173">
        <v>2</v>
      </c>
      <c r="DU1173">
        <v>2</v>
      </c>
      <c r="DZ1173">
        <v>4</v>
      </c>
      <c r="EC1173">
        <v>12</v>
      </c>
      <c r="EL1173">
        <v>412</v>
      </c>
      <c r="EQ1173">
        <v>1</v>
      </c>
      <c r="ER1173">
        <v>5</v>
      </c>
      <c r="ES1173">
        <v>3</v>
      </c>
      <c r="EZ1173" t="s">
        <v>219</v>
      </c>
      <c r="FG1173" t="s">
        <v>141</v>
      </c>
      <c r="FQ1173">
        <v>12</v>
      </c>
    </row>
    <row r="1174" spans="1:173" x14ac:dyDescent="0.2">
      <c r="A1174" t="s">
        <v>168</v>
      </c>
      <c r="B1174">
        <v>15012</v>
      </c>
      <c r="C1174">
        <v>1</v>
      </c>
      <c r="D1174">
        <v>1</v>
      </c>
      <c r="E1174" t="s">
        <v>309</v>
      </c>
      <c r="F1174" t="s">
        <v>310</v>
      </c>
      <c r="G1174">
        <v>60.015000000000001</v>
      </c>
      <c r="H1174" t="s">
        <v>169</v>
      </c>
      <c r="I1174">
        <v>1</v>
      </c>
      <c r="J1174">
        <v>-1195519194</v>
      </c>
      <c r="K1174" t="s">
        <v>170</v>
      </c>
      <c r="L1174" t="s">
        <v>171</v>
      </c>
      <c r="M1174" t="s">
        <v>171</v>
      </c>
      <c r="N1174" s="1">
        <v>43789</v>
      </c>
      <c r="P1174" s="3">
        <v>0.60979166666666662</v>
      </c>
      <c r="Q1174" t="s">
        <v>172</v>
      </c>
      <c r="R1174">
        <v>5</v>
      </c>
      <c r="S1174">
        <v>0</v>
      </c>
      <c r="AU1174">
        <v>416944</v>
      </c>
      <c r="AW1174" t="s">
        <v>224</v>
      </c>
      <c r="AX1174" t="s">
        <v>59</v>
      </c>
      <c r="AY1174">
        <v>0</v>
      </c>
      <c r="AZ1174">
        <v>7</v>
      </c>
      <c r="BA1174">
        <v>10</v>
      </c>
      <c r="BB1174">
        <v>10</v>
      </c>
      <c r="BC1174">
        <v>0</v>
      </c>
      <c r="BD1174">
        <v>0</v>
      </c>
      <c r="BE1174" t="s">
        <v>173</v>
      </c>
      <c r="BF1174" t="s">
        <v>173</v>
      </c>
      <c r="BG1174">
        <v>0</v>
      </c>
      <c r="BH1174">
        <v>5</v>
      </c>
      <c r="BI1174">
        <v>1</v>
      </c>
      <c r="BJ1174">
        <v>5</v>
      </c>
      <c r="BK1174">
        <v>20</v>
      </c>
      <c r="BL1174" t="s">
        <v>173</v>
      </c>
      <c r="BM1174">
        <v>3541.95</v>
      </c>
      <c r="BN1174">
        <v>1</v>
      </c>
      <c r="BO1174">
        <v>1</v>
      </c>
      <c r="BP1174">
        <v>1</v>
      </c>
      <c r="BQ1174">
        <v>1</v>
      </c>
      <c r="BY1174">
        <v>0</v>
      </c>
      <c r="CC1174" t="s">
        <v>225</v>
      </c>
      <c r="CD1174" t="s">
        <v>211</v>
      </c>
      <c r="CG1174" t="s">
        <v>66</v>
      </c>
      <c r="CJ1174">
        <v>4</v>
      </c>
      <c r="CK1174">
        <v>5</v>
      </c>
      <c r="CN1174" t="s">
        <v>173</v>
      </c>
      <c r="CO1174" t="s">
        <v>173</v>
      </c>
      <c r="CP1174" t="s">
        <v>173</v>
      </c>
      <c r="CW1174">
        <v>8312</v>
      </c>
      <c r="CX1174">
        <v>6</v>
      </c>
      <c r="DN1174" t="s">
        <v>218</v>
      </c>
      <c r="DO1174">
        <v>1</v>
      </c>
      <c r="DP1174">
        <v>4</v>
      </c>
      <c r="DQ1174">
        <v>4</v>
      </c>
      <c r="DR1174" t="s">
        <v>118</v>
      </c>
      <c r="DS1174">
        <v>0</v>
      </c>
      <c r="DT1174">
        <v>2</v>
      </c>
      <c r="DU1174">
        <v>2</v>
      </c>
      <c r="DZ1174">
        <v>5</v>
      </c>
      <c r="ED1174">
        <v>16</v>
      </c>
      <c r="EL1174">
        <v>291</v>
      </c>
      <c r="EQ1174">
        <v>1</v>
      </c>
      <c r="ER1174">
        <v>5</v>
      </c>
      <c r="ES1174">
        <v>4</v>
      </c>
      <c r="EZ1174" t="s">
        <v>219</v>
      </c>
      <c r="FG1174" t="s">
        <v>141</v>
      </c>
      <c r="FQ1174">
        <v>16</v>
      </c>
    </row>
    <row r="1175" spans="1:173" x14ac:dyDescent="0.2">
      <c r="A1175" t="s">
        <v>168</v>
      </c>
      <c r="B1175">
        <v>15012</v>
      </c>
      <c r="C1175">
        <v>1</v>
      </c>
      <c r="D1175">
        <v>1</v>
      </c>
      <c r="E1175" t="s">
        <v>309</v>
      </c>
      <c r="F1175" t="s">
        <v>310</v>
      </c>
      <c r="G1175">
        <v>60.015000000000001</v>
      </c>
      <c r="H1175" t="s">
        <v>169</v>
      </c>
      <c r="I1175">
        <v>1</v>
      </c>
      <c r="J1175">
        <v>-1195519194</v>
      </c>
      <c r="K1175" t="s">
        <v>170</v>
      </c>
      <c r="L1175" t="s">
        <v>171</v>
      </c>
      <c r="M1175" t="s">
        <v>171</v>
      </c>
      <c r="N1175" s="1">
        <v>43789</v>
      </c>
      <c r="P1175" s="3">
        <v>0.60979166666666662</v>
      </c>
      <c r="Q1175" t="s">
        <v>172</v>
      </c>
      <c r="R1175">
        <v>5</v>
      </c>
      <c r="S1175">
        <v>0</v>
      </c>
      <c r="AU1175">
        <v>416944</v>
      </c>
      <c r="AW1175" t="s">
        <v>224</v>
      </c>
      <c r="AX1175" t="s">
        <v>59</v>
      </c>
      <c r="AY1175">
        <v>0</v>
      </c>
      <c r="AZ1175">
        <v>7</v>
      </c>
      <c r="BA1175">
        <v>10</v>
      </c>
      <c r="BB1175">
        <v>10</v>
      </c>
      <c r="BC1175">
        <v>0</v>
      </c>
      <c r="BD1175">
        <v>0</v>
      </c>
      <c r="BE1175" t="s">
        <v>173</v>
      </c>
      <c r="BF1175" t="s">
        <v>173</v>
      </c>
      <c r="BG1175">
        <v>0</v>
      </c>
      <c r="BH1175">
        <v>5</v>
      </c>
      <c r="BI1175">
        <v>1</v>
      </c>
      <c r="BJ1175">
        <v>5</v>
      </c>
      <c r="BK1175">
        <v>20</v>
      </c>
      <c r="BL1175" t="s">
        <v>173</v>
      </c>
      <c r="BM1175">
        <v>3541.95</v>
      </c>
      <c r="BN1175">
        <v>1</v>
      </c>
      <c r="BO1175">
        <v>1</v>
      </c>
      <c r="BP1175">
        <v>1</v>
      </c>
      <c r="BQ1175">
        <v>1</v>
      </c>
      <c r="BY1175">
        <v>0</v>
      </c>
      <c r="CC1175" t="s">
        <v>225</v>
      </c>
      <c r="CD1175" t="s">
        <v>211</v>
      </c>
      <c r="CG1175" t="s">
        <v>66</v>
      </c>
      <c r="CJ1175">
        <v>4</v>
      </c>
      <c r="CK1175">
        <v>5</v>
      </c>
      <c r="CN1175" t="s">
        <v>173</v>
      </c>
      <c r="CO1175" t="s">
        <v>173</v>
      </c>
      <c r="CP1175" t="s">
        <v>173</v>
      </c>
      <c r="CW1175">
        <v>8312</v>
      </c>
      <c r="CX1175">
        <v>6</v>
      </c>
      <c r="DN1175" t="s">
        <v>218</v>
      </c>
      <c r="DO1175">
        <v>1</v>
      </c>
      <c r="DP1175">
        <v>4</v>
      </c>
      <c r="DQ1175">
        <v>4</v>
      </c>
      <c r="DR1175" t="s">
        <v>118</v>
      </c>
      <c r="DS1175">
        <v>0</v>
      </c>
      <c r="DT1175">
        <v>2</v>
      </c>
      <c r="DU1175">
        <v>2</v>
      </c>
      <c r="DZ1175">
        <v>6</v>
      </c>
      <c r="EE1175">
        <v>10</v>
      </c>
      <c r="EL1175">
        <v>1367</v>
      </c>
      <c r="EQ1175">
        <v>1</v>
      </c>
      <c r="ER1175">
        <v>5</v>
      </c>
      <c r="ES1175">
        <v>5</v>
      </c>
      <c r="EZ1175" t="s">
        <v>219</v>
      </c>
      <c r="FG1175" t="s">
        <v>141</v>
      </c>
      <c r="FQ1175">
        <v>10</v>
      </c>
    </row>
    <row r="1176" spans="1:173" x14ac:dyDescent="0.2">
      <c r="A1176" t="s">
        <v>168</v>
      </c>
      <c r="B1176">
        <v>15012</v>
      </c>
      <c r="C1176">
        <v>1</v>
      </c>
      <c r="D1176">
        <v>1</v>
      </c>
      <c r="E1176" t="s">
        <v>309</v>
      </c>
      <c r="F1176" t="s">
        <v>310</v>
      </c>
      <c r="G1176">
        <v>60.015000000000001</v>
      </c>
      <c r="H1176" t="s">
        <v>169</v>
      </c>
      <c r="I1176">
        <v>1</v>
      </c>
      <c r="J1176">
        <v>-1195519194</v>
      </c>
      <c r="K1176" t="s">
        <v>170</v>
      </c>
      <c r="L1176" t="s">
        <v>171</v>
      </c>
      <c r="M1176" t="s">
        <v>171</v>
      </c>
      <c r="N1176" s="1">
        <v>43789</v>
      </c>
      <c r="P1176" s="3">
        <v>0.60979166666666662</v>
      </c>
      <c r="Q1176" t="s">
        <v>172</v>
      </c>
      <c r="R1176">
        <v>5</v>
      </c>
      <c r="S1176">
        <v>0</v>
      </c>
      <c r="AU1176">
        <v>416944</v>
      </c>
      <c r="AW1176" t="s">
        <v>224</v>
      </c>
      <c r="AX1176" t="s">
        <v>59</v>
      </c>
      <c r="AY1176">
        <v>0</v>
      </c>
      <c r="AZ1176">
        <v>7</v>
      </c>
      <c r="BA1176">
        <v>10</v>
      </c>
      <c r="BB1176">
        <v>10</v>
      </c>
      <c r="BC1176">
        <v>0</v>
      </c>
      <c r="BD1176">
        <v>0</v>
      </c>
      <c r="BE1176" t="s">
        <v>173</v>
      </c>
      <c r="BF1176" t="s">
        <v>173</v>
      </c>
      <c r="BG1176">
        <v>0</v>
      </c>
      <c r="BH1176">
        <v>5</v>
      </c>
      <c r="BI1176">
        <v>1</v>
      </c>
      <c r="BJ1176">
        <v>5</v>
      </c>
      <c r="BK1176">
        <v>20</v>
      </c>
      <c r="BL1176" t="s">
        <v>173</v>
      </c>
      <c r="BM1176">
        <v>3541.95</v>
      </c>
      <c r="BN1176">
        <v>1</v>
      </c>
      <c r="BO1176">
        <v>1</v>
      </c>
      <c r="BP1176">
        <v>1</v>
      </c>
      <c r="BQ1176">
        <v>1</v>
      </c>
      <c r="BY1176">
        <v>0</v>
      </c>
      <c r="CC1176" t="s">
        <v>225</v>
      </c>
      <c r="CD1176" t="s">
        <v>211</v>
      </c>
      <c r="CG1176" t="s">
        <v>66</v>
      </c>
      <c r="CJ1176">
        <v>4</v>
      </c>
      <c r="CK1176">
        <v>5</v>
      </c>
      <c r="CN1176" t="s">
        <v>173</v>
      </c>
      <c r="CO1176" t="s">
        <v>173</v>
      </c>
      <c r="CP1176" t="s">
        <v>173</v>
      </c>
      <c r="CW1176">
        <v>8312</v>
      </c>
      <c r="CX1176">
        <v>6</v>
      </c>
      <c r="DN1176" t="s">
        <v>218</v>
      </c>
      <c r="DO1176">
        <v>1</v>
      </c>
      <c r="DP1176">
        <v>4</v>
      </c>
      <c r="DQ1176">
        <v>4</v>
      </c>
      <c r="DR1176" t="s">
        <v>118</v>
      </c>
      <c r="DS1176">
        <v>0</v>
      </c>
      <c r="DT1176">
        <v>2</v>
      </c>
      <c r="DU1176">
        <v>2</v>
      </c>
      <c r="DZ1176">
        <v>7</v>
      </c>
      <c r="EL1176">
        <v>736</v>
      </c>
      <c r="EQ1176">
        <v>1</v>
      </c>
      <c r="ER1176">
        <v>5</v>
      </c>
      <c r="ES1176">
        <v>6</v>
      </c>
      <c r="EZ1176" t="s">
        <v>219</v>
      </c>
      <c r="FG1176" t="s">
        <v>141</v>
      </c>
      <c r="FQ1176" t="s">
        <v>183</v>
      </c>
    </row>
    <row r="1177" spans="1:173" x14ac:dyDescent="0.2">
      <c r="A1177" t="s">
        <v>168</v>
      </c>
      <c r="B1177">
        <v>15012</v>
      </c>
      <c r="C1177">
        <v>1</v>
      </c>
      <c r="D1177">
        <v>1</v>
      </c>
      <c r="E1177" t="s">
        <v>309</v>
      </c>
      <c r="F1177" t="s">
        <v>310</v>
      </c>
      <c r="G1177">
        <v>60.015000000000001</v>
      </c>
      <c r="H1177" t="s">
        <v>169</v>
      </c>
      <c r="I1177">
        <v>1</v>
      </c>
      <c r="J1177">
        <v>-1195519194</v>
      </c>
      <c r="K1177" t="s">
        <v>170</v>
      </c>
      <c r="L1177" t="s">
        <v>171</v>
      </c>
      <c r="M1177" t="s">
        <v>171</v>
      </c>
      <c r="N1177" s="1">
        <v>43789</v>
      </c>
      <c r="P1177" s="3">
        <v>0.60979166666666662</v>
      </c>
      <c r="Q1177" t="s">
        <v>172</v>
      </c>
      <c r="R1177">
        <v>5</v>
      </c>
      <c r="S1177">
        <v>0</v>
      </c>
      <c r="AU1177">
        <v>416944</v>
      </c>
      <c r="AW1177" t="s">
        <v>224</v>
      </c>
      <c r="AX1177" t="s">
        <v>59</v>
      </c>
      <c r="AY1177">
        <v>0</v>
      </c>
      <c r="AZ1177">
        <v>7</v>
      </c>
      <c r="BA1177">
        <v>10</v>
      </c>
      <c r="BB1177">
        <v>10</v>
      </c>
      <c r="BC1177">
        <v>0</v>
      </c>
      <c r="BD1177">
        <v>0</v>
      </c>
      <c r="BE1177" t="s">
        <v>173</v>
      </c>
      <c r="BF1177" t="s">
        <v>173</v>
      </c>
      <c r="BG1177">
        <v>0</v>
      </c>
      <c r="BH1177">
        <v>5</v>
      </c>
      <c r="BI1177">
        <v>1</v>
      </c>
      <c r="BJ1177">
        <v>5</v>
      </c>
      <c r="BK1177">
        <v>20</v>
      </c>
      <c r="BL1177" t="s">
        <v>173</v>
      </c>
      <c r="BM1177">
        <v>3541.95</v>
      </c>
      <c r="BN1177">
        <v>2</v>
      </c>
      <c r="BO1177">
        <v>1</v>
      </c>
      <c r="BP1177">
        <v>1</v>
      </c>
      <c r="BQ1177">
        <v>2</v>
      </c>
      <c r="BY1177">
        <v>0</v>
      </c>
      <c r="CC1177" t="s">
        <v>225</v>
      </c>
      <c r="CD1177" t="s">
        <v>211</v>
      </c>
      <c r="CG1177" t="s">
        <v>66</v>
      </c>
      <c r="CJ1177">
        <v>2</v>
      </c>
      <c r="CK1177">
        <v>3</v>
      </c>
      <c r="CN1177" t="s">
        <v>173</v>
      </c>
      <c r="CO1177" t="s">
        <v>173</v>
      </c>
      <c r="CP1177" t="s">
        <v>173</v>
      </c>
      <c r="CW1177">
        <v>8312</v>
      </c>
      <c r="CX1177">
        <v>1</v>
      </c>
      <c r="CY1177" t="b">
        <v>0</v>
      </c>
      <c r="CZ1177" t="b">
        <v>0</v>
      </c>
      <c r="DA1177" t="s">
        <v>230</v>
      </c>
      <c r="DB1177" t="s">
        <v>230</v>
      </c>
      <c r="DC1177">
        <v>10</v>
      </c>
      <c r="DD1177" t="s">
        <v>236</v>
      </c>
      <c r="DE1177">
        <v>10</v>
      </c>
      <c r="DF1177">
        <v>10</v>
      </c>
      <c r="DG1177" t="s">
        <v>236</v>
      </c>
      <c r="DN1177" t="s">
        <v>214</v>
      </c>
      <c r="DR1177" t="s">
        <v>126</v>
      </c>
      <c r="DS1177" t="s">
        <v>173</v>
      </c>
      <c r="DT1177" t="s">
        <v>173</v>
      </c>
      <c r="DV1177">
        <v>25</v>
      </c>
      <c r="DW1177">
        <v>1</v>
      </c>
      <c r="DX1177">
        <v>10</v>
      </c>
      <c r="DY1177">
        <v>12</v>
      </c>
      <c r="DZ1177">
        <v>1</v>
      </c>
      <c r="EJ1177">
        <v>1</v>
      </c>
      <c r="EK1177">
        <v>692</v>
      </c>
      <c r="EM1177">
        <v>0</v>
      </c>
      <c r="EP1177">
        <v>0</v>
      </c>
      <c r="EW1177">
        <v>1</v>
      </c>
      <c r="EX1177">
        <v>12</v>
      </c>
      <c r="EY1177">
        <v>12</v>
      </c>
      <c r="EZ1177" t="s">
        <v>215</v>
      </c>
      <c r="FG1177" t="s">
        <v>147</v>
      </c>
      <c r="FH1177">
        <v>0</v>
      </c>
      <c r="FJ1177">
        <v>-999999</v>
      </c>
      <c r="FK1177">
        <v>0</v>
      </c>
      <c r="FL1177">
        <v>336572</v>
      </c>
      <c r="FM1177">
        <v>0</v>
      </c>
      <c r="FN1177">
        <v>1</v>
      </c>
      <c r="FO1177">
        <v>4237</v>
      </c>
      <c r="FP1177">
        <v>340809</v>
      </c>
    </row>
    <row r="1178" spans="1:173" x14ac:dyDescent="0.2">
      <c r="A1178" t="s">
        <v>168</v>
      </c>
      <c r="B1178">
        <v>15012</v>
      </c>
      <c r="C1178">
        <v>1</v>
      </c>
      <c r="D1178">
        <v>1</v>
      </c>
      <c r="E1178" t="s">
        <v>309</v>
      </c>
      <c r="F1178" t="s">
        <v>310</v>
      </c>
      <c r="G1178">
        <v>60.015000000000001</v>
      </c>
      <c r="H1178" t="s">
        <v>169</v>
      </c>
      <c r="I1178">
        <v>1</v>
      </c>
      <c r="J1178">
        <v>-1195519194</v>
      </c>
      <c r="K1178" t="s">
        <v>170</v>
      </c>
      <c r="L1178" t="s">
        <v>171</v>
      </c>
      <c r="M1178" t="s">
        <v>171</v>
      </c>
      <c r="N1178" s="1">
        <v>43789</v>
      </c>
      <c r="P1178" s="3">
        <v>0.60979166666666662</v>
      </c>
      <c r="Q1178" t="s">
        <v>172</v>
      </c>
      <c r="R1178">
        <v>5</v>
      </c>
      <c r="S1178">
        <v>0</v>
      </c>
      <c r="AU1178">
        <v>416944</v>
      </c>
      <c r="AW1178" t="s">
        <v>224</v>
      </c>
      <c r="AX1178" t="s">
        <v>59</v>
      </c>
      <c r="AY1178">
        <v>0</v>
      </c>
      <c r="AZ1178">
        <v>7</v>
      </c>
      <c r="BA1178">
        <v>10</v>
      </c>
      <c r="BB1178">
        <v>10</v>
      </c>
      <c r="BC1178">
        <v>0</v>
      </c>
      <c r="BD1178">
        <v>0</v>
      </c>
      <c r="BE1178" t="s">
        <v>173</v>
      </c>
      <c r="BF1178" t="s">
        <v>173</v>
      </c>
      <c r="BG1178">
        <v>0</v>
      </c>
      <c r="BH1178">
        <v>5</v>
      </c>
      <c r="BI1178">
        <v>1</v>
      </c>
      <c r="BJ1178">
        <v>5</v>
      </c>
      <c r="BK1178">
        <v>20</v>
      </c>
      <c r="BL1178" t="s">
        <v>173</v>
      </c>
      <c r="BM1178">
        <v>3541.95</v>
      </c>
      <c r="BN1178">
        <v>2</v>
      </c>
      <c r="BO1178">
        <v>1</v>
      </c>
      <c r="BP1178">
        <v>1</v>
      </c>
      <c r="BQ1178">
        <v>2</v>
      </c>
      <c r="BY1178">
        <v>0</v>
      </c>
      <c r="CC1178" t="s">
        <v>225</v>
      </c>
      <c r="CD1178" t="s">
        <v>211</v>
      </c>
      <c r="CG1178" t="s">
        <v>66</v>
      </c>
      <c r="CJ1178">
        <v>2</v>
      </c>
      <c r="CK1178">
        <v>3</v>
      </c>
      <c r="CN1178" t="s">
        <v>173</v>
      </c>
      <c r="CO1178" t="s">
        <v>173</v>
      </c>
      <c r="CP1178" t="s">
        <v>173</v>
      </c>
      <c r="CW1178">
        <v>8312</v>
      </c>
      <c r="CX1178">
        <v>2</v>
      </c>
      <c r="CY1178" t="b">
        <v>1</v>
      </c>
      <c r="CZ1178" t="b">
        <v>1</v>
      </c>
      <c r="DA1178" t="s">
        <v>277</v>
      </c>
      <c r="DB1178" t="s">
        <v>277</v>
      </c>
      <c r="DC1178">
        <v>13</v>
      </c>
      <c r="DD1178" t="s">
        <v>177</v>
      </c>
      <c r="DE1178">
        <v>13</v>
      </c>
      <c r="DF1178">
        <v>13</v>
      </c>
      <c r="DG1178" t="s">
        <v>177</v>
      </c>
      <c r="DN1178" t="s">
        <v>214</v>
      </c>
      <c r="DR1178" t="s">
        <v>126</v>
      </c>
      <c r="DS1178" t="s">
        <v>173</v>
      </c>
      <c r="DT1178" t="s">
        <v>173</v>
      </c>
      <c r="DV1178">
        <v>8</v>
      </c>
      <c r="DW1178">
        <v>1</v>
      </c>
      <c r="DX1178">
        <v>10</v>
      </c>
      <c r="DY1178">
        <v>13</v>
      </c>
      <c r="DZ1178">
        <v>1</v>
      </c>
      <c r="EJ1178">
        <v>1</v>
      </c>
      <c r="EK1178">
        <v>639</v>
      </c>
      <c r="EM1178">
        <v>0</v>
      </c>
      <c r="EP1178">
        <v>0</v>
      </c>
      <c r="EW1178">
        <v>1</v>
      </c>
      <c r="EX1178">
        <v>13</v>
      </c>
      <c r="EY1178">
        <v>13</v>
      </c>
      <c r="EZ1178" t="s">
        <v>215</v>
      </c>
      <c r="FG1178" t="s">
        <v>147</v>
      </c>
      <c r="FH1178">
        <v>0</v>
      </c>
      <c r="FJ1178">
        <v>-999999</v>
      </c>
      <c r="FK1178">
        <v>0</v>
      </c>
      <c r="FL1178">
        <v>342654</v>
      </c>
      <c r="FM1178">
        <v>0</v>
      </c>
      <c r="FN1178">
        <v>1</v>
      </c>
      <c r="FO1178">
        <v>5315</v>
      </c>
      <c r="FP1178">
        <v>347969</v>
      </c>
    </row>
    <row r="1179" spans="1:173" x14ac:dyDescent="0.2">
      <c r="A1179" t="s">
        <v>168</v>
      </c>
      <c r="B1179">
        <v>15012</v>
      </c>
      <c r="C1179">
        <v>1</v>
      </c>
      <c r="D1179">
        <v>1</v>
      </c>
      <c r="E1179" t="s">
        <v>309</v>
      </c>
      <c r="F1179" t="s">
        <v>310</v>
      </c>
      <c r="G1179">
        <v>60.015000000000001</v>
      </c>
      <c r="H1179" t="s">
        <v>169</v>
      </c>
      <c r="I1179">
        <v>1</v>
      </c>
      <c r="J1179">
        <v>-1195519194</v>
      </c>
      <c r="K1179" t="s">
        <v>170</v>
      </c>
      <c r="L1179" t="s">
        <v>171</v>
      </c>
      <c r="M1179" t="s">
        <v>171</v>
      </c>
      <c r="N1179" s="1">
        <v>43789</v>
      </c>
      <c r="P1179" s="3">
        <v>0.60979166666666662</v>
      </c>
      <c r="Q1179" t="s">
        <v>172</v>
      </c>
      <c r="R1179">
        <v>5</v>
      </c>
      <c r="S1179">
        <v>0</v>
      </c>
      <c r="AU1179">
        <v>416944</v>
      </c>
      <c r="AW1179" t="s">
        <v>224</v>
      </c>
      <c r="AX1179" t="s">
        <v>59</v>
      </c>
      <c r="AY1179">
        <v>0</v>
      </c>
      <c r="AZ1179">
        <v>7</v>
      </c>
      <c r="BA1179">
        <v>10</v>
      </c>
      <c r="BB1179">
        <v>10</v>
      </c>
      <c r="BC1179">
        <v>0</v>
      </c>
      <c r="BD1179">
        <v>0</v>
      </c>
      <c r="BE1179" t="s">
        <v>173</v>
      </c>
      <c r="BF1179" t="s">
        <v>173</v>
      </c>
      <c r="BG1179">
        <v>0</v>
      </c>
      <c r="BH1179">
        <v>5</v>
      </c>
      <c r="BI1179">
        <v>1</v>
      </c>
      <c r="BJ1179">
        <v>5</v>
      </c>
      <c r="BK1179">
        <v>20</v>
      </c>
      <c r="BL1179" t="s">
        <v>173</v>
      </c>
      <c r="BM1179">
        <v>3541.95</v>
      </c>
      <c r="BN1179">
        <v>2</v>
      </c>
      <c r="BO1179">
        <v>1</v>
      </c>
      <c r="BP1179">
        <v>1</v>
      </c>
      <c r="BQ1179">
        <v>2</v>
      </c>
      <c r="BY1179">
        <v>0</v>
      </c>
      <c r="CC1179" t="s">
        <v>225</v>
      </c>
      <c r="CD1179" t="s">
        <v>211</v>
      </c>
      <c r="CG1179" t="s">
        <v>66</v>
      </c>
      <c r="CJ1179">
        <v>2</v>
      </c>
      <c r="CK1179">
        <v>3</v>
      </c>
      <c r="CN1179" t="s">
        <v>173</v>
      </c>
      <c r="CO1179" t="s">
        <v>173</v>
      </c>
      <c r="CP1179" t="s">
        <v>173</v>
      </c>
      <c r="CW1179">
        <v>8312</v>
      </c>
      <c r="CX1179">
        <v>3</v>
      </c>
      <c r="CY1179" t="b">
        <v>1</v>
      </c>
      <c r="CZ1179" t="b">
        <v>1</v>
      </c>
      <c r="DA1179" t="s">
        <v>248</v>
      </c>
      <c r="DB1179" t="s">
        <v>248</v>
      </c>
      <c r="DC1179">
        <v>2</v>
      </c>
      <c r="DD1179" t="s">
        <v>228</v>
      </c>
      <c r="DE1179">
        <v>2</v>
      </c>
      <c r="DF1179">
        <v>2</v>
      </c>
      <c r="DG1179" t="s">
        <v>228</v>
      </c>
      <c r="DN1179" t="s">
        <v>214</v>
      </c>
      <c r="DR1179" t="s">
        <v>126</v>
      </c>
      <c r="DS1179" t="s">
        <v>173</v>
      </c>
      <c r="DT1179" t="s">
        <v>173</v>
      </c>
      <c r="DV1179">
        <v>24</v>
      </c>
      <c r="DW1179">
        <v>1</v>
      </c>
      <c r="DX1179">
        <v>10</v>
      </c>
      <c r="DY1179">
        <v>14</v>
      </c>
      <c r="DZ1179">
        <v>1</v>
      </c>
      <c r="EJ1179">
        <v>1</v>
      </c>
      <c r="EK1179">
        <v>548</v>
      </c>
      <c r="EM1179">
        <v>0</v>
      </c>
      <c r="EP1179">
        <v>0</v>
      </c>
      <c r="EW1179">
        <v>1</v>
      </c>
      <c r="EX1179">
        <v>14</v>
      </c>
      <c r="EY1179">
        <v>14</v>
      </c>
      <c r="EZ1179" t="s">
        <v>215</v>
      </c>
      <c r="FG1179" t="s">
        <v>147</v>
      </c>
      <c r="FH1179">
        <v>0</v>
      </c>
      <c r="FJ1179">
        <v>-999999</v>
      </c>
      <c r="FK1179">
        <v>0</v>
      </c>
      <c r="FL1179">
        <v>349768</v>
      </c>
      <c r="FM1179">
        <v>0</v>
      </c>
      <c r="FN1179">
        <v>1</v>
      </c>
      <c r="FO1179">
        <v>2513</v>
      </c>
      <c r="FP1179">
        <v>352281</v>
      </c>
    </row>
    <row r="1180" spans="1:173" x14ac:dyDescent="0.2">
      <c r="A1180" t="s">
        <v>168</v>
      </c>
      <c r="B1180">
        <v>15012</v>
      </c>
      <c r="C1180">
        <v>1</v>
      </c>
      <c r="D1180">
        <v>1</v>
      </c>
      <c r="E1180" t="s">
        <v>309</v>
      </c>
      <c r="F1180" t="s">
        <v>310</v>
      </c>
      <c r="G1180">
        <v>60.015000000000001</v>
      </c>
      <c r="H1180" t="s">
        <v>169</v>
      </c>
      <c r="I1180">
        <v>1</v>
      </c>
      <c r="J1180">
        <v>-1195519194</v>
      </c>
      <c r="K1180" t="s">
        <v>170</v>
      </c>
      <c r="L1180" t="s">
        <v>171</v>
      </c>
      <c r="M1180" t="s">
        <v>171</v>
      </c>
      <c r="N1180" s="1">
        <v>43789</v>
      </c>
      <c r="P1180" s="3">
        <v>0.60979166666666662</v>
      </c>
      <c r="Q1180" t="s">
        <v>172</v>
      </c>
      <c r="R1180">
        <v>5</v>
      </c>
      <c r="S1180">
        <v>0</v>
      </c>
      <c r="AU1180">
        <v>416944</v>
      </c>
      <c r="AW1180" t="s">
        <v>224</v>
      </c>
      <c r="AX1180" t="s">
        <v>59</v>
      </c>
      <c r="AY1180">
        <v>0</v>
      </c>
      <c r="AZ1180">
        <v>7</v>
      </c>
      <c r="BA1180">
        <v>10</v>
      </c>
      <c r="BB1180">
        <v>10</v>
      </c>
      <c r="BC1180">
        <v>0</v>
      </c>
      <c r="BD1180">
        <v>0</v>
      </c>
      <c r="BE1180" t="s">
        <v>173</v>
      </c>
      <c r="BF1180" t="s">
        <v>173</v>
      </c>
      <c r="BG1180">
        <v>0</v>
      </c>
      <c r="BH1180">
        <v>5</v>
      </c>
      <c r="BI1180">
        <v>1</v>
      </c>
      <c r="BJ1180">
        <v>5</v>
      </c>
      <c r="BK1180">
        <v>20</v>
      </c>
      <c r="BL1180" t="s">
        <v>173</v>
      </c>
      <c r="BM1180">
        <v>3541.95</v>
      </c>
      <c r="BN1180">
        <v>2</v>
      </c>
      <c r="BO1180">
        <v>1</v>
      </c>
      <c r="BP1180">
        <v>1</v>
      </c>
      <c r="BQ1180">
        <v>2</v>
      </c>
      <c r="BY1180">
        <v>0</v>
      </c>
      <c r="CC1180" t="s">
        <v>225</v>
      </c>
      <c r="CD1180" t="s">
        <v>211</v>
      </c>
      <c r="CG1180" t="s">
        <v>66</v>
      </c>
      <c r="CJ1180">
        <v>2</v>
      </c>
      <c r="CK1180">
        <v>3</v>
      </c>
      <c r="CN1180" t="s">
        <v>173</v>
      </c>
      <c r="CO1180" t="s">
        <v>173</v>
      </c>
      <c r="CP1180" t="s">
        <v>173</v>
      </c>
      <c r="CW1180">
        <v>8312</v>
      </c>
      <c r="CX1180">
        <v>4</v>
      </c>
      <c r="DN1180" t="s">
        <v>218</v>
      </c>
      <c r="DO1180">
        <v>1</v>
      </c>
      <c r="DP1180">
        <v>5</v>
      </c>
      <c r="DQ1180">
        <v>5</v>
      </c>
      <c r="DR1180" t="s">
        <v>118</v>
      </c>
      <c r="DS1180">
        <v>3</v>
      </c>
      <c r="DT1180">
        <v>3</v>
      </c>
      <c r="DU1180">
        <v>3</v>
      </c>
      <c r="DZ1180">
        <v>1</v>
      </c>
      <c r="EZ1180" t="s">
        <v>181</v>
      </c>
      <c r="FA1180">
        <v>1</v>
      </c>
      <c r="FB1180">
        <v>5</v>
      </c>
      <c r="FC1180">
        <v>5</v>
      </c>
      <c r="FG1180" t="s">
        <v>151</v>
      </c>
    </row>
    <row r="1181" spans="1:173" x14ac:dyDescent="0.2">
      <c r="A1181" t="s">
        <v>168</v>
      </c>
      <c r="B1181">
        <v>15012</v>
      </c>
      <c r="C1181">
        <v>1</v>
      </c>
      <c r="D1181">
        <v>1</v>
      </c>
      <c r="E1181" t="s">
        <v>309</v>
      </c>
      <c r="F1181" t="s">
        <v>310</v>
      </c>
      <c r="G1181">
        <v>60.015000000000001</v>
      </c>
      <c r="H1181" t="s">
        <v>169</v>
      </c>
      <c r="I1181">
        <v>1</v>
      </c>
      <c r="J1181">
        <v>-1195519194</v>
      </c>
      <c r="K1181" t="s">
        <v>170</v>
      </c>
      <c r="L1181" t="s">
        <v>171</v>
      </c>
      <c r="M1181" t="s">
        <v>171</v>
      </c>
      <c r="N1181" s="1">
        <v>43789</v>
      </c>
      <c r="P1181" s="3">
        <v>0.60979166666666662</v>
      </c>
      <c r="Q1181" t="s">
        <v>172</v>
      </c>
      <c r="R1181">
        <v>5</v>
      </c>
      <c r="S1181">
        <v>0</v>
      </c>
      <c r="AU1181">
        <v>416944</v>
      </c>
      <c r="AW1181" t="s">
        <v>224</v>
      </c>
      <c r="AX1181" t="s">
        <v>59</v>
      </c>
      <c r="AY1181">
        <v>0</v>
      </c>
      <c r="AZ1181">
        <v>7</v>
      </c>
      <c r="BA1181">
        <v>10</v>
      </c>
      <c r="BB1181">
        <v>10</v>
      </c>
      <c r="BC1181">
        <v>0</v>
      </c>
      <c r="BD1181">
        <v>0</v>
      </c>
      <c r="BE1181" t="s">
        <v>173</v>
      </c>
      <c r="BF1181" t="s">
        <v>173</v>
      </c>
      <c r="BG1181">
        <v>0</v>
      </c>
      <c r="BH1181">
        <v>5</v>
      </c>
      <c r="BI1181">
        <v>1</v>
      </c>
      <c r="BJ1181">
        <v>5</v>
      </c>
      <c r="BK1181">
        <v>20</v>
      </c>
      <c r="BL1181" t="s">
        <v>173</v>
      </c>
      <c r="BM1181">
        <v>3541.95</v>
      </c>
      <c r="BN1181">
        <v>2</v>
      </c>
      <c r="BO1181">
        <v>1</v>
      </c>
      <c r="BP1181">
        <v>1</v>
      </c>
      <c r="BQ1181">
        <v>2</v>
      </c>
      <c r="BY1181">
        <v>0</v>
      </c>
      <c r="CC1181" t="s">
        <v>225</v>
      </c>
      <c r="CD1181" t="s">
        <v>211</v>
      </c>
      <c r="CG1181" t="s">
        <v>66</v>
      </c>
      <c r="CJ1181">
        <v>2</v>
      </c>
      <c r="CK1181">
        <v>3</v>
      </c>
      <c r="CN1181" t="s">
        <v>173</v>
      </c>
      <c r="CO1181" t="s">
        <v>173</v>
      </c>
      <c r="CP1181" t="s">
        <v>173</v>
      </c>
      <c r="CW1181">
        <v>8312</v>
      </c>
      <c r="CX1181">
        <v>4</v>
      </c>
      <c r="DN1181" t="s">
        <v>218</v>
      </c>
      <c r="DO1181">
        <v>1</v>
      </c>
      <c r="DP1181">
        <v>5</v>
      </c>
      <c r="DQ1181">
        <v>5</v>
      </c>
      <c r="DR1181" t="s">
        <v>118</v>
      </c>
      <c r="DS1181">
        <v>3</v>
      </c>
      <c r="DT1181">
        <v>3</v>
      </c>
      <c r="DU1181">
        <v>3</v>
      </c>
      <c r="DZ1181">
        <v>2</v>
      </c>
      <c r="EA1181">
        <v>10</v>
      </c>
      <c r="EL1181">
        <v>803</v>
      </c>
      <c r="EQ1181">
        <v>1</v>
      </c>
      <c r="ER1181">
        <v>6</v>
      </c>
      <c r="ES1181">
        <v>1</v>
      </c>
      <c r="EZ1181" t="s">
        <v>219</v>
      </c>
      <c r="FG1181" t="s">
        <v>141</v>
      </c>
      <c r="FQ1181">
        <v>10</v>
      </c>
    </row>
    <row r="1182" spans="1:173" x14ac:dyDescent="0.2">
      <c r="A1182" t="s">
        <v>168</v>
      </c>
      <c r="B1182">
        <v>15012</v>
      </c>
      <c r="C1182">
        <v>1</v>
      </c>
      <c r="D1182">
        <v>1</v>
      </c>
      <c r="E1182" t="s">
        <v>309</v>
      </c>
      <c r="F1182" t="s">
        <v>310</v>
      </c>
      <c r="G1182">
        <v>60.015000000000001</v>
      </c>
      <c r="H1182" t="s">
        <v>169</v>
      </c>
      <c r="I1182">
        <v>1</v>
      </c>
      <c r="J1182">
        <v>-1195519194</v>
      </c>
      <c r="K1182" t="s">
        <v>170</v>
      </c>
      <c r="L1182" t="s">
        <v>171</v>
      </c>
      <c r="M1182" t="s">
        <v>171</v>
      </c>
      <c r="N1182" s="1">
        <v>43789</v>
      </c>
      <c r="P1182" s="3">
        <v>0.60979166666666662</v>
      </c>
      <c r="Q1182" t="s">
        <v>172</v>
      </c>
      <c r="R1182">
        <v>5</v>
      </c>
      <c r="S1182">
        <v>0</v>
      </c>
      <c r="AU1182">
        <v>416944</v>
      </c>
      <c r="AW1182" t="s">
        <v>224</v>
      </c>
      <c r="AX1182" t="s">
        <v>59</v>
      </c>
      <c r="AY1182">
        <v>0</v>
      </c>
      <c r="AZ1182">
        <v>7</v>
      </c>
      <c r="BA1182">
        <v>10</v>
      </c>
      <c r="BB1182">
        <v>10</v>
      </c>
      <c r="BC1182">
        <v>0</v>
      </c>
      <c r="BD1182">
        <v>0</v>
      </c>
      <c r="BE1182" t="s">
        <v>173</v>
      </c>
      <c r="BF1182" t="s">
        <v>173</v>
      </c>
      <c r="BG1182">
        <v>0</v>
      </c>
      <c r="BH1182">
        <v>5</v>
      </c>
      <c r="BI1182">
        <v>1</v>
      </c>
      <c r="BJ1182">
        <v>5</v>
      </c>
      <c r="BK1182">
        <v>20</v>
      </c>
      <c r="BL1182" t="s">
        <v>173</v>
      </c>
      <c r="BM1182">
        <v>3541.95</v>
      </c>
      <c r="BN1182">
        <v>2</v>
      </c>
      <c r="BO1182">
        <v>1</v>
      </c>
      <c r="BP1182">
        <v>1</v>
      </c>
      <c r="BQ1182">
        <v>2</v>
      </c>
      <c r="BY1182">
        <v>0</v>
      </c>
      <c r="CC1182" t="s">
        <v>225</v>
      </c>
      <c r="CD1182" t="s">
        <v>211</v>
      </c>
      <c r="CG1182" t="s">
        <v>66</v>
      </c>
      <c r="CJ1182">
        <v>2</v>
      </c>
      <c r="CK1182">
        <v>3</v>
      </c>
      <c r="CN1182" t="s">
        <v>173</v>
      </c>
      <c r="CO1182" t="s">
        <v>173</v>
      </c>
      <c r="CP1182" t="s">
        <v>173</v>
      </c>
      <c r="CW1182">
        <v>8312</v>
      </c>
      <c r="CX1182">
        <v>4</v>
      </c>
      <c r="DN1182" t="s">
        <v>218</v>
      </c>
      <c r="DO1182">
        <v>1</v>
      </c>
      <c r="DP1182">
        <v>5</v>
      </c>
      <c r="DQ1182">
        <v>5</v>
      </c>
      <c r="DR1182" t="s">
        <v>118</v>
      </c>
      <c r="DS1182">
        <v>3</v>
      </c>
      <c r="DT1182">
        <v>3</v>
      </c>
      <c r="DU1182">
        <v>3</v>
      </c>
      <c r="DZ1182">
        <v>3</v>
      </c>
      <c r="EB1182">
        <v>13</v>
      </c>
      <c r="EL1182">
        <v>291</v>
      </c>
      <c r="EQ1182">
        <v>1</v>
      </c>
      <c r="ER1182">
        <v>6</v>
      </c>
      <c r="ES1182">
        <v>2</v>
      </c>
      <c r="EZ1182" t="s">
        <v>219</v>
      </c>
      <c r="FG1182" t="s">
        <v>141</v>
      </c>
      <c r="FQ1182">
        <v>13</v>
      </c>
    </row>
    <row r="1183" spans="1:173" x14ac:dyDescent="0.2">
      <c r="A1183" t="s">
        <v>168</v>
      </c>
      <c r="B1183">
        <v>15012</v>
      </c>
      <c r="C1183">
        <v>1</v>
      </c>
      <c r="D1183">
        <v>1</v>
      </c>
      <c r="E1183" t="s">
        <v>309</v>
      </c>
      <c r="F1183" t="s">
        <v>310</v>
      </c>
      <c r="G1183">
        <v>60.015000000000001</v>
      </c>
      <c r="H1183" t="s">
        <v>169</v>
      </c>
      <c r="I1183">
        <v>1</v>
      </c>
      <c r="J1183">
        <v>-1195519194</v>
      </c>
      <c r="K1183" t="s">
        <v>170</v>
      </c>
      <c r="L1183" t="s">
        <v>171</v>
      </c>
      <c r="M1183" t="s">
        <v>171</v>
      </c>
      <c r="N1183" s="1">
        <v>43789</v>
      </c>
      <c r="P1183" s="3">
        <v>0.60979166666666662</v>
      </c>
      <c r="Q1183" t="s">
        <v>172</v>
      </c>
      <c r="R1183">
        <v>5</v>
      </c>
      <c r="S1183">
        <v>0</v>
      </c>
      <c r="AU1183">
        <v>416944</v>
      </c>
      <c r="AW1183" t="s">
        <v>224</v>
      </c>
      <c r="AX1183" t="s">
        <v>59</v>
      </c>
      <c r="AY1183">
        <v>0</v>
      </c>
      <c r="AZ1183">
        <v>7</v>
      </c>
      <c r="BA1183">
        <v>10</v>
      </c>
      <c r="BB1183">
        <v>10</v>
      </c>
      <c r="BC1183">
        <v>0</v>
      </c>
      <c r="BD1183">
        <v>0</v>
      </c>
      <c r="BE1183" t="s">
        <v>173</v>
      </c>
      <c r="BF1183" t="s">
        <v>173</v>
      </c>
      <c r="BG1183">
        <v>0</v>
      </c>
      <c r="BH1183">
        <v>5</v>
      </c>
      <c r="BI1183">
        <v>1</v>
      </c>
      <c r="BJ1183">
        <v>5</v>
      </c>
      <c r="BK1183">
        <v>20</v>
      </c>
      <c r="BL1183" t="s">
        <v>173</v>
      </c>
      <c r="BM1183">
        <v>3541.95</v>
      </c>
      <c r="BN1183">
        <v>2</v>
      </c>
      <c r="BO1183">
        <v>1</v>
      </c>
      <c r="BP1183">
        <v>1</v>
      </c>
      <c r="BQ1183">
        <v>2</v>
      </c>
      <c r="BY1183">
        <v>0</v>
      </c>
      <c r="CC1183" t="s">
        <v>225</v>
      </c>
      <c r="CD1183" t="s">
        <v>211</v>
      </c>
      <c r="CG1183" t="s">
        <v>66</v>
      </c>
      <c r="CJ1183">
        <v>2</v>
      </c>
      <c r="CK1183">
        <v>3</v>
      </c>
      <c r="CN1183" t="s">
        <v>173</v>
      </c>
      <c r="CO1183" t="s">
        <v>173</v>
      </c>
      <c r="CP1183" t="s">
        <v>173</v>
      </c>
      <c r="CW1183">
        <v>8312</v>
      </c>
      <c r="CX1183">
        <v>4</v>
      </c>
      <c r="DN1183" t="s">
        <v>218</v>
      </c>
      <c r="DO1183">
        <v>1</v>
      </c>
      <c r="DP1183">
        <v>5</v>
      </c>
      <c r="DQ1183">
        <v>5</v>
      </c>
      <c r="DR1183" t="s">
        <v>118</v>
      </c>
      <c r="DS1183">
        <v>3</v>
      </c>
      <c r="DT1183">
        <v>3</v>
      </c>
      <c r="DU1183">
        <v>3</v>
      </c>
      <c r="DZ1183">
        <v>4</v>
      </c>
      <c r="EC1183">
        <v>2</v>
      </c>
      <c r="EL1183">
        <v>631</v>
      </c>
      <c r="EQ1183">
        <v>1</v>
      </c>
      <c r="ER1183">
        <v>6</v>
      </c>
      <c r="ES1183">
        <v>3</v>
      </c>
      <c r="EZ1183" t="s">
        <v>219</v>
      </c>
      <c r="FG1183" t="s">
        <v>141</v>
      </c>
      <c r="FQ1183">
        <v>2</v>
      </c>
    </row>
    <row r="1184" spans="1:173" x14ac:dyDescent="0.2">
      <c r="A1184" t="s">
        <v>168</v>
      </c>
      <c r="B1184">
        <v>15012</v>
      </c>
      <c r="C1184">
        <v>1</v>
      </c>
      <c r="D1184">
        <v>1</v>
      </c>
      <c r="E1184" t="s">
        <v>309</v>
      </c>
      <c r="F1184" t="s">
        <v>310</v>
      </c>
      <c r="G1184">
        <v>60.015000000000001</v>
      </c>
      <c r="H1184" t="s">
        <v>169</v>
      </c>
      <c r="I1184">
        <v>1</v>
      </c>
      <c r="J1184">
        <v>-1195519194</v>
      </c>
      <c r="K1184" t="s">
        <v>170</v>
      </c>
      <c r="L1184" t="s">
        <v>171</v>
      </c>
      <c r="M1184" t="s">
        <v>171</v>
      </c>
      <c r="N1184" s="1">
        <v>43789</v>
      </c>
      <c r="P1184" s="3">
        <v>0.60979166666666662</v>
      </c>
      <c r="Q1184" t="s">
        <v>172</v>
      </c>
      <c r="R1184">
        <v>5</v>
      </c>
      <c r="S1184">
        <v>0</v>
      </c>
      <c r="AU1184">
        <v>416944</v>
      </c>
      <c r="AW1184" t="s">
        <v>224</v>
      </c>
      <c r="AX1184" t="s">
        <v>59</v>
      </c>
      <c r="AY1184">
        <v>0</v>
      </c>
      <c r="AZ1184">
        <v>7</v>
      </c>
      <c r="BA1184">
        <v>10</v>
      </c>
      <c r="BB1184">
        <v>10</v>
      </c>
      <c r="BC1184">
        <v>0</v>
      </c>
      <c r="BD1184">
        <v>0</v>
      </c>
      <c r="BE1184" t="s">
        <v>173</v>
      </c>
      <c r="BF1184" t="s">
        <v>173</v>
      </c>
      <c r="BG1184">
        <v>0</v>
      </c>
      <c r="BH1184">
        <v>5</v>
      </c>
      <c r="BI1184">
        <v>1</v>
      </c>
      <c r="BJ1184">
        <v>5</v>
      </c>
      <c r="BK1184">
        <v>20</v>
      </c>
      <c r="BL1184" t="s">
        <v>173</v>
      </c>
      <c r="BM1184">
        <v>3541.95</v>
      </c>
      <c r="BN1184">
        <v>2</v>
      </c>
      <c r="BO1184">
        <v>1</v>
      </c>
      <c r="BP1184">
        <v>1</v>
      </c>
      <c r="BQ1184">
        <v>2</v>
      </c>
      <c r="BY1184">
        <v>0</v>
      </c>
      <c r="CC1184" t="s">
        <v>225</v>
      </c>
      <c r="CD1184" t="s">
        <v>211</v>
      </c>
      <c r="CG1184" t="s">
        <v>66</v>
      </c>
      <c r="CJ1184">
        <v>2</v>
      </c>
      <c r="CK1184">
        <v>3</v>
      </c>
      <c r="CN1184" t="s">
        <v>173</v>
      </c>
      <c r="CO1184" t="s">
        <v>173</v>
      </c>
      <c r="CP1184" t="s">
        <v>173</v>
      </c>
      <c r="CW1184">
        <v>8312</v>
      </c>
      <c r="CX1184">
        <v>4</v>
      </c>
      <c r="DN1184" t="s">
        <v>218</v>
      </c>
      <c r="DO1184">
        <v>1</v>
      </c>
      <c r="DP1184">
        <v>5</v>
      </c>
      <c r="DQ1184">
        <v>5</v>
      </c>
      <c r="DR1184" t="s">
        <v>118</v>
      </c>
      <c r="DS1184">
        <v>3</v>
      </c>
      <c r="DT1184">
        <v>3</v>
      </c>
      <c r="DU1184">
        <v>3</v>
      </c>
      <c r="DZ1184">
        <v>5</v>
      </c>
      <c r="EL1184">
        <v>726</v>
      </c>
      <c r="EQ1184">
        <v>1</v>
      </c>
      <c r="ER1184">
        <v>6</v>
      </c>
      <c r="ES1184">
        <v>4</v>
      </c>
      <c r="EZ1184" t="s">
        <v>219</v>
      </c>
      <c r="FG1184" t="s">
        <v>141</v>
      </c>
      <c r="FQ1184" t="s">
        <v>183</v>
      </c>
    </row>
    <row r="1185" spans="1:173" x14ac:dyDescent="0.2">
      <c r="A1185" t="s">
        <v>168</v>
      </c>
      <c r="B1185">
        <v>15012</v>
      </c>
      <c r="C1185">
        <v>1</v>
      </c>
      <c r="D1185">
        <v>1</v>
      </c>
      <c r="E1185" t="s">
        <v>309</v>
      </c>
      <c r="F1185" t="s">
        <v>310</v>
      </c>
      <c r="G1185">
        <v>60.015000000000001</v>
      </c>
      <c r="H1185" t="s">
        <v>169</v>
      </c>
      <c r="I1185">
        <v>1</v>
      </c>
      <c r="J1185">
        <v>-1195519194</v>
      </c>
      <c r="K1185" t="s">
        <v>170</v>
      </c>
      <c r="L1185" t="s">
        <v>171</v>
      </c>
      <c r="M1185" t="s">
        <v>171</v>
      </c>
      <c r="N1185" s="1">
        <v>43789</v>
      </c>
      <c r="P1185" s="3">
        <v>0.60979166666666662</v>
      </c>
      <c r="Q1185" t="s">
        <v>172</v>
      </c>
      <c r="R1185">
        <v>5</v>
      </c>
      <c r="S1185">
        <v>0</v>
      </c>
      <c r="AU1185">
        <v>416944</v>
      </c>
      <c r="AW1185" t="s">
        <v>224</v>
      </c>
      <c r="AX1185" t="s">
        <v>59</v>
      </c>
      <c r="AY1185">
        <v>0</v>
      </c>
      <c r="AZ1185">
        <v>7</v>
      </c>
      <c r="BA1185">
        <v>10</v>
      </c>
      <c r="BB1185">
        <v>10</v>
      </c>
      <c r="BC1185">
        <v>0</v>
      </c>
      <c r="BD1185">
        <v>0</v>
      </c>
      <c r="BE1185" t="s">
        <v>173</v>
      </c>
      <c r="BF1185" t="s">
        <v>173</v>
      </c>
      <c r="BG1185">
        <v>0</v>
      </c>
      <c r="BH1185">
        <v>5</v>
      </c>
      <c r="BI1185">
        <v>1</v>
      </c>
      <c r="BJ1185">
        <v>5</v>
      </c>
      <c r="BK1185">
        <v>20</v>
      </c>
      <c r="BL1185" t="s">
        <v>173</v>
      </c>
      <c r="BM1185">
        <v>3541.95</v>
      </c>
      <c r="BN1185">
        <v>3</v>
      </c>
      <c r="BO1185">
        <v>1</v>
      </c>
      <c r="BP1185">
        <v>1</v>
      </c>
      <c r="BQ1185">
        <v>3</v>
      </c>
      <c r="BY1185">
        <v>0</v>
      </c>
      <c r="CC1185" t="s">
        <v>225</v>
      </c>
      <c r="CD1185" t="s">
        <v>211</v>
      </c>
      <c r="CG1185" t="s">
        <v>66</v>
      </c>
      <c r="CJ1185">
        <v>1</v>
      </c>
      <c r="CK1185">
        <v>2</v>
      </c>
      <c r="CN1185" t="s">
        <v>173</v>
      </c>
      <c r="CO1185" t="s">
        <v>173</v>
      </c>
      <c r="CP1185" t="s">
        <v>173</v>
      </c>
      <c r="CW1185">
        <v>8312</v>
      </c>
      <c r="CX1185">
        <v>1</v>
      </c>
      <c r="CY1185" t="b">
        <v>1</v>
      </c>
      <c r="CZ1185" t="b">
        <v>1</v>
      </c>
      <c r="DA1185" t="s">
        <v>229</v>
      </c>
      <c r="DB1185" t="s">
        <v>229</v>
      </c>
      <c r="DC1185">
        <v>15</v>
      </c>
      <c r="DD1185" t="s">
        <v>190</v>
      </c>
      <c r="DE1185">
        <v>15</v>
      </c>
      <c r="DF1185">
        <v>15</v>
      </c>
      <c r="DG1185" t="s">
        <v>190</v>
      </c>
      <c r="DN1185" t="s">
        <v>214</v>
      </c>
      <c r="DR1185" t="s">
        <v>126</v>
      </c>
      <c r="DS1185" t="s">
        <v>173</v>
      </c>
      <c r="DT1185" t="s">
        <v>173</v>
      </c>
      <c r="DV1185">
        <v>10</v>
      </c>
      <c r="DW1185">
        <v>1</v>
      </c>
      <c r="DX1185">
        <v>12</v>
      </c>
      <c r="DY1185">
        <v>15</v>
      </c>
      <c r="DZ1185">
        <v>1</v>
      </c>
      <c r="EJ1185">
        <v>1</v>
      </c>
      <c r="EK1185">
        <v>705</v>
      </c>
      <c r="EM1185">
        <v>0</v>
      </c>
      <c r="EP1185">
        <v>0</v>
      </c>
      <c r="EW1185">
        <v>1</v>
      </c>
      <c r="EX1185">
        <v>15</v>
      </c>
      <c r="EY1185">
        <v>15</v>
      </c>
      <c r="EZ1185" t="s">
        <v>215</v>
      </c>
      <c r="FG1185" t="s">
        <v>147</v>
      </c>
      <c r="FH1185">
        <v>0</v>
      </c>
      <c r="FJ1185">
        <v>-999999</v>
      </c>
      <c r="FK1185">
        <v>16</v>
      </c>
      <c r="FL1185">
        <v>360549</v>
      </c>
      <c r="FM1185">
        <v>0</v>
      </c>
      <c r="FN1185">
        <v>1</v>
      </c>
      <c r="FO1185">
        <v>6067</v>
      </c>
      <c r="FP1185">
        <v>366616</v>
      </c>
    </row>
    <row r="1186" spans="1:173" x14ac:dyDescent="0.2">
      <c r="A1186" t="s">
        <v>168</v>
      </c>
      <c r="B1186">
        <v>15012</v>
      </c>
      <c r="C1186">
        <v>1</v>
      </c>
      <c r="D1186">
        <v>1</v>
      </c>
      <c r="E1186" t="s">
        <v>309</v>
      </c>
      <c r="F1186" t="s">
        <v>310</v>
      </c>
      <c r="G1186">
        <v>60.015000000000001</v>
      </c>
      <c r="H1186" t="s">
        <v>169</v>
      </c>
      <c r="I1186">
        <v>1</v>
      </c>
      <c r="J1186">
        <v>-1195519194</v>
      </c>
      <c r="K1186" t="s">
        <v>170</v>
      </c>
      <c r="L1186" t="s">
        <v>171</v>
      </c>
      <c r="M1186" t="s">
        <v>171</v>
      </c>
      <c r="N1186" s="1">
        <v>43789</v>
      </c>
      <c r="P1186" s="3">
        <v>0.60979166666666662</v>
      </c>
      <c r="Q1186" t="s">
        <v>172</v>
      </c>
      <c r="R1186">
        <v>5</v>
      </c>
      <c r="S1186">
        <v>0</v>
      </c>
      <c r="AU1186">
        <v>416944</v>
      </c>
      <c r="AW1186" t="s">
        <v>224</v>
      </c>
      <c r="AX1186" t="s">
        <v>59</v>
      </c>
      <c r="AY1186">
        <v>0</v>
      </c>
      <c r="AZ1186">
        <v>7</v>
      </c>
      <c r="BA1186">
        <v>10</v>
      </c>
      <c r="BB1186">
        <v>10</v>
      </c>
      <c r="BC1186">
        <v>0</v>
      </c>
      <c r="BD1186">
        <v>0</v>
      </c>
      <c r="BE1186" t="s">
        <v>173</v>
      </c>
      <c r="BF1186" t="s">
        <v>173</v>
      </c>
      <c r="BG1186">
        <v>0</v>
      </c>
      <c r="BH1186">
        <v>5</v>
      </c>
      <c r="BI1186">
        <v>1</v>
      </c>
      <c r="BJ1186">
        <v>5</v>
      </c>
      <c r="BK1186">
        <v>20</v>
      </c>
      <c r="BL1186" t="s">
        <v>173</v>
      </c>
      <c r="BM1186">
        <v>3541.95</v>
      </c>
      <c r="BN1186">
        <v>3</v>
      </c>
      <c r="BO1186">
        <v>1</v>
      </c>
      <c r="BP1186">
        <v>1</v>
      </c>
      <c r="BQ1186">
        <v>3</v>
      </c>
      <c r="BY1186">
        <v>0</v>
      </c>
      <c r="CC1186" t="s">
        <v>225</v>
      </c>
      <c r="CD1186" t="s">
        <v>211</v>
      </c>
      <c r="CG1186" t="s">
        <v>66</v>
      </c>
      <c r="CJ1186">
        <v>1</v>
      </c>
      <c r="CK1186">
        <v>2</v>
      </c>
      <c r="CN1186" t="s">
        <v>173</v>
      </c>
      <c r="CO1186" t="s">
        <v>173</v>
      </c>
      <c r="CP1186" t="s">
        <v>173</v>
      </c>
      <c r="CW1186">
        <v>8312</v>
      </c>
      <c r="CX1186">
        <v>2</v>
      </c>
      <c r="CY1186" t="b">
        <v>0</v>
      </c>
      <c r="CZ1186" t="b">
        <v>0</v>
      </c>
      <c r="DA1186" t="s">
        <v>283</v>
      </c>
      <c r="DB1186" t="s">
        <v>283</v>
      </c>
      <c r="DC1186">
        <v>1</v>
      </c>
      <c r="DD1186" t="s">
        <v>189</v>
      </c>
      <c r="DE1186">
        <v>1</v>
      </c>
      <c r="DF1186">
        <v>1</v>
      </c>
      <c r="DG1186" t="s">
        <v>189</v>
      </c>
      <c r="DN1186" t="s">
        <v>214</v>
      </c>
      <c r="DR1186" t="s">
        <v>126</v>
      </c>
      <c r="DS1186" t="s">
        <v>173</v>
      </c>
      <c r="DT1186" t="s">
        <v>173</v>
      </c>
      <c r="DV1186">
        <v>47</v>
      </c>
      <c r="DW1186">
        <v>1</v>
      </c>
      <c r="DX1186">
        <v>12</v>
      </c>
      <c r="DY1186">
        <v>16</v>
      </c>
      <c r="DZ1186">
        <v>1</v>
      </c>
      <c r="EJ1186">
        <v>1</v>
      </c>
      <c r="EK1186">
        <v>775</v>
      </c>
      <c r="EM1186">
        <v>0</v>
      </c>
      <c r="EP1186">
        <v>0</v>
      </c>
      <c r="EW1186">
        <v>1</v>
      </c>
      <c r="EX1186">
        <v>16</v>
      </c>
      <c r="EY1186">
        <v>16</v>
      </c>
      <c r="EZ1186" t="s">
        <v>215</v>
      </c>
      <c r="FG1186" t="s">
        <v>147</v>
      </c>
      <c r="FH1186">
        <v>0</v>
      </c>
      <c r="FJ1186">
        <v>-999999</v>
      </c>
      <c r="FK1186">
        <v>0</v>
      </c>
      <c r="FL1186">
        <v>368480</v>
      </c>
      <c r="FM1186">
        <v>0</v>
      </c>
      <c r="FN1186">
        <v>1</v>
      </c>
      <c r="FO1186">
        <v>3416</v>
      </c>
      <c r="FP1186">
        <v>371896</v>
      </c>
    </row>
    <row r="1187" spans="1:173" x14ac:dyDescent="0.2">
      <c r="A1187" t="s">
        <v>168</v>
      </c>
      <c r="B1187">
        <v>15012</v>
      </c>
      <c r="C1187">
        <v>1</v>
      </c>
      <c r="D1187">
        <v>1</v>
      </c>
      <c r="E1187" t="s">
        <v>309</v>
      </c>
      <c r="F1187" t="s">
        <v>310</v>
      </c>
      <c r="G1187">
        <v>60.015000000000001</v>
      </c>
      <c r="H1187" t="s">
        <v>169</v>
      </c>
      <c r="I1187">
        <v>1</v>
      </c>
      <c r="J1187">
        <v>-1195519194</v>
      </c>
      <c r="K1187" t="s">
        <v>170</v>
      </c>
      <c r="L1187" t="s">
        <v>171</v>
      </c>
      <c r="M1187" t="s">
        <v>171</v>
      </c>
      <c r="N1187" s="1">
        <v>43789</v>
      </c>
      <c r="P1187" s="3">
        <v>0.60979166666666662</v>
      </c>
      <c r="Q1187" t="s">
        <v>172</v>
      </c>
      <c r="R1187">
        <v>5</v>
      </c>
      <c r="S1187">
        <v>0</v>
      </c>
      <c r="AU1187">
        <v>416944</v>
      </c>
      <c r="AW1187" t="s">
        <v>224</v>
      </c>
      <c r="AX1187" t="s">
        <v>59</v>
      </c>
      <c r="AY1187">
        <v>0</v>
      </c>
      <c r="AZ1187">
        <v>7</v>
      </c>
      <c r="BA1187">
        <v>10</v>
      </c>
      <c r="BB1187">
        <v>10</v>
      </c>
      <c r="BC1187">
        <v>0</v>
      </c>
      <c r="BD1187">
        <v>0</v>
      </c>
      <c r="BE1187" t="s">
        <v>173</v>
      </c>
      <c r="BF1187" t="s">
        <v>173</v>
      </c>
      <c r="BG1187">
        <v>0</v>
      </c>
      <c r="BH1187">
        <v>5</v>
      </c>
      <c r="BI1187">
        <v>1</v>
      </c>
      <c r="BJ1187">
        <v>5</v>
      </c>
      <c r="BK1187">
        <v>20</v>
      </c>
      <c r="BL1187" t="s">
        <v>173</v>
      </c>
      <c r="BM1187">
        <v>3541.95</v>
      </c>
      <c r="BN1187">
        <v>3</v>
      </c>
      <c r="BO1187">
        <v>1</v>
      </c>
      <c r="BP1187">
        <v>1</v>
      </c>
      <c r="BQ1187">
        <v>3</v>
      </c>
      <c r="BY1187">
        <v>0</v>
      </c>
      <c r="CC1187" t="s">
        <v>225</v>
      </c>
      <c r="CD1187" t="s">
        <v>211</v>
      </c>
      <c r="CG1187" t="s">
        <v>66</v>
      </c>
      <c r="CJ1187">
        <v>1</v>
      </c>
      <c r="CK1187">
        <v>2</v>
      </c>
      <c r="CN1187" t="s">
        <v>173</v>
      </c>
      <c r="CO1187" t="s">
        <v>173</v>
      </c>
      <c r="CP1187" t="s">
        <v>173</v>
      </c>
      <c r="CW1187">
        <v>8312</v>
      </c>
      <c r="CX1187">
        <v>3</v>
      </c>
      <c r="DN1187" t="s">
        <v>218</v>
      </c>
      <c r="DO1187">
        <v>1</v>
      </c>
      <c r="DP1187">
        <v>6</v>
      </c>
      <c r="DQ1187">
        <v>6</v>
      </c>
      <c r="DR1187" t="s">
        <v>118</v>
      </c>
      <c r="DS1187">
        <v>0</v>
      </c>
      <c r="DT1187">
        <v>1</v>
      </c>
      <c r="DU1187">
        <v>1</v>
      </c>
      <c r="DZ1187">
        <v>1</v>
      </c>
      <c r="EZ1187" t="s">
        <v>181</v>
      </c>
      <c r="FA1187">
        <v>1</v>
      </c>
      <c r="FB1187">
        <v>6</v>
      </c>
      <c r="FC1187">
        <v>6</v>
      </c>
      <c r="FG1187" t="s">
        <v>151</v>
      </c>
    </row>
    <row r="1188" spans="1:173" x14ac:dyDescent="0.2">
      <c r="A1188" t="s">
        <v>168</v>
      </c>
      <c r="B1188">
        <v>15012</v>
      </c>
      <c r="C1188">
        <v>1</v>
      </c>
      <c r="D1188">
        <v>1</v>
      </c>
      <c r="E1188" t="s">
        <v>309</v>
      </c>
      <c r="F1188" t="s">
        <v>310</v>
      </c>
      <c r="G1188">
        <v>60.015000000000001</v>
      </c>
      <c r="H1188" t="s">
        <v>169</v>
      </c>
      <c r="I1188">
        <v>1</v>
      </c>
      <c r="J1188">
        <v>-1195519194</v>
      </c>
      <c r="K1188" t="s">
        <v>170</v>
      </c>
      <c r="L1188" t="s">
        <v>171</v>
      </c>
      <c r="M1188" t="s">
        <v>171</v>
      </c>
      <c r="N1188" s="1">
        <v>43789</v>
      </c>
      <c r="P1188" s="3">
        <v>0.60979166666666662</v>
      </c>
      <c r="Q1188" t="s">
        <v>172</v>
      </c>
      <c r="R1188">
        <v>5</v>
      </c>
      <c r="S1188">
        <v>0</v>
      </c>
      <c r="AU1188">
        <v>416944</v>
      </c>
      <c r="AW1188" t="s">
        <v>224</v>
      </c>
      <c r="AX1188" t="s">
        <v>59</v>
      </c>
      <c r="AY1188">
        <v>0</v>
      </c>
      <c r="AZ1188">
        <v>7</v>
      </c>
      <c r="BA1188">
        <v>10</v>
      </c>
      <c r="BB1188">
        <v>10</v>
      </c>
      <c r="BC1188">
        <v>0</v>
      </c>
      <c r="BD1188">
        <v>0</v>
      </c>
      <c r="BE1188" t="s">
        <v>173</v>
      </c>
      <c r="BF1188" t="s">
        <v>173</v>
      </c>
      <c r="BG1188">
        <v>0</v>
      </c>
      <c r="BH1188">
        <v>5</v>
      </c>
      <c r="BI1188">
        <v>1</v>
      </c>
      <c r="BJ1188">
        <v>5</v>
      </c>
      <c r="BK1188">
        <v>20</v>
      </c>
      <c r="BL1188" t="s">
        <v>173</v>
      </c>
      <c r="BM1188">
        <v>3541.95</v>
      </c>
      <c r="BN1188">
        <v>3</v>
      </c>
      <c r="BO1188">
        <v>1</v>
      </c>
      <c r="BP1188">
        <v>1</v>
      </c>
      <c r="BQ1188">
        <v>3</v>
      </c>
      <c r="BY1188">
        <v>0</v>
      </c>
      <c r="CC1188" t="s">
        <v>225</v>
      </c>
      <c r="CD1188" t="s">
        <v>211</v>
      </c>
      <c r="CG1188" t="s">
        <v>66</v>
      </c>
      <c r="CJ1188">
        <v>1</v>
      </c>
      <c r="CK1188">
        <v>2</v>
      </c>
      <c r="CN1188" t="s">
        <v>173</v>
      </c>
      <c r="CO1188" t="s">
        <v>173</v>
      </c>
      <c r="CP1188" t="s">
        <v>173</v>
      </c>
      <c r="CW1188">
        <v>8312</v>
      </c>
      <c r="CX1188">
        <v>3</v>
      </c>
      <c r="DN1188" t="s">
        <v>218</v>
      </c>
      <c r="DO1188">
        <v>1</v>
      </c>
      <c r="DP1188">
        <v>6</v>
      </c>
      <c r="DQ1188">
        <v>6</v>
      </c>
      <c r="DR1188" t="s">
        <v>118</v>
      </c>
      <c r="DS1188">
        <v>0</v>
      </c>
      <c r="DT1188">
        <v>1</v>
      </c>
      <c r="DU1188">
        <v>1</v>
      </c>
      <c r="DZ1188">
        <v>2</v>
      </c>
      <c r="EA1188">
        <v>10</v>
      </c>
      <c r="EL1188">
        <v>614</v>
      </c>
      <c r="EQ1188">
        <v>1</v>
      </c>
      <c r="ER1188">
        <v>7</v>
      </c>
      <c r="ES1188">
        <v>1</v>
      </c>
      <c r="EZ1188" t="s">
        <v>219</v>
      </c>
      <c r="FG1188" t="s">
        <v>141</v>
      </c>
      <c r="FQ1188">
        <v>10</v>
      </c>
    </row>
    <row r="1189" spans="1:173" x14ac:dyDescent="0.2">
      <c r="A1189" t="s">
        <v>168</v>
      </c>
      <c r="B1189">
        <v>15012</v>
      </c>
      <c r="C1189">
        <v>1</v>
      </c>
      <c r="D1189">
        <v>1</v>
      </c>
      <c r="E1189" t="s">
        <v>309</v>
      </c>
      <c r="F1189" t="s">
        <v>310</v>
      </c>
      <c r="G1189">
        <v>60.015000000000001</v>
      </c>
      <c r="H1189" t="s">
        <v>169</v>
      </c>
      <c r="I1189">
        <v>1</v>
      </c>
      <c r="J1189">
        <v>-1195519194</v>
      </c>
      <c r="K1189" t="s">
        <v>170</v>
      </c>
      <c r="L1189" t="s">
        <v>171</v>
      </c>
      <c r="M1189" t="s">
        <v>171</v>
      </c>
      <c r="N1189" s="1">
        <v>43789</v>
      </c>
      <c r="P1189" s="3">
        <v>0.60979166666666662</v>
      </c>
      <c r="Q1189" t="s">
        <v>172</v>
      </c>
      <c r="R1189">
        <v>5</v>
      </c>
      <c r="S1189">
        <v>0</v>
      </c>
      <c r="AU1189">
        <v>416944</v>
      </c>
      <c r="AW1189" t="s">
        <v>224</v>
      </c>
      <c r="AX1189" t="s">
        <v>59</v>
      </c>
      <c r="AY1189">
        <v>0</v>
      </c>
      <c r="AZ1189">
        <v>7</v>
      </c>
      <c r="BA1189">
        <v>10</v>
      </c>
      <c r="BB1189">
        <v>10</v>
      </c>
      <c r="BC1189">
        <v>0</v>
      </c>
      <c r="BD1189">
        <v>0</v>
      </c>
      <c r="BE1189" t="s">
        <v>173</v>
      </c>
      <c r="BF1189" t="s">
        <v>173</v>
      </c>
      <c r="BG1189">
        <v>0</v>
      </c>
      <c r="BH1189">
        <v>5</v>
      </c>
      <c r="BI1189">
        <v>1</v>
      </c>
      <c r="BJ1189">
        <v>5</v>
      </c>
      <c r="BK1189">
        <v>20</v>
      </c>
      <c r="BL1189" t="s">
        <v>173</v>
      </c>
      <c r="BM1189">
        <v>3541.95</v>
      </c>
      <c r="BN1189">
        <v>3</v>
      </c>
      <c r="BO1189">
        <v>1</v>
      </c>
      <c r="BP1189">
        <v>1</v>
      </c>
      <c r="BQ1189">
        <v>3</v>
      </c>
      <c r="BY1189">
        <v>0</v>
      </c>
      <c r="CC1189" t="s">
        <v>225</v>
      </c>
      <c r="CD1189" t="s">
        <v>211</v>
      </c>
      <c r="CG1189" t="s">
        <v>66</v>
      </c>
      <c r="CJ1189">
        <v>1</v>
      </c>
      <c r="CK1189">
        <v>2</v>
      </c>
      <c r="CN1189" t="s">
        <v>173</v>
      </c>
      <c r="CO1189" t="s">
        <v>173</v>
      </c>
      <c r="CP1189" t="s">
        <v>173</v>
      </c>
      <c r="CW1189">
        <v>8312</v>
      </c>
      <c r="CX1189">
        <v>3</v>
      </c>
      <c r="DN1189" t="s">
        <v>218</v>
      </c>
      <c r="DO1189">
        <v>1</v>
      </c>
      <c r="DP1189">
        <v>6</v>
      </c>
      <c r="DQ1189">
        <v>6</v>
      </c>
      <c r="DR1189" t="s">
        <v>118</v>
      </c>
      <c r="DS1189">
        <v>0</v>
      </c>
      <c r="DT1189">
        <v>1</v>
      </c>
      <c r="DU1189">
        <v>1</v>
      </c>
      <c r="DZ1189">
        <v>3</v>
      </c>
      <c r="EB1189">
        <v>1</v>
      </c>
      <c r="EL1189">
        <v>389</v>
      </c>
      <c r="EQ1189">
        <v>1</v>
      </c>
      <c r="ER1189">
        <v>7</v>
      </c>
      <c r="ES1189">
        <v>2</v>
      </c>
      <c r="EZ1189" t="s">
        <v>219</v>
      </c>
      <c r="FG1189" t="s">
        <v>141</v>
      </c>
      <c r="FQ1189">
        <v>1</v>
      </c>
    </row>
    <row r="1190" spans="1:173" x14ac:dyDescent="0.2">
      <c r="A1190" t="s">
        <v>168</v>
      </c>
      <c r="B1190">
        <v>15012</v>
      </c>
      <c r="C1190">
        <v>1</v>
      </c>
      <c r="D1190">
        <v>1</v>
      </c>
      <c r="E1190" t="s">
        <v>309</v>
      </c>
      <c r="F1190" t="s">
        <v>310</v>
      </c>
      <c r="G1190">
        <v>60.015000000000001</v>
      </c>
      <c r="H1190" t="s">
        <v>169</v>
      </c>
      <c r="I1190">
        <v>1</v>
      </c>
      <c r="J1190">
        <v>-1195519194</v>
      </c>
      <c r="K1190" t="s">
        <v>170</v>
      </c>
      <c r="L1190" t="s">
        <v>171</v>
      </c>
      <c r="M1190" t="s">
        <v>171</v>
      </c>
      <c r="N1190" s="1">
        <v>43789</v>
      </c>
      <c r="P1190" s="3">
        <v>0.60979166666666662</v>
      </c>
      <c r="Q1190" t="s">
        <v>172</v>
      </c>
      <c r="R1190">
        <v>5</v>
      </c>
      <c r="S1190">
        <v>0</v>
      </c>
      <c r="AU1190">
        <v>416944</v>
      </c>
      <c r="AW1190" t="s">
        <v>224</v>
      </c>
      <c r="AX1190" t="s">
        <v>59</v>
      </c>
      <c r="AY1190">
        <v>0</v>
      </c>
      <c r="AZ1190">
        <v>7</v>
      </c>
      <c r="BA1190">
        <v>10</v>
      </c>
      <c r="BB1190">
        <v>10</v>
      </c>
      <c r="BC1190">
        <v>0</v>
      </c>
      <c r="BD1190">
        <v>0</v>
      </c>
      <c r="BE1190" t="s">
        <v>173</v>
      </c>
      <c r="BF1190" t="s">
        <v>173</v>
      </c>
      <c r="BG1190">
        <v>0</v>
      </c>
      <c r="BH1190">
        <v>5</v>
      </c>
      <c r="BI1190">
        <v>1</v>
      </c>
      <c r="BJ1190">
        <v>5</v>
      </c>
      <c r="BK1190">
        <v>20</v>
      </c>
      <c r="BL1190" t="s">
        <v>173</v>
      </c>
      <c r="BM1190">
        <v>3541.95</v>
      </c>
      <c r="BN1190">
        <v>3</v>
      </c>
      <c r="BO1190">
        <v>1</v>
      </c>
      <c r="BP1190">
        <v>1</v>
      </c>
      <c r="BQ1190">
        <v>3</v>
      </c>
      <c r="BY1190">
        <v>0</v>
      </c>
      <c r="CC1190" t="s">
        <v>225</v>
      </c>
      <c r="CD1190" t="s">
        <v>211</v>
      </c>
      <c r="CG1190" t="s">
        <v>66</v>
      </c>
      <c r="CJ1190">
        <v>1</v>
      </c>
      <c r="CK1190">
        <v>2</v>
      </c>
      <c r="CN1190" t="s">
        <v>173</v>
      </c>
      <c r="CO1190" t="s">
        <v>173</v>
      </c>
      <c r="CP1190" t="s">
        <v>173</v>
      </c>
      <c r="CW1190">
        <v>8312</v>
      </c>
      <c r="CX1190">
        <v>3</v>
      </c>
      <c r="DN1190" t="s">
        <v>218</v>
      </c>
      <c r="DO1190">
        <v>1</v>
      </c>
      <c r="DP1190">
        <v>6</v>
      </c>
      <c r="DQ1190">
        <v>6</v>
      </c>
      <c r="DR1190" t="s">
        <v>118</v>
      </c>
      <c r="DS1190">
        <v>0</v>
      </c>
      <c r="DT1190">
        <v>1</v>
      </c>
      <c r="DU1190">
        <v>1</v>
      </c>
      <c r="DZ1190">
        <v>4</v>
      </c>
      <c r="EL1190">
        <v>669</v>
      </c>
      <c r="EQ1190">
        <v>1</v>
      </c>
      <c r="ER1190">
        <v>7</v>
      </c>
      <c r="ES1190">
        <v>3</v>
      </c>
      <c r="EZ1190" t="s">
        <v>219</v>
      </c>
      <c r="FG1190" t="s">
        <v>141</v>
      </c>
      <c r="FQ1190" t="s">
        <v>183</v>
      </c>
    </row>
    <row r="1191" spans="1:173" x14ac:dyDescent="0.2">
      <c r="A1191" t="s">
        <v>168</v>
      </c>
      <c r="B1191">
        <v>15012</v>
      </c>
      <c r="C1191">
        <v>1</v>
      </c>
      <c r="D1191">
        <v>1</v>
      </c>
      <c r="E1191" t="s">
        <v>309</v>
      </c>
      <c r="F1191" t="s">
        <v>310</v>
      </c>
      <c r="G1191">
        <v>60.015000000000001</v>
      </c>
      <c r="H1191" t="s">
        <v>169</v>
      </c>
      <c r="I1191">
        <v>1</v>
      </c>
      <c r="J1191">
        <v>-1195519194</v>
      </c>
      <c r="K1191" t="s">
        <v>170</v>
      </c>
      <c r="L1191" t="s">
        <v>171</v>
      </c>
      <c r="M1191" t="s">
        <v>171</v>
      </c>
      <c r="N1191" s="1">
        <v>43789</v>
      </c>
      <c r="P1191" s="3">
        <v>0.60979166666666662</v>
      </c>
      <c r="Q1191" t="s">
        <v>172</v>
      </c>
      <c r="R1191">
        <v>5</v>
      </c>
      <c r="S1191">
        <v>0</v>
      </c>
      <c r="AU1191">
        <v>416944</v>
      </c>
      <c r="AW1191" t="s">
        <v>224</v>
      </c>
      <c r="AX1191" t="s">
        <v>59</v>
      </c>
      <c r="AY1191">
        <v>0</v>
      </c>
      <c r="AZ1191">
        <v>7</v>
      </c>
      <c r="BA1191">
        <v>10</v>
      </c>
      <c r="BB1191">
        <v>10</v>
      </c>
      <c r="BC1191">
        <v>0</v>
      </c>
      <c r="BD1191">
        <v>0</v>
      </c>
      <c r="BE1191" t="s">
        <v>173</v>
      </c>
      <c r="BF1191" t="s">
        <v>173</v>
      </c>
      <c r="BG1191">
        <v>0</v>
      </c>
      <c r="BH1191">
        <v>5</v>
      </c>
      <c r="BI1191">
        <v>1</v>
      </c>
      <c r="BJ1191">
        <v>5</v>
      </c>
      <c r="BK1191">
        <v>20</v>
      </c>
      <c r="BL1191" t="s">
        <v>173</v>
      </c>
      <c r="BM1191">
        <v>3541.95</v>
      </c>
      <c r="BN1191">
        <v>4</v>
      </c>
      <c r="BO1191">
        <v>1</v>
      </c>
      <c r="BP1191">
        <v>1</v>
      </c>
      <c r="BQ1191">
        <v>4</v>
      </c>
      <c r="BY1191">
        <v>0</v>
      </c>
      <c r="CC1191" t="s">
        <v>225</v>
      </c>
      <c r="CD1191" t="s">
        <v>211</v>
      </c>
      <c r="CG1191" t="s">
        <v>66</v>
      </c>
      <c r="CJ1191">
        <v>3</v>
      </c>
      <c r="CK1191">
        <v>4</v>
      </c>
      <c r="CN1191" t="s">
        <v>173</v>
      </c>
      <c r="CO1191" t="s">
        <v>173</v>
      </c>
      <c r="CP1191" t="s">
        <v>173</v>
      </c>
      <c r="CW1191">
        <v>8312</v>
      </c>
      <c r="CX1191">
        <v>1</v>
      </c>
      <c r="CY1191" t="b">
        <v>0</v>
      </c>
      <c r="CZ1191" t="b">
        <v>0</v>
      </c>
      <c r="DA1191" t="s">
        <v>280</v>
      </c>
      <c r="DB1191" t="s">
        <v>280</v>
      </c>
      <c r="DC1191">
        <v>15</v>
      </c>
      <c r="DD1191" t="s">
        <v>190</v>
      </c>
      <c r="DE1191">
        <v>15</v>
      </c>
      <c r="DF1191">
        <v>15</v>
      </c>
      <c r="DG1191" t="s">
        <v>190</v>
      </c>
      <c r="DN1191" t="s">
        <v>214</v>
      </c>
      <c r="DR1191" t="s">
        <v>126</v>
      </c>
      <c r="DS1191" t="s">
        <v>173</v>
      </c>
      <c r="DT1191" t="s">
        <v>173</v>
      </c>
      <c r="DV1191">
        <v>39</v>
      </c>
      <c r="DW1191">
        <v>1</v>
      </c>
      <c r="DX1191">
        <v>14</v>
      </c>
      <c r="DY1191">
        <v>17</v>
      </c>
      <c r="DZ1191">
        <v>1</v>
      </c>
      <c r="EJ1191">
        <v>1</v>
      </c>
      <c r="EK1191">
        <v>615</v>
      </c>
      <c r="EM1191">
        <v>0</v>
      </c>
      <c r="EP1191">
        <v>0</v>
      </c>
      <c r="EW1191">
        <v>1</v>
      </c>
      <c r="EX1191">
        <v>17</v>
      </c>
      <c r="EY1191">
        <v>17</v>
      </c>
      <c r="EZ1191" t="s">
        <v>215</v>
      </c>
      <c r="FG1191" t="s">
        <v>147</v>
      </c>
      <c r="FH1191">
        <v>0</v>
      </c>
      <c r="FJ1191">
        <v>-999999</v>
      </c>
      <c r="FK1191">
        <v>16</v>
      </c>
      <c r="FL1191">
        <v>379611</v>
      </c>
      <c r="FM1191">
        <v>0</v>
      </c>
      <c r="FN1191">
        <v>1</v>
      </c>
      <c r="FO1191">
        <v>2357</v>
      </c>
      <c r="FP1191">
        <v>381968</v>
      </c>
    </row>
    <row r="1192" spans="1:173" x14ac:dyDescent="0.2">
      <c r="A1192" t="s">
        <v>168</v>
      </c>
      <c r="B1192">
        <v>15012</v>
      </c>
      <c r="C1192">
        <v>1</v>
      </c>
      <c r="D1192">
        <v>1</v>
      </c>
      <c r="E1192" t="s">
        <v>309</v>
      </c>
      <c r="F1192" t="s">
        <v>310</v>
      </c>
      <c r="G1192">
        <v>60.015000000000001</v>
      </c>
      <c r="H1192" t="s">
        <v>169</v>
      </c>
      <c r="I1192">
        <v>1</v>
      </c>
      <c r="J1192">
        <v>-1195519194</v>
      </c>
      <c r="K1192" t="s">
        <v>170</v>
      </c>
      <c r="L1192" t="s">
        <v>171</v>
      </c>
      <c r="M1192" t="s">
        <v>171</v>
      </c>
      <c r="N1192" s="1">
        <v>43789</v>
      </c>
      <c r="P1192" s="3">
        <v>0.60979166666666662</v>
      </c>
      <c r="Q1192" t="s">
        <v>172</v>
      </c>
      <c r="R1192">
        <v>5</v>
      </c>
      <c r="S1192">
        <v>0</v>
      </c>
      <c r="AU1192">
        <v>416944</v>
      </c>
      <c r="AW1192" t="s">
        <v>224</v>
      </c>
      <c r="AX1192" t="s">
        <v>59</v>
      </c>
      <c r="AY1192">
        <v>0</v>
      </c>
      <c r="AZ1192">
        <v>7</v>
      </c>
      <c r="BA1192">
        <v>10</v>
      </c>
      <c r="BB1192">
        <v>10</v>
      </c>
      <c r="BC1192">
        <v>0</v>
      </c>
      <c r="BD1192">
        <v>0</v>
      </c>
      <c r="BE1192" t="s">
        <v>173</v>
      </c>
      <c r="BF1192" t="s">
        <v>173</v>
      </c>
      <c r="BG1192">
        <v>0</v>
      </c>
      <c r="BH1192">
        <v>5</v>
      </c>
      <c r="BI1192">
        <v>1</v>
      </c>
      <c r="BJ1192">
        <v>5</v>
      </c>
      <c r="BK1192">
        <v>20</v>
      </c>
      <c r="BL1192" t="s">
        <v>173</v>
      </c>
      <c r="BM1192">
        <v>3541.95</v>
      </c>
      <c r="BN1192">
        <v>4</v>
      </c>
      <c r="BO1192">
        <v>1</v>
      </c>
      <c r="BP1192">
        <v>1</v>
      </c>
      <c r="BQ1192">
        <v>4</v>
      </c>
      <c r="BY1192">
        <v>0</v>
      </c>
      <c r="CC1192" t="s">
        <v>225</v>
      </c>
      <c r="CD1192" t="s">
        <v>211</v>
      </c>
      <c r="CG1192" t="s">
        <v>66</v>
      </c>
      <c r="CJ1192">
        <v>3</v>
      </c>
      <c r="CK1192">
        <v>4</v>
      </c>
      <c r="CN1192" t="s">
        <v>173</v>
      </c>
      <c r="CO1192" t="s">
        <v>173</v>
      </c>
      <c r="CP1192" t="s">
        <v>173</v>
      </c>
      <c r="CW1192">
        <v>8312</v>
      </c>
      <c r="CX1192">
        <v>2</v>
      </c>
      <c r="CY1192" t="b">
        <v>1</v>
      </c>
      <c r="CZ1192" t="b">
        <v>1</v>
      </c>
      <c r="DA1192" t="s">
        <v>239</v>
      </c>
      <c r="DB1192" t="s">
        <v>239</v>
      </c>
      <c r="DC1192">
        <v>3</v>
      </c>
      <c r="DD1192" t="s">
        <v>187</v>
      </c>
      <c r="DE1192">
        <v>3</v>
      </c>
      <c r="DF1192">
        <v>3</v>
      </c>
      <c r="DG1192" t="s">
        <v>187</v>
      </c>
      <c r="DN1192" t="s">
        <v>214</v>
      </c>
      <c r="DR1192" t="s">
        <v>126</v>
      </c>
      <c r="DS1192" t="s">
        <v>173</v>
      </c>
      <c r="DT1192" t="s">
        <v>173</v>
      </c>
      <c r="DV1192">
        <v>17</v>
      </c>
      <c r="DW1192">
        <v>1</v>
      </c>
      <c r="DX1192">
        <v>14</v>
      </c>
      <c r="DY1192">
        <v>18</v>
      </c>
      <c r="DZ1192">
        <v>1</v>
      </c>
      <c r="EJ1192">
        <v>1</v>
      </c>
      <c r="EK1192">
        <v>946</v>
      </c>
      <c r="EM1192">
        <v>0</v>
      </c>
      <c r="EP1192">
        <v>0</v>
      </c>
      <c r="EW1192">
        <v>1</v>
      </c>
      <c r="EX1192">
        <v>18</v>
      </c>
      <c r="EY1192">
        <v>18</v>
      </c>
      <c r="EZ1192" t="s">
        <v>215</v>
      </c>
      <c r="FG1192" t="s">
        <v>147</v>
      </c>
      <c r="FH1192">
        <v>0</v>
      </c>
      <c r="FJ1192">
        <v>-999999</v>
      </c>
      <c r="FK1192">
        <v>0</v>
      </c>
      <c r="FL1192">
        <v>383743</v>
      </c>
      <c r="FM1192">
        <v>0</v>
      </c>
      <c r="FN1192">
        <v>1</v>
      </c>
      <c r="FO1192">
        <v>3769</v>
      </c>
      <c r="FP1192">
        <v>387512</v>
      </c>
    </row>
    <row r="1193" spans="1:173" x14ac:dyDescent="0.2">
      <c r="A1193" t="s">
        <v>168</v>
      </c>
      <c r="B1193">
        <v>15012</v>
      </c>
      <c r="C1193">
        <v>1</v>
      </c>
      <c r="D1193">
        <v>1</v>
      </c>
      <c r="E1193" t="s">
        <v>309</v>
      </c>
      <c r="F1193" t="s">
        <v>310</v>
      </c>
      <c r="G1193">
        <v>60.015000000000001</v>
      </c>
      <c r="H1193" t="s">
        <v>169</v>
      </c>
      <c r="I1193">
        <v>1</v>
      </c>
      <c r="J1193">
        <v>-1195519194</v>
      </c>
      <c r="K1193" t="s">
        <v>170</v>
      </c>
      <c r="L1193" t="s">
        <v>171</v>
      </c>
      <c r="M1193" t="s">
        <v>171</v>
      </c>
      <c r="N1193" s="1">
        <v>43789</v>
      </c>
      <c r="P1193" s="3">
        <v>0.60979166666666662</v>
      </c>
      <c r="Q1193" t="s">
        <v>172</v>
      </c>
      <c r="R1193">
        <v>5</v>
      </c>
      <c r="S1193">
        <v>0</v>
      </c>
      <c r="AU1193">
        <v>416944</v>
      </c>
      <c r="AW1193" t="s">
        <v>224</v>
      </c>
      <c r="AX1193" t="s">
        <v>59</v>
      </c>
      <c r="AY1193">
        <v>0</v>
      </c>
      <c r="AZ1193">
        <v>7</v>
      </c>
      <c r="BA1193">
        <v>10</v>
      </c>
      <c r="BB1193">
        <v>10</v>
      </c>
      <c r="BC1193">
        <v>0</v>
      </c>
      <c r="BD1193">
        <v>0</v>
      </c>
      <c r="BE1193" t="s">
        <v>173</v>
      </c>
      <c r="BF1193" t="s">
        <v>173</v>
      </c>
      <c r="BG1193">
        <v>0</v>
      </c>
      <c r="BH1193">
        <v>5</v>
      </c>
      <c r="BI1193">
        <v>1</v>
      </c>
      <c r="BJ1193">
        <v>5</v>
      </c>
      <c r="BK1193">
        <v>20</v>
      </c>
      <c r="BL1193" t="s">
        <v>173</v>
      </c>
      <c r="BM1193">
        <v>3541.95</v>
      </c>
      <c r="BN1193">
        <v>4</v>
      </c>
      <c r="BO1193">
        <v>1</v>
      </c>
      <c r="BP1193">
        <v>1</v>
      </c>
      <c r="BQ1193">
        <v>4</v>
      </c>
      <c r="BY1193">
        <v>0</v>
      </c>
      <c r="CC1193" t="s">
        <v>225</v>
      </c>
      <c r="CD1193" t="s">
        <v>211</v>
      </c>
      <c r="CG1193" t="s">
        <v>66</v>
      </c>
      <c r="CJ1193">
        <v>3</v>
      </c>
      <c r="CK1193">
        <v>4</v>
      </c>
      <c r="CN1193" t="s">
        <v>173</v>
      </c>
      <c r="CO1193" t="s">
        <v>173</v>
      </c>
      <c r="CP1193" t="s">
        <v>173</v>
      </c>
      <c r="CW1193">
        <v>8312</v>
      </c>
      <c r="CX1193">
        <v>3</v>
      </c>
      <c r="CY1193" t="b">
        <v>0</v>
      </c>
      <c r="CZ1193" t="b">
        <v>0</v>
      </c>
      <c r="DA1193" t="s">
        <v>222</v>
      </c>
      <c r="DB1193" t="s">
        <v>222</v>
      </c>
      <c r="DC1193">
        <v>14</v>
      </c>
      <c r="DD1193" t="s">
        <v>238</v>
      </c>
      <c r="DE1193">
        <v>14</v>
      </c>
      <c r="DF1193">
        <v>14</v>
      </c>
      <c r="DG1193" t="s">
        <v>238</v>
      </c>
      <c r="DN1193" t="s">
        <v>214</v>
      </c>
      <c r="DR1193" t="s">
        <v>126</v>
      </c>
      <c r="DS1193" t="s">
        <v>173</v>
      </c>
      <c r="DT1193" t="s">
        <v>173</v>
      </c>
      <c r="DV1193">
        <v>32</v>
      </c>
      <c r="DW1193">
        <v>1</v>
      </c>
      <c r="DX1193">
        <v>14</v>
      </c>
      <c r="DY1193">
        <v>19</v>
      </c>
      <c r="DZ1193">
        <v>1</v>
      </c>
      <c r="EJ1193">
        <v>1</v>
      </c>
      <c r="EK1193">
        <v>606</v>
      </c>
      <c r="EM1193">
        <v>0</v>
      </c>
      <c r="EP1193">
        <v>0</v>
      </c>
      <c r="EW1193">
        <v>1</v>
      </c>
      <c r="EX1193">
        <v>19</v>
      </c>
      <c r="EY1193">
        <v>19</v>
      </c>
      <c r="EZ1193" t="s">
        <v>215</v>
      </c>
      <c r="FG1193" t="s">
        <v>147</v>
      </c>
      <c r="FH1193">
        <v>0</v>
      </c>
      <c r="FJ1193">
        <v>-999999</v>
      </c>
      <c r="FK1193">
        <v>16</v>
      </c>
      <c r="FL1193">
        <v>389625</v>
      </c>
      <c r="FM1193">
        <v>0</v>
      </c>
      <c r="FN1193">
        <v>1</v>
      </c>
      <c r="FO1193">
        <v>2615</v>
      </c>
      <c r="FP1193">
        <v>392240</v>
      </c>
    </row>
    <row r="1194" spans="1:173" x14ac:dyDescent="0.2">
      <c r="A1194" t="s">
        <v>168</v>
      </c>
      <c r="B1194">
        <v>15012</v>
      </c>
      <c r="C1194">
        <v>1</v>
      </c>
      <c r="D1194">
        <v>1</v>
      </c>
      <c r="E1194" t="s">
        <v>309</v>
      </c>
      <c r="F1194" t="s">
        <v>310</v>
      </c>
      <c r="G1194">
        <v>60.015000000000001</v>
      </c>
      <c r="H1194" t="s">
        <v>169</v>
      </c>
      <c r="I1194">
        <v>1</v>
      </c>
      <c r="J1194">
        <v>-1195519194</v>
      </c>
      <c r="K1194" t="s">
        <v>170</v>
      </c>
      <c r="L1194" t="s">
        <v>171</v>
      </c>
      <c r="M1194" t="s">
        <v>171</v>
      </c>
      <c r="N1194" s="1">
        <v>43789</v>
      </c>
      <c r="P1194" s="3">
        <v>0.60979166666666662</v>
      </c>
      <c r="Q1194" t="s">
        <v>172</v>
      </c>
      <c r="R1194">
        <v>5</v>
      </c>
      <c r="S1194">
        <v>0</v>
      </c>
      <c r="AU1194">
        <v>416944</v>
      </c>
      <c r="AW1194" t="s">
        <v>224</v>
      </c>
      <c r="AX1194" t="s">
        <v>59</v>
      </c>
      <c r="AY1194">
        <v>0</v>
      </c>
      <c r="AZ1194">
        <v>7</v>
      </c>
      <c r="BA1194">
        <v>10</v>
      </c>
      <c r="BB1194">
        <v>10</v>
      </c>
      <c r="BC1194">
        <v>0</v>
      </c>
      <c r="BD1194">
        <v>0</v>
      </c>
      <c r="BE1194" t="s">
        <v>173</v>
      </c>
      <c r="BF1194" t="s">
        <v>173</v>
      </c>
      <c r="BG1194">
        <v>0</v>
      </c>
      <c r="BH1194">
        <v>5</v>
      </c>
      <c r="BI1194">
        <v>1</v>
      </c>
      <c r="BJ1194">
        <v>5</v>
      </c>
      <c r="BK1194">
        <v>20</v>
      </c>
      <c r="BL1194" t="s">
        <v>173</v>
      </c>
      <c r="BM1194">
        <v>3541.95</v>
      </c>
      <c r="BN1194">
        <v>4</v>
      </c>
      <c r="BO1194">
        <v>1</v>
      </c>
      <c r="BP1194">
        <v>1</v>
      </c>
      <c r="BQ1194">
        <v>4</v>
      </c>
      <c r="BY1194">
        <v>0</v>
      </c>
      <c r="CC1194" t="s">
        <v>225</v>
      </c>
      <c r="CD1194" t="s">
        <v>211</v>
      </c>
      <c r="CG1194" t="s">
        <v>66</v>
      </c>
      <c r="CJ1194">
        <v>3</v>
      </c>
      <c r="CK1194">
        <v>4</v>
      </c>
      <c r="CN1194" t="s">
        <v>173</v>
      </c>
      <c r="CO1194" t="s">
        <v>173</v>
      </c>
      <c r="CP1194" t="s">
        <v>173</v>
      </c>
      <c r="CW1194">
        <v>8312</v>
      </c>
      <c r="CX1194">
        <v>4</v>
      </c>
      <c r="CY1194" t="b">
        <v>0</v>
      </c>
      <c r="CZ1194" t="b">
        <v>0</v>
      </c>
      <c r="DA1194" t="s">
        <v>251</v>
      </c>
      <c r="DB1194" t="s">
        <v>251</v>
      </c>
      <c r="DC1194">
        <v>11</v>
      </c>
      <c r="DD1194" t="s">
        <v>213</v>
      </c>
      <c r="DE1194">
        <v>11</v>
      </c>
      <c r="DF1194">
        <v>11</v>
      </c>
      <c r="DG1194" t="s">
        <v>213</v>
      </c>
      <c r="DN1194" t="s">
        <v>214</v>
      </c>
      <c r="DR1194" t="s">
        <v>126</v>
      </c>
      <c r="DS1194" t="s">
        <v>173</v>
      </c>
      <c r="DT1194" t="s">
        <v>173</v>
      </c>
      <c r="DV1194">
        <v>40</v>
      </c>
      <c r="DW1194">
        <v>1</v>
      </c>
      <c r="DX1194">
        <v>14</v>
      </c>
      <c r="DY1194">
        <v>20</v>
      </c>
      <c r="DZ1194">
        <v>1</v>
      </c>
      <c r="EJ1194">
        <v>1</v>
      </c>
      <c r="EK1194">
        <v>550</v>
      </c>
      <c r="EM1194">
        <v>0</v>
      </c>
      <c r="EP1194">
        <v>0</v>
      </c>
      <c r="EW1194">
        <v>1</v>
      </c>
      <c r="EX1194">
        <v>20</v>
      </c>
      <c r="EY1194">
        <v>20</v>
      </c>
      <c r="EZ1194" t="s">
        <v>215</v>
      </c>
      <c r="FG1194" t="s">
        <v>147</v>
      </c>
      <c r="FH1194">
        <v>0</v>
      </c>
      <c r="FJ1194">
        <v>-999999</v>
      </c>
      <c r="FK1194">
        <v>0</v>
      </c>
      <c r="FL1194">
        <v>394007</v>
      </c>
      <c r="FM1194">
        <v>0</v>
      </c>
      <c r="FN1194">
        <v>1</v>
      </c>
      <c r="FO1194">
        <v>2465</v>
      </c>
      <c r="FP1194">
        <v>396472</v>
      </c>
    </row>
    <row r="1195" spans="1:173" x14ac:dyDescent="0.2">
      <c r="A1195" t="s">
        <v>168</v>
      </c>
      <c r="B1195">
        <v>15012</v>
      </c>
      <c r="C1195">
        <v>1</v>
      </c>
      <c r="D1195">
        <v>1</v>
      </c>
      <c r="E1195" t="s">
        <v>309</v>
      </c>
      <c r="F1195" t="s">
        <v>310</v>
      </c>
      <c r="G1195">
        <v>60.015000000000001</v>
      </c>
      <c r="H1195" t="s">
        <v>169</v>
      </c>
      <c r="I1195">
        <v>1</v>
      </c>
      <c r="J1195">
        <v>-1195519194</v>
      </c>
      <c r="K1195" t="s">
        <v>170</v>
      </c>
      <c r="L1195" t="s">
        <v>171</v>
      </c>
      <c r="M1195" t="s">
        <v>171</v>
      </c>
      <c r="N1195" s="1">
        <v>43789</v>
      </c>
      <c r="P1195" s="3">
        <v>0.60979166666666662</v>
      </c>
      <c r="Q1195" t="s">
        <v>172</v>
      </c>
      <c r="R1195">
        <v>5</v>
      </c>
      <c r="S1195">
        <v>0</v>
      </c>
      <c r="AU1195">
        <v>416944</v>
      </c>
      <c r="AW1195" t="s">
        <v>224</v>
      </c>
      <c r="AX1195" t="s">
        <v>59</v>
      </c>
      <c r="AY1195">
        <v>0</v>
      </c>
      <c r="AZ1195">
        <v>7</v>
      </c>
      <c r="BA1195">
        <v>10</v>
      </c>
      <c r="BB1195">
        <v>10</v>
      </c>
      <c r="BC1195">
        <v>0</v>
      </c>
      <c r="BD1195">
        <v>0</v>
      </c>
      <c r="BE1195" t="s">
        <v>173</v>
      </c>
      <c r="BF1195" t="s">
        <v>173</v>
      </c>
      <c r="BG1195">
        <v>0</v>
      </c>
      <c r="BH1195">
        <v>5</v>
      </c>
      <c r="BI1195">
        <v>1</v>
      </c>
      <c r="BJ1195">
        <v>5</v>
      </c>
      <c r="BK1195">
        <v>20</v>
      </c>
      <c r="BL1195" t="s">
        <v>173</v>
      </c>
      <c r="BM1195">
        <v>3541.95</v>
      </c>
      <c r="BN1195">
        <v>4</v>
      </c>
      <c r="BO1195">
        <v>1</v>
      </c>
      <c r="BP1195">
        <v>1</v>
      </c>
      <c r="BQ1195">
        <v>4</v>
      </c>
      <c r="BY1195">
        <v>0</v>
      </c>
      <c r="CC1195" t="s">
        <v>225</v>
      </c>
      <c r="CD1195" t="s">
        <v>211</v>
      </c>
      <c r="CG1195" t="s">
        <v>66</v>
      </c>
      <c r="CJ1195">
        <v>3</v>
      </c>
      <c r="CK1195">
        <v>4</v>
      </c>
      <c r="CN1195" t="s">
        <v>173</v>
      </c>
      <c r="CO1195" t="s">
        <v>173</v>
      </c>
      <c r="CP1195" t="s">
        <v>173</v>
      </c>
      <c r="CW1195">
        <v>8312</v>
      </c>
      <c r="CX1195">
        <v>5</v>
      </c>
      <c r="DN1195" t="s">
        <v>218</v>
      </c>
      <c r="DO1195">
        <v>1</v>
      </c>
      <c r="DP1195">
        <v>7</v>
      </c>
      <c r="DQ1195">
        <v>7</v>
      </c>
      <c r="DR1195" t="s">
        <v>118</v>
      </c>
      <c r="DS1195">
        <v>4</v>
      </c>
      <c r="DT1195">
        <v>4</v>
      </c>
      <c r="DU1195">
        <v>4</v>
      </c>
      <c r="DZ1195">
        <v>1</v>
      </c>
      <c r="EZ1195" t="s">
        <v>181</v>
      </c>
      <c r="FA1195">
        <v>1</v>
      </c>
      <c r="FB1195">
        <v>7</v>
      </c>
      <c r="FC1195">
        <v>7</v>
      </c>
      <c r="FG1195" t="s">
        <v>151</v>
      </c>
    </row>
    <row r="1196" spans="1:173" x14ac:dyDescent="0.2">
      <c r="A1196" t="s">
        <v>168</v>
      </c>
      <c r="B1196">
        <v>15012</v>
      </c>
      <c r="C1196">
        <v>1</v>
      </c>
      <c r="D1196">
        <v>1</v>
      </c>
      <c r="E1196" t="s">
        <v>309</v>
      </c>
      <c r="F1196" t="s">
        <v>310</v>
      </c>
      <c r="G1196">
        <v>60.015000000000001</v>
      </c>
      <c r="H1196" t="s">
        <v>169</v>
      </c>
      <c r="I1196">
        <v>1</v>
      </c>
      <c r="J1196">
        <v>-1195519194</v>
      </c>
      <c r="K1196" t="s">
        <v>170</v>
      </c>
      <c r="L1196" t="s">
        <v>171</v>
      </c>
      <c r="M1196" t="s">
        <v>171</v>
      </c>
      <c r="N1196" s="1">
        <v>43789</v>
      </c>
      <c r="P1196" s="3">
        <v>0.60979166666666662</v>
      </c>
      <c r="Q1196" t="s">
        <v>172</v>
      </c>
      <c r="R1196">
        <v>5</v>
      </c>
      <c r="S1196">
        <v>0</v>
      </c>
      <c r="AU1196">
        <v>416944</v>
      </c>
      <c r="AW1196" t="s">
        <v>224</v>
      </c>
      <c r="AX1196" t="s">
        <v>59</v>
      </c>
      <c r="AY1196">
        <v>0</v>
      </c>
      <c r="AZ1196">
        <v>7</v>
      </c>
      <c r="BA1196">
        <v>10</v>
      </c>
      <c r="BB1196">
        <v>10</v>
      </c>
      <c r="BC1196">
        <v>0</v>
      </c>
      <c r="BD1196">
        <v>0</v>
      </c>
      <c r="BE1196" t="s">
        <v>173</v>
      </c>
      <c r="BF1196" t="s">
        <v>173</v>
      </c>
      <c r="BG1196">
        <v>0</v>
      </c>
      <c r="BH1196">
        <v>5</v>
      </c>
      <c r="BI1196">
        <v>1</v>
      </c>
      <c r="BJ1196">
        <v>5</v>
      </c>
      <c r="BK1196">
        <v>20</v>
      </c>
      <c r="BL1196" t="s">
        <v>173</v>
      </c>
      <c r="BM1196">
        <v>3541.95</v>
      </c>
      <c r="BN1196">
        <v>4</v>
      </c>
      <c r="BO1196">
        <v>1</v>
      </c>
      <c r="BP1196">
        <v>1</v>
      </c>
      <c r="BQ1196">
        <v>4</v>
      </c>
      <c r="BY1196">
        <v>0</v>
      </c>
      <c r="CC1196" t="s">
        <v>225</v>
      </c>
      <c r="CD1196" t="s">
        <v>211</v>
      </c>
      <c r="CG1196" t="s">
        <v>66</v>
      </c>
      <c r="CJ1196">
        <v>3</v>
      </c>
      <c r="CK1196">
        <v>4</v>
      </c>
      <c r="CN1196" t="s">
        <v>173</v>
      </c>
      <c r="CO1196" t="s">
        <v>173</v>
      </c>
      <c r="CP1196" t="s">
        <v>173</v>
      </c>
      <c r="CW1196">
        <v>8312</v>
      </c>
      <c r="CX1196">
        <v>5</v>
      </c>
      <c r="DN1196" t="s">
        <v>218</v>
      </c>
      <c r="DO1196">
        <v>1</v>
      </c>
      <c r="DP1196">
        <v>7</v>
      </c>
      <c r="DQ1196">
        <v>7</v>
      </c>
      <c r="DR1196" t="s">
        <v>118</v>
      </c>
      <c r="DS1196">
        <v>4</v>
      </c>
      <c r="DT1196">
        <v>4</v>
      </c>
      <c r="DU1196">
        <v>4</v>
      </c>
      <c r="DZ1196">
        <v>2</v>
      </c>
      <c r="EA1196">
        <v>15</v>
      </c>
      <c r="EL1196">
        <v>453</v>
      </c>
      <c r="EQ1196">
        <v>1</v>
      </c>
      <c r="ER1196">
        <v>8</v>
      </c>
      <c r="ES1196">
        <v>1</v>
      </c>
      <c r="EZ1196" t="s">
        <v>219</v>
      </c>
      <c r="FG1196" t="s">
        <v>141</v>
      </c>
      <c r="FQ1196">
        <v>15</v>
      </c>
    </row>
    <row r="1197" spans="1:173" x14ac:dyDescent="0.2">
      <c r="A1197" t="s">
        <v>168</v>
      </c>
      <c r="B1197">
        <v>15012</v>
      </c>
      <c r="C1197">
        <v>1</v>
      </c>
      <c r="D1197">
        <v>1</v>
      </c>
      <c r="E1197" t="s">
        <v>309</v>
      </c>
      <c r="F1197" t="s">
        <v>310</v>
      </c>
      <c r="G1197">
        <v>60.015000000000001</v>
      </c>
      <c r="H1197" t="s">
        <v>169</v>
      </c>
      <c r="I1197">
        <v>1</v>
      </c>
      <c r="J1197">
        <v>-1195519194</v>
      </c>
      <c r="K1197" t="s">
        <v>170</v>
      </c>
      <c r="L1197" t="s">
        <v>171</v>
      </c>
      <c r="M1197" t="s">
        <v>171</v>
      </c>
      <c r="N1197" s="1">
        <v>43789</v>
      </c>
      <c r="P1197" s="3">
        <v>0.60979166666666662</v>
      </c>
      <c r="Q1197" t="s">
        <v>172</v>
      </c>
      <c r="R1197">
        <v>5</v>
      </c>
      <c r="S1197">
        <v>0</v>
      </c>
      <c r="AU1197">
        <v>416944</v>
      </c>
      <c r="AW1197" t="s">
        <v>224</v>
      </c>
      <c r="AX1197" t="s">
        <v>59</v>
      </c>
      <c r="AY1197">
        <v>0</v>
      </c>
      <c r="AZ1197">
        <v>7</v>
      </c>
      <c r="BA1197">
        <v>10</v>
      </c>
      <c r="BB1197">
        <v>10</v>
      </c>
      <c r="BC1197">
        <v>0</v>
      </c>
      <c r="BD1197">
        <v>0</v>
      </c>
      <c r="BE1197" t="s">
        <v>173</v>
      </c>
      <c r="BF1197" t="s">
        <v>173</v>
      </c>
      <c r="BG1197">
        <v>0</v>
      </c>
      <c r="BH1197">
        <v>5</v>
      </c>
      <c r="BI1197">
        <v>1</v>
      </c>
      <c r="BJ1197">
        <v>5</v>
      </c>
      <c r="BK1197">
        <v>20</v>
      </c>
      <c r="BL1197" t="s">
        <v>173</v>
      </c>
      <c r="BM1197">
        <v>3541.95</v>
      </c>
      <c r="BN1197">
        <v>4</v>
      </c>
      <c r="BO1197">
        <v>1</v>
      </c>
      <c r="BP1197">
        <v>1</v>
      </c>
      <c r="BQ1197">
        <v>4</v>
      </c>
      <c r="BY1197">
        <v>0</v>
      </c>
      <c r="CC1197" t="s">
        <v>225</v>
      </c>
      <c r="CD1197" t="s">
        <v>211</v>
      </c>
      <c r="CG1197" t="s">
        <v>66</v>
      </c>
      <c r="CJ1197">
        <v>3</v>
      </c>
      <c r="CK1197">
        <v>4</v>
      </c>
      <c r="CN1197" t="s">
        <v>173</v>
      </c>
      <c r="CO1197" t="s">
        <v>173</v>
      </c>
      <c r="CP1197" t="s">
        <v>173</v>
      </c>
      <c r="CW1197">
        <v>8312</v>
      </c>
      <c r="CX1197">
        <v>5</v>
      </c>
      <c r="DN1197" t="s">
        <v>218</v>
      </c>
      <c r="DO1197">
        <v>1</v>
      </c>
      <c r="DP1197">
        <v>7</v>
      </c>
      <c r="DQ1197">
        <v>7</v>
      </c>
      <c r="DR1197" t="s">
        <v>118</v>
      </c>
      <c r="DS1197">
        <v>4</v>
      </c>
      <c r="DT1197">
        <v>4</v>
      </c>
      <c r="DU1197">
        <v>4</v>
      </c>
      <c r="DZ1197">
        <v>3</v>
      </c>
      <c r="EB1197">
        <v>3</v>
      </c>
      <c r="EL1197">
        <v>475</v>
      </c>
      <c r="EQ1197">
        <v>1</v>
      </c>
      <c r="ER1197">
        <v>8</v>
      </c>
      <c r="ES1197">
        <v>2</v>
      </c>
      <c r="EZ1197" t="s">
        <v>219</v>
      </c>
      <c r="FG1197" t="s">
        <v>141</v>
      </c>
      <c r="FQ1197">
        <v>3</v>
      </c>
    </row>
    <row r="1198" spans="1:173" x14ac:dyDescent="0.2">
      <c r="A1198" t="s">
        <v>168</v>
      </c>
      <c r="B1198">
        <v>15012</v>
      </c>
      <c r="C1198">
        <v>1</v>
      </c>
      <c r="D1198">
        <v>1</v>
      </c>
      <c r="E1198" t="s">
        <v>309</v>
      </c>
      <c r="F1198" t="s">
        <v>310</v>
      </c>
      <c r="G1198">
        <v>60.015000000000001</v>
      </c>
      <c r="H1198" t="s">
        <v>169</v>
      </c>
      <c r="I1198">
        <v>1</v>
      </c>
      <c r="J1198">
        <v>-1195519194</v>
      </c>
      <c r="K1198" t="s">
        <v>170</v>
      </c>
      <c r="L1198" t="s">
        <v>171</v>
      </c>
      <c r="M1198" t="s">
        <v>171</v>
      </c>
      <c r="N1198" s="1">
        <v>43789</v>
      </c>
      <c r="P1198" s="3">
        <v>0.60979166666666662</v>
      </c>
      <c r="Q1198" t="s">
        <v>172</v>
      </c>
      <c r="R1198">
        <v>5</v>
      </c>
      <c r="S1198">
        <v>0</v>
      </c>
      <c r="AU1198">
        <v>416944</v>
      </c>
      <c r="AW1198" t="s">
        <v>224</v>
      </c>
      <c r="AX1198" t="s">
        <v>59</v>
      </c>
      <c r="AY1198">
        <v>0</v>
      </c>
      <c r="AZ1198">
        <v>7</v>
      </c>
      <c r="BA1198">
        <v>10</v>
      </c>
      <c r="BB1198">
        <v>10</v>
      </c>
      <c r="BC1198">
        <v>0</v>
      </c>
      <c r="BD1198">
        <v>0</v>
      </c>
      <c r="BE1198" t="s">
        <v>173</v>
      </c>
      <c r="BF1198" t="s">
        <v>173</v>
      </c>
      <c r="BG1198">
        <v>0</v>
      </c>
      <c r="BH1198">
        <v>5</v>
      </c>
      <c r="BI1198">
        <v>1</v>
      </c>
      <c r="BJ1198">
        <v>5</v>
      </c>
      <c r="BK1198">
        <v>20</v>
      </c>
      <c r="BL1198" t="s">
        <v>173</v>
      </c>
      <c r="BM1198">
        <v>3541.95</v>
      </c>
      <c r="BN1198">
        <v>4</v>
      </c>
      <c r="BO1198">
        <v>1</v>
      </c>
      <c r="BP1198">
        <v>1</v>
      </c>
      <c r="BQ1198">
        <v>4</v>
      </c>
      <c r="BY1198">
        <v>0</v>
      </c>
      <c r="CC1198" t="s">
        <v>225</v>
      </c>
      <c r="CD1198" t="s">
        <v>211</v>
      </c>
      <c r="CG1198" t="s">
        <v>66</v>
      </c>
      <c r="CJ1198">
        <v>3</v>
      </c>
      <c r="CK1198">
        <v>4</v>
      </c>
      <c r="CN1198" t="s">
        <v>173</v>
      </c>
      <c r="CO1198" t="s">
        <v>173</v>
      </c>
      <c r="CP1198" t="s">
        <v>173</v>
      </c>
      <c r="CW1198">
        <v>8312</v>
      </c>
      <c r="CX1198">
        <v>5</v>
      </c>
      <c r="DN1198" t="s">
        <v>218</v>
      </c>
      <c r="DO1198">
        <v>1</v>
      </c>
      <c r="DP1198">
        <v>7</v>
      </c>
      <c r="DQ1198">
        <v>7</v>
      </c>
      <c r="DR1198" t="s">
        <v>118</v>
      </c>
      <c r="DS1198">
        <v>4</v>
      </c>
      <c r="DT1198">
        <v>4</v>
      </c>
      <c r="DU1198">
        <v>4</v>
      </c>
      <c r="DZ1198">
        <v>4</v>
      </c>
      <c r="EC1198">
        <v>13</v>
      </c>
      <c r="EL1198">
        <v>503</v>
      </c>
      <c r="EQ1198">
        <v>1</v>
      </c>
      <c r="ER1198">
        <v>8</v>
      </c>
      <c r="ES1198">
        <v>3</v>
      </c>
      <c r="EZ1198" t="s">
        <v>219</v>
      </c>
      <c r="FG1198" t="s">
        <v>141</v>
      </c>
      <c r="FQ1198">
        <v>13</v>
      </c>
    </row>
    <row r="1199" spans="1:173" x14ac:dyDescent="0.2">
      <c r="A1199" t="s">
        <v>168</v>
      </c>
      <c r="B1199">
        <v>15012</v>
      </c>
      <c r="C1199">
        <v>1</v>
      </c>
      <c r="D1199">
        <v>1</v>
      </c>
      <c r="E1199" t="s">
        <v>309</v>
      </c>
      <c r="F1199" t="s">
        <v>310</v>
      </c>
      <c r="G1199">
        <v>60.015000000000001</v>
      </c>
      <c r="H1199" t="s">
        <v>169</v>
      </c>
      <c r="I1199">
        <v>1</v>
      </c>
      <c r="J1199">
        <v>-1195519194</v>
      </c>
      <c r="K1199" t="s">
        <v>170</v>
      </c>
      <c r="L1199" t="s">
        <v>171</v>
      </c>
      <c r="M1199" t="s">
        <v>171</v>
      </c>
      <c r="N1199" s="1">
        <v>43789</v>
      </c>
      <c r="P1199" s="3">
        <v>0.60979166666666662</v>
      </c>
      <c r="Q1199" t="s">
        <v>172</v>
      </c>
      <c r="R1199">
        <v>5</v>
      </c>
      <c r="S1199">
        <v>0</v>
      </c>
      <c r="AU1199">
        <v>416944</v>
      </c>
      <c r="AW1199" t="s">
        <v>224</v>
      </c>
      <c r="AX1199" t="s">
        <v>59</v>
      </c>
      <c r="AY1199">
        <v>0</v>
      </c>
      <c r="AZ1199">
        <v>7</v>
      </c>
      <c r="BA1199">
        <v>10</v>
      </c>
      <c r="BB1199">
        <v>10</v>
      </c>
      <c r="BC1199">
        <v>0</v>
      </c>
      <c r="BD1199">
        <v>0</v>
      </c>
      <c r="BE1199" t="s">
        <v>173</v>
      </c>
      <c r="BF1199" t="s">
        <v>173</v>
      </c>
      <c r="BG1199">
        <v>0</v>
      </c>
      <c r="BH1199">
        <v>5</v>
      </c>
      <c r="BI1199">
        <v>1</v>
      </c>
      <c r="BJ1199">
        <v>5</v>
      </c>
      <c r="BK1199">
        <v>20</v>
      </c>
      <c r="BL1199" t="s">
        <v>173</v>
      </c>
      <c r="BM1199">
        <v>3541.95</v>
      </c>
      <c r="BN1199">
        <v>4</v>
      </c>
      <c r="BO1199">
        <v>1</v>
      </c>
      <c r="BP1199">
        <v>1</v>
      </c>
      <c r="BQ1199">
        <v>4</v>
      </c>
      <c r="BY1199">
        <v>0</v>
      </c>
      <c r="CC1199" t="s">
        <v>225</v>
      </c>
      <c r="CD1199" t="s">
        <v>211</v>
      </c>
      <c r="CG1199" t="s">
        <v>66</v>
      </c>
      <c r="CJ1199">
        <v>3</v>
      </c>
      <c r="CK1199">
        <v>4</v>
      </c>
      <c r="CN1199" t="s">
        <v>173</v>
      </c>
      <c r="CO1199" t="s">
        <v>173</v>
      </c>
      <c r="CP1199" t="s">
        <v>173</v>
      </c>
      <c r="CW1199">
        <v>8312</v>
      </c>
      <c r="CX1199">
        <v>5</v>
      </c>
      <c r="DN1199" t="s">
        <v>218</v>
      </c>
      <c r="DO1199">
        <v>1</v>
      </c>
      <c r="DP1199">
        <v>7</v>
      </c>
      <c r="DQ1199">
        <v>7</v>
      </c>
      <c r="DR1199" t="s">
        <v>118</v>
      </c>
      <c r="DS1199">
        <v>4</v>
      </c>
      <c r="DT1199">
        <v>4</v>
      </c>
      <c r="DU1199">
        <v>4</v>
      </c>
      <c r="DZ1199">
        <v>5</v>
      </c>
      <c r="EL1199">
        <v>1899</v>
      </c>
      <c r="EQ1199">
        <v>1</v>
      </c>
      <c r="ER1199">
        <v>8</v>
      </c>
      <c r="ES1199">
        <v>4</v>
      </c>
      <c r="EZ1199" t="s">
        <v>219</v>
      </c>
      <c r="FG1199" t="s">
        <v>141</v>
      </c>
      <c r="FQ1199" t="s">
        <v>241</v>
      </c>
    </row>
    <row r="1200" spans="1:173" x14ac:dyDescent="0.2">
      <c r="A1200" t="s">
        <v>168</v>
      </c>
      <c r="B1200">
        <v>15012</v>
      </c>
      <c r="C1200">
        <v>1</v>
      </c>
      <c r="D1200">
        <v>1</v>
      </c>
      <c r="E1200" t="s">
        <v>309</v>
      </c>
      <c r="F1200" t="s">
        <v>310</v>
      </c>
      <c r="G1200">
        <v>60.015000000000001</v>
      </c>
      <c r="H1200" t="s">
        <v>169</v>
      </c>
      <c r="I1200">
        <v>1</v>
      </c>
      <c r="J1200">
        <v>-1195519194</v>
      </c>
      <c r="K1200" t="s">
        <v>170</v>
      </c>
      <c r="L1200" t="s">
        <v>171</v>
      </c>
      <c r="M1200" t="s">
        <v>171</v>
      </c>
      <c r="N1200" s="1">
        <v>43789</v>
      </c>
      <c r="P1200" s="3">
        <v>0.60979166666666662</v>
      </c>
      <c r="Q1200" t="s">
        <v>172</v>
      </c>
      <c r="R1200">
        <v>5</v>
      </c>
      <c r="S1200">
        <v>0</v>
      </c>
      <c r="AU1200">
        <v>416944</v>
      </c>
      <c r="AW1200" t="s">
        <v>224</v>
      </c>
      <c r="AX1200" t="s">
        <v>59</v>
      </c>
      <c r="AY1200">
        <v>0</v>
      </c>
      <c r="AZ1200">
        <v>7</v>
      </c>
      <c r="BA1200">
        <v>10</v>
      </c>
      <c r="BB1200">
        <v>10</v>
      </c>
      <c r="BC1200">
        <v>0</v>
      </c>
      <c r="BD1200">
        <v>0</v>
      </c>
      <c r="BE1200" t="s">
        <v>173</v>
      </c>
      <c r="BF1200" t="s">
        <v>173</v>
      </c>
      <c r="BG1200">
        <v>0</v>
      </c>
      <c r="BH1200">
        <v>5</v>
      </c>
      <c r="BI1200">
        <v>1</v>
      </c>
      <c r="BJ1200">
        <v>5</v>
      </c>
      <c r="BK1200">
        <v>20</v>
      </c>
      <c r="BL1200" t="s">
        <v>173</v>
      </c>
      <c r="BM1200">
        <v>3541.95</v>
      </c>
      <c r="BN1200">
        <v>4</v>
      </c>
      <c r="BO1200">
        <v>1</v>
      </c>
      <c r="BP1200">
        <v>1</v>
      </c>
      <c r="BQ1200">
        <v>4</v>
      </c>
      <c r="BY1200">
        <v>0</v>
      </c>
      <c r="CC1200" t="s">
        <v>225</v>
      </c>
      <c r="CD1200" t="s">
        <v>211</v>
      </c>
      <c r="CG1200" t="s">
        <v>66</v>
      </c>
      <c r="CJ1200">
        <v>3</v>
      </c>
      <c r="CK1200">
        <v>4</v>
      </c>
      <c r="CN1200" t="s">
        <v>173</v>
      </c>
      <c r="CO1200" t="s">
        <v>173</v>
      </c>
      <c r="CP1200" t="s">
        <v>173</v>
      </c>
      <c r="CW1200">
        <v>8312</v>
      </c>
      <c r="CX1200">
        <v>5</v>
      </c>
      <c r="DN1200" t="s">
        <v>218</v>
      </c>
      <c r="DO1200">
        <v>1</v>
      </c>
      <c r="DP1200">
        <v>7</v>
      </c>
      <c r="DQ1200">
        <v>7</v>
      </c>
      <c r="DR1200" t="s">
        <v>118</v>
      </c>
      <c r="DS1200">
        <v>4</v>
      </c>
      <c r="DT1200">
        <v>4</v>
      </c>
      <c r="DU1200">
        <v>4</v>
      </c>
      <c r="DZ1200">
        <v>6</v>
      </c>
      <c r="EA1200">
        <v>15</v>
      </c>
      <c r="EL1200">
        <v>735</v>
      </c>
      <c r="EQ1200">
        <v>1</v>
      </c>
      <c r="ER1200">
        <v>8</v>
      </c>
      <c r="ES1200">
        <v>5</v>
      </c>
      <c r="EZ1200" t="s">
        <v>219</v>
      </c>
      <c r="FG1200" t="s">
        <v>141</v>
      </c>
      <c r="FQ1200">
        <v>15</v>
      </c>
    </row>
    <row r="1201" spans="1:173" x14ac:dyDescent="0.2">
      <c r="A1201" t="s">
        <v>168</v>
      </c>
      <c r="B1201">
        <v>15012</v>
      </c>
      <c r="C1201">
        <v>1</v>
      </c>
      <c r="D1201">
        <v>1</v>
      </c>
      <c r="E1201" t="s">
        <v>309</v>
      </c>
      <c r="F1201" t="s">
        <v>310</v>
      </c>
      <c r="G1201">
        <v>60.015000000000001</v>
      </c>
      <c r="H1201" t="s">
        <v>169</v>
      </c>
      <c r="I1201">
        <v>1</v>
      </c>
      <c r="J1201">
        <v>-1195519194</v>
      </c>
      <c r="K1201" t="s">
        <v>170</v>
      </c>
      <c r="L1201" t="s">
        <v>171</v>
      </c>
      <c r="M1201" t="s">
        <v>171</v>
      </c>
      <c r="N1201" s="1">
        <v>43789</v>
      </c>
      <c r="P1201" s="3">
        <v>0.60979166666666662</v>
      </c>
      <c r="Q1201" t="s">
        <v>172</v>
      </c>
      <c r="R1201">
        <v>5</v>
      </c>
      <c r="S1201">
        <v>0</v>
      </c>
      <c r="AU1201">
        <v>416944</v>
      </c>
      <c r="AW1201" t="s">
        <v>224</v>
      </c>
      <c r="AX1201" t="s">
        <v>59</v>
      </c>
      <c r="AY1201">
        <v>0</v>
      </c>
      <c r="AZ1201">
        <v>7</v>
      </c>
      <c r="BA1201">
        <v>10</v>
      </c>
      <c r="BB1201">
        <v>10</v>
      </c>
      <c r="BC1201">
        <v>0</v>
      </c>
      <c r="BD1201">
        <v>0</v>
      </c>
      <c r="BE1201" t="s">
        <v>173</v>
      </c>
      <c r="BF1201" t="s">
        <v>173</v>
      </c>
      <c r="BG1201">
        <v>0</v>
      </c>
      <c r="BH1201">
        <v>5</v>
      </c>
      <c r="BI1201">
        <v>1</v>
      </c>
      <c r="BJ1201">
        <v>5</v>
      </c>
      <c r="BK1201">
        <v>20</v>
      </c>
      <c r="BL1201" t="s">
        <v>173</v>
      </c>
      <c r="BM1201">
        <v>3541.95</v>
      </c>
      <c r="BN1201">
        <v>4</v>
      </c>
      <c r="BO1201">
        <v>1</v>
      </c>
      <c r="BP1201">
        <v>1</v>
      </c>
      <c r="BQ1201">
        <v>4</v>
      </c>
      <c r="BY1201">
        <v>0</v>
      </c>
      <c r="CC1201" t="s">
        <v>225</v>
      </c>
      <c r="CD1201" t="s">
        <v>211</v>
      </c>
      <c r="CG1201" t="s">
        <v>66</v>
      </c>
      <c r="CJ1201">
        <v>3</v>
      </c>
      <c r="CK1201">
        <v>4</v>
      </c>
      <c r="CN1201" t="s">
        <v>173</v>
      </c>
      <c r="CO1201" t="s">
        <v>173</v>
      </c>
      <c r="CP1201" t="s">
        <v>173</v>
      </c>
      <c r="CW1201">
        <v>8312</v>
      </c>
      <c r="CX1201">
        <v>5</v>
      </c>
      <c r="DN1201" t="s">
        <v>218</v>
      </c>
      <c r="DO1201">
        <v>1</v>
      </c>
      <c r="DP1201">
        <v>7</v>
      </c>
      <c r="DQ1201">
        <v>7</v>
      </c>
      <c r="DR1201" t="s">
        <v>118</v>
      </c>
      <c r="DS1201">
        <v>4</v>
      </c>
      <c r="DT1201">
        <v>4</v>
      </c>
      <c r="DU1201">
        <v>4</v>
      </c>
      <c r="DZ1201">
        <v>7</v>
      </c>
      <c r="EB1201">
        <v>3</v>
      </c>
      <c r="EL1201">
        <v>673</v>
      </c>
      <c r="EQ1201">
        <v>1</v>
      </c>
      <c r="ER1201">
        <v>8</v>
      </c>
      <c r="ES1201">
        <v>6</v>
      </c>
      <c r="EZ1201" t="s">
        <v>219</v>
      </c>
      <c r="FG1201" t="s">
        <v>141</v>
      </c>
      <c r="FQ1201">
        <v>3</v>
      </c>
    </row>
    <row r="1202" spans="1:173" x14ac:dyDescent="0.2">
      <c r="A1202" t="s">
        <v>168</v>
      </c>
      <c r="B1202">
        <v>15012</v>
      </c>
      <c r="C1202">
        <v>1</v>
      </c>
      <c r="D1202">
        <v>1</v>
      </c>
      <c r="E1202" t="s">
        <v>309</v>
      </c>
      <c r="F1202" t="s">
        <v>310</v>
      </c>
      <c r="G1202">
        <v>60.015000000000001</v>
      </c>
      <c r="H1202" t="s">
        <v>169</v>
      </c>
      <c r="I1202">
        <v>1</v>
      </c>
      <c r="J1202">
        <v>-1195519194</v>
      </c>
      <c r="K1202" t="s">
        <v>170</v>
      </c>
      <c r="L1202" t="s">
        <v>171</v>
      </c>
      <c r="M1202" t="s">
        <v>171</v>
      </c>
      <c r="N1202" s="1">
        <v>43789</v>
      </c>
      <c r="P1202" s="3">
        <v>0.60979166666666662</v>
      </c>
      <c r="Q1202" t="s">
        <v>172</v>
      </c>
      <c r="R1202">
        <v>5</v>
      </c>
      <c r="S1202">
        <v>0</v>
      </c>
      <c r="AU1202">
        <v>416944</v>
      </c>
      <c r="AW1202" t="s">
        <v>224</v>
      </c>
      <c r="AX1202" t="s">
        <v>59</v>
      </c>
      <c r="AY1202">
        <v>0</v>
      </c>
      <c r="AZ1202">
        <v>7</v>
      </c>
      <c r="BA1202">
        <v>10</v>
      </c>
      <c r="BB1202">
        <v>10</v>
      </c>
      <c r="BC1202">
        <v>0</v>
      </c>
      <c r="BD1202">
        <v>0</v>
      </c>
      <c r="BE1202" t="s">
        <v>173</v>
      </c>
      <c r="BF1202" t="s">
        <v>173</v>
      </c>
      <c r="BG1202">
        <v>0</v>
      </c>
      <c r="BH1202">
        <v>5</v>
      </c>
      <c r="BI1202">
        <v>1</v>
      </c>
      <c r="BJ1202">
        <v>5</v>
      </c>
      <c r="BK1202">
        <v>20</v>
      </c>
      <c r="BL1202" t="s">
        <v>173</v>
      </c>
      <c r="BM1202">
        <v>3541.95</v>
      </c>
      <c r="BN1202">
        <v>4</v>
      </c>
      <c r="BO1202">
        <v>1</v>
      </c>
      <c r="BP1202">
        <v>1</v>
      </c>
      <c r="BQ1202">
        <v>4</v>
      </c>
      <c r="BY1202">
        <v>0</v>
      </c>
      <c r="CC1202" t="s">
        <v>225</v>
      </c>
      <c r="CD1202" t="s">
        <v>211</v>
      </c>
      <c r="CG1202" t="s">
        <v>66</v>
      </c>
      <c r="CJ1202">
        <v>3</v>
      </c>
      <c r="CK1202">
        <v>4</v>
      </c>
      <c r="CN1202" t="s">
        <v>173</v>
      </c>
      <c r="CO1202" t="s">
        <v>173</v>
      </c>
      <c r="CP1202" t="s">
        <v>173</v>
      </c>
      <c r="CW1202">
        <v>8312</v>
      </c>
      <c r="CX1202">
        <v>5</v>
      </c>
      <c r="DN1202" t="s">
        <v>218</v>
      </c>
      <c r="DO1202">
        <v>1</v>
      </c>
      <c r="DP1202">
        <v>7</v>
      </c>
      <c r="DQ1202">
        <v>7</v>
      </c>
      <c r="DR1202" t="s">
        <v>118</v>
      </c>
      <c r="DS1202">
        <v>4</v>
      </c>
      <c r="DT1202">
        <v>4</v>
      </c>
      <c r="DU1202">
        <v>4</v>
      </c>
      <c r="DZ1202">
        <v>8</v>
      </c>
      <c r="EC1202">
        <v>14</v>
      </c>
      <c r="EL1202">
        <v>702</v>
      </c>
      <c r="EQ1202">
        <v>1</v>
      </c>
      <c r="ER1202">
        <v>8</v>
      </c>
      <c r="ES1202">
        <v>7</v>
      </c>
      <c r="EZ1202" t="s">
        <v>219</v>
      </c>
      <c r="FG1202" t="s">
        <v>141</v>
      </c>
      <c r="FQ1202">
        <v>14</v>
      </c>
    </row>
    <row r="1203" spans="1:173" x14ac:dyDescent="0.2">
      <c r="A1203" t="s">
        <v>168</v>
      </c>
      <c r="B1203">
        <v>15012</v>
      </c>
      <c r="C1203">
        <v>1</v>
      </c>
      <c r="D1203">
        <v>1</v>
      </c>
      <c r="E1203" t="s">
        <v>309</v>
      </c>
      <c r="F1203" t="s">
        <v>310</v>
      </c>
      <c r="G1203">
        <v>60.015000000000001</v>
      </c>
      <c r="H1203" t="s">
        <v>169</v>
      </c>
      <c r="I1203">
        <v>1</v>
      </c>
      <c r="J1203">
        <v>-1195519194</v>
      </c>
      <c r="K1203" t="s">
        <v>170</v>
      </c>
      <c r="L1203" t="s">
        <v>171</v>
      </c>
      <c r="M1203" t="s">
        <v>171</v>
      </c>
      <c r="N1203" s="1">
        <v>43789</v>
      </c>
      <c r="P1203" s="3">
        <v>0.60979166666666662</v>
      </c>
      <c r="Q1203" t="s">
        <v>172</v>
      </c>
      <c r="R1203">
        <v>5</v>
      </c>
      <c r="S1203">
        <v>0</v>
      </c>
      <c r="AU1203">
        <v>416944</v>
      </c>
      <c r="AW1203" t="s">
        <v>224</v>
      </c>
      <c r="AX1203" t="s">
        <v>59</v>
      </c>
      <c r="AY1203">
        <v>0</v>
      </c>
      <c r="AZ1203">
        <v>7</v>
      </c>
      <c r="BA1203">
        <v>10</v>
      </c>
      <c r="BB1203">
        <v>10</v>
      </c>
      <c r="BC1203">
        <v>0</v>
      </c>
      <c r="BD1203">
        <v>0</v>
      </c>
      <c r="BE1203" t="s">
        <v>173</v>
      </c>
      <c r="BF1203" t="s">
        <v>173</v>
      </c>
      <c r="BG1203">
        <v>0</v>
      </c>
      <c r="BH1203">
        <v>5</v>
      </c>
      <c r="BI1203">
        <v>1</v>
      </c>
      <c r="BJ1203">
        <v>5</v>
      </c>
      <c r="BK1203">
        <v>20</v>
      </c>
      <c r="BL1203" t="s">
        <v>173</v>
      </c>
      <c r="BM1203">
        <v>3541.95</v>
      </c>
      <c r="BN1203">
        <v>4</v>
      </c>
      <c r="BO1203">
        <v>1</v>
      </c>
      <c r="BP1203">
        <v>1</v>
      </c>
      <c r="BQ1203">
        <v>4</v>
      </c>
      <c r="BY1203">
        <v>0</v>
      </c>
      <c r="CC1203" t="s">
        <v>225</v>
      </c>
      <c r="CD1203" t="s">
        <v>211</v>
      </c>
      <c r="CG1203" t="s">
        <v>66</v>
      </c>
      <c r="CJ1203">
        <v>3</v>
      </c>
      <c r="CK1203">
        <v>4</v>
      </c>
      <c r="CN1203" t="s">
        <v>173</v>
      </c>
      <c r="CO1203" t="s">
        <v>173</v>
      </c>
      <c r="CP1203" t="s">
        <v>173</v>
      </c>
      <c r="CW1203">
        <v>8312</v>
      </c>
      <c r="CX1203">
        <v>5</v>
      </c>
      <c r="DN1203" t="s">
        <v>218</v>
      </c>
      <c r="DO1203">
        <v>1</v>
      </c>
      <c r="DP1203">
        <v>7</v>
      </c>
      <c r="DQ1203">
        <v>7</v>
      </c>
      <c r="DR1203" t="s">
        <v>118</v>
      </c>
      <c r="DS1203">
        <v>4</v>
      </c>
      <c r="DT1203">
        <v>4</v>
      </c>
      <c r="DU1203">
        <v>4</v>
      </c>
      <c r="DZ1203">
        <v>9</v>
      </c>
      <c r="ED1203">
        <v>11</v>
      </c>
      <c r="EL1203">
        <v>401</v>
      </c>
      <c r="EQ1203">
        <v>1</v>
      </c>
      <c r="ER1203">
        <v>8</v>
      </c>
      <c r="ES1203">
        <v>8</v>
      </c>
      <c r="EZ1203" t="s">
        <v>219</v>
      </c>
      <c r="FG1203" t="s">
        <v>141</v>
      </c>
      <c r="FQ1203">
        <v>11</v>
      </c>
    </row>
    <row r="1204" spans="1:173" x14ac:dyDescent="0.2">
      <c r="A1204" t="s">
        <v>168</v>
      </c>
      <c r="B1204">
        <v>15012</v>
      </c>
      <c r="C1204">
        <v>1</v>
      </c>
      <c r="D1204">
        <v>1</v>
      </c>
      <c r="E1204" t="s">
        <v>309</v>
      </c>
      <c r="F1204" t="s">
        <v>310</v>
      </c>
      <c r="G1204">
        <v>60.015000000000001</v>
      </c>
      <c r="H1204" t="s">
        <v>169</v>
      </c>
      <c r="I1204">
        <v>1</v>
      </c>
      <c r="J1204">
        <v>-1195519194</v>
      </c>
      <c r="K1204" t="s">
        <v>170</v>
      </c>
      <c r="L1204" t="s">
        <v>171</v>
      </c>
      <c r="M1204" t="s">
        <v>171</v>
      </c>
      <c r="N1204" s="1">
        <v>43789</v>
      </c>
      <c r="P1204" s="3">
        <v>0.60979166666666662</v>
      </c>
      <c r="Q1204" t="s">
        <v>172</v>
      </c>
      <c r="R1204">
        <v>5</v>
      </c>
      <c r="S1204">
        <v>0</v>
      </c>
      <c r="AU1204">
        <v>416944</v>
      </c>
      <c r="AW1204" t="s">
        <v>224</v>
      </c>
      <c r="AX1204" t="s">
        <v>59</v>
      </c>
      <c r="AY1204">
        <v>0</v>
      </c>
      <c r="AZ1204">
        <v>7</v>
      </c>
      <c r="BA1204">
        <v>10</v>
      </c>
      <c r="BB1204">
        <v>10</v>
      </c>
      <c r="BC1204">
        <v>0</v>
      </c>
      <c r="BD1204">
        <v>0</v>
      </c>
      <c r="BE1204" t="s">
        <v>173</v>
      </c>
      <c r="BF1204" t="s">
        <v>173</v>
      </c>
      <c r="BG1204">
        <v>0</v>
      </c>
      <c r="BH1204">
        <v>5</v>
      </c>
      <c r="BI1204">
        <v>1</v>
      </c>
      <c r="BJ1204">
        <v>5</v>
      </c>
      <c r="BK1204">
        <v>20</v>
      </c>
      <c r="BL1204" t="s">
        <v>173</v>
      </c>
      <c r="BM1204">
        <v>3541.95</v>
      </c>
      <c r="BN1204">
        <v>4</v>
      </c>
      <c r="BO1204">
        <v>1</v>
      </c>
      <c r="BP1204">
        <v>1</v>
      </c>
      <c r="BQ1204">
        <v>4</v>
      </c>
      <c r="BY1204">
        <v>0</v>
      </c>
      <c r="CC1204" t="s">
        <v>225</v>
      </c>
      <c r="CD1204" t="s">
        <v>211</v>
      </c>
      <c r="CG1204" t="s">
        <v>66</v>
      </c>
      <c r="CJ1204">
        <v>3</v>
      </c>
      <c r="CK1204">
        <v>4</v>
      </c>
      <c r="CN1204" t="s">
        <v>173</v>
      </c>
      <c r="CO1204" t="s">
        <v>173</v>
      </c>
      <c r="CP1204" t="s">
        <v>173</v>
      </c>
      <c r="CW1204">
        <v>8312</v>
      </c>
      <c r="CX1204">
        <v>5</v>
      </c>
      <c r="DN1204" t="s">
        <v>218</v>
      </c>
      <c r="DO1204">
        <v>1</v>
      </c>
      <c r="DP1204">
        <v>7</v>
      </c>
      <c r="DQ1204">
        <v>7</v>
      </c>
      <c r="DR1204" t="s">
        <v>118</v>
      </c>
      <c r="DS1204">
        <v>4</v>
      </c>
      <c r="DT1204">
        <v>4</v>
      </c>
      <c r="DU1204">
        <v>4</v>
      </c>
      <c r="DZ1204">
        <v>10</v>
      </c>
      <c r="EL1204">
        <v>577</v>
      </c>
      <c r="EQ1204">
        <v>1</v>
      </c>
      <c r="ER1204">
        <v>8</v>
      </c>
      <c r="ES1204">
        <v>9</v>
      </c>
      <c r="EZ1204" t="s">
        <v>219</v>
      </c>
      <c r="FG1204" t="s">
        <v>141</v>
      </c>
      <c r="FQ1204" t="s">
        <v>183</v>
      </c>
    </row>
    <row r="1205" spans="1:173" x14ac:dyDescent="0.2">
      <c r="A1205" t="s">
        <v>168</v>
      </c>
      <c r="B1205">
        <v>15013</v>
      </c>
      <c r="C1205">
        <v>1</v>
      </c>
      <c r="D1205">
        <v>1</v>
      </c>
      <c r="E1205" t="s">
        <v>311</v>
      </c>
      <c r="F1205" t="s">
        <v>312</v>
      </c>
      <c r="G1205">
        <v>60.015000000000001</v>
      </c>
      <c r="H1205" t="s">
        <v>169</v>
      </c>
      <c r="I1205">
        <v>1</v>
      </c>
      <c r="J1205">
        <v>-1090329440</v>
      </c>
      <c r="K1205" t="s">
        <v>170</v>
      </c>
      <c r="L1205" t="s">
        <v>171</v>
      </c>
      <c r="M1205" t="s">
        <v>171</v>
      </c>
      <c r="N1205" s="1">
        <v>43789</v>
      </c>
      <c r="P1205" s="3">
        <v>0.6899074074074073</v>
      </c>
      <c r="Q1205" t="s">
        <v>172</v>
      </c>
      <c r="R1205">
        <v>1</v>
      </c>
      <c r="S1205" t="s">
        <v>173</v>
      </c>
      <c r="T1205">
        <v>0</v>
      </c>
      <c r="V1205">
        <v>-999999</v>
      </c>
      <c r="W1205">
        <v>35</v>
      </c>
      <c r="X1205">
        <v>9328</v>
      </c>
      <c r="Y1205">
        <v>0</v>
      </c>
      <c r="Z1205">
        <v>1</v>
      </c>
      <c r="AA1205">
        <v>14724</v>
      </c>
      <c r="AB1205">
        <v>24052</v>
      </c>
      <c r="AC1205">
        <v>0</v>
      </c>
      <c r="AE1205">
        <v>0</v>
      </c>
      <c r="AF1205">
        <v>0</v>
      </c>
      <c r="AG1205">
        <v>0</v>
      </c>
      <c r="AH1205">
        <v>0</v>
      </c>
      <c r="AJ1205">
        <v>0</v>
      </c>
      <c r="AK1205">
        <v>0</v>
      </c>
      <c r="AL1205">
        <v>0</v>
      </c>
      <c r="AN1205">
        <v>0</v>
      </c>
      <c r="AO1205">
        <v>0</v>
      </c>
      <c r="AP1205">
        <v>0</v>
      </c>
      <c r="AQ1205">
        <v>0</v>
      </c>
      <c r="AS1205">
        <v>0</v>
      </c>
      <c r="AT1205">
        <v>0</v>
      </c>
      <c r="AW1205" t="s">
        <v>174</v>
      </c>
      <c r="AX1205" t="s">
        <v>59</v>
      </c>
      <c r="AY1205" t="s">
        <v>173</v>
      </c>
      <c r="BE1205" t="s">
        <v>173</v>
      </c>
      <c r="BF1205" t="s">
        <v>173</v>
      </c>
      <c r="BG1205" t="s">
        <v>173</v>
      </c>
      <c r="BH1205">
        <v>1</v>
      </c>
      <c r="BI1205">
        <v>1</v>
      </c>
      <c r="BJ1205">
        <v>1</v>
      </c>
      <c r="BL1205" t="s">
        <v>173</v>
      </c>
    </row>
    <row r="1206" spans="1:173" x14ac:dyDescent="0.2">
      <c r="A1206" t="s">
        <v>168</v>
      </c>
      <c r="B1206">
        <v>15013</v>
      </c>
      <c r="C1206">
        <v>1</v>
      </c>
      <c r="D1206">
        <v>1</v>
      </c>
      <c r="E1206" t="s">
        <v>311</v>
      </c>
      <c r="F1206" t="s">
        <v>312</v>
      </c>
      <c r="G1206">
        <v>60.015000000000001</v>
      </c>
      <c r="H1206" t="s">
        <v>169</v>
      </c>
      <c r="I1206">
        <v>1</v>
      </c>
      <c r="J1206">
        <v>-1090329440</v>
      </c>
      <c r="K1206" t="s">
        <v>170</v>
      </c>
      <c r="L1206" t="s">
        <v>171</v>
      </c>
      <c r="M1206" t="s">
        <v>171</v>
      </c>
      <c r="N1206" s="1">
        <v>43789</v>
      </c>
      <c r="P1206" s="3">
        <v>0.6899074074074073</v>
      </c>
      <c r="Q1206" t="s">
        <v>172</v>
      </c>
      <c r="R1206">
        <v>2</v>
      </c>
      <c r="S1206" t="s">
        <v>173</v>
      </c>
      <c r="AW1206" t="s">
        <v>175</v>
      </c>
      <c r="AX1206" t="s">
        <v>59</v>
      </c>
      <c r="AY1206" t="s">
        <v>173</v>
      </c>
      <c r="BE1206" t="s">
        <v>173</v>
      </c>
      <c r="BF1206" t="s">
        <v>173</v>
      </c>
      <c r="BG1206" t="s">
        <v>173</v>
      </c>
      <c r="BH1206">
        <v>2</v>
      </c>
      <c r="BI1206">
        <v>1</v>
      </c>
      <c r="BJ1206">
        <v>2</v>
      </c>
      <c r="BL1206" t="s">
        <v>173</v>
      </c>
      <c r="BN1206">
        <v>1</v>
      </c>
      <c r="BV1206">
        <v>1</v>
      </c>
      <c r="BW1206">
        <v>1</v>
      </c>
      <c r="BX1206">
        <v>1</v>
      </c>
      <c r="CD1206" t="s">
        <v>176</v>
      </c>
      <c r="CG1206" t="s">
        <v>73</v>
      </c>
      <c r="CH1206">
        <v>2</v>
      </c>
      <c r="CI1206">
        <v>1</v>
      </c>
      <c r="CM1206">
        <v>2</v>
      </c>
      <c r="CX1206">
        <v>1</v>
      </c>
      <c r="DC1206">
        <v>14</v>
      </c>
      <c r="DD1206" t="s">
        <v>238</v>
      </c>
      <c r="DE1206">
        <v>14</v>
      </c>
      <c r="DF1206">
        <v>14</v>
      </c>
      <c r="DG1206" t="s">
        <v>238</v>
      </c>
      <c r="DH1206">
        <v>1</v>
      </c>
      <c r="DI1206">
        <v>2</v>
      </c>
      <c r="DJ1206">
        <v>1</v>
      </c>
      <c r="DN1206" t="s">
        <v>178</v>
      </c>
      <c r="DR1206" t="s">
        <v>111</v>
      </c>
    </row>
    <row r="1207" spans="1:173" x14ac:dyDescent="0.2">
      <c r="A1207" t="s">
        <v>168</v>
      </c>
      <c r="B1207">
        <v>15013</v>
      </c>
      <c r="C1207">
        <v>1</v>
      </c>
      <c r="D1207">
        <v>1</v>
      </c>
      <c r="E1207" t="s">
        <v>311</v>
      </c>
      <c r="F1207" t="s">
        <v>312</v>
      </c>
      <c r="G1207">
        <v>60.015000000000001</v>
      </c>
      <c r="H1207" t="s">
        <v>169</v>
      </c>
      <c r="I1207">
        <v>1</v>
      </c>
      <c r="J1207">
        <v>-1090329440</v>
      </c>
      <c r="K1207" t="s">
        <v>170</v>
      </c>
      <c r="L1207" t="s">
        <v>171</v>
      </c>
      <c r="M1207" t="s">
        <v>171</v>
      </c>
      <c r="N1207" s="1">
        <v>43789</v>
      </c>
      <c r="P1207" s="3">
        <v>0.6899074074074073</v>
      </c>
      <c r="Q1207" t="s">
        <v>172</v>
      </c>
      <c r="R1207">
        <v>2</v>
      </c>
      <c r="S1207" t="s">
        <v>173</v>
      </c>
      <c r="AW1207" t="s">
        <v>175</v>
      </c>
      <c r="AX1207" t="s">
        <v>59</v>
      </c>
      <c r="AY1207" t="s">
        <v>173</v>
      </c>
      <c r="BE1207" t="s">
        <v>173</v>
      </c>
      <c r="BF1207" t="s">
        <v>173</v>
      </c>
      <c r="BG1207" t="s">
        <v>173</v>
      </c>
      <c r="BH1207">
        <v>2</v>
      </c>
      <c r="BI1207">
        <v>1</v>
      </c>
      <c r="BJ1207">
        <v>2</v>
      </c>
      <c r="BL1207" t="s">
        <v>173</v>
      </c>
      <c r="BN1207">
        <v>1</v>
      </c>
      <c r="BV1207">
        <v>1</v>
      </c>
      <c r="BW1207">
        <v>1</v>
      </c>
      <c r="BX1207">
        <v>1</v>
      </c>
      <c r="CD1207" t="s">
        <v>176</v>
      </c>
      <c r="CG1207" t="s">
        <v>73</v>
      </c>
      <c r="CH1207">
        <v>2</v>
      </c>
      <c r="CI1207">
        <v>1</v>
      </c>
      <c r="CM1207">
        <v>2</v>
      </c>
      <c r="CX1207">
        <v>2</v>
      </c>
      <c r="DC1207">
        <v>8</v>
      </c>
      <c r="DD1207" t="s">
        <v>191</v>
      </c>
      <c r="DE1207">
        <v>8</v>
      </c>
      <c r="DF1207">
        <v>8</v>
      </c>
      <c r="DG1207" t="s">
        <v>191</v>
      </c>
      <c r="DH1207">
        <v>1</v>
      </c>
      <c r="DI1207">
        <v>2</v>
      </c>
      <c r="DJ1207">
        <v>2</v>
      </c>
      <c r="DN1207" t="s">
        <v>178</v>
      </c>
      <c r="DR1207" t="s">
        <v>111</v>
      </c>
    </row>
    <row r="1208" spans="1:173" x14ac:dyDescent="0.2">
      <c r="A1208" t="s">
        <v>168</v>
      </c>
      <c r="B1208">
        <v>15013</v>
      </c>
      <c r="C1208">
        <v>1</v>
      </c>
      <c r="D1208">
        <v>1</v>
      </c>
      <c r="E1208" t="s">
        <v>311</v>
      </c>
      <c r="F1208" t="s">
        <v>312</v>
      </c>
      <c r="G1208">
        <v>60.015000000000001</v>
      </c>
      <c r="H1208" t="s">
        <v>169</v>
      </c>
      <c r="I1208">
        <v>1</v>
      </c>
      <c r="J1208">
        <v>-1090329440</v>
      </c>
      <c r="K1208" t="s">
        <v>170</v>
      </c>
      <c r="L1208" t="s">
        <v>171</v>
      </c>
      <c r="M1208" t="s">
        <v>171</v>
      </c>
      <c r="N1208" s="1">
        <v>43789</v>
      </c>
      <c r="P1208" s="3">
        <v>0.6899074074074073</v>
      </c>
      <c r="Q1208" t="s">
        <v>172</v>
      </c>
      <c r="R1208">
        <v>2</v>
      </c>
      <c r="S1208" t="s">
        <v>173</v>
      </c>
      <c r="AW1208" t="s">
        <v>175</v>
      </c>
      <c r="AX1208" t="s">
        <v>59</v>
      </c>
      <c r="AY1208" t="s">
        <v>173</v>
      </c>
      <c r="BE1208" t="s">
        <v>173</v>
      </c>
      <c r="BF1208" t="s">
        <v>173</v>
      </c>
      <c r="BG1208" t="s">
        <v>173</v>
      </c>
      <c r="BH1208">
        <v>2</v>
      </c>
      <c r="BI1208">
        <v>1</v>
      </c>
      <c r="BJ1208">
        <v>2</v>
      </c>
      <c r="BL1208" t="s">
        <v>173</v>
      </c>
      <c r="BN1208">
        <v>1</v>
      </c>
      <c r="BV1208">
        <v>1</v>
      </c>
      <c r="BW1208">
        <v>1</v>
      </c>
      <c r="BX1208">
        <v>1</v>
      </c>
      <c r="CD1208" t="s">
        <v>176</v>
      </c>
      <c r="CG1208" t="s">
        <v>73</v>
      </c>
      <c r="CH1208">
        <v>2</v>
      </c>
      <c r="CI1208">
        <v>1</v>
      </c>
      <c r="CM1208">
        <v>2</v>
      </c>
      <c r="CX1208">
        <v>3</v>
      </c>
      <c r="DK1208">
        <v>1</v>
      </c>
      <c r="DL1208">
        <v>1</v>
      </c>
      <c r="DM1208">
        <v>1</v>
      </c>
      <c r="DN1208" t="s">
        <v>180</v>
      </c>
      <c r="DR1208" t="s">
        <v>114</v>
      </c>
      <c r="DZ1208">
        <v>1</v>
      </c>
      <c r="EZ1208" t="s">
        <v>181</v>
      </c>
      <c r="FD1208">
        <v>1</v>
      </c>
      <c r="FE1208">
        <v>1</v>
      </c>
      <c r="FF1208">
        <v>1</v>
      </c>
      <c r="FG1208" t="s">
        <v>154</v>
      </c>
    </row>
    <row r="1209" spans="1:173" x14ac:dyDescent="0.2">
      <c r="A1209" t="s">
        <v>168</v>
      </c>
      <c r="B1209">
        <v>15013</v>
      </c>
      <c r="C1209">
        <v>1</v>
      </c>
      <c r="D1209">
        <v>1</v>
      </c>
      <c r="E1209" t="s">
        <v>311</v>
      </c>
      <c r="F1209" t="s">
        <v>312</v>
      </c>
      <c r="G1209">
        <v>60.015000000000001</v>
      </c>
      <c r="H1209" t="s">
        <v>169</v>
      </c>
      <c r="I1209">
        <v>1</v>
      </c>
      <c r="J1209">
        <v>-1090329440</v>
      </c>
      <c r="K1209" t="s">
        <v>170</v>
      </c>
      <c r="L1209" t="s">
        <v>171</v>
      </c>
      <c r="M1209" t="s">
        <v>171</v>
      </c>
      <c r="N1209" s="1">
        <v>43789</v>
      </c>
      <c r="P1209" s="3">
        <v>0.6899074074074073</v>
      </c>
      <c r="Q1209" t="s">
        <v>172</v>
      </c>
      <c r="R1209">
        <v>2</v>
      </c>
      <c r="S1209" t="s">
        <v>173</v>
      </c>
      <c r="AW1209" t="s">
        <v>175</v>
      </c>
      <c r="AX1209" t="s">
        <v>59</v>
      </c>
      <c r="AY1209" t="s">
        <v>173</v>
      </c>
      <c r="BE1209" t="s">
        <v>173</v>
      </c>
      <c r="BF1209" t="s">
        <v>173</v>
      </c>
      <c r="BG1209" t="s">
        <v>173</v>
      </c>
      <c r="BH1209">
        <v>2</v>
      </c>
      <c r="BI1209">
        <v>1</v>
      </c>
      <c r="BJ1209">
        <v>2</v>
      </c>
      <c r="BL1209" t="s">
        <v>173</v>
      </c>
      <c r="BN1209">
        <v>1</v>
      </c>
      <c r="BV1209">
        <v>1</v>
      </c>
      <c r="BW1209">
        <v>1</v>
      </c>
      <c r="BX1209">
        <v>1</v>
      </c>
      <c r="CD1209" t="s">
        <v>176</v>
      </c>
      <c r="CG1209" t="s">
        <v>73</v>
      </c>
      <c r="CH1209">
        <v>2</v>
      </c>
      <c r="CI1209">
        <v>1</v>
      </c>
      <c r="CM1209">
        <v>2</v>
      </c>
      <c r="CX1209">
        <v>3</v>
      </c>
      <c r="DK1209">
        <v>1</v>
      </c>
      <c r="DL1209">
        <v>1</v>
      </c>
      <c r="DM1209">
        <v>1</v>
      </c>
      <c r="DN1209" t="s">
        <v>180</v>
      </c>
      <c r="DR1209" t="s">
        <v>114</v>
      </c>
      <c r="DZ1209">
        <v>2</v>
      </c>
      <c r="EA1209">
        <v>14</v>
      </c>
      <c r="ET1209">
        <v>1</v>
      </c>
      <c r="EU1209">
        <v>1</v>
      </c>
      <c r="EV1209">
        <v>1</v>
      </c>
      <c r="EZ1209" t="s">
        <v>182</v>
      </c>
      <c r="FG1209" t="s">
        <v>144</v>
      </c>
      <c r="FQ1209">
        <v>14</v>
      </c>
    </row>
    <row r="1210" spans="1:173" x14ac:dyDescent="0.2">
      <c r="A1210" t="s">
        <v>168</v>
      </c>
      <c r="B1210">
        <v>15013</v>
      </c>
      <c r="C1210">
        <v>1</v>
      </c>
      <c r="D1210">
        <v>1</v>
      </c>
      <c r="E1210" t="s">
        <v>311</v>
      </c>
      <c r="F1210" t="s">
        <v>312</v>
      </c>
      <c r="G1210">
        <v>60.015000000000001</v>
      </c>
      <c r="H1210" t="s">
        <v>169</v>
      </c>
      <c r="I1210">
        <v>1</v>
      </c>
      <c r="J1210">
        <v>-1090329440</v>
      </c>
      <c r="K1210" t="s">
        <v>170</v>
      </c>
      <c r="L1210" t="s">
        <v>171</v>
      </c>
      <c r="M1210" t="s">
        <v>171</v>
      </c>
      <c r="N1210" s="1">
        <v>43789</v>
      </c>
      <c r="P1210" s="3">
        <v>0.6899074074074073</v>
      </c>
      <c r="Q1210" t="s">
        <v>172</v>
      </c>
      <c r="R1210">
        <v>2</v>
      </c>
      <c r="S1210" t="s">
        <v>173</v>
      </c>
      <c r="AW1210" t="s">
        <v>175</v>
      </c>
      <c r="AX1210" t="s">
        <v>59</v>
      </c>
      <c r="AY1210" t="s">
        <v>173</v>
      </c>
      <c r="BE1210" t="s">
        <v>173</v>
      </c>
      <c r="BF1210" t="s">
        <v>173</v>
      </c>
      <c r="BG1210" t="s">
        <v>173</v>
      </c>
      <c r="BH1210">
        <v>2</v>
      </c>
      <c r="BI1210">
        <v>1</v>
      </c>
      <c r="BJ1210">
        <v>2</v>
      </c>
      <c r="BL1210" t="s">
        <v>173</v>
      </c>
      <c r="BN1210">
        <v>1</v>
      </c>
      <c r="BV1210">
        <v>1</v>
      </c>
      <c r="BW1210">
        <v>1</v>
      </c>
      <c r="BX1210">
        <v>1</v>
      </c>
      <c r="CD1210" t="s">
        <v>176</v>
      </c>
      <c r="CG1210" t="s">
        <v>73</v>
      </c>
      <c r="CH1210">
        <v>2</v>
      </c>
      <c r="CI1210">
        <v>1</v>
      </c>
      <c r="CM1210">
        <v>2</v>
      </c>
      <c r="CX1210">
        <v>3</v>
      </c>
      <c r="DK1210">
        <v>1</v>
      </c>
      <c r="DL1210">
        <v>1</v>
      </c>
      <c r="DM1210">
        <v>1</v>
      </c>
      <c r="DN1210" t="s">
        <v>180</v>
      </c>
      <c r="DR1210" t="s">
        <v>114</v>
      </c>
      <c r="DZ1210">
        <v>3</v>
      </c>
      <c r="EB1210">
        <v>8</v>
      </c>
      <c r="ET1210">
        <v>1</v>
      </c>
      <c r="EU1210">
        <v>1</v>
      </c>
      <c r="EV1210">
        <v>2</v>
      </c>
      <c r="EZ1210" t="s">
        <v>182</v>
      </c>
      <c r="FG1210" t="s">
        <v>144</v>
      </c>
      <c r="FQ1210">
        <v>8</v>
      </c>
    </row>
    <row r="1211" spans="1:173" x14ac:dyDescent="0.2">
      <c r="A1211" t="s">
        <v>168</v>
      </c>
      <c r="B1211">
        <v>15013</v>
      </c>
      <c r="C1211">
        <v>1</v>
      </c>
      <c r="D1211">
        <v>1</v>
      </c>
      <c r="E1211" t="s">
        <v>311</v>
      </c>
      <c r="F1211" t="s">
        <v>312</v>
      </c>
      <c r="G1211">
        <v>60.015000000000001</v>
      </c>
      <c r="H1211" t="s">
        <v>169</v>
      </c>
      <c r="I1211">
        <v>1</v>
      </c>
      <c r="J1211">
        <v>-1090329440</v>
      </c>
      <c r="K1211" t="s">
        <v>170</v>
      </c>
      <c r="L1211" t="s">
        <v>171</v>
      </c>
      <c r="M1211" t="s">
        <v>171</v>
      </c>
      <c r="N1211" s="1">
        <v>43789</v>
      </c>
      <c r="P1211" s="3">
        <v>0.6899074074074073</v>
      </c>
      <c r="Q1211" t="s">
        <v>172</v>
      </c>
      <c r="R1211">
        <v>2</v>
      </c>
      <c r="S1211" t="s">
        <v>173</v>
      </c>
      <c r="AW1211" t="s">
        <v>175</v>
      </c>
      <c r="AX1211" t="s">
        <v>59</v>
      </c>
      <c r="AY1211" t="s">
        <v>173</v>
      </c>
      <c r="BE1211" t="s">
        <v>173</v>
      </c>
      <c r="BF1211" t="s">
        <v>173</v>
      </c>
      <c r="BG1211" t="s">
        <v>173</v>
      </c>
      <c r="BH1211">
        <v>2</v>
      </c>
      <c r="BI1211">
        <v>1</v>
      </c>
      <c r="BJ1211">
        <v>2</v>
      </c>
      <c r="BL1211" t="s">
        <v>173</v>
      </c>
      <c r="BN1211">
        <v>1</v>
      </c>
      <c r="BV1211">
        <v>1</v>
      </c>
      <c r="BW1211">
        <v>1</v>
      </c>
      <c r="BX1211">
        <v>1</v>
      </c>
      <c r="CD1211" t="s">
        <v>176</v>
      </c>
      <c r="CG1211" t="s">
        <v>73</v>
      </c>
      <c r="CH1211">
        <v>2</v>
      </c>
      <c r="CI1211">
        <v>1</v>
      </c>
      <c r="CM1211">
        <v>2</v>
      </c>
      <c r="CX1211">
        <v>3</v>
      </c>
      <c r="DK1211">
        <v>1</v>
      </c>
      <c r="DL1211">
        <v>1</v>
      </c>
      <c r="DM1211">
        <v>1</v>
      </c>
      <c r="DN1211" t="s">
        <v>180</v>
      </c>
      <c r="DR1211" t="s">
        <v>114</v>
      </c>
      <c r="DZ1211">
        <v>4</v>
      </c>
      <c r="ET1211">
        <v>1</v>
      </c>
      <c r="EU1211">
        <v>1</v>
      </c>
      <c r="EV1211">
        <v>3</v>
      </c>
      <c r="EZ1211" t="s">
        <v>182</v>
      </c>
      <c r="FG1211" t="s">
        <v>144</v>
      </c>
      <c r="FQ1211" t="s">
        <v>183</v>
      </c>
    </row>
    <row r="1212" spans="1:173" x14ac:dyDescent="0.2">
      <c r="A1212" t="s">
        <v>168</v>
      </c>
      <c r="B1212">
        <v>15013</v>
      </c>
      <c r="C1212">
        <v>1</v>
      </c>
      <c r="D1212">
        <v>1</v>
      </c>
      <c r="E1212" t="s">
        <v>311</v>
      </c>
      <c r="F1212" t="s">
        <v>312</v>
      </c>
      <c r="G1212">
        <v>60.015000000000001</v>
      </c>
      <c r="H1212" t="s">
        <v>169</v>
      </c>
      <c r="I1212">
        <v>1</v>
      </c>
      <c r="J1212">
        <v>-1090329440</v>
      </c>
      <c r="K1212" t="s">
        <v>170</v>
      </c>
      <c r="L1212" t="s">
        <v>171</v>
      </c>
      <c r="M1212" t="s">
        <v>171</v>
      </c>
      <c r="N1212" s="1">
        <v>43789</v>
      </c>
      <c r="P1212" s="3">
        <v>0.6899074074074073</v>
      </c>
      <c r="Q1212" t="s">
        <v>172</v>
      </c>
      <c r="R1212">
        <v>2</v>
      </c>
      <c r="S1212" t="s">
        <v>173</v>
      </c>
      <c r="AW1212" t="s">
        <v>175</v>
      </c>
      <c r="AX1212" t="s">
        <v>59</v>
      </c>
      <c r="AY1212" t="s">
        <v>173</v>
      </c>
      <c r="BE1212" t="s">
        <v>173</v>
      </c>
      <c r="BF1212" t="s">
        <v>173</v>
      </c>
      <c r="BG1212" t="s">
        <v>173</v>
      </c>
      <c r="BH1212">
        <v>2</v>
      </c>
      <c r="BI1212">
        <v>1</v>
      </c>
      <c r="BJ1212">
        <v>2</v>
      </c>
      <c r="BL1212" t="s">
        <v>173</v>
      </c>
      <c r="BN1212">
        <v>2</v>
      </c>
      <c r="BV1212">
        <v>1</v>
      </c>
      <c r="BW1212">
        <v>1</v>
      </c>
      <c r="BX1212">
        <v>2</v>
      </c>
      <c r="CD1212" t="s">
        <v>176</v>
      </c>
      <c r="CG1212" t="s">
        <v>73</v>
      </c>
      <c r="CH1212">
        <v>2</v>
      </c>
      <c r="CI1212">
        <v>2</v>
      </c>
      <c r="CM1212">
        <v>2</v>
      </c>
      <c r="CX1212">
        <v>1</v>
      </c>
      <c r="DC1212">
        <v>15</v>
      </c>
      <c r="DD1212" t="s">
        <v>190</v>
      </c>
      <c r="DE1212">
        <v>15</v>
      </c>
      <c r="DF1212">
        <v>15</v>
      </c>
      <c r="DG1212" t="s">
        <v>190</v>
      </c>
      <c r="DH1212">
        <v>1</v>
      </c>
      <c r="DI1212">
        <v>4</v>
      </c>
      <c r="DJ1212">
        <v>3</v>
      </c>
      <c r="DN1212" t="s">
        <v>178</v>
      </c>
      <c r="DR1212" t="s">
        <v>111</v>
      </c>
    </row>
    <row r="1213" spans="1:173" x14ac:dyDescent="0.2">
      <c r="A1213" t="s">
        <v>168</v>
      </c>
      <c r="B1213">
        <v>15013</v>
      </c>
      <c r="C1213">
        <v>1</v>
      </c>
      <c r="D1213">
        <v>1</v>
      </c>
      <c r="E1213" t="s">
        <v>311</v>
      </c>
      <c r="F1213" t="s">
        <v>312</v>
      </c>
      <c r="G1213">
        <v>60.015000000000001</v>
      </c>
      <c r="H1213" t="s">
        <v>169</v>
      </c>
      <c r="I1213">
        <v>1</v>
      </c>
      <c r="J1213">
        <v>-1090329440</v>
      </c>
      <c r="K1213" t="s">
        <v>170</v>
      </c>
      <c r="L1213" t="s">
        <v>171</v>
      </c>
      <c r="M1213" t="s">
        <v>171</v>
      </c>
      <c r="N1213" s="1">
        <v>43789</v>
      </c>
      <c r="P1213" s="3">
        <v>0.6899074074074073</v>
      </c>
      <c r="Q1213" t="s">
        <v>172</v>
      </c>
      <c r="R1213">
        <v>2</v>
      </c>
      <c r="S1213" t="s">
        <v>173</v>
      </c>
      <c r="AW1213" t="s">
        <v>175</v>
      </c>
      <c r="AX1213" t="s">
        <v>59</v>
      </c>
      <c r="AY1213" t="s">
        <v>173</v>
      </c>
      <c r="BE1213" t="s">
        <v>173</v>
      </c>
      <c r="BF1213" t="s">
        <v>173</v>
      </c>
      <c r="BG1213" t="s">
        <v>173</v>
      </c>
      <c r="BH1213">
        <v>2</v>
      </c>
      <c r="BI1213">
        <v>1</v>
      </c>
      <c r="BJ1213">
        <v>2</v>
      </c>
      <c r="BL1213" t="s">
        <v>173</v>
      </c>
      <c r="BN1213">
        <v>2</v>
      </c>
      <c r="BV1213">
        <v>1</v>
      </c>
      <c r="BW1213">
        <v>1</v>
      </c>
      <c r="BX1213">
        <v>2</v>
      </c>
      <c r="CD1213" t="s">
        <v>176</v>
      </c>
      <c r="CG1213" t="s">
        <v>73</v>
      </c>
      <c r="CH1213">
        <v>2</v>
      </c>
      <c r="CI1213">
        <v>2</v>
      </c>
      <c r="CM1213">
        <v>2</v>
      </c>
      <c r="CX1213">
        <v>2</v>
      </c>
      <c r="DC1213">
        <v>11</v>
      </c>
      <c r="DD1213" t="s">
        <v>213</v>
      </c>
      <c r="DE1213">
        <v>11</v>
      </c>
      <c r="DF1213">
        <v>11</v>
      </c>
      <c r="DG1213" t="s">
        <v>213</v>
      </c>
      <c r="DH1213">
        <v>1</v>
      </c>
      <c r="DI1213">
        <v>4</v>
      </c>
      <c r="DJ1213">
        <v>4</v>
      </c>
      <c r="DN1213" t="s">
        <v>178</v>
      </c>
      <c r="DR1213" t="s">
        <v>111</v>
      </c>
    </row>
    <row r="1214" spans="1:173" x14ac:dyDescent="0.2">
      <c r="A1214" t="s">
        <v>168</v>
      </c>
      <c r="B1214">
        <v>15013</v>
      </c>
      <c r="C1214">
        <v>1</v>
      </c>
      <c r="D1214">
        <v>1</v>
      </c>
      <c r="E1214" t="s">
        <v>311</v>
      </c>
      <c r="F1214" t="s">
        <v>312</v>
      </c>
      <c r="G1214">
        <v>60.015000000000001</v>
      </c>
      <c r="H1214" t="s">
        <v>169</v>
      </c>
      <c r="I1214">
        <v>1</v>
      </c>
      <c r="J1214">
        <v>-1090329440</v>
      </c>
      <c r="K1214" t="s">
        <v>170</v>
      </c>
      <c r="L1214" t="s">
        <v>171</v>
      </c>
      <c r="M1214" t="s">
        <v>171</v>
      </c>
      <c r="N1214" s="1">
        <v>43789</v>
      </c>
      <c r="P1214" s="3">
        <v>0.6899074074074073</v>
      </c>
      <c r="Q1214" t="s">
        <v>172</v>
      </c>
      <c r="R1214">
        <v>2</v>
      </c>
      <c r="S1214" t="s">
        <v>173</v>
      </c>
      <c r="AW1214" t="s">
        <v>175</v>
      </c>
      <c r="AX1214" t="s">
        <v>59</v>
      </c>
      <c r="AY1214" t="s">
        <v>173</v>
      </c>
      <c r="BE1214" t="s">
        <v>173</v>
      </c>
      <c r="BF1214" t="s">
        <v>173</v>
      </c>
      <c r="BG1214" t="s">
        <v>173</v>
      </c>
      <c r="BH1214">
        <v>2</v>
      </c>
      <c r="BI1214">
        <v>1</v>
      </c>
      <c r="BJ1214">
        <v>2</v>
      </c>
      <c r="BL1214" t="s">
        <v>173</v>
      </c>
      <c r="BN1214">
        <v>2</v>
      </c>
      <c r="BV1214">
        <v>1</v>
      </c>
      <c r="BW1214">
        <v>1</v>
      </c>
      <c r="BX1214">
        <v>2</v>
      </c>
      <c r="CD1214" t="s">
        <v>176</v>
      </c>
      <c r="CG1214" t="s">
        <v>73</v>
      </c>
      <c r="CH1214">
        <v>2</v>
      </c>
      <c r="CI1214">
        <v>2</v>
      </c>
      <c r="CM1214">
        <v>2</v>
      </c>
      <c r="CX1214">
        <v>3</v>
      </c>
      <c r="DK1214">
        <v>1</v>
      </c>
      <c r="DL1214">
        <v>2</v>
      </c>
      <c r="DM1214">
        <v>2</v>
      </c>
      <c r="DN1214" t="s">
        <v>180</v>
      </c>
      <c r="DR1214" t="s">
        <v>114</v>
      </c>
      <c r="DZ1214">
        <v>1</v>
      </c>
      <c r="EZ1214" t="s">
        <v>181</v>
      </c>
      <c r="FD1214">
        <v>1</v>
      </c>
      <c r="FE1214">
        <v>2</v>
      </c>
      <c r="FF1214">
        <v>2</v>
      </c>
      <c r="FG1214" t="s">
        <v>154</v>
      </c>
    </row>
    <row r="1215" spans="1:173" x14ac:dyDescent="0.2">
      <c r="A1215" t="s">
        <v>168</v>
      </c>
      <c r="B1215">
        <v>15013</v>
      </c>
      <c r="C1215">
        <v>1</v>
      </c>
      <c r="D1215">
        <v>1</v>
      </c>
      <c r="E1215" t="s">
        <v>311</v>
      </c>
      <c r="F1215" t="s">
        <v>312</v>
      </c>
      <c r="G1215">
        <v>60.015000000000001</v>
      </c>
      <c r="H1215" t="s">
        <v>169</v>
      </c>
      <c r="I1215">
        <v>1</v>
      </c>
      <c r="J1215">
        <v>-1090329440</v>
      </c>
      <c r="K1215" t="s">
        <v>170</v>
      </c>
      <c r="L1215" t="s">
        <v>171</v>
      </c>
      <c r="M1215" t="s">
        <v>171</v>
      </c>
      <c r="N1215" s="1">
        <v>43789</v>
      </c>
      <c r="P1215" s="3">
        <v>0.6899074074074073</v>
      </c>
      <c r="Q1215" t="s">
        <v>172</v>
      </c>
      <c r="R1215">
        <v>2</v>
      </c>
      <c r="S1215" t="s">
        <v>173</v>
      </c>
      <c r="AW1215" t="s">
        <v>175</v>
      </c>
      <c r="AX1215" t="s">
        <v>59</v>
      </c>
      <c r="AY1215" t="s">
        <v>173</v>
      </c>
      <c r="BE1215" t="s">
        <v>173</v>
      </c>
      <c r="BF1215" t="s">
        <v>173</v>
      </c>
      <c r="BG1215" t="s">
        <v>173</v>
      </c>
      <c r="BH1215">
        <v>2</v>
      </c>
      <c r="BI1215">
        <v>1</v>
      </c>
      <c r="BJ1215">
        <v>2</v>
      </c>
      <c r="BL1215" t="s">
        <v>173</v>
      </c>
      <c r="BN1215">
        <v>2</v>
      </c>
      <c r="BV1215">
        <v>1</v>
      </c>
      <c r="BW1215">
        <v>1</v>
      </c>
      <c r="BX1215">
        <v>2</v>
      </c>
      <c r="CD1215" t="s">
        <v>176</v>
      </c>
      <c r="CG1215" t="s">
        <v>73</v>
      </c>
      <c r="CH1215">
        <v>2</v>
      </c>
      <c r="CI1215">
        <v>2</v>
      </c>
      <c r="CM1215">
        <v>2</v>
      </c>
      <c r="CX1215">
        <v>3</v>
      </c>
      <c r="DK1215">
        <v>1</v>
      </c>
      <c r="DL1215">
        <v>2</v>
      </c>
      <c r="DM1215">
        <v>2</v>
      </c>
      <c r="DN1215" t="s">
        <v>180</v>
      </c>
      <c r="DR1215" t="s">
        <v>114</v>
      </c>
      <c r="DZ1215">
        <v>2</v>
      </c>
      <c r="EA1215">
        <v>15</v>
      </c>
      <c r="ET1215">
        <v>1</v>
      </c>
      <c r="EU1215">
        <v>1</v>
      </c>
      <c r="EV1215">
        <v>4</v>
      </c>
      <c r="EZ1215" t="s">
        <v>182</v>
      </c>
      <c r="FG1215" t="s">
        <v>144</v>
      </c>
      <c r="FQ1215">
        <v>15</v>
      </c>
    </row>
    <row r="1216" spans="1:173" x14ac:dyDescent="0.2">
      <c r="A1216" t="s">
        <v>168</v>
      </c>
      <c r="B1216">
        <v>15013</v>
      </c>
      <c r="C1216">
        <v>1</v>
      </c>
      <c r="D1216">
        <v>1</v>
      </c>
      <c r="E1216" t="s">
        <v>311</v>
      </c>
      <c r="F1216" t="s">
        <v>312</v>
      </c>
      <c r="G1216">
        <v>60.015000000000001</v>
      </c>
      <c r="H1216" t="s">
        <v>169</v>
      </c>
      <c r="I1216">
        <v>1</v>
      </c>
      <c r="J1216">
        <v>-1090329440</v>
      </c>
      <c r="K1216" t="s">
        <v>170</v>
      </c>
      <c r="L1216" t="s">
        <v>171</v>
      </c>
      <c r="M1216" t="s">
        <v>171</v>
      </c>
      <c r="N1216" s="1">
        <v>43789</v>
      </c>
      <c r="P1216" s="3">
        <v>0.6899074074074073</v>
      </c>
      <c r="Q1216" t="s">
        <v>172</v>
      </c>
      <c r="R1216">
        <v>2</v>
      </c>
      <c r="S1216" t="s">
        <v>173</v>
      </c>
      <c r="AW1216" t="s">
        <v>175</v>
      </c>
      <c r="AX1216" t="s">
        <v>59</v>
      </c>
      <c r="AY1216" t="s">
        <v>173</v>
      </c>
      <c r="BE1216" t="s">
        <v>173</v>
      </c>
      <c r="BF1216" t="s">
        <v>173</v>
      </c>
      <c r="BG1216" t="s">
        <v>173</v>
      </c>
      <c r="BH1216">
        <v>2</v>
      </c>
      <c r="BI1216">
        <v>1</v>
      </c>
      <c r="BJ1216">
        <v>2</v>
      </c>
      <c r="BL1216" t="s">
        <v>173</v>
      </c>
      <c r="BN1216">
        <v>2</v>
      </c>
      <c r="BV1216">
        <v>1</v>
      </c>
      <c r="BW1216">
        <v>1</v>
      </c>
      <c r="BX1216">
        <v>2</v>
      </c>
      <c r="CD1216" t="s">
        <v>176</v>
      </c>
      <c r="CG1216" t="s">
        <v>73</v>
      </c>
      <c r="CH1216">
        <v>2</v>
      </c>
      <c r="CI1216">
        <v>2</v>
      </c>
      <c r="CM1216">
        <v>2</v>
      </c>
      <c r="CX1216">
        <v>3</v>
      </c>
      <c r="DK1216">
        <v>1</v>
      </c>
      <c r="DL1216">
        <v>2</v>
      </c>
      <c r="DM1216">
        <v>2</v>
      </c>
      <c r="DN1216" t="s">
        <v>180</v>
      </c>
      <c r="DR1216" t="s">
        <v>114</v>
      </c>
      <c r="DZ1216">
        <v>3</v>
      </c>
      <c r="EB1216">
        <v>11</v>
      </c>
      <c r="ET1216">
        <v>1</v>
      </c>
      <c r="EU1216">
        <v>1</v>
      </c>
      <c r="EV1216">
        <v>5</v>
      </c>
      <c r="EZ1216" t="s">
        <v>182</v>
      </c>
      <c r="FG1216" t="s">
        <v>144</v>
      </c>
      <c r="FQ1216">
        <v>11</v>
      </c>
    </row>
    <row r="1217" spans="1:173" x14ac:dyDescent="0.2">
      <c r="A1217" t="s">
        <v>168</v>
      </c>
      <c r="B1217">
        <v>15013</v>
      </c>
      <c r="C1217">
        <v>1</v>
      </c>
      <c r="D1217">
        <v>1</v>
      </c>
      <c r="E1217" t="s">
        <v>311</v>
      </c>
      <c r="F1217" t="s">
        <v>312</v>
      </c>
      <c r="G1217">
        <v>60.015000000000001</v>
      </c>
      <c r="H1217" t="s">
        <v>169</v>
      </c>
      <c r="I1217">
        <v>1</v>
      </c>
      <c r="J1217">
        <v>-1090329440</v>
      </c>
      <c r="K1217" t="s">
        <v>170</v>
      </c>
      <c r="L1217" t="s">
        <v>171</v>
      </c>
      <c r="M1217" t="s">
        <v>171</v>
      </c>
      <c r="N1217" s="1">
        <v>43789</v>
      </c>
      <c r="P1217" s="3">
        <v>0.6899074074074073</v>
      </c>
      <c r="Q1217" t="s">
        <v>172</v>
      </c>
      <c r="R1217">
        <v>2</v>
      </c>
      <c r="S1217" t="s">
        <v>173</v>
      </c>
      <c r="AW1217" t="s">
        <v>175</v>
      </c>
      <c r="AX1217" t="s">
        <v>59</v>
      </c>
      <c r="AY1217" t="s">
        <v>173</v>
      </c>
      <c r="BE1217" t="s">
        <v>173</v>
      </c>
      <c r="BF1217" t="s">
        <v>173</v>
      </c>
      <c r="BG1217" t="s">
        <v>173</v>
      </c>
      <c r="BH1217">
        <v>2</v>
      </c>
      <c r="BI1217">
        <v>1</v>
      </c>
      <c r="BJ1217">
        <v>2</v>
      </c>
      <c r="BL1217" t="s">
        <v>173</v>
      </c>
      <c r="BN1217">
        <v>2</v>
      </c>
      <c r="BV1217">
        <v>1</v>
      </c>
      <c r="BW1217">
        <v>1</v>
      </c>
      <c r="BX1217">
        <v>2</v>
      </c>
      <c r="CD1217" t="s">
        <v>176</v>
      </c>
      <c r="CG1217" t="s">
        <v>73</v>
      </c>
      <c r="CH1217">
        <v>2</v>
      </c>
      <c r="CI1217">
        <v>2</v>
      </c>
      <c r="CM1217">
        <v>2</v>
      </c>
      <c r="CX1217">
        <v>3</v>
      </c>
      <c r="DK1217">
        <v>1</v>
      </c>
      <c r="DL1217">
        <v>2</v>
      </c>
      <c r="DM1217">
        <v>2</v>
      </c>
      <c r="DN1217" t="s">
        <v>180</v>
      </c>
      <c r="DR1217" t="s">
        <v>114</v>
      </c>
      <c r="DZ1217">
        <v>4</v>
      </c>
      <c r="ET1217">
        <v>1</v>
      </c>
      <c r="EU1217">
        <v>1</v>
      </c>
      <c r="EV1217">
        <v>6</v>
      </c>
      <c r="EZ1217" t="s">
        <v>182</v>
      </c>
      <c r="FG1217" t="s">
        <v>144</v>
      </c>
      <c r="FQ1217" t="s">
        <v>183</v>
      </c>
    </row>
    <row r="1218" spans="1:173" x14ac:dyDescent="0.2">
      <c r="A1218" t="s">
        <v>168</v>
      </c>
      <c r="B1218">
        <v>15013</v>
      </c>
      <c r="C1218">
        <v>1</v>
      </c>
      <c r="D1218">
        <v>1</v>
      </c>
      <c r="E1218" t="s">
        <v>311</v>
      </c>
      <c r="F1218" t="s">
        <v>312</v>
      </c>
      <c r="G1218">
        <v>60.015000000000001</v>
      </c>
      <c r="H1218" t="s">
        <v>169</v>
      </c>
      <c r="I1218">
        <v>1</v>
      </c>
      <c r="J1218">
        <v>-1090329440</v>
      </c>
      <c r="K1218" t="s">
        <v>170</v>
      </c>
      <c r="L1218" t="s">
        <v>171</v>
      </c>
      <c r="M1218" t="s">
        <v>171</v>
      </c>
      <c r="N1218" s="1">
        <v>43789</v>
      </c>
      <c r="P1218" s="3">
        <v>0.6899074074074073</v>
      </c>
      <c r="Q1218" t="s">
        <v>172</v>
      </c>
      <c r="R1218">
        <v>2</v>
      </c>
      <c r="S1218" t="s">
        <v>173</v>
      </c>
      <c r="AW1218" t="s">
        <v>175</v>
      </c>
      <c r="AX1218" t="s">
        <v>59</v>
      </c>
      <c r="AY1218" t="s">
        <v>173</v>
      </c>
      <c r="BE1218" t="s">
        <v>173</v>
      </c>
      <c r="BF1218" t="s">
        <v>173</v>
      </c>
      <c r="BG1218" t="s">
        <v>173</v>
      </c>
      <c r="BH1218">
        <v>2</v>
      </c>
      <c r="BI1218">
        <v>1</v>
      </c>
      <c r="BJ1218">
        <v>2</v>
      </c>
      <c r="BL1218" t="s">
        <v>173</v>
      </c>
      <c r="BN1218">
        <v>3</v>
      </c>
      <c r="BV1218">
        <v>1</v>
      </c>
      <c r="BW1218">
        <v>1</v>
      </c>
      <c r="BX1218">
        <v>3</v>
      </c>
      <c r="CD1218" t="s">
        <v>176</v>
      </c>
      <c r="CG1218" t="s">
        <v>73</v>
      </c>
      <c r="CH1218">
        <v>3</v>
      </c>
      <c r="CI1218">
        <v>3</v>
      </c>
      <c r="CM1218">
        <v>3</v>
      </c>
      <c r="CX1218">
        <v>1</v>
      </c>
      <c r="DC1218">
        <v>9</v>
      </c>
      <c r="DD1218" t="s">
        <v>188</v>
      </c>
      <c r="DE1218">
        <v>9</v>
      </c>
      <c r="DF1218">
        <v>9</v>
      </c>
      <c r="DG1218" t="s">
        <v>188</v>
      </c>
      <c r="DH1218">
        <v>1</v>
      </c>
      <c r="DI1218">
        <v>6</v>
      </c>
      <c r="DJ1218">
        <v>5</v>
      </c>
      <c r="DN1218" t="s">
        <v>178</v>
      </c>
      <c r="DR1218" t="s">
        <v>111</v>
      </c>
    </row>
    <row r="1219" spans="1:173" x14ac:dyDescent="0.2">
      <c r="A1219" t="s">
        <v>168</v>
      </c>
      <c r="B1219">
        <v>15013</v>
      </c>
      <c r="C1219">
        <v>1</v>
      </c>
      <c r="D1219">
        <v>1</v>
      </c>
      <c r="E1219" t="s">
        <v>311</v>
      </c>
      <c r="F1219" t="s">
        <v>312</v>
      </c>
      <c r="G1219">
        <v>60.015000000000001</v>
      </c>
      <c r="H1219" t="s">
        <v>169</v>
      </c>
      <c r="I1219">
        <v>1</v>
      </c>
      <c r="J1219">
        <v>-1090329440</v>
      </c>
      <c r="K1219" t="s">
        <v>170</v>
      </c>
      <c r="L1219" t="s">
        <v>171</v>
      </c>
      <c r="M1219" t="s">
        <v>171</v>
      </c>
      <c r="N1219" s="1">
        <v>43789</v>
      </c>
      <c r="P1219" s="3">
        <v>0.6899074074074073</v>
      </c>
      <c r="Q1219" t="s">
        <v>172</v>
      </c>
      <c r="R1219">
        <v>2</v>
      </c>
      <c r="S1219" t="s">
        <v>173</v>
      </c>
      <c r="AW1219" t="s">
        <v>175</v>
      </c>
      <c r="AX1219" t="s">
        <v>59</v>
      </c>
      <c r="AY1219" t="s">
        <v>173</v>
      </c>
      <c r="BE1219" t="s">
        <v>173</v>
      </c>
      <c r="BF1219" t="s">
        <v>173</v>
      </c>
      <c r="BG1219" t="s">
        <v>173</v>
      </c>
      <c r="BH1219">
        <v>2</v>
      </c>
      <c r="BI1219">
        <v>1</v>
      </c>
      <c r="BJ1219">
        <v>2</v>
      </c>
      <c r="BL1219" t="s">
        <v>173</v>
      </c>
      <c r="BN1219">
        <v>3</v>
      </c>
      <c r="BV1219">
        <v>1</v>
      </c>
      <c r="BW1219">
        <v>1</v>
      </c>
      <c r="BX1219">
        <v>3</v>
      </c>
      <c r="CD1219" t="s">
        <v>176</v>
      </c>
      <c r="CG1219" t="s">
        <v>73</v>
      </c>
      <c r="CH1219">
        <v>3</v>
      </c>
      <c r="CI1219">
        <v>3</v>
      </c>
      <c r="CM1219">
        <v>3</v>
      </c>
      <c r="CX1219">
        <v>2</v>
      </c>
      <c r="DC1219">
        <v>10</v>
      </c>
      <c r="DD1219" t="s">
        <v>236</v>
      </c>
      <c r="DE1219">
        <v>10</v>
      </c>
      <c r="DF1219">
        <v>10</v>
      </c>
      <c r="DG1219" t="s">
        <v>236</v>
      </c>
      <c r="DH1219">
        <v>1</v>
      </c>
      <c r="DI1219">
        <v>6</v>
      </c>
      <c r="DJ1219">
        <v>6</v>
      </c>
      <c r="DN1219" t="s">
        <v>178</v>
      </c>
      <c r="DR1219" t="s">
        <v>111</v>
      </c>
    </row>
    <row r="1220" spans="1:173" x14ac:dyDescent="0.2">
      <c r="A1220" t="s">
        <v>168</v>
      </c>
      <c r="B1220">
        <v>15013</v>
      </c>
      <c r="C1220">
        <v>1</v>
      </c>
      <c r="D1220">
        <v>1</v>
      </c>
      <c r="E1220" t="s">
        <v>311</v>
      </c>
      <c r="F1220" t="s">
        <v>312</v>
      </c>
      <c r="G1220">
        <v>60.015000000000001</v>
      </c>
      <c r="H1220" t="s">
        <v>169</v>
      </c>
      <c r="I1220">
        <v>1</v>
      </c>
      <c r="J1220">
        <v>-1090329440</v>
      </c>
      <c r="K1220" t="s">
        <v>170</v>
      </c>
      <c r="L1220" t="s">
        <v>171</v>
      </c>
      <c r="M1220" t="s">
        <v>171</v>
      </c>
      <c r="N1220" s="1">
        <v>43789</v>
      </c>
      <c r="P1220" s="3">
        <v>0.6899074074074073</v>
      </c>
      <c r="Q1220" t="s">
        <v>172</v>
      </c>
      <c r="R1220">
        <v>2</v>
      </c>
      <c r="S1220" t="s">
        <v>173</v>
      </c>
      <c r="AW1220" t="s">
        <v>175</v>
      </c>
      <c r="AX1220" t="s">
        <v>59</v>
      </c>
      <c r="AY1220" t="s">
        <v>173</v>
      </c>
      <c r="BE1220" t="s">
        <v>173</v>
      </c>
      <c r="BF1220" t="s">
        <v>173</v>
      </c>
      <c r="BG1220" t="s">
        <v>173</v>
      </c>
      <c r="BH1220">
        <v>2</v>
      </c>
      <c r="BI1220">
        <v>1</v>
      </c>
      <c r="BJ1220">
        <v>2</v>
      </c>
      <c r="BL1220" t="s">
        <v>173</v>
      </c>
      <c r="BN1220">
        <v>3</v>
      </c>
      <c r="BV1220">
        <v>1</v>
      </c>
      <c r="BW1220">
        <v>1</v>
      </c>
      <c r="BX1220">
        <v>3</v>
      </c>
      <c r="CD1220" t="s">
        <v>176</v>
      </c>
      <c r="CG1220" t="s">
        <v>73</v>
      </c>
      <c r="CH1220">
        <v>3</v>
      </c>
      <c r="CI1220">
        <v>3</v>
      </c>
      <c r="CM1220">
        <v>3</v>
      </c>
      <c r="CX1220">
        <v>3</v>
      </c>
      <c r="DC1220">
        <v>4</v>
      </c>
      <c r="DD1220" t="s">
        <v>217</v>
      </c>
      <c r="DE1220">
        <v>4</v>
      </c>
      <c r="DF1220">
        <v>4</v>
      </c>
      <c r="DG1220" t="s">
        <v>217</v>
      </c>
      <c r="DH1220">
        <v>1</v>
      </c>
      <c r="DI1220">
        <v>6</v>
      </c>
      <c r="DJ1220">
        <v>7</v>
      </c>
      <c r="DN1220" t="s">
        <v>178</v>
      </c>
      <c r="DR1220" t="s">
        <v>111</v>
      </c>
    </row>
    <row r="1221" spans="1:173" x14ac:dyDescent="0.2">
      <c r="A1221" t="s">
        <v>168</v>
      </c>
      <c r="B1221">
        <v>15013</v>
      </c>
      <c r="C1221">
        <v>1</v>
      </c>
      <c r="D1221">
        <v>1</v>
      </c>
      <c r="E1221" t="s">
        <v>311</v>
      </c>
      <c r="F1221" t="s">
        <v>312</v>
      </c>
      <c r="G1221">
        <v>60.015000000000001</v>
      </c>
      <c r="H1221" t="s">
        <v>169</v>
      </c>
      <c r="I1221">
        <v>1</v>
      </c>
      <c r="J1221">
        <v>-1090329440</v>
      </c>
      <c r="K1221" t="s">
        <v>170</v>
      </c>
      <c r="L1221" t="s">
        <v>171</v>
      </c>
      <c r="M1221" t="s">
        <v>171</v>
      </c>
      <c r="N1221" s="1">
        <v>43789</v>
      </c>
      <c r="P1221" s="3">
        <v>0.6899074074074073</v>
      </c>
      <c r="Q1221" t="s">
        <v>172</v>
      </c>
      <c r="R1221">
        <v>2</v>
      </c>
      <c r="S1221" t="s">
        <v>173</v>
      </c>
      <c r="AW1221" t="s">
        <v>175</v>
      </c>
      <c r="AX1221" t="s">
        <v>59</v>
      </c>
      <c r="AY1221" t="s">
        <v>173</v>
      </c>
      <c r="BE1221" t="s">
        <v>173</v>
      </c>
      <c r="BF1221" t="s">
        <v>173</v>
      </c>
      <c r="BG1221" t="s">
        <v>173</v>
      </c>
      <c r="BH1221">
        <v>2</v>
      </c>
      <c r="BI1221">
        <v>1</v>
      </c>
      <c r="BJ1221">
        <v>2</v>
      </c>
      <c r="BL1221" t="s">
        <v>173</v>
      </c>
      <c r="BN1221">
        <v>3</v>
      </c>
      <c r="BV1221">
        <v>1</v>
      </c>
      <c r="BW1221">
        <v>1</v>
      </c>
      <c r="BX1221">
        <v>3</v>
      </c>
      <c r="CD1221" t="s">
        <v>176</v>
      </c>
      <c r="CG1221" t="s">
        <v>73</v>
      </c>
      <c r="CH1221">
        <v>3</v>
      </c>
      <c r="CI1221">
        <v>3</v>
      </c>
      <c r="CM1221">
        <v>3</v>
      </c>
      <c r="CX1221">
        <v>4</v>
      </c>
      <c r="DK1221">
        <v>1</v>
      </c>
      <c r="DL1221">
        <v>3</v>
      </c>
      <c r="DM1221">
        <v>3</v>
      </c>
      <c r="DN1221" t="s">
        <v>180</v>
      </c>
      <c r="DR1221" t="s">
        <v>114</v>
      </c>
      <c r="DZ1221">
        <v>1</v>
      </c>
      <c r="EZ1221" t="s">
        <v>181</v>
      </c>
      <c r="FD1221">
        <v>1</v>
      </c>
      <c r="FE1221">
        <v>3</v>
      </c>
      <c r="FF1221">
        <v>3</v>
      </c>
      <c r="FG1221" t="s">
        <v>154</v>
      </c>
    </row>
    <row r="1222" spans="1:173" x14ac:dyDescent="0.2">
      <c r="A1222" t="s">
        <v>168</v>
      </c>
      <c r="B1222">
        <v>15013</v>
      </c>
      <c r="C1222">
        <v>1</v>
      </c>
      <c r="D1222">
        <v>1</v>
      </c>
      <c r="E1222" t="s">
        <v>311</v>
      </c>
      <c r="F1222" t="s">
        <v>312</v>
      </c>
      <c r="G1222">
        <v>60.015000000000001</v>
      </c>
      <c r="H1222" t="s">
        <v>169</v>
      </c>
      <c r="I1222">
        <v>1</v>
      </c>
      <c r="J1222">
        <v>-1090329440</v>
      </c>
      <c r="K1222" t="s">
        <v>170</v>
      </c>
      <c r="L1222" t="s">
        <v>171</v>
      </c>
      <c r="M1222" t="s">
        <v>171</v>
      </c>
      <c r="N1222" s="1">
        <v>43789</v>
      </c>
      <c r="P1222" s="3">
        <v>0.6899074074074073</v>
      </c>
      <c r="Q1222" t="s">
        <v>172</v>
      </c>
      <c r="R1222">
        <v>2</v>
      </c>
      <c r="S1222" t="s">
        <v>173</v>
      </c>
      <c r="AW1222" t="s">
        <v>175</v>
      </c>
      <c r="AX1222" t="s">
        <v>59</v>
      </c>
      <c r="AY1222" t="s">
        <v>173</v>
      </c>
      <c r="BE1222" t="s">
        <v>173</v>
      </c>
      <c r="BF1222" t="s">
        <v>173</v>
      </c>
      <c r="BG1222" t="s">
        <v>173</v>
      </c>
      <c r="BH1222">
        <v>2</v>
      </c>
      <c r="BI1222">
        <v>1</v>
      </c>
      <c r="BJ1222">
        <v>2</v>
      </c>
      <c r="BL1222" t="s">
        <v>173</v>
      </c>
      <c r="BN1222">
        <v>3</v>
      </c>
      <c r="BV1222">
        <v>1</v>
      </c>
      <c r="BW1222">
        <v>1</v>
      </c>
      <c r="BX1222">
        <v>3</v>
      </c>
      <c r="CD1222" t="s">
        <v>176</v>
      </c>
      <c r="CG1222" t="s">
        <v>73</v>
      </c>
      <c r="CH1222">
        <v>3</v>
      </c>
      <c r="CI1222">
        <v>3</v>
      </c>
      <c r="CM1222">
        <v>3</v>
      </c>
      <c r="CX1222">
        <v>4</v>
      </c>
      <c r="DK1222">
        <v>1</v>
      </c>
      <c r="DL1222">
        <v>3</v>
      </c>
      <c r="DM1222">
        <v>3</v>
      </c>
      <c r="DN1222" t="s">
        <v>180</v>
      </c>
      <c r="DR1222" t="s">
        <v>114</v>
      </c>
      <c r="DZ1222">
        <v>2</v>
      </c>
      <c r="EA1222">
        <v>9</v>
      </c>
      <c r="ET1222">
        <v>1</v>
      </c>
      <c r="EU1222">
        <v>1</v>
      </c>
      <c r="EV1222">
        <v>7</v>
      </c>
      <c r="EZ1222" t="s">
        <v>182</v>
      </c>
      <c r="FG1222" t="s">
        <v>144</v>
      </c>
      <c r="FQ1222">
        <v>9</v>
      </c>
    </row>
    <row r="1223" spans="1:173" x14ac:dyDescent="0.2">
      <c r="A1223" t="s">
        <v>168</v>
      </c>
      <c r="B1223">
        <v>15013</v>
      </c>
      <c r="C1223">
        <v>1</v>
      </c>
      <c r="D1223">
        <v>1</v>
      </c>
      <c r="E1223" t="s">
        <v>311</v>
      </c>
      <c r="F1223" t="s">
        <v>312</v>
      </c>
      <c r="G1223">
        <v>60.015000000000001</v>
      </c>
      <c r="H1223" t="s">
        <v>169</v>
      </c>
      <c r="I1223">
        <v>1</v>
      </c>
      <c r="J1223">
        <v>-1090329440</v>
      </c>
      <c r="K1223" t="s">
        <v>170</v>
      </c>
      <c r="L1223" t="s">
        <v>171</v>
      </c>
      <c r="M1223" t="s">
        <v>171</v>
      </c>
      <c r="N1223" s="1">
        <v>43789</v>
      </c>
      <c r="P1223" s="3">
        <v>0.6899074074074073</v>
      </c>
      <c r="Q1223" t="s">
        <v>172</v>
      </c>
      <c r="R1223">
        <v>2</v>
      </c>
      <c r="S1223" t="s">
        <v>173</v>
      </c>
      <c r="AW1223" t="s">
        <v>175</v>
      </c>
      <c r="AX1223" t="s">
        <v>59</v>
      </c>
      <c r="AY1223" t="s">
        <v>173</v>
      </c>
      <c r="BE1223" t="s">
        <v>173</v>
      </c>
      <c r="BF1223" t="s">
        <v>173</v>
      </c>
      <c r="BG1223" t="s">
        <v>173</v>
      </c>
      <c r="BH1223">
        <v>2</v>
      </c>
      <c r="BI1223">
        <v>1</v>
      </c>
      <c r="BJ1223">
        <v>2</v>
      </c>
      <c r="BL1223" t="s">
        <v>173</v>
      </c>
      <c r="BN1223">
        <v>3</v>
      </c>
      <c r="BV1223">
        <v>1</v>
      </c>
      <c r="BW1223">
        <v>1</v>
      </c>
      <c r="BX1223">
        <v>3</v>
      </c>
      <c r="CD1223" t="s">
        <v>176</v>
      </c>
      <c r="CG1223" t="s">
        <v>73</v>
      </c>
      <c r="CH1223">
        <v>3</v>
      </c>
      <c r="CI1223">
        <v>3</v>
      </c>
      <c r="CM1223">
        <v>3</v>
      </c>
      <c r="CX1223">
        <v>4</v>
      </c>
      <c r="DK1223">
        <v>1</v>
      </c>
      <c r="DL1223">
        <v>3</v>
      </c>
      <c r="DM1223">
        <v>3</v>
      </c>
      <c r="DN1223" t="s">
        <v>180</v>
      </c>
      <c r="DR1223" t="s">
        <v>114</v>
      </c>
      <c r="DZ1223">
        <v>3</v>
      </c>
      <c r="EB1223">
        <v>10</v>
      </c>
      <c r="ET1223">
        <v>1</v>
      </c>
      <c r="EU1223">
        <v>1</v>
      </c>
      <c r="EV1223">
        <v>8</v>
      </c>
      <c r="EZ1223" t="s">
        <v>182</v>
      </c>
      <c r="FG1223" t="s">
        <v>144</v>
      </c>
      <c r="FQ1223">
        <v>10</v>
      </c>
    </row>
    <row r="1224" spans="1:173" x14ac:dyDescent="0.2">
      <c r="A1224" t="s">
        <v>168</v>
      </c>
      <c r="B1224">
        <v>15013</v>
      </c>
      <c r="C1224">
        <v>1</v>
      </c>
      <c r="D1224">
        <v>1</v>
      </c>
      <c r="E1224" t="s">
        <v>311</v>
      </c>
      <c r="F1224" t="s">
        <v>312</v>
      </c>
      <c r="G1224">
        <v>60.015000000000001</v>
      </c>
      <c r="H1224" t="s">
        <v>169</v>
      </c>
      <c r="I1224">
        <v>1</v>
      </c>
      <c r="J1224">
        <v>-1090329440</v>
      </c>
      <c r="K1224" t="s">
        <v>170</v>
      </c>
      <c r="L1224" t="s">
        <v>171</v>
      </c>
      <c r="M1224" t="s">
        <v>171</v>
      </c>
      <c r="N1224" s="1">
        <v>43789</v>
      </c>
      <c r="P1224" s="3">
        <v>0.6899074074074073</v>
      </c>
      <c r="Q1224" t="s">
        <v>172</v>
      </c>
      <c r="R1224">
        <v>2</v>
      </c>
      <c r="S1224" t="s">
        <v>173</v>
      </c>
      <c r="AW1224" t="s">
        <v>175</v>
      </c>
      <c r="AX1224" t="s">
        <v>59</v>
      </c>
      <c r="AY1224" t="s">
        <v>173</v>
      </c>
      <c r="BE1224" t="s">
        <v>173</v>
      </c>
      <c r="BF1224" t="s">
        <v>173</v>
      </c>
      <c r="BG1224" t="s">
        <v>173</v>
      </c>
      <c r="BH1224">
        <v>2</v>
      </c>
      <c r="BI1224">
        <v>1</v>
      </c>
      <c r="BJ1224">
        <v>2</v>
      </c>
      <c r="BL1224" t="s">
        <v>173</v>
      </c>
      <c r="BN1224">
        <v>3</v>
      </c>
      <c r="BV1224">
        <v>1</v>
      </c>
      <c r="BW1224">
        <v>1</v>
      </c>
      <c r="BX1224">
        <v>3</v>
      </c>
      <c r="CD1224" t="s">
        <v>176</v>
      </c>
      <c r="CG1224" t="s">
        <v>73</v>
      </c>
      <c r="CH1224">
        <v>3</v>
      </c>
      <c r="CI1224">
        <v>3</v>
      </c>
      <c r="CM1224">
        <v>3</v>
      </c>
      <c r="CX1224">
        <v>4</v>
      </c>
      <c r="DK1224">
        <v>1</v>
      </c>
      <c r="DL1224">
        <v>3</v>
      </c>
      <c r="DM1224">
        <v>3</v>
      </c>
      <c r="DN1224" t="s">
        <v>180</v>
      </c>
      <c r="DR1224" t="s">
        <v>114</v>
      </c>
      <c r="DZ1224">
        <v>4</v>
      </c>
      <c r="EC1224">
        <v>4</v>
      </c>
      <c r="ET1224">
        <v>1</v>
      </c>
      <c r="EU1224">
        <v>1</v>
      </c>
      <c r="EV1224">
        <v>9</v>
      </c>
      <c r="EZ1224" t="s">
        <v>182</v>
      </c>
      <c r="FG1224" t="s">
        <v>144</v>
      </c>
      <c r="FQ1224">
        <v>4</v>
      </c>
    </row>
    <row r="1225" spans="1:173" x14ac:dyDescent="0.2">
      <c r="A1225" t="s">
        <v>168</v>
      </c>
      <c r="B1225">
        <v>15013</v>
      </c>
      <c r="C1225">
        <v>1</v>
      </c>
      <c r="D1225">
        <v>1</v>
      </c>
      <c r="E1225" t="s">
        <v>311</v>
      </c>
      <c r="F1225" t="s">
        <v>312</v>
      </c>
      <c r="G1225">
        <v>60.015000000000001</v>
      </c>
      <c r="H1225" t="s">
        <v>169</v>
      </c>
      <c r="I1225">
        <v>1</v>
      </c>
      <c r="J1225">
        <v>-1090329440</v>
      </c>
      <c r="K1225" t="s">
        <v>170</v>
      </c>
      <c r="L1225" t="s">
        <v>171</v>
      </c>
      <c r="M1225" t="s">
        <v>171</v>
      </c>
      <c r="N1225" s="1">
        <v>43789</v>
      </c>
      <c r="P1225" s="3">
        <v>0.6899074074074073</v>
      </c>
      <c r="Q1225" t="s">
        <v>172</v>
      </c>
      <c r="R1225">
        <v>2</v>
      </c>
      <c r="S1225" t="s">
        <v>173</v>
      </c>
      <c r="AW1225" t="s">
        <v>175</v>
      </c>
      <c r="AX1225" t="s">
        <v>59</v>
      </c>
      <c r="AY1225" t="s">
        <v>173</v>
      </c>
      <c r="BE1225" t="s">
        <v>173</v>
      </c>
      <c r="BF1225" t="s">
        <v>173</v>
      </c>
      <c r="BG1225" t="s">
        <v>173</v>
      </c>
      <c r="BH1225">
        <v>2</v>
      </c>
      <c r="BI1225">
        <v>1</v>
      </c>
      <c r="BJ1225">
        <v>2</v>
      </c>
      <c r="BL1225" t="s">
        <v>173</v>
      </c>
      <c r="BN1225">
        <v>3</v>
      </c>
      <c r="BV1225">
        <v>1</v>
      </c>
      <c r="BW1225">
        <v>1</v>
      </c>
      <c r="BX1225">
        <v>3</v>
      </c>
      <c r="CD1225" t="s">
        <v>176</v>
      </c>
      <c r="CG1225" t="s">
        <v>73</v>
      </c>
      <c r="CH1225">
        <v>3</v>
      </c>
      <c r="CI1225">
        <v>3</v>
      </c>
      <c r="CM1225">
        <v>3</v>
      </c>
      <c r="CX1225">
        <v>4</v>
      </c>
      <c r="DK1225">
        <v>1</v>
      </c>
      <c r="DL1225">
        <v>3</v>
      </c>
      <c r="DM1225">
        <v>3</v>
      </c>
      <c r="DN1225" t="s">
        <v>180</v>
      </c>
      <c r="DR1225" t="s">
        <v>114</v>
      </c>
      <c r="DZ1225">
        <v>5</v>
      </c>
      <c r="ET1225">
        <v>1</v>
      </c>
      <c r="EU1225">
        <v>1</v>
      </c>
      <c r="EV1225">
        <v>10</v>
      </c>
      <c r="EZ1225" t="s">
        <v>182</v>
      </c>
      <c r="FG1225" t="s">
        <v>144</v>
      </c>
      <c r="FQ1225" t="s">
        <v>183</v>
      </c>
    </row>
    <row r="1226" spans="1:173" x14ac:dyDescent="0.2">
      <c r="A1226" t="s">
        <v>168</v>
      </c>
      <c r="B1226">
        <v>15013</v>
      </c>
      <c r="C1226">
        <v>1</v>
      </c>
      <c r="D1226">
        <v>1</v>
      </c>
      <c r="E1226" t="s">
        <v>311</v>
      </c>
      <c r="F1226" t="s">
        <v>312</v>
      </c>
      <c r="G1226">
        <v>60.015000000000001</v>
      </c>
      <c r="H1226" t="s">
        <v>169</v>
      </c>
      <c r="I1226">
        <v>1</v>
      </c>
      <c r="J1226">
        <v>-1090329440</v>
      </c>
      <c r="K1226" t="s">
        <v>170</v>
      </c>
      <c r="L1226" t="s">
        <v>171</v>
      </c>
      <c r="M1226" t="s">
        <v>171</v>
      </c>
      <c r="N1226" s="1">
        <v>43789</v>
      </c>
      <c r="P1226" s="3">
        <v>0.6899074074074073</v>
      </c>
      <c r="Q1226" t="s">
        <v>172</v>
      </c>
      <c r="R1226">
        <v>2</v>
      </c>
      <c r="S1226" t="s">
        <v>173</v>
      </c>
      <c r="AW1226" t="s">
        <v>175</v>
      </c>
      <c r="AX1226" t="s">
        <v>59</v>
      </c>
      <c r="AY1226" t="s">
        <v>173</v>
      </c>
      <c r="BE1226" t="s">
        <v>173</v>
      </c>
      <c r="BF1226" t="s">
        <v>173</v>
      </c>
      <c r="BG1226" t="s">
        <v>173</v>
      </c>
      <c r="BH1226">
        <v>2</v>
      </c>
      <c r="BI1226">
        <v>1</v>
      </c>
      <c r="BJ1226">
        <v>2</v>
      </c>
      <c r="BL1226" t="s">
        <v>173</v>
      </c>
      <c r="BN1226">
        <v>4</v>
      </c>
      <c r="BV1226">
        <v>1</v>
      </c>
      <c r="BW1226">
        <v>1</v>
      </c>
      <c r="BX1226">
        <v>4</v>
      </c>
      <c r="CD1226" t="s">
        <v>176</v>
      </c>
      <c r="CG1226" t="s">
        <v>73</v>
      </c>
      <c r="CH1226">
        <v>3</v>
      </c>
      <c r="CI1226">
        <v>4</v>
      </c>
      <c r="CM1226">
        <v>3</v>
      </c>
      <c r="CX1226">
        <v>1</v>
      </c>
      <c r="DC1226">
        <v>5</v>
      </c>
      <c r="DD1226" t="s">
        <v>179</v>
      </c>
      <c r="DE1226">
        <v>5</v>
      </c>
      <c r="DF1226">
        <v>5</v>
      </c>
      <c r="DG1226" t="s">
        <v>179</v>
      </c>
      <c r="DH1226">
        <v>1</v>
      </c>
      <c r="DI1226">
        <v>8</v>
      </c>
      <c r="DJ1226">
        <v>8</v>
      </c>
      <c r="DN1226" t="s">
        <v>178</v>
      </c>
      <c r="DR1226" t="s">
        <v>111</v>
      </c>
    </row>
    <row r="1227" spans="1:173" x14ac:dyDescent="0.2">
      <c r="A1227" t="s">
        <v>168</v>
      </c>
      <c r="B1227">
        <v>15013</v>
      </c>
      <c r="C1227">
        <v>1</v>
      </c>
      <c r="D1227">
        <v>1</v>
      </c>
      <c r="E1227" t="s">
        <v>311</v>
      </c>
      <c r="F1227" t="s">
        <v>312</v>
      </c>
      <c r="G1227">
        <v>60.015000000000001</v>
      </c>
      <c r="H1227" t="s">
        <v>169</v>
      </c>
      <c r="I1227">
        <v>1</v>
      </c>
      <c r="J1227">
        <v>-1090329440</v>
      </c>
      <c r="K1227" t="s">
        <v>170</v>
      </c>
      <c r="L1227" t="s">
        <v>171</v>
      </c>
      <c r="M1227" t="s">
        <v>171</v>
      </c>
      <c r="N1227" s="1">
        <v>43789</v>
      </c>
      <c r="P1227" s="3">
        <v>0.6899074074074073</v>
      </c>
      <c r="Q1227" t="s">
        <v>172</v>
      </c>
      <c r="R1227">
        <v>2</v>
      </c>
      <c r="S1227" t="s">
        <v>173</v>
      </c>
      <c r="AW1227" t="s">
        <v>175</v>
      </c>
      <c r="AX1227" t="s">
        <v>59</v>
      </c>
      <c r="AY1227" t="s">
        <v>173</v>
      </c>
      <c r="BE1227" t="s">
        <v>173</v>
      </c>
      <c r="BF1227" t="s">
        <v>173</v>
      </c>
      <c r="BG1227" t="s">
        <v>173</v>
      </c>
      <c r="BH1227">
        <v>2</v>
      </c>
      <c r="BI1227">
        <v>1</v>
      </c>
      <c r="BJ1227">
        <v>2</v>
      </c>
      <c r="BL1227" t="s">
        <v>173</v>
      </c>
      <c r="BN1227">
        <v>4</v>
      </c>
      <c r="BV1227">
        <v>1</v>
      </c>
      <c r="BW1227">
        <v>1</v>
      </c>
      <c r="BX1227">
        <v>4</v>
      </c>
      <c r="CD1227" t="s">
        <v>176</v>
      </c>
      <c r="CG1227" t="s">
        <v>73</v>
      </c>
      <c r="CH1227">
        <v>3</v>
      </c>
      <c r="CI1227">
        <v>4</v>
      </c>
      <c r="CM1227">
        <v>3</v>
      </c>
      <c r="CX1227">
        <v>2</v>
      </c>
      <c r="DC1227">
        <v>16</v>
      </c>
      <c r="DD1227" t="s">
        <v>185</v>
      </c>
      <c r="DE1227">
        <v>16</v>
      </c>
      <c r="DF1227">
        <v>16</v>
      </c>
      <c r="DG1227" t="s">
        <v>185</v>
      </c>
      <c r="DH1227">
        <v>1</v>
      </c>
      <c r="DI1227">
        <v>8</v>
      </c>
      <c r="DJ1227">
        <v>9</v>
      </c>
      <c r="DN1227" t="s">
        <v>178</v>
      </c>
      <c r="DR1227" t="s">
        <v>111</v>
      </c>
    </row>
    <row r="1228" spans="1:173" x14ac:dyDescent="0.2">
      <c r="A1228" t="s">
        <v>168</v>
      </c>
      <c r="B1228">
        <v>15013</v>
      </c>
      <c r="C1228">
        <v>1</v>
      </c>
      <c r="D1228">
        <v>1</v>
      </c>
      <c r="E1228" t="s">
        <v>311</v>
      </c>
      <c r="F1228" t="s">
        <v>312</v>
      </c>
      <c r="G1228">
        <v>60.015000000000001</v>
      </c>
      <c r="H1228" t="s">
        <v>169</v>
      </c>
      <c r="I1228">
        <v>1</v>
      </c>
      <c r="J1228">
        <v>-1090329440</v>
      </c>
      <c r="K1228" t="s">
        <v>170</v>
      </c>
      <c r="L1228" t="s">
        <v>171</v>
      </c>
      <c r="M1228" t="s">
        <v>171</v>
      </c>
      <c r="N1228" s="1">
        <v>43789</v>
      </c>
      <c r="P1228" s="3">
        <v>0.6899074074074073</v>
      </c>
      <c r="Q1228" t="s">
        <v>172</v>
      </c>
      <c r="R1228">
        <v>2</v>
      </c>
      <c r="S1228" t="s">
        <v>173</v>
      </c>
      <c r="AW1228" t="s">
        <v>175</v>
      </c>
      <c r="AX1228" t="s">
        <v>59</v>
      </c>
      <c r="AY1228" t="s">
        <v>173</v>
      </c>
      <c r="BE1228" t="s">
        <v>173</v>
      </c>
      <c r="BF1228" t="s">
        <v>173</v>
      </c>
      <c r="BG1228" t="s">
        <v>173</v>
      </c>
      <c r="BH1228">
        <v>2</v>
      </c>
      <c r="BI1228">
        <v>1</v>
      </c>
      <c r="BJ1228">
        <v>2</v>
      </c>
      <c r="BL1228" t="s">
        <v>173</v>
      </c>
      <c r="BN1228">
        <v>4</v>
      </c>
      <c r="BV1228">
        <v>1</v>
      </c>
      <c r="BW1228">
        <v>1</v>
      </c>
      <c r="BX1228">
        <v>4</v>
      </c>
      <c r="CD1228" t="s">
        <v>176</v>
      </c>
      <c r="CG1228" t="s">
        <v>73</v>
      </c>
      <c r="CH1228">
        <v>3</v>
      </c>
      <c r="CI1228">
        <v>4</v>
      </c>
      <c r="CM1228">
        <v>3</v>
      </c>
      <c r="CX1228">
        <v>3</v>
      </c>
      <c r="DC1228">
        <v>13</v>
      </c>
      <c r="DD1228" t="s">
        <v>177</v>
      </c>
      <c r="DE1228">
        <v>13</v>
      </c>
      <c r="DF1228">
        <v>13</v>
      </c>
      <c r="DG1228" t="s">
        <v>177</v>
      </c>
      <c r="DH1228">
        <v>1</v>
      </c>
      <c r="DI1228">
        <v>8</v>
      </c>
      <c r="DJ1228">
        <v>10</v>
      </c>
      <c r="DN1228" t="s">
        <v>178</v>
      </c>
      <c r="DR1228" t="s">
        <v>111</v>
      </c>
    </row>
    <row r="1229" spans="1:173" x14ac:dyDescent="0.2">
      <c r="A1229" t="s">
        <v>168</v>
      </c>
      <c r="B1229">
        <v>15013</v>
      </c>
      <c r="C1229">
        <v>1</v>
      </c>
      <c r="D1229">
        <v>1</v>
      </c>
      <c r="E1229" t="s">
        <v>311</v>
      </c>
      <c r="F1229" t="s">
        <v>312</v>
      </c>
      <c r="G1229">
        <v>60.015000000000001</v>
      </c>
      <c r="H1229" t="s">
        <v>169</v>
      </c>
      <c r="I1229">
        <v>1</v>
      </c>
      <c r="J1229">
        <v>-1090329440</v>
      </c>
      <c r="K1229" t="s">
        <v>170</v>
      </c>
      <c r="L1229" t="s">
        <v>171</v>
      </c>
      <c r="M1229" t="s">
        <v>171</v>
      </c>
      <c r="N1229" s="1">
        <v>43789</v>
      </c>
      <c r="P1229" s="3">
        <v>0.6899074074074073</v>
      </c>
      <c r="Q1229" t="s">
        <v>172</v>
      </c>
      <c r="R1229">
        <v>2</v>
      </c>
      <c r="S1229" t="s">
        <v>173</v>
      </c>
      <c r="AW1229" t="s">
        <v>175</v>
      </c>
      <c r="AX1229" t="s">
        <v>59</v>
      </c>
      <c r="AY1229" t="s">
        <v>173</v>
      </c>
      <c r="BE1229" t="s">
        <v>173</v>
      </c>
      <c r="BF1229" t="s">
        <v>173</v>
      </c>
      <c r="BG1229" t="s">
        <v>173</v>
      </c>
      <c r="BH1229">
        <v>2</v>
      </c>
      <c r="BI1229">
        <v>1</v>
      </c>
      <c r="BJ1229">
        <v>2</v>
      </c>
      <c r="BL1229" t="s">
        <v>173</v>
      </c>
      <c r="BN1229">
        <v>4</v>
      </c>
      <c r="BV1229">
        <v>1</v>
      </c>
      <c r="BW1229">
        <v>1</v>
      </c>
      <c r="BX1229">
        <v>4</v>
      </c>
      <c r="CD1229" t="s">
        <v>176</v>
      </c>
      <c r="CG1229" t="s">
        <v>73</v>
      </c>
      <c r="CH1229">
        <v>3</v>
      </c>
      <c r="CI1229">
        <v>4</v>
      </c>
      <c r="CM1229">
        <v>3</v>
      </c>
      <c r="CX1229">
        <v>4</v>
      </c>
      <c r="DK1229">
        <v>1</v>
      </c>
      <c r="DL1229">
        <v>4</v>
      </c>
      <c r="DM1229">
        <v>4</v>
      </c>
      <c r="DN1229" t="s">
        <v>180</v>
      </c>
      <c r="DR1229" t="s">
        <v>114</v>
      </c>
      <c r="DZ1229">
        <v>1</v>
      </c>
      <c r="EZ1229" t="s">
        <v>181</v>
      </c>
      <c r="FD1229">
        <v>1</v>
      </c>
      <c r="FE1229">
        <v>4</v>
      </c>
      <c r="FF1229">
        <v>4</v>
      </c>
      <c r="FG1229" t="s">
        <v>154</v>
      </c>
    </row>
    <row r="1230" spans="1:173" x14ac:dyDescent="0.2">
      <c r="A1230" t="s">
        <v>168</v>
      </c>
      <c r="B1230">
        <v>15013</v>
      </c>
      <c r="C1230">
        <v>1</v>
      </c>
      <c r="D1230">
        <v>1</v>
      </c>
      <c r="E1230" t="s">
        <v>311</v>
      </c>
      <c r="F1230" t="s">
        <v>312</v>
      </c>
      <c r="G1230">
        <v>60.015000000000001</v>
      </c>
      <c r="H1230" t="s">
        <v>169</v>
      </c>
      <c r="I1230">
        <v>1</v>
      </c>
      <c r="J1230">
        <v>-1090329440</v>
      </c>
      <c r="K1230" t="s">
        <v>170</v>
      </c>
      <c r="L1230" t="s">
        <v>171</v>
      </c>
      <c r="M1230" t="s">
        <v>171</v>
      </c>
      <c r="N1230" s="1">
        <v>43789</v>
      </c>
      <c r="P1230" s="3">
        <v>0.6899074074074073</v>
      </c>
      <c r="Q1230" t="s">
        <v>172</v>
      </c>
      <c r="R1230">
        <v>2</v>
      </c>
      <c r="S1230" t="s">
        <v>173</v>
      </c>
      <c r="AW1230" t="s">
        <v>175</v>
      </c>
      <c r="AX1230" t="s">
        <v>59</v>
      </c>
      <c r="AY1230" t="s">
        <v>173</v>
      </c>
      <c r="BE1230" t="s">
        <v>173</v>
      </c>
      <c r="BF1230" t="s">
        <v>173</v>
      </c>
      <c r="BG1230" t="s">
        <v>173</v>
      </c>
      <c r="BH1230">
        <v>2</v>
      </c>
      <c r="BI1230">
        <v>1</v>
      </c>
      <c r="BJ1230">
        <v>2</v>
      </c>
      <c r="BL1230" t="s">
        <v>173</v>
      </c>
      <c r="BN1230">
        <v>4</v>
      </c>
      <c r="BV1230">
        <v>1</v>
      </c>
      <c r="BW1230">
        <v>1</v>
      </c>
      <c r="BX1230">
        <v>4</v>
      </c>
      <c r="CD1230" t="s">
        <v>176</v>
      </c>
      <c r="CG1230" t="s">
        <v>73</v>
      </c>
      <c r="CH1230">
        <v>3</v>
      </c>
      <c r="CI1230">
        <v>4</v>
      </c>
      <c r="CM1230">
        <v>3</v>
      </c>
      <c r="CX1230">
        <v>4</v>
      </c>
      <c r="DK1230">
        <v>1</v>
      </c>
      <c r="DL1230">
        <v>4</v>
      </c>
      <c r="DM1230">
        <v>4</v>
      </c>
      <c r="DN1230" t="s">
        <v>180</v>
      </c>
      <c r="DR1230" t="s">
        <v>114</v>
      </c>
      <c r="DZ1230">
        <v>2</v>
      </c>
      <c r="EA1230">
        <v>5</v>
      </c>
      <c r="ET1230">
        <v>1</v>
      </c>
      <c r="EU1230">
        <v>1</v>
      </c>
      <c r="EV1230">
        <v>11</v>
      </c>
      <c r="EZ1230" t="s">
        <v>182</v>
      </c>
      <c r="FG1230" t="s">
        <v>144</v>
      </c>
      <c r="FQ1230">
        <v>5</v>
      </c>
    </row>
    <row r="1231" spans="1:173" x14ac:dyDescent="0.2">
      <c r="A1231" t="s">
        <v>168</v>
      </c>
      <c r="B1231">
        <v>15013</v>
      </c>
      <c r="C1231">
        <v>1</v>
      </c>
      <c r="D1231">
        <v>1</v>
      </c>
      <c r="E1231" t="s">
        <v>311</v>
      </c>
      <c r="F1231" t="s">
        <v>312</v>
      </c>
      <c r="G1231">
        <v>60.015000000000001</v>
      </c>
      <c r="H1231" t="s">
        <v>169</v>
      </c>
      <c r="I1231">
        <v>1</v>
      </c>
      <c r="J1231">
        <v>-1090329440</v>
      </c>
      <c r="K1231" t="s">
        <v>170</v>
      </c>
      <c r="L1231" t="s">
        <v>171</v>
      </c>
      <c r="M1231" t="s">
        <v>171</v>
      </c>
      <c r="N1231" s="1">
        <v>43789</v>
      </c>
      <c r="P1231" s="3">
        <v>0.6899074074074073</v>
      </c>
      <c r="Q1231" t="s">
        <v>172</v>
      </c>
      <c r="R1231">
        <v>2</v>
      </c>
      <c r="S1231" t="s">
        <v>173</v>
      </c>
      <c r="AW1231" t="s">
        <v>175</v>
      </c>
      <c r="AX1231" t="s">
        <v>59</v>
      </c>
      <c r="AY1231" t="s">
        <v>173</v>
      </c>
      <c r="BE1231" t="s">
        <v>173</v>
      </c>
      <c r="BF1231" t="s">
        <v>173</v>
      </c>
      <c r="BG1231" t="s">
        <v>173</v>
      </c>
      <c r="BH1231">
        <v>2</v>
      </c>
      <c r="BI1231">
        <v>1</v>
      </c>
      <c r="BJ1231">
        <v>2</v>
      </c>
      <c r="BL1231" t="s">
        <v>173</v>
      </c>
      <c r="BN1231">
        <v>4</v>
      </c>
      <c r="BV1231">
        <v>1</v>
      </c>
      <c r="BW1231">
        <v>1</v>
      </c>
      <c r="BX1231">
        <v>4</v>
      </c>
      <c r="CD1231" t="s">
        <v>176</v>
      </c>
      <c r="CG1231" t="s">
        <v>73</v>
      </c>
      <c r="CH1231">
        <v>3</v>
      </c>
      <c r="CI1231">
        <v>4</v>
      </c>
      <c r="CM1231">
        <v>3</v>
      </c>
      <c r="CX1231">
        <v>4</v>
      </c>
      <c r="DK1231">
        <v>1</v>
      </c>
      <c r="DL1231">
        <v>4</v>
      </c>
      <c r="DM1231">
        <v>4</v>
      </c>
      <c r="DN1231" t="s">
        <v>180</v>
      </c>
      <c r="DR1231" t="s">
        <v>114</v>
      </c>
      <c r="DZ1231">
        <v>3</v>
      </c>
      <c r="EB1231">
        <v>16</v>
      </c>
      <c r="ET1231">
        <v>1</v>
      </c>
      <c r="EU1231">
        <v>1</v>
      </c>
      <c r="EV1231">
        <v>12</v>
      </c>
      <c r="EZ1231" t="s">
        <v>182</v>
      </c>
      <c r="FG1231" t="s">
        <v>144</v>
      </c>
      <c r="FQ1231">
        <v>16</v>
      </c>
    </row>
    <row r="1232" spans="1:173" x14ac:dyDescent="0.2">
      <c r="A1232" t="s">
        <v>168</v>
      </c>
      <c r="B1232">
        <v>15013</v>
      </c>
      <c r="C1232">
        <v>1</v>
      </c>
      <c r="D1232">
        <v>1</v>
      </c>
      <c r="E1232" t="s">
        <v>311</v>
      </c>
      <c r="F1232" t="s">
        <v>312</v>
      </c>
      <c r="G1232">
        <v>60.015000000000001</v>
      </c>
      <c r="H1232" t="s">
        <v>169</v>
      </c>
      <c r="I1232">
        <v>1</v>
      </c>
      <c r="J1232">
        <v>-1090329440</v>
      </c>
      <c r="K1232" t="s">
        <v>170</v>
      </c>
      <c r="L1232" t="s">
        <v>171</v>
      </c>
      <c r="M1232" t="s">
        <v>171</v>
      </c>
      <c r="N1232" s="1">
        <v>43789</v>
      </c>
      <c r="P1232" s="3">
        <v>0.6899074074074073</v>
      </c>
      <c r="Q1232" t="s">
        <v>172</v>
      </c>
      <c r="R1232">
        <v>2</v>
      </c>
      <c r="S1232" t="s">
        <v>173</v>
      </c>
      <c r="AW1232" t="s">
        <v>175</v>
      </c>
      <c r="AX1232" t="s">
        <v>59</v>
      </c>
      <c r="AY1232" t="s">
        <v>173</v>
      </c>
      <c r="BE1232" t="s">
        <v>173</v>
      </c>
      <c r="BF1232" t="s">
        <v>173</v>
      </c>
      <c r="BG1232" t="s">
        <v>173</v>
      </c>
      <c r="BH1232">
        <v>2</v>
      </c>
      <c r="BI1232">
        <v>1</v>
      </c>
      <c r="BJ1232">
        <v>2</v>
      </c>
      <c r="BL1232" t="s">
        <v>173</v>
      </c>
      <c r="BN1232">
        <v>4</v>
      </c>
      <c r="BV1232">
        <v>1</v>
      </c>
      <c r="BW1232">
        <v>1</v>
      </c>
      <c r="BX1232">
        <v>4</v>
      </c>
      <c r="CD1232" t="s">
        <v>176</v>
      </c>
      <c r="CG1232" t="s">
        <v>73</v>
      </c>
      <c r="CH1232">
        <v>3</v>
      </c>
      <c r="CI1232">
        <v>4</v>
      </c>
      <c r="CM1232">
        <v>3</v>
      </c>
      <c r="CX1232">
        <v>4</v>
      </c>
      <c r="DK1232">
        <v>1</v>
      </c>
      <c r="DL1232">
        <v>4</v>
      </c>
      <c r="DM1232">
        <v>4</v>
      </c>
      <c r="DN1232" t="s">
        <v>180</v>
      </c>
      <c r="DR1232" t="s">
        <v>114</v>
      </c>
      <c r="DZ1232">
        <v>4</v>
      </c>
      <c r="EC1232">
        <v>13</v>
      </c>
      <c r="ET1232">
        <v>1</v>
      </c>
      <c r="EU1232">
        <v>1</v>
      </c>
      <c r="EV1232">
        <v>13</v>
      </c>
      <c r="EZ1232" t="s">
        <v>182</v>
      </c>
      <c r="FG1232" t="s">
        <v>144</v>
      </c>
      <c r="FQ1232">
        <v>13</v>
      </c>
    </row>
    <row r="1233" spans="1:173" x14ac:dyDescent="0.2">
      <c r="A1233" t="s">
        <v>168</v>
      </c>
      <c r="B1233">
        <v>15013</v>
      </c>
      <c r="C1233">
        <v>1</v>
      </c>
      <c r="D1233">
        <v>1</v>
      </c>
      <c r="E1233" t="s">
        <v>311</v>
      </c>
      <c r="F1233" t="s">
        <v>312</v>
      </c>
      <c r="G1233">
        <v>60.015000000000001</v>
      </c>
      <c r="H1233" t="s">
        <v>169</v>
      </c>
      <c r="I1233">
        <v>1</v>
      </c>
      <c r="J1233">
        <v>-1090329440</v>
      </c>
      <c r="K1233" t="s">
        <v>170</v>
      </c>
      <c r="L1233" t="s">
        <v>171</v>
      </c>
      <c r="M1233" t="s">
        <v>171</v>
      </c>
      <c r="N1233" s="1">
        <v>43789</v>
      </c>
      <c r="P1233" s="3">
        <v>0.6899074074074073</v>
      </c>
      <c r="Q1233" t="s">
        <v>172</v>
      </c>
      <c r="R1233">
        <v>2</v>
      </c>
      <c r="S1233" t="s">
        <v>173</v>
      </c>
      <c r="AW1233" t="s">
        <v>175</v>
      </c>
      <c r="AX1233" t="s">
        <v>59</v>
      </c>
      <c r="AY1233" t="s">
        <v>173</v>
      </c>
      <c r="BE1233" t="s">
        <v>173</v>
      </c>
      <c r="BF1233" t="s">
        <v>173</v>
      </c>
      <c r="BG1233" t="s">
        <v>173</v>
      </c>
      <c r="BH1233">
        <v>2</v>
      </c>
      <c r="BI1233">
        <v>1</v>
      </c>
      <c r="BJ1233">
        <v>2</v>
      </c>
      <c r="BL1233" t="s">
        <v>173</v>
      </c>
      <c r="BN1233">
        <v>4</v>
      </c>
      <c r="BV1233">
        <v>1</v>
      </c>
      <c r="BW1233">
        <v>1</v>
      </c>
      <c r="BX1233">
        <v>4</v>
      </c>
      <c r="CD1233" t="s">
        <v>176</v>
      </c>
      <c r="CG1233" t="s">
        <v>73</v>
      </c>
      <c r="CH1233">
        <v>3</v>
      </c>
      <c r="CI1233">
        <v>4</v>
      </c>
      <c r="CM1233">
        <v>3</v>
      </c>
      <c r="CX1233">
        <v>4</v>
      </c>
      <c r="DK1233">
        <v>1</v>
      </c>
      <c r="DL1233">
        <v>4</v>
      </c>
      <c r="DM1233">
        <v>4</v>
      </c>
      <c r="DN1233" t="s">
        <v>180</v>
      </c>
      <c r="DR1233" t="s">
        <v>114</v>
      </c>
      <c r="DZ1233">
        <v>5</v>
      </c>
      <c r="ET1233">
        <v>1</v>
      </c>
      <c r="EU1233">
        <v>1</v>
      </c>
      <c r="EV1233">
        <v>14</v>
      </c>
      <c r="EZ1233" t="s">
        <v>182</v>
      </c>
      <c r="FG1233" t="s">
        <v>144</v>
      </c>
      <c r="FQ1233" t="s">
        <v>183</v>
      </c>
    </row>
    <row r="1234" spans="1:173" x14ac:dyDescent="0.2">
      <c r="A1234" t="s">
        <v>168</v>
      </c>
      <c r="B1234">
        <v>15013</v>
      </c>
      <c r="C1234">
        <v>1</v>
      </c>
      <c r="D1234">
        <v>1</v>
      </c>
      <c r="E1234" t="s">
        <v>311</v>
      </c>
      <c r="F1234" t="s">
        <v>312</v>
      </c>
      <c r="G1234">
        <v>60.015000000000001</v>
      </c>
      <c r="H1234" t="s">
        <v>169</v>
      </c>
      <c r="I1234">
        <v>1</v>
      </c>
      <c r="J1234">
        <v>-1090329440</v>
      </c>
      <c r="K1234" t="s">
        <v>170</v>
      </c>
      <c r="L1234" t="s">
        <v>171</v>
      </c>
      <c r="M1234" t="s">
        <v>171</v>
      </c>
      <c r="N1234" s="1">
        <v>43789</v>
      </c>
      <c r="P1234" s="3">
        <v>0.6899074074074073</v>
      </c>
      <c r="Q1234" t="s">
        <v>172</v>
      </c>
      <c r="R1234">
        <v>3</v>
      </c>
      <c r="S1234" t="s">
        <v>173</v>
      </c>
      <c r="AW1234" t="s">
        <v>192</v>
      </c>
      <c r="AX1234" t="s">
        <v>59</v>
      </c>
      <c r="AY1234" t="s">
        <v>173</v>
      </c>
      <c r="BE1234" t="s">
        <v>173</v>
      </c>
      <c r="BF1234" t="s">
        <v>173</v>
      </c>
      <c r="BG1234" t="s">
        <v>173</v>
      </c>
      <c r="BH1234">
        <v>3</v>
      </c>
      <c r="BI1234">
        <v>1</v>
      </c>
      <c r="BJ1234">
        <v>3</v>
      </c>
      <c r="BL1234" t="s">
        <v>173</v>
      </c>
      <c r="BN1234">
        <v>1</v>
      </c>
      <c r="BR1234" t="b">
        <v>0</v>
      </c>
      <c r="BS1234" t="b">
        <v>0</v>
      </c>
      <c r="BT1234" t="s">
        <v>198</v>
      </c>
      <c r="BU1234" t="s">
        <v>198</v>
      </c>
      <c r="CD1234" t="s">
        <v>194</v>
      </c>
      <c r="CE1234">
        <v>0</v>
      </c>
      <c r="CF1234">
        <v>0</v>
      </c>
      <c r="CG1234" t="s">
        <v>97</v>
      </c>
      <c r="CL1234">
        <v>3317</v>
      </c>
      <c r="CQ1234">
        <v>1</v>
      </c>
      <c r="CR1234">
        <v>680</v>
      </c>
      <c r="CS1234">
        <v>13</v>
      </c>
      <c r="CT1234">
        <v>1</v>
      </c>
      <c r="CU1234">
        <v>1</v>
      </c>
      <c r="CV1234">
        <v>1</v>
      </c>
    </row>
    <row r="1235" spans="1:173" x14ac:dyDescent="0.2">
      <c r="A1235" t="s">
        <v>168</v>
      </c>
      <c r="B1235">
        <v>15013</v>
      </c>
      <c r="C1235">
        <v>1</v>
      </c>
      <c r="D1235">
        <v>1</v>
      </c>
      <c r="E1235" t="s">
        <v>311</v>
      </c>
      <c r="F1235" t="s">
        <v>312</v>
      </c>
      <c r="G1235">
        <v>60.015000000000001</v>
      </c>
      <c r="H1235" t="s">
        <v>169</v>
      </c>
      <c r="I1235">
        <v>1</v>
      </c>
      <c r="J1235">
        <v>-1090329440</v>
      </c>
      <c r="K1235" t="s">
        <v>170</v>
      </c>
      <c r="L1235" t="s">
        <v>171</v>
      </c>
      <c r="M1235" t="s">
        <v>171</v>
      </c>
      <c r="N1235" s="1">
        <v>43789</v>
      </c>
      <c r="P1235" s="3">
        <v>0.6899074074074073</v>
      </c>
      <c r="Q1235" t="s">
        <v>172</v>
      </c>
      <c r="R1235">
        <v>3</v>
      </c>
      <c r="S1235" t="s">
        <v>173</v>
      </c>
      <c r="AW1235" t="s">
        <v>192</v>
      </c>
      <c r="AX1235" t="s">
        <v>59</v>
      </c>
      <c r="AY1235" t="s">
        <v>173</v>
      </c>
      <c r="BE1235" t="s">
        <v>173</v>
      </c>
      <c r="BF1235" t="s">
        <v>173</v>
      </c>
      <c r="BG1235" t="s">
        <v>173</v>
      </c>
      <c r="BH1235">
        <v>3</v>
      </c>
      <c r="BI1235">
        <v>1</v>
      </c>
      <c r="BJ1235">
        <v>3</v>
      </c>
      <c r="BL1235" t="s">
        <v>173</v>
      </c>
      <c r="BN1235">
        <v>2</v>
      </c>
      <c r="BR1235" t="b">
        <v>0</v>
      </c>
      <c r="BS1235" t="b">
        <v>0</v>
      </c>
      <c r="BT1235" t="s">
        <v>196</v>
      </c>
      <c r="BU1235" t="s">
        <v>196</v>
      </c>
      <c r="CD1235" t="s">
        <v>194</v>
      </c>
      <c r="CE1235">
        <v>0</v>
      </c>
      <c r="CF1235">
        <v>0</v>
      </c>
      <c r="CG1235" t="s">
        <v>97</v>
      </c>
      <c r="CL1235">
        <v>1201</v>
      </c>
      <c r="CQ1235">
        <v>1</v>
      </c>
      <c r="CR1235">
        <v>273</v>
      </c>
      <c r="CS1235">
        <v>9</v>
      </c>
      <c r="CT1235">
        <v>1</v>
      </c>
      <c r="CU1235">
        <v>1</v>
      </c>
      <c r="CV1235">
        <v>2</v>
      </c>
    </row>
    <row r="1236" spans="1:173" x14ac:dyDescent="0.2">
      <c r="A1236" t="s">
        <v>168</v>
      </c>
      <c r="B1236">
        <v>15013</v>
      </c>
      <c r="C1236">
        <v>1</v>
      </c>
      <c r="D1236">
        <v>1</v>
      </c>
      <c r="E1236" t="s">
        <v>311</v>
      </c>
      <c r="F1236" t="s">
        <v>312</v>
      </c>
      <c r="G1236">
        <v>60.015000000000001</v>
      </c>
      <c r="H1236" t="s">
        <v>169</v>
      </c>
      <c r="I1236">
        <v>1</v>
      </c>
      <c r="J1236">
        <v>-1090329440</v>
      </c>
      <c r="K1236" t="s">
        <v>170</v>
      </c>
      <c r="L1236" t="s">
        <v>171</v>
      </c>
      <c r="M1236" t="s">
        <v>171</v>
      </c>
      <c r="N1236" s="1">
        <v>43789</v>
      </c>
      <c r="P1236" s="3">
        <v>0.6899074074074073</v>
      </c>
      <c r="Q1236" t="s">
        <v>172</v>
      </c>
      <c r="R1236">
        <v>3</v>
      </c>
      <c r="S1236" t="s">
        <v>173</v>
      </c>
      <c r="AW1236" t="s">
        <v>192</v>
      </c>
      <c r="AX1236" t="s">
        <v>59</v>
      </c>
      <c r="AY1236" t="s">
        <v>173</v>
      </c>
      <c r="BE1236" t="s">
        <v>173</v>
      </c>
      <c r="BF1236" t="s">
        <v>173</v>
      </c>
      <c r="BG1236" t="s">
        <v>173</v>
      </c>
      <c r="BH1236">
        <v>3</v>
      </c>
      <c r="BI1236">
        <v>1</v>
      </c>
      <c r="BJ1236">
        <v>3</v>
      </c>
      <c r="BL1236" t="s">
        <v>173</v>
      </c>
      <c r="BN1236">
        <v>3</v>
      </c>
      <c r="BR1236" t="b">
        <v>1</v>
      </c>
      <c r="BS1236" t="b">
        <v>1</v>
      </c>
      <c r="BT1236" t="s">
        <v>204</v>
      </c>
      <c r="BU1236" t="s">
        <v>204</v>
      </c>
      <c r="CD1236" t="s">
        <v>194</v>
      </c>
      <c r="CE1236">
        <v>0</v>
      </c>
      <c r="CF1236">
        <v>0</v>
      </c>
      <c r="CG1236" t="s">
        <v>97</v>
      </c>
      <c r="CL1236">
        <v>106</v>
      </c>
      <c r="CQ1236">
        <v>1</v>
      </c>
      <c r="CR1236">
        <v>486</v>
      </c>
      <c r="CS1236">
        <v>4</v>
      </c>
      <c r="CT1236">
        <v>1</v>
      </c>
      <c r="CU1236">
        <v>1</v>
      </c>
      <c r="CV1236">
        <v>3</v>
      </c>
    </row>
    <row r="1237" spans="1:173" x14ac:dyDescent="0.2">
      <c r="A1237" t="s">
        <v>168</v>
      </c>
      <c r="B1237">
        <v>15013</v>
      </c>
      <c r="C1237">
        <v>1</v>
      </c>
      <c r="D1237">
        <v>1</v>
      </c>
      <c r="E1237" t="s">
        <v>311</v>
      </c>
      <c r="F1237" t="s">
        <v>312</v>
      </c>
      <c r="G1237">
        <v>60.015000000000001</v>
      </c>
      <c r="H1237" t="s">
        <v>169</v>
      </c>
      <c r="I1237">
        <v>1</v>
      </c>
      <c r="J1237">
        <v>-1090329440</v>
      </c>
      <c r="K1237" t="s">
        <v>170</v>
      </c>
      <c r="L1237" t="s">
        <v>171</v>
      </c>
      <c r="M1237" t="s">
        <v>171</v>
      </c>
      <c r="N1237" s="1">
        <v>43789</v>
      </c>
      <c r="P1237" s="3">
        <v>0.6899074074074073</v>
      </c>
      <c r="Q1237" t="s">
        <v>172</v>
      </c>
      <c r="R1237">
        <v>3</v>
      </c>
      <c r="S1237" t="s">
        <v>173</v>
      </c>
      <c r="AW1237" t="s">
        <v>192</v>
      </c>
      <c r="AX1237" t="s">
        <v>59</v>
      </c>
      <c r="AY1237" t="s">
        <v>173</v>
      </c>
      <c r="BE1237" t="s">
        <v>173</v>
      </c>
      <c r="BF1237" t="s">
        <v>173</v>
      </c>
      <c r="BG1237" t="s">
        <v>173</v>
      </c>
      <c r="BH1237">
        <v>3</v>
      </c>
      <c r="BI1237">
        <v>1</v>
      </c>
      <c r="BJ1237">
        <v>3</v>
      </c>
      <c r="BL1237" t="s">
        <v>173</v>
      </c>
      <c r="BN1237">
        <v>4</v>
      </c>
      <c r="BR1237" t="b">
        <v>0</v>
      </c>
      <c r="BS1237" t="b">
        <v>0</v>
      </c>
      <c r="BT1237" t="s">
        <v>200</v>
      </c>
      <c r="BU1237" t="s">
        <v>200</v>
      </c>
      <c r="CD1237" t="s">
        <v>194</v>
      </c>
      <c r="CE1237">
        <v>0</v>
      </c>
      <c r="CF1237">
        <v>0</v>
      </c>
      <c r="CG1237" t="s">
        <v>97</v>
      </c>
      <c r="CL1237">
        <v>2582</v>
      </c>
      <c r="CQ1237">
        <v>1</v>
      </c>
      <c r="CR1237">
        <v>1295</v>
      </c>
      <c r="CS1237">
        <v>11</v>
      </c>
      <c r="CT1237">
        <v>1</v>
      </c>
      <c r="CU1237">
        <v>1</v>
      </c>
      <c r="CV1237">
        <v>4</v>
      </c>
    </row>
    <row r="1238" spans="1:173" x14ac:dyDescent="0.2">
      <c r="A1238" t="s">
        <v>168</v>
      </c>
      <c r="B1238">
        <v>15013</v>
      </c>
      <c r="C1238">
        <v>1</v>
      </c>
      <c r="D1238">
        <v>1</v>
      </c>
      <c r="E1238" t="s">
        <v>311</v>
      </c>
      <c r="F1238" t="s">
        <v>312</v>
      </c>
      <c r="G1238">
        <v>60.015000000000001</v>
      </c>
      <c r="H1238" t="s">
        <v>169</v>
      </c>
      <c r="I1238">
        <v>1</v>
      </c>
      <c r="J1238">
        <v>-1090329440</v>
      </c>
      <c r="K1238" t="s">
        <v>170</v>
      </c>
      <c r="L1238" t="s">
        <v>171</v>
      </c>
      <c r="M1238" t="s">
        <v>171</v>
      </c>
      <c r="N1238" s="1">
        <v>43789</v>
      </c>
      <c r="P1238" s="3">
        <v>0.6899074074074073</v>
      </c>
      <c r="Q1238" t="s">
        <v>172</v>
      </c>
      <c r="R1238">
        <v>3</v>
      </c>
      <c r="S1238" t="s">
        <v>173</v>
      </c>
      <c r="AW1238" t="s">
        <v>192</v>
      </c>
      <c r="AX1238" t="s">
        <v>59</v>
      </c>
      <c r="AY1238" t="s">
        <v>173</v>
      </c>
      <c r="BE1238" t="s">
        <v>173</v>
      </c>
      <c r="BF1238" t="s">
        <v>173</v>
      </c>
      <c r="BG1238" t="s">
        <v>173</v>
      </c>
      <c r="BH1238">
        <v>3</v>
      </c>
      <c r="BI1238">
        <v>1</v>
      </c>
      <c r="BJ1238">
        <v>3</v>
      </c>
      <c r="BL1238" t="s">
        <v>173</v>
      </c>
      <c r="BN1238">
        <v>5</v>
      </c>
      <c r="BR1238" t="b">
        <v>0</v>
      </c>
      <c r="BS1238" t="b">
        <v>0</v>
      </c>
      <c r="BT1238" t="s">
        <v>206</v>
      </c>
      <c r="BU1238" t="s">
        <v>206</v>
      </c>
      <c r="CD1238" t="s">
        <v>194</v>
      </c>
      <c r="CE1238">
        <v>0</v>
      </c>
      <c r="CF1238">
        <v>0</v>
      </c>
      <c r="CG1238" t="s">
        <v>97</v>
      </c>
      <c r="CL1238">
        <v>1375</v>
      </c>
      <c r="CQ1238">
        <v>1</v>
      </c>
      <c r="CR1238">
        <v>281</v>
      </c>
      <c r="CS1238">
        <v>14</v>
      </c>
      <c r="CT1238">
        <v>1</v>
      </c>
      <c r="CU1238">
        <v>1</v>
      </c>
      <c r="CV1238">
        <v>5</v>
      </c>
    </row>
    <row r="1239" spans="1:173" x14ac:dyDescent="0.2">
      <c r="A1239" t="s">
        <v>168</v>
      </c>
      <c r="B1239">
        <v>15013</v>
      </c>
      <c r="C1239">
        <v>1</v>
      </c>
      <c r="D1239">
        <v>1</v>
      </c>
      <c r="E1239" t="s">
        <v>311</v>
      </c>
      <c r="F1239" t="s">
        <v>312</v>
      </c>
      <c r="G1239">
        <v>60.015000000000001</v>
      </c>
      <c r="H1239" t="s">
        <v>169</v>
      </c>
      <c r="I1239">
        <v>1</v>
      </c>
      <c r="J1239">
        <v>-1090329440</v>
      </c>
      <c r="K1239" t="s">
        <v>170</v>
      </c>
      <c r="L1239" t="s">
        <v>171</v>
      </c>
      <c r="M1239" t="s">
        <v>171</v>
      </c>
      <c r="N1239" s="1">
        <v>43789</v>
      </c>
      <c r="P1239" s="3">
        <v>0.6899074074074073</v>
      </c>
      <c r="Q1239" t="s">
        <v>172</v>
      </c>
      <c r="R1239">
        <v>3</v>
      </c>
      <c r="S1239" t="s">
        <v>173</v>
      </c>
      <c r="AW1239" t="s">
        <v>192</v>
      </c>
      <c r="AX1239" t="s">
        <v>59</v>
      </c>
      <c r="AY1239" t="s">
        <v>173</v>
      </c>
      <c r="BE1239" t="s">
        <v>173</v>
      </c>
      <c r="BF1239" t="s">
        <v>173</v>
      </c>
      <c r="BG1239" t="s">
        <v>173</v>
      </c>
      <c r="BH1239">
        <v>3</v>
      </c>
      <c r="BI1239">
        <v>1</v>
      </c>
      <c r="BJ1239">
        <v>3</v>
      </c>
      <c r="BL1239" t="s">
        <v>173</v>
      </c>
      <c r="BN1239">
        <v>6</v>
      </c>
      <c r="BR1239" t="b">
        <v>1</v>
      </c>
      <c r="BS1239" t="b">
        <v>1</v>
      </c>
      <c r="BT1239" t="s">
        <v>203</v>
      </c>
      <c r="BU1239" t="s">
        <v>203</v>
      </c>
      <c r="CD1239" t="s">
        <v>194</v>
      </c>
      <c r="CE1239">
        <v>0</v>
      </c>
      <c r="CF1239">
        <v>0</v>
      </c>
      <c r="CG1239" t="s">
        <v>97</v>
      </c>
      <c r="CL1239">
        <v>2344</v>
      </c>
      <c r="CQ1239">
        <v>1</v>
      </c>
      <c r="CR1239">
        <v>379</v>
      </c>
      <c r="CS1239">
        <v>3</v>
      </c>
      <c r="CT1239">
        <v>1</v>
      </c>
      <c r="CU1239">
        <v>1</v>
      </c>
      <c r="CV1239">
        <v>6</v>
      </c>
    </row>
    <row r="1240" spans="1:173" x14ac:dyDescent="0.2">
      <c r="A1240" t="s">
        <v>168</v>
      </c>
      <c r="B1240">
        <v>15013</v>
      </c>
      <c r="C1240">
        <v>1</v>
      </c>
      <c r="D1240">
        <v>1</v>
      </c>
      <c r="E1240" t="s">
        <v>311</v>
      </c>
      <c r="F1240" t="s">
        <v>312</v>
      </c>
      <c r="G1240">
        <v>60.015000000000001</v>
      </c>
      <c r="H1240" t="s">
        <v>169</v>
      </c>
      <c r="I1240">
        <v>1</v>
      </c>
      <c r="J1240">
        <v>-1090329440</v>
      </c>
      <c r="K1240" t="s">
        <v>170</v>
      </c>
      <c r="L1240" t="s">
        <v>171</v>
      </c>
      <c r="M1240" t="s">
        <v>171</v>
      </c>
      <c r="N1240" s="1">
        <v>43789</v>
      </c>
      <c r="P1240" s="3">
        <v>0.6899074074074073</v>
      </c>
      <c r="Q1240" t="s">
        <v>172</v>
      </c>
      <c r="R1240">
        <v>3</v>
      </c>
      <c r="S1240" t="s">
        <v>173</v>
      </c>
      <c r="AW1240" t="s">
        <v>192</v>
      </c>
      <c r="AX1240" t="s">
        <v>59</v>
      </c>
      <c r="AY1240" t="s">
        <v>173</v>
      </c>
      <c r="BE1240" t="s">
        <v>173</v>
      </c>
      <c r="BF1240" t="s">
        <v>173</v>
      </c>
      <c r="BG1240" t="s">
        <v>173</v>
      </c>
      <c r="BH1240">
        <v>3</v>
      </c>
      <c r="BI1240">
        <v>1</v>
      </c>
      <c r="BJ1240">
        <v>3</v>
      </c>
      <c r="BL1240" t="s">
        <v>173</v>
      </c>
      <c r="BN1240">
        <v>7</v>
      </c>
      <c r="BR1240" t="b">
        <v>1</v>
      </c>
      <c r="BS1240" t="b">
        <v>1</v>
      </c>
      <c r="BT1240" t="s">
        <v>205</v>
      </c>
      <c r="BU1240" t="s">
        <v>205</v>
      </c>
      <c r="CD1240" t="s">
        <v>194</v>
      </c>
      <c r="CE1240">
        <v>0</v>
      </c>
      <c r="CF1240">
        <v>0</v>
      </c>
      <c r="CG1240" t="s">
        <v>97</v>
      </c>
      <c r="CL1240">
        <v>2735</v>
      </c>
      <c r="CQ1240">
        <v>1</v>
      </c>
      <c r="CR1240">
        <v>458</v>
      </c>
      <c r="CS1240">
        <v>7</v>
      </c>
      <c r="CT1240">
        <v>1</v>
      </c>
      <c r="CU1240">
        <v>1</v>
      </c>
      <c r="CV1240">
        <v>7</v>
      </c>
    </row>
    <row r="1241" spans="1:173" x14ac:dyDescent="0.2">
      <c r="A1241" t="s">
        <v>168</v>
      </c>
      <c r="B1241">
        <v>15013</v>
      </c>
      <c r="C1241">
        <v>1</v>
      </c>
      <c r="D1241">
        <v>1</v>
      </c>
      <c r="E1241" t="s">
        <v>311</v>
      </c>
      <c r="F1241" t="s">
        <v>312</v>
      </c>
      <c r="G1241">
        <v>60.015000000000001</v>
      </c>
      <c r="H1241" t="s">
        <v>169</v>
      </c>
      <c r="I1241">
        <v>1</v>
      </c>
      <c r="J1241">
        <v>-1090329440</v>
      </c>
      <c r="K1241" t="s">
        <v>170</v>
      </c>
      <c r="L1241" t="s">
        <v>171</v>
      </c>
      <c r="M1241" t="s">
        <v>171</v>
      </c>
      <c r="N1241" s="1">
        <v>43789</v>
      </c>
      <c r="P1241" s="3">
        <v>0.6899074074074073</v>
      </c>
      <c r="Q1241" t="s">
        <v>172</v>
      </c>
      <c r="R1241">
        <v>3</v>
      </c>
      <c r="S1241" t="s">
        <v>173</v>
      </c>
      <c r="AW1241" t="s">
        <v>192</v>
      </c>
      <c r="AX1241" t="s">
        <v>59</v>
      </c>
      <c r="AY1241" t="s">
        <v>173</v>
      </c>
      <c r="BE1241" t="s">
        <v>173</v>
      </c>
      <c r="BF1241" t="s">
        <v>173</v>
      </c>
      <c r="BG1241" t="s">
        <v>173</v>
      </c>
      <c r="BH1241">
        <v>3</v>
      </c>
      <c r="BI1241">
        <v>1</v>
      </c>
      <c r="BJ1241">
        <v>3</v>
      </c>
      <c r="BL1241" t="s">
        <v>173</v>
      </c>
      <c r="BN1241">
        <v>8</v>
      </c>
      <c r="BR1241" t="b">
        <v>1</v>
      </c>
      <c r="BS1241" t="b">
        <v>1</v>
      </c>
      <c r="BT1241" t="s">
        <v>201</v>
      </c>
      <c r="BU1241" t="s">
        <v>201</v>
      </c>
      <c r="CD1241" t="s">
        <v>194</v>
      </c>
      <c r="CE1241">
        <v>0</v>
      </c>
      <c r="CF1241">
        <v>0</v>
      </c>
      <c r="CG1241" t="s">
        <v>97</v>
      </c>
      <c r="CL1241">
        <v>1555</v>
      </c>
      <c r="CQ1241">
        <v>1</v>
      </c>
      <c r="CR1241">
        <v>805</v>
      </c>
      <c r="CS1241">
        <v>1</v>
      </c>
      <c r="CT1241">
        <v>1</v>
      </c>
      <c r="CU1241">
        <v>1</v>
      </c>
      <c r="CV1241">
        <v>8</v>
      </c>
    </row>
    <row r="1242" spans="1:173" x14ac:dyDescent="0.2">
      <c r="A1242" t="s">
        <v>168</v>
      </c>
      <c r="B1242">
        <v>15013</v>
      </c>
      <c r="C1242">
        <v>1</v>
      </c>
      <c r="D1242">
        <v>1</v>
      </c>
      <c r="E1242" t="s">
        <v>311</v>
      </c>
      <c r="F1242" t="s">
        <v>312</v>
      </c>
      <c r="G1242">
        <v>60.015000000000001</v>
      </c>
      <c r="H1242" t="s">
        <v>169</v>
      </c>
      <c r="I1242">
        <v>1</v>
      </c>
      <c r="J1242">
        <v>-1090329440</v>
      </c>
      <c r="K1242" t="s">
        <v>170</v>
      </c>
      <c r="L1242" t="s">
        <v>171</v>
      </c>
      <c r="M1242" t="s">
        <v>171</v>
      </c>
      <c r="N1242" s="1">
        <v>43789</v>
      </c>
      <c r="P1242" s="3">
        <v>0.6899074074074073</v>
      </c>
      <c r="Q1242" t="s">
        <v>172</v>
      </c>
      <c r="R1242">
        <v>3</v>
      </c>
      <c r="S1242" t="s">
        <v>173</v>
      </c>
      <c r="AW1242" t="s">
        <v>192</v>
      </c>
      <c r="AX1242" t="s">
        <v>59</v>
      </c>
      <c r="AY1242" t="s">
        <v>173</v>
      </c>
      <c r="BE1242" t="s">
        <v>173</v>
      </c>
      <c r="BF1242" t="s">
        <v>173</v>
      </c>
      <c r="BG1242" t="s">
        <v>173</v>
      </c>
      <c r="BH1242">
        <v>3</v>
      </c>
      <c r="BI1242">
        <v>1</v>
      </c>
      <c r="BJ1242">
        <v>3</v>
      </c>
      <c r="BL1242" t="s">
        <v>173</v>
      </c>
      <c r="BN1242">
        <v>9</v>
      </c>
      <c r="BR1242" t="b">
        <v>1</v>
      </c>
      <c r="BS1242" t="b">
        <v>1</v>
      </c>
      <c r="BT1242" t="s">
        <v>195</v>
      </c>
      <c r="BU1242" t="s">
        <v>195</v>
      </c>
      <c r="CD1242" t="s">
        <v>194</v>
      </c>
      <c r="CE1242">
        <v>0</v>
      </c>
      <c r="CF1242">
        <v>0</v>
      </c>
      <c r="CG1242" t="s">
        <v>97</v>
      </c>
      <c r="CL1242">
        <v>1040</v>
      </c>
      <c r="CQ1242">
        <v>1</v>
      </c>
      <c r="CR1242">
        <v>326</v>
      </c>
      <c r="CS1242">
        <v>5</v>
      </c>
      <c r="CT1242">
        <v>1</v>
      </c>
      <c r="CU1242">
        <v>1</v>
      </c>
      <c r="CV1242">
        <v>9</v>
      </c>
    </row>
    <row r="1243" spans="1:173" x14ac:dyDescent="0.2">
      <c r="A1243" t="s">
        <v>168</v>
      </c>
      <c r="B1243">
        <v>15013</v>
      </c>
      <c r="C1243">
        <v>1</v>
      </c>
      <c r="D1243">
        <v>1</v>
      </c>
      <c r="E1243" t="s">
        <v>311</v>
      </c>
      <c r="F1243" t="s">
        <v>312</v>
      </c>
      <c r="G1243">
        <v>60.015000000000001</v>
      </c>
      <c r="H1243" t="s">
        <v>169</v>
      </c>
      <c r="I1243">
        <v>1</v>
      </c>
      <c r="J1243">
        <v>-1090329440</v>
      </c>
      <c r="K1243" t="s">
        <v>170</v>
      </c>
      <c r="L1243" t="s">
        <v>171</v>
      </c>
      <c r="M1243" t="s">
        <v>171</v>
      </c>
      <c r="N1243" s="1">
        <v>43789</v>
      </c>
      <c r="P1243" s="3">
        <v>0.6899074074074073</v>
      </c>
      <c r="Q1243" t="s">
        <v>172</v>
      </c>
      <c r="R1243">
        <v>3</v>
      </c>
      <c r="S1243" t="s">
        <v>173</v>
      </c>
      <c r="AW1243" t="s">
        <v>192</v>
      </c>
      <c r="AX1243" t="s">
        <v>59</v>
      </c>
      <c r="AY1243" t="s">
        <v>173</v>
      </c>
      <c r="BE1243" t="s">
        <v>173</v>
      </c>
      <c r="BF1243" t="s">
        <v>173</v>
      </c>
      <c r="BG1243" t="s">
        <v>173</v>
      </c>
      <c r="BH1243">
        <v>3</v>
      </c>
      <c r="BI1243">
        <v>1</v>
      </c>
      <c r="BJ1243">
        <v>3</v>
      </c>
      <c r="BL1243" t="s">
        <v>173</v>
      </c>
      <c r="BN1243">
        <v>10</v>
      </c>
      <c r="BR1243" t="b">
        <v>0</v>
      </c>
      <c r="BS1243" t="b">
        <v>0</v>
      </c>
      <c r="BT1243" t="s">
        <v>193</v>
      </c>
      <c r="BU1243" t="s">
        <v>193</v>
      </c>
      <c r="CD1243" t="s">
        <v>194</v>
      </c>
      <c r="CE1243">
        <v>0</v>
      </c>
      <c r="CF1243">
        <v>0</v>
      </c>
      <c r="CG1243" t="s">
        <v>97</v>
      </c>
      <c r="CL1243">
        <v>1157</v>
      </c>
      <c r="CQ1243">
        <v>1</v>
      </c>
      <c r="CR1243">
        <v>255</v>
      </c>
      <c r="CS1243">
        <v>15</v>
      </c>
      <c r="CT1243">
        <v>1</v>
      </c>
      <c r="CU1243">
        <v>1</v>
      </c>
      <c r="CV1243">
        <v>10</v>
      </c>
    </row>
    <row r="1244" spans="1:173" x14ac:dyDescent="0.2">
      <c r="A1244" t="s">
        <v>168</v>
      </c>
      <c r="B1244">
        <v>15013</v>
      </c>
      <c r="C1244">
        <v>1</v>
      </c>
      <c r="D1244">
        <v>1</v>
      </c>
      <c r="E1244" t="s">
        <v>311</v>
      </c>
      <c r="F1244" t="s">
        <v>312</v>
      </c>
      <c r="G1244">
        <v>60.015000000000001</v>
      </c>
      <c r="H1244" t="s">
        <v>169</v>
      </c>
      <c r="I1244">
        <v>1</v>
      </c>
      <c r="J1244">
        <v>-1090329440</v>
      </c>
      <c r="K1244" t="s">
        <v>170</v>
      </c>
      <c r="L1244" t="s">
        <v>171</v>
      </c>
      <c r="M1244" t="s">
        <v>171</v>
      </c>
      <c r="N1244" s="1">
        <v>43789</v>
      </c>
      <c r="P1244" s="3">
        <v>0.6899074074074073</v>
      </c>
      <c r="Q1244" t="s">
        <v>172</v>
      </c>
      <c r="R1244">
        <v>3</v>
      </c>
      <c r="S1244" t="s">
        <v>173</v>
      </c>
      <c r="AW1244" t="s">
        <v>192</v>
      </c>
      <c r="AX1244" t="s">
        <v>59</v>
      </c>
      <c r="AY1244" t="s">
        <v>173</v>
      </c>
      <c r="BE1244" t="s">
        <v>173</v>
      </c>
      <c r="BF1244" t="s">
        <v>173</v>
      </c>
      <c r="BG1244" t="s">
        <v>173</v>
      </c>
      <c r="BH1244">
        <v>3</v>
      </c>
      <c r="BI1244">
        <v>1</v>
      </c>
      <c r="BJ1244">
        <v>3</v>
      </c>
      <c r="BL1244" t="s">
        <v>173</v>
      </c>
      <c r="BN1244">
        <v>11</v>
      </c>
      <c r="BR1244" t="b">
        <v>0</v>
      </c>
      <c r="BS1244" t="b">
        <v>0</v>
      </c>
      <c r="BT1244" t="s">
        <v>199</v>
      </c>
      <c r="BU1244" t="s">
        <v>199</v>
      </c>
      <c r="CD1244" t="s">
        <v>194</v>
      </c>
      <c r="CE1244">
        <v>0</v>
      </c>
      <c r="CF1244">
        <v>0</v>
      </c>
      <c r="CG1244" t="s">
        <v>97</v>
      </c>
      <c r="CL1244">
        <v>1169</v>
      </c>
      <c r="CQ1244">
        <v>1</v>
      </c>
      <c r="CR1244">
        <v>258</v>
      </c>
      <c r="CS1244">
        <v>10</v>
      </c>
      <c r="CT1244">
        <v>1</v>
      </c>
      <c r="CU1244">
        <v>1</v>
      </c>
      <c r="CV1244">
        <v>11</v>
      </c>
    </row>
    <row r="1245" spans="1:173" x14ac:dyDescent="0.2">
      <c r="A1245" t="s">
        <v>168</v>
      </c>
      <c r="B1245">
        <v>15013</v>
      </c>
      <c r="C1245">
        <v>1</v>
      </c>
      <c r="D1245">
        <v>1</v>
      </c>
      <c r="E1245" t="s">
        <v>311</v>
      </c>
      <c r="F1245" t="s">
        <v>312</v>
      </c>
      <c r="G1245">
        <v>60.015000000000001</v>
      </c>
      <c r="H1245" t="s">
        <v>169</v>
      </c>
      <c r="I1245">
        <v>1</v>
      </c>
      <c r="J1245">
        <v>-1090329440</v>
      </c>
      <c r="K1245" t="s">
        <v>170</v>
      </c>
      <c r="L1245" t="s">
        <v>171</v>
      </c>
      <c r="M1245" t="s">
        <v>171</v>
      </c>
      <c r="N1245" s="1">
        <v>43789</v>
      </c>
      <c r="P1245" s="3">
        <v>0.6899074074074073</v>
      </c>
      <c r="Q1245" t="s">
        <v>172</v>
      </c>
      <c r="R1245">
        <v>3</v>
      </c>
      <c r="S1245" t="s">
        <v>173</v>
      </c>
      <c r="AW1245" t="s">
        <v>192</v>
      </c>
      <c r="AX1245" t="s">
        <v>59</v>
      </c>
      <c r="AY1245" t="s">
        <v>173</v>
      </c>
      <c r="BE1245" t="s">
        <v>173</v>
      </c>
      <c r="BF1245" t="s">
        <v>173</v>
      </c>
      <c r="BG1245" t="s">
        <v>173</v>
      </c>
      <c r="BH1245">
        <v>3</v>
      </c>
      <c r="BI1245">
        <v>1</v>
      </c>
      <c r="BJ1245">
        <v>3</v>
      </c>
      <c r="BL1245" t="s">
        <v>173</v>
      </c>
      <c r="BN1245">
        <v>12</v>
      </c>
      <c r="BR1245" t="b">
        <v>1</v>
      </c>
      <c r="BS1245" t="b">
        <v>1</v>
      </c>
      <c r="BT1245" t="s">
        <v>202</v>
      </c>
      <c r="BU1245" t="s">
        <v>202</v>
      </c>
      <c r="CD1245" t="s">
        <v>194</v>
      </c>
      <c r="CE1245">
        <v>0</v>
      </c>
      <c r="CF1245">
        <v>0</v>
      </c>
      <c r="CG1245" t="s">
        <v>97</v>
      </c>
      <c r="CL1245">
        <v>939</v>
      </c>
      <c r="CQ1245">
        <v>1</v>
      </c>
      <c r="CR1245">
        <v>253</v>
      </c>
      <c r="CS1245">
        <v>6</v>
      </c>
      <c r="CT1245">
        <v>1</v>
      </c>
      <c r="CU1245">
        <v>1</v>
      </c>
      <c r="CV1245">
        <v>12</v>
      </c>
    </row>
    <row r="1246" spans="1:173" x14ac:dyDescent="0.2">
      <c r="A1246" t="s">
        <v>168</v>
      </c>
      <c r="B1246">
        <v>15013</v>
      </c>
      <c r="C1246">
        <v>1</v>
      </c>
      <c r="D1246">
        <v>1</v>
      </c>
      <c r="E1246" t="s">
        <v>311</v>
      </c>
      <c r="F1246" t="s">
        <v>312</v>
      </c>
      <c r="G1246">
        <v>60.015000000000001</v>
      </c>
      <c r="H1246" t="s">
        <v>169</v>
      </c>
      <c r="I1246">
        <v>1</v>
      </c>
      <c r="J1246">
        <v>-1090329440</v>
      </c>
      <c r="K1246" t="s">
        <v>170</v>
      </c>
      <c r="L1246" t="s">
        <v>171</v>
      </c>
      <c r="M1246" t="s">
        <v>171</v>
      </c>
      <c r="N1246" s="1">
        <v>43789</v>
      </c>
      <c r="P1246" s="3">
        <v>0.6899074074074073</v>
      </c>
      <c r="Q1246" t="s">
        <v>172</v>
      </c>
      <c r="R1246">
        <v>3</v>
      </c>
      <c r="S1246" t="s">
        <v>173</v>
      </c>
      <c r="AW1246" t="s">
        <v>192</v>
      </c>
      <c r="AX1246" t="s">
        <v>59</v>
      </c>
      <c r="AY1246" t="s">
        <v>173</v>
      </c>
      <c r="BE1246" t="s">
        <v>173</v>
      </c>
      <c r="BF1246" t="s">
        <v>173</v>
      </c>
      <c r="BG1246" t="s">
        <v>173</v>
      </c>
      <c r="BH1246">
        <v>3</v>
      </c>
      <c r="BI1246">
        <v>1</v>
      </c>
      <c r="BJ1246">
        <v>3</v>
      </c>
      <c r="BL1246" t="s">
        <v>173</v>
      </c>
      <c r="BN1246">
        <v>13</v>
      </c>
      <c r="BR1246" t="b">
        <v>0</v>
      </c>
      <c r="BS1246" t="b">
        <v>0</v>
      </c>
      <c r="BT1246" t="s">
        <v>207</v>
      </c>
      <c r="BU1246" t="s">
        <v>207</v>
      </c>
      <c r="CD1246" t="s">
        <v>194</v>
      </c>
      <c r="CE1246">
        <v>0</v>
      </c>
      <c r="CF1246">
        <v>0</v>
      </c>
      <c r="CG1246" t="s">
        <v>97</v>
      </c>
      <c r="CL1246">
        <v>1535</v>
      </c>
      <c r="CQ1246">
        <v>1</v>
      </c>
      <c r="CR1246">
        <v>346</v>
      </c>
      <c r="CS1246">
        <v>8</v>
      </c>
      <c r="CT1246">
        <v>1</v>
      </c>
      <c r="CU1246">
        <v>1</v>
      </c>
      <c r="CV1246">
        <v>13</v>
      </c>
    </row>
    <row r="1247" spans="1:173" x14ac:dyDescent="0.2">
      <c r="A1247" t="s">
        <v>168</v>
      </c>
      <c r="B1247">
        <v>15013</v>
      </c>
      <c r="C1247">
        <v>1</v>
      </c>
      <c r="D1247">
        <v>1</v>
      </c>
      <c r="E1247" t="s">
        <v>311</v>
      </c>
      <c r="F1247" t="s">
        <v>312</v>
      </c>
      <c r="G1247">
        <v>60.015000000000001</v>
      </c>
      <c r="H1247" t="s">
        <v>169</v>
      </c>
      <c r="I1247">
        <v>1</v>
      </c>
      <c r="J1247">
        <v>-1090329440</v>
      </c>
      <c r="K1247" t="s">
        <v>170</v>
      </c>
      <c r="L1247" t="s">
        <v>171</v>
      </c>
      <c r="M1247" t="s">
        <v>171</v>
      </c>
      <c r="N1247" s="1">
        <v>43789</v>
      </c>
      <c r="P1247" s="3">
        <v>0.6899074074074073</v>
      </c>
      <c r="Q1247" t="s">
        <v>172</v>
      </c>
      <c r="R1247">
        <v>3</v>
      </c>
      <c r="S1247" t="s">
        <v>173</v>
      </c>
      <c r="AW1247" t="s">
        <v>192</v>
      </c>
      <c r="AX1247" t="s">
        <v>59</v>
      </c>
      <c r="AY1247" t="s">
        <v>173</v>
      </c>
      <c r="BE1247" t="s">
        <v>173</v>
      </c>
      <c r="BF1247" t="s">
        <v>173</v>
      </c>
      <c r="BG1247" t="s">
        <v>173</v>
      </c>
      <c r="BH1247">
        <v>3</v>
      </c>
      <c r="BI1247">
        <v>1</v>
      </c>
      <c r="BJ1247">
        <v>3</v>
      </c>
      <c r="BL1247" t="s">
        <v>173</v>
      </c>
      <c r="BN1247">
        <v>14</v>
      </c>
      <c r="BR1247" t="b">
        <v>1</v>
      </c>
      <c r="BS1247" t="b">
        <v>1</v>
      </c>
      <c r="BT1247" t="s">
        <v>197</v>
      </c>
      <c r="BU1247" t="s">
        <v>197</v>
      </c>
      <c r="CD1247" t="s">
        <v>194</v>
      </c>
      <c r="CE1247">
        <v>0</v>
      </c>
      <c r="CF1247">
        <v>0</v>
      </c>
      <c r="CG1247" t="s">
        <v>97</v>
      </c>
      <c r="CL1247">
        <v>2304</v>
      </c>
      <c r="CQ1247">
        <v>1</v>
      </c>
      <c r="CR1247">
        <v>372</v>
      </c>
      <c r="CS1247">
        <v>2</v>
      </c>
      <c r="CT1247">
        <v>1</v>
      </c>
      <c r="CU1247">
        <v>1</v>
      </c>
      <c r="CV1247">
        <v>14</v>
      </c>
    </row>
    <row r="1248" spans="1:173" x14ac:dyDescent="0.2">
      <c r="A1248" t="s">
        <v>168</v>
      </c>
      <c r="B1248">
        <v>15013</v>
      </c>
      <c r="C1248">
        <v>1</v>
      </c>
      <c r="D1248">
        <v>1</v>
      </c>
      <c r="E1248" t="s">
        <v>311</v>
      </c>
      <c r="F1248" t="s">
        <v>312</v>
      </c>
      <c r="G1248">
        <v>60.015000000000001</v>
      </c>
      <c r="H1248" t="s">
        <v>169</v>
      </c>
      <c r="I1248">
        <v>1</v>
      </c>
      <c r="J1248">
        <v>-1090329440</v>
      </c>
      <c r="K1248" t="s">
        <v>170</v>
      </c>
      <c r="L1248" t="s">
        <v>171</v>
      </c>
      <c r="M1248" t="s">
        <v>171</v>
      </c>
      <c r="N1248" s="1">
        <v>43789</v>
      </c>
      <c r="P1248" s="3">
        <v>0.6899074074074073</v>
      </c>
      <c r="Q1248" t="s">
        <v>172</v>
      </c>
      <c r="R1248">
        <v>3</v>
      </c>
      <c r="S1248" t="s">
        <v>173</v>
      </c>
      <c r="AW1248" t="s">
        <v>192</v>
      </c>
      <c r="AX1248" t="s">
        <v>59</v>
      </c>
      <c r="AY1248" t="s">
        <v>173</v>
      </c>
      <c r="BE1248" t="s">
        <v>173</v>
      </c>
      <c r="BF1248" t="s">
        <v>173</v>
      </c>
      <c r="BG1248" t="s">
        <v>173</v>
      </c>
      <c r="BH1248">
        <v>3</v>
      </c>
      <c r="BI1248">
        <v>1</v>
      </c>
      <c r="BJ1248">
        <v>3</v>
      </c>
      <c r="BL1248" t="s">
        <v>173</v>
      </c>
      <c r="BN1248">
        <v>15</v>
      </c>
      <c r="BR1248" t="b">
        <v>0</v>
      </c>
      <c r="BS1248" t="b">
        <v>0</v>
      </c>
      <c r="BT1248" t="s">
        <v>208</v>
      </c>
      <c r="BU1248" t="s">
        <v>208</v>
      </c>
      <c r="CD1248" t="s">
        <v>194</v>
      </c>
      <c r="CE1248">
        <v>0</v>
      </c>
      <c r="CF1248">
        <v>0</v>
      </c>
      <c r="CG1248" t="s">
        <v>97</v>
      </c>
      <c r="CL1248">
        <v>3121</v>
      </c>
      <c r="CQ1248">
        <v>1</v>
      </c>
      <c r="CR1248">
        <v>237</v>
      </c>
      <c r="CS1248">
        <v>12</v>
      </c>
      <c r="CT1248">
        <v>1</v>
      </c>
      <c r="CU1248">
        <v>1</v>
      </c>
      <c r="CV1248">
        <v>15</v>
      </c>
    </row>
    <row r="1249" spans="1:173" x14ac:dyDescent="0.2">
      <c r="A1249" t="s">
        <v>168</v>
      </c>
      <c r="B1249">
        <v>15013</v>
      </c>
      <c r="C1249">
        <v>1</v>
      </c>
      <c r="D1249">
        <v>1</v>
      </c>
      <c r="E1249" t="s">
        <v>311</v>
      </c>
      <c r="F1249" t="s">
        <v>312</v>
      </c>
      <c r="G1249">
        <v>60.015000000000001</v>
      </c>
      <c r="H1249" t="s">
        <v>169</v>
      </c>
      <c r="I1249">
        <v>1</v>
      </c>
      <c r="J1249">
        <v>-1090329440</v>
      </c>
      <c r="K1249" t="s">
        <v>170</v>
      </c>
      <c r="L1249" t="s">
        <v>171</v>
      </c>
      <c r="M1249" t="s">
        <v>171</v>
      </c>
      <c r="N1249" s="1">
        <v>43789</v>
      </c>
      <c r="P1249" s="3">
        <v>0.6899074074074073</v>
      </c>
      <c r="Q1249" t="s">
        <v>172</v>
      </c>
      <c r="R1249">
        <v>4</v>
      </c>
      <c r="S1249" t="s">
        <v>173</v>
      </c>
      <c r="AW1249" t="s">
        <v>209</v>
      </c>
      <c r="AX1249" t="s">
        <v>59</v>
      </c>
      <c r="AY1249" t="s">
        <v>173</v>
      </c>
      <c r="BE1249" t="s">
        <v>173</v>
      </c>
      <c r="BF1249" t="s">
        <v>173</v>
      </c>
      <c r="BG1249" t="s">
        <v>173</v>
      </c>
      <c r="BH1249">
        <v>4</v>
      </c>
      <c r="BI1249">
        <v>1</v>
      </c>
      <c r="BJ1249">
        <v>4</v>
      </c>
      <c r="BL1249" t="s">
        <v>173</v>
      </c>
      <c r="BN1249">
        <v>1</v>
      </c>
      <c r="BY1249">
        <v>0</v>
      </c>
      <c r="BZ1249">
        <v>1</v>
      </c>
      <c r="CA1249">
        <v>1</v>
      </c>
      <c r="CB1249">
        <v>1</v>
      </c>
      <c r="CC1249" t="s">
        <v>210</v>
      </c>
      <c r="CD1249" t="s">
        <v>211</v>
      </c>
      <c r="CG1249" t="s">
        <v>77</v>
      </c>
      <c r="CK1249">
        <v>2</v>
      </c>
      <c r="CW1249">
        <v>4054</v>
      </c>
      <c r="CX1249">
        <v>1</v>
      </c>
      <c r="CY1249" t="b">
        <v>0</v>
      </c>
      <c r="CZ1249" t="b">
        <v>0</v>
      </c>
      <c r="DA1249" t="s">
        <v>247</v>
      </c>
      <c r="DB1249" t="s">
        <v>247</v>
      </c>
      <c r="DC1249">
        <v>1</v>
      </c>
      <c r="DD1249" t="s">
        <v>189</v>
      </c>
      <c r="DE1249">
        <v>1</v>
      </c>
      <c r="DF1249">
        <v>1</v>
      </c>
      <c r="DG1249" t="s">
        <v>189</v>
      </c>
      <c r="DN1249" t="s">
        <v>214</v>
      </c>
      <c r="DR1249" t="s">
        <v>126</v>
      </c>
      <c r="DV1249">
        <v>38</v>
      </c>
      <c r="DW1249">
        <v>1</v>
      </c>
      <c r="DX1249">
        <v>2</v>
      </c>
      <c r="DY1249">
        <v>1</v>
      </c>
      <c r="DZ1249">
        <v>1</v>
      </c>
      <c r="EJ1249">
        <v>1</v>
      </c>
      <c r="EK1249">
        <v>511</v>
      </c>
      <c r="EM1249">
        <v>0</v>
      </c>
      <c r="EP1249">
        <v>0</v>
      </c>
      <c r="EW1249">
        <v>1</v>
      </c>
      <c r="EX1249">
        <v>1</v>
      </c>
      <c r="EY1249">
        <v>1</v>
      </c>
      <c r="EZ1249" t="s">
        <v>215</v>
      </c>
      <c r="FG1249" t="s">
        <v>147</v>
      </c>
      <c r="FH1249">
        <v>0</v>
      </c>
      <c r="FJ1249">
        <v>-999999</v>
      </c>
      <c r="FK1249">
        <v>15</v>
      </c>
      <c r="FL1249">
        <v>274545</v>
      </c>
      <c r="FM1249">
        <v>0</v>
      </c>
      <c r="FN1249">
        <v>1</v>
      </c>
      <c r="FO1249">
        <v>1224</v>
      </c>
      <c r="FP1249">
        <v>275769</v>
      </c>
    </row>
    <row r="1250" spans="1:173" x14ac:dyDescent="0.2">
      <c r="A1250" t="s">
        <v>168</v>
      </c>
      <c r="B1250">
        <v>15013</v>
      </c>
      <c r="C1250">
        <v>1</v>
      </c>
      <c r="D1250">
        <v>1</v>
      </c>
      <c r="E1250" t="s">
        <v>311</v>
      </c>
      <c r="F1250" t="s">
        <v>312</v>
      </c>
      <c r="G1250">
        <v>60.015000000000001</v>
      </c>
      <c r="H1250" t="s">
        <v>169</v>
      </c>
      <c r="I1250">
        <v>1</v>
      </c>
      <c r="J1250">
        <v>-1090329440</v>
      </c>
      <c r="K1250" t="s">
        <v>170</v>
      </c>
      <c r="L1250" t="s">
        <v>171</v>
      </c>
      <c r="M1250" t="s">
        <v>171</v>
      </c>
      <c r="N1250" s="1">
        <v>43789</v>
      </c>
      <c r="P1250" s="3">
        <v>0.6899074074074073</v>
      </c>
      <c r="Q1250" t="s">
        <v>172</v>
      </c>
      <c r="R1250">
        <v>4</v>
      </c>
      <c r="S1250" t="s">
        <v>173</v>
      </c>
      <c r="AW1250" t="s">
        <v>209</v>
      </c>
      <c r="AX1250" t="s">
        <v>59</v>
      </c>
      <c r="AY1250" t="s">
        <v>173</v>
      </c>
      <c r="BE1250" t="s">
        <v>173</v>
      </c>
      <c r="BF1250" t="s">
        <v>173</v>
      </c>
      <c r="BG1250" t="s">
        <v>173</v>
      </c>
      <c r="BH1250">
        <v>4</v>
      </c>
      <c r="BI1250">
        <v>1</v>
      </c>
      <c r="BJ1250">
        <v>4</v>
      </c>
      <c r="BL1250" t="s">
        <v>173</v>
      </c>
      <c r="BN1250">
        <v>1</v>
      </c>
      <c r="BY1250">
        <v>0</v>
      </c>
      <c r="BZ1250">
        <v>1</v>
      </c>
      <c r="CA1250">
        <v>1</v>
      </c>
      <c r="CB1250">
        <v>1</v>
      </c>
      <c r="CC1250" t="s">
        <v>210</v>
      </c>
      <c r="CD1250" t="s">
        <v>211</v>
      </c>
      <c r="CG1250" t="s">
        <v>77</v>
      </c>
      <c r="CK1250">
        <v>2</v>
      </c>
      <c r="CW1250">
        <v>4054</v>
      </c>
      <c r="CX1250">
        <v>2</v>
      </c>
      <c r="CY1250" t="b">
        <v>1</v>
      </c>
      <c r="CZ1250" t="b">
        <v>1</v>
      </c>
      <c r="DA1250" t="s">
        <v>216</v>
      </c>
      <c r="DB1250" t="s">
        <v>216</v>
      </c>
      <c r="DC1250">
        <v>12</v>
      </c>
      <c r="DD1250" t="s">
        <v>184</v>
      </c>
      <c r="DE1250">
        <v>12</v>
      </c>
      <c r="DF1250">
        <v>12</v>
      </c>
      <c r="DG1250" t="s">
        <v>184</v>
      </c>
      <c r="DN1250" t="s">
        <v>214</v>
      </c>
      <c r="DR1250" t="s">
        <v>126</v>
      </c>
      <c r="DV1250">
        <v>18</v>
      </c>
      <c r="DW1250">
        <v>1</v>
      </c>
      <c r="DX1250">
        <v>2</v>
      </c>
      <c r="DY1250">
        <v>2</v>
      </c>
      <c r="DZ1250">
        <v>1</v>
      </c>
      <c r="EJ1250">
        <v>1</v>
      </c>
      <c r="EK1250">
        <v>480</v>
      </c>
      <c r="EM1250">
        <v>0</v>
      </c>
      <c r="EP1250">
        <v>0</v>
      </c>
      <c r="EW1250">
        <v>1</v>
      </c>
      <c r="EX1250">
        <v>2</v>
      </c>
      <c r="EY1250">
        <v>2</v>
      </c>
      <c r="EZ1250" t="s">
        <v>215</v>
      </c>
      <c r="FG1250" t="s">
        <v>147</v>
      </c>
      <c r="FH1250">
        <v>0</v>
      </c>
      <c r="FJ1250">
        <v>-999999</v>
      </c>
      <c r="FK1250">
        <v>0</v>
      </c>
      <c r="FL1250">
        <v>277427</v>
      </c>
      <c r="FM1250">
        <v>0</v>
      </c>
      <c r="FN1250">
        <v>1</v>
      </c>
      <c r="FO1250">
        <v>1342</v>
      </c>
      <c r="FP1250">
        <v>278769</v>
      </c>
    </row>
    <row r="1251" spans="1:173" x14ac:dyDescent="0.2">
      <c r="A1251" t="s">
        <v>168</v>
      </c>
      <c r="B1251">
        <v>15013</v>
      </c>
      <c r="C1251">
        <v>1</v>
      </c>
      <c r="D1251">
        <v>1</v>
      </c>
      <c r="E1251" t="s">
        <v>311</v>
      </c>
      <c r="F1251" t="s">
        <v>312</v>
      </c>
      <c r="G1251">
        <v>60.015000000000001</v>
      </c>
      <c r="H1251" t="s">
        <v>169</v>
      </c>
      <c r="I1251">
        <v>1</v>
      </c>
      <c r="J1251">
        <v>-1090329440</v>
      </c>
      <c r="K1251" t="s">
        <v>170</v>
      </c>
      <c r="L1251" t="s">
        <v>171</v>
      </c>
      <c r="M1251" t="s">
        <v>171</v>
      </c>
      <c r="N1251" s="1">
        <v>43789</v>
      </c>
      <c r="P1251" s="3">
        <v>0.6899074074074073</v>
      </c>
      <c r="Q1251" t="s">
        <v>172</v>
      </c>
      <c r="R1251">
        <v>4</v>
      </c>
      <c r="S1251" t="s">
        <v>173</v>
      </c>
      <c r="AW1251" t="s">
        <v>209</v>
      </c>
      <c r="AX1251" t="s">
        <v>59</v>
      </c>
      <c r="AY1251" t="s">
        <v>173</v>
      </c>
      <c r="BE1251" t="s">
        <v>173</v>
      </c>
      <c r="BF1251" t="s">
        <v>173</v>
      </c>
      <c r="BG1251" t="s">
        <v>173</v>
      </c>
      <c r="BH1251">
        <v>4</v>
      </c>
      <c r="BI1251">
        <v>1</v>
      </c>
      <c r="BJ1251">
        <v>4</v>
      </c>
      <c r="BL1251" t="s">
        <v>173</v>
      </c>
      <c r="BN1251">
        <v>1</v>
      </c>
      <c r="BY1251">
        <v>0</v>
      </c>
      <c r="BZ1251">
        <v>1</v>
      </c>
      <c r="CA1251">
        <v>1</v>
      </c>
      <c r="CB1251">
        <v>1</v>
      </c>
      <c r="CC1251" t="s">
        <v>210</v>
      </c>
      <c r="CD1251" t="s">
        <v>211</v>
      </c>
      <c r="CG1251" t="s">
        <v>77</v>
      </c>
      <c r="CK1251">
        <v>2</v>
      </c>
      <c r="CW1251">
        <v>4054</v>
      </c>
      <c r="CX1251">
        <v>3</v>
      </c>
      <c r="DN1251" t="s">
        <v>218</v>
      </c>
      <c r="DO1251">
        <v>1</v>
      </c>
      <c r="DP1251">
        <v>1</v>
      </c>
      <c r="DQ1251">
        <v>1</v>
      </c>
      <c r="DR1251" t="s">
        <v>118</v>
      </c>
      <c r="DS1251">
        <v>2</v>
      </c>
      <c r="DT1251">
        <v>2</v>
      </c>
      <c r="DU1251">
        <v>2</v>
      </c>
      <c r="DZ1251">
        <v>1</v>
      </c>
      <c r="EZ1251" t="s">
        <v>181</v>
      </c>
      <c r="FA1251">
        <v>1</v>
      </c>
      <c r="FB1251">
        <v>1</v>
      </c>
      <c r="FC1251">
        <v>1</v>
      </c>
      <c r="FG1251" t="s">
        <v>151</v>
      </c>
    </row>
    <row r="1252" spans="1:173" x14ac:dyDescent="0.2">
      <c r="A1252" t="s">
        <v>168</v>
      </c>
      <c r="B1252">
        <v>15013</v>
      </c>
      <c r="C1252">
        <v>1</v>
      </c>
      <c r="D1252">
        <v>1</v>
      </c>
      <c r="E1252" t="s">
        <v>311</v>
      </c>
      <c r="F1252" t="s">
        <v>312</v>
      </c>
      <c r="G1252">
        <v>60.015000000000001</v>
      </c>
      <c r="H1252" t="s">
        <v>169</v>
      </c>
      <c r="I1252">
        <v>1</v>
      </c>
      <c r="J1252">
        <v>-1090329440</v>
      </c>
      <c r="K1252" t="s">
        <v>170</v>
      </c>
      <c r="L1252" t="s">
        <v>171</v>
      </c>
      <c r="M1252" t="s">
        <v>171</v>
      </c>
      <c r="N1252" s="1">
        <v>43789</v>
      </c>
      <c r="P1252" s="3">
        <v>0.6899074074074073</v>
      </c>
      <c r="Q1252" t="s">
        <v>172</v>
      </c>
      <c r="R1252">
        <v>4</v>
      </c>
      <c r="S1252" t="s">
        <v>173</v>
      </c>
      <c r="AW1252" t="s">
        <v>209</v>
      </c>
      <c r="AX1252" t="s">
        <v>59</v>
      </c>
      <c r="AY1252" t="s">
        <v>173</v>
      </c>
      <c r="BE1252" t="s">
        <v>173</v>
      </c>
      <c r="BF1252" t="s">
        <v>173</v>
      </c>
      <c r="BG1252" t="s">
        <v>173</v>
      </c>
      <c r="BH1252">
        <v>4</v>
      </c>
      <c r="BI1252">
        <v>1</v>
      </c>
      <c r="BJ1252">
        <v>4</v>
      </c>
      <c r="BL1252" t="s">
        <v>173</v>
      </c>
      <c r="BN1252">
        <v>1</v>
      </c>
      <c r="BY1252">
        <v>0</v>
      </c>
      <c r="BZ1252">
        <v>1</v>
      </c>
      <c r="CA1252">
        <v>1</v>
      </c>
      <c r="CB1252">
        <v>1</v>
      </c>
      <c r="CC1252" t="s">
        <v>210</v>
      </c>
      <c r="CD1252" t="s">
        <v>211</v>
      </c>
      <c r="CG1252" t="s">
        <v>77</v>
      </c>
      <c r="CK1252">
        <v>2</v>
      </c>
      <c r="CW1252">
        <v>4054</v>
      </c>
      <c r="CX1252">
        <v>3</v>
      </c>
      <c r="DN1252" t="s">
        <v>218</v>
      </c>
      <c r="DO1252">
        <v>1</v>
      </c>
      <c r="DP1252">
        <v>1</v>
      </c>
      <c r="DQ1252">
        <v>1</v>
      </c>
      <c r="DR1252" t="s">
        <v>118</v>
      </c>
      <c r="DS1252">
        <v>2</v>
      </c>
      <c r="DT1252">
        <v>2</v>
      </c>
      <c r="DU1252">
        <v>2</v>
      </c>
      <c r="DZ1252">
        <v>2</v>
      </c>
      <c r="EL1252">
        <v>1219</v>
      </c>
      <c r="EQ1252">
        <v>1</v>
      </c>
      <c r="ER1252">
        <v>2</v>
      </c>
      <c r="ES1252">
        <v>1</v>
      </c>
      <c r="EZ1252" t="s">
        <v>219</v>
      </c>
      <c r="FG1252" t="s">
        <v>141</v>
      </c>
      <c r="FQ1252" t="s">
        <v>242</v>
      </c>
    </row>
    <row r="1253" spans="1:173" x14ac:dyDescent="0.2">
      <c r="A1253" t="s">
        <v>168</v>
      </c>
      <c r="B1253">
        <v>15013</v>
      </c>
      <c r="C1253">
        <v>1</v>
      </c>
      <c r="D1253">
        <v>1</v>
      </c>
      <c r="E1253" t="s">
        <v>311</v>
      </c>
      <c r="F1253" t="s">
        <v>312</v>
      </c>
      <c r="G1253">
        <v>60.015000000000001</v>
      </c>
      <c r="H1253" t="s">
        <v>169</v>
      </c>
      <c r="I1253">
        <v>1</v>
      </c>
      <c r="J1253">
        <v>-1090329440</v>
      </c>
      <c r="K1253" t="s">
        <v>170</v>
      </c>
      <c r="L1253" t="s">
        <v>171</v>
      </c>
      <c r="M1253" t="s">
        <v>171</v>
      </c>
      <c r="N1253" s="1">
        <v>43789</v>
      </c>
      <c r="P1253" s="3">
        <v>0.6899074074074073</v>
      </c>
      <c r="Q1253" t="s">
        <v>172</v>
      </c>
      <c r="R1253">
        <v>4</v>
      </c>
      <c r="S1253" t="s">
        <v>173</v>
      </c>
      <c r="AW1253" t="s">
        <v>209</v>
      </c>
      <c r="AX1253" t="s">
        <v>59</v>
      </c>
      <c r="AY1253" t="s">
        <v>173</v>
      </c>
      <c r="BE1253" t="s">
        <v>173</v>
      </c>
      <c r="BF1253" t="s">
        <v>173</v>
      </c>
      <c r="BG1253" t="s">
        <v>173</v>
      </c>
      <c r="BH1253">
        <v>4</v>
      </c>
      <c r="BI1253">
        <v>1</v>
      </c>
      <c r="BJ1253">
        <v>4</v>
      </c>
      <c r="BL1253" t="s">
        <v>173</v>
      </c>
      <c r="BN1253">
        <v>1</v>
      </c>
      <c r="BY1253">
        <v>0</v>
      </c>
      <c r="BZ1253">
        <v>1</v>
      </c>
      <c r="CA1253">
        <v>1</v>
      </c>
      <c r="CB1253">
        <v>1</v>
      </c>
      <c r="CC1253" t="s">
        <v>210</v>
      </c>
      <c r="CD1253" t="s">
        <v>211</v>
      </c>
      <c r="CG1253" t="s">
        <v>77</v>
      </c>
      <c r="CK1253">
        <v>2</v>
      </c>
      <c r="CW1253">
        <v>4054</v>
      </c>
      <c r="CX1253">
        <v>3</v>
      </c>
      <c r="DN1253" t="s">
        <v>218</v>
      </c>
      <c r="DO1253">
        <v>1</v>
      </c>
      <c r="DP1253">
        <v>1</v>
      </c>
      <c r="DQ1253">
        <v>1</v>
      </c>
      <c r="DR1253" t="s">
        <v>118</v>
      </c>
      <c r="DS1253">
        <v>2</v>
      </c>
      <c r="DT1253">
        <v>2</v>
      </c>
      <c r="DU1253">
        <v>2</v>
      </c>
      <c r="DZ1253">
        <v>3</v>
      </c>
      <c r="EA1253">
        <v>1</v>
      </c>
      <c r="EL1253">
        <v>609</v>
      </c>
      <c r="EQ1253">
        <v>1</v>
      </c>
      <c r="ER1253">
        <v>2</v>
      </c>
      <c r="ES1253">
        <v>2</v>
      </c>
      <c r="EZ1253" t="s">
        <v>219</v>
      </c>
      <c r="FG1253" t="s">
        <v>141</v>
      </c>
      <c r="FQ1253">
        <v>1</v>
      </c>
    </row>
    <row r="1254" spans="1:173" x14ac:dyDescent="0.2">
      <c r="A1254" t="s">
        <v>168</v>
      </c>
      <c r="B1254">
        <v>15013</v>
      </c>
      <c r="C1254">
        <v>1</v>
      </c>
      <c r="D1254">
        <v>1</v>
      </c>
      <c r="E1254" t="s">
        <v>311</v>
      </c>
      <c r="F1254" t="s">
        <v>312</v>
      </c>
      <c r="G1254">
        <v>60.015000000000001</v>
      </c>
      <c r="H1254" t="s">
        <v>169</v>
      </c>
      <c r="I1254">
        <v>1</v>
      </c>
      <c r="J1254">
        <v>-1090329440</v>
      </c>
      <c r="K1254" t="s">
        <v>170</v>
      </c>
      <c r="L1254" t="s">
        <v>171</v>
      </c>
      <c r="M1254" t="s">
        <v>171</v>
      </c>
      <c r="N1254" s="1">
        <v>43789</v>
      </c>
      <c r="P1254" s="3">
        <v>0.6899074074074073</v>
      </c>
      <c r="Q1254" t="s">
        <v>172</v>
      </c>
      <c r="R1254">
        <v>4</v>
      </c>
      <c r="S1254" t="s">
        <v>173</v>
      </c>
      <c r="AW1254" t="s">
        <v>209</v>
      </c>
      <c r="AX1254" t="s">
        <v>59</v>
      </c>
      <c r="AY1254" t="s">
        <v>173</v>
      </c>
      <c r="BE1254" t="s">
        <v>173</v>
      </c>
      <c r="BF1254" t="s">
        <v>173</v>
      </c>
      <c r="BG1254" t="s">
        <v>173</v>
      </c>
      <c r="BH1254">
        <v>4</v>
      </c>
      <c r="BI1254">
        <v>1</v>
      </c>
      <c r="BJ1254">
        <v>4</v>
      </c>
      <c r="BL1254" t="s">
        <v>173</v>
      </c>
      <c r="BN1254">
        <v>1</v>
      </c>
      <c r="BY1254">
        <v>0</v>
      </c>
      <c r="BZ1254">
        <v>1</v>
      </c>
      <c r="CA1254">
        <v>1</v>
      </c>
      <c r="CB1254">
        <v>1</v>
      </c>
      <c r="CC1254" t="s">
        <v>210</v>
      </c>
      <c r="CD1254" t="s">
        <v>211</v>
      </c>
      <c r="CG1254" t="s">
        <v>77</v>
      </c>
      <c r="CK1254">
        <v>2</v>
      </c>
      <c r="CW1254">
        <v>4054</v>
      </c>
      <c r="CX1254">
        <v>3</v>
      </c>
      <c r="DN1254" t="s">
        <v>218</v>
      </c>
      <c r="DO1254">
        <v>1</v>
      </c>
      <c r="DP1254">
        <v>1</v>
      </c>
      <c r="DQ1254">
        <v>1</v>
      </c>
      <c r="DR1254" t="s">
        <v>118</v>
      </c>
      <c r="DS1254">
        <v>2</v>
      </c>
      <c r="DT1254">
        <v>2</v>
      </c>
      <c r="DU1254">
        <v>2</v>
      </c>
      <c r="DZ1254">
        <v>4</v>
      </c>
      <c r="EB1254">
        <v>12</v>
      </c>
      <c r="EL1254">
        <v>465</v>
      </c>
      <c r="EQ1254">
        <v>1</v>
      </c>
      <c r="ER1254">
        <v>2</v>
      </c>
      <c r="ES1254">
        <v>3</v>
      </c>
      <c r="EZ1254" t="s">
        <v>219</v>
      </c>
      <c r="FG1254" t="s">
        <v>141</v>
      </c>
      <c r="FQ1254">
        <v>12</v>
      </c>
    </row>
    <row r="1255" spans="1:173" x14ac:dyDescent="0.2">
      <c r="A1255" t="s">
        <v>168</v>
      </c>
      <c r="B1255">
        <v>15013</v>
      </c>
      <c r="C1255">
        <v>1</v>
      </c>
      <c r="D1255">
        <v>1</v>
      </c>
      <c r="E1255" t="s">
        <v>311</v>
      </c>
      <c r="F1255" t="s">
        <v>312</v>
      </c>
      <c r="G1255">
        <v>60.015000000000001</v>
      </c>
      <c r="H1255" t="s">
        <v>169</v>
      </c>
      <c r="I1255">
        <v>1</v>
      </c>
      <c r="J1255">
        <v>-1090329440</v>
      </c>
      <c r="K1255" t="s">
        <v>170</v>
      </c>
      <c r="L1255" t="s">
        <v>171</v>
      </c>
      <c r="M1255" t="s">
        <v>171</v>
      </c>
      <c r="N1255" s="1">
        <v>43789</v>
      </c>
      <c r="P1255" s="3">
        <v>0.6899074074074073</v>
      </c>
      <c r="Q1255" t="s">
        <v>172</v>
      </c>
      <c r="R1255">
        <v>4</v>
      </c>
      <c r="S1255" t="s">
        <v>173</v>
      </c>
      <c r="AW1255" t="s">
        <v>209</v>
      </c>
      <c r="AX1255" t="s">
        <v>59</v>
      </c>
      <c r="AY1255" t="s">
        <v>173</v>
      </c>
      <c r="BE1255" t="s">
        <v>173</v>
      </c>
      <c r="BF1255" t="s">
        <v>173</v>
      </c>
      <c r="BG1255" t="s">
        <v>173</v>
      </c>
      <c r="BH1255">
        <v>4</v>
      </c>
      <c r="BI1255">
        <v>1</v>
      </c>
      <c r="BJ1255">
        <v>4</v>
      </c>
      <c r="BL1255" t="s">
        <v>173</v>
      </c>
      <c r="BN1255">
        <v>1</v>
      </c>
      <c r="BY1255">
        <v>0</v>
      </c>
      <c r="BZ1255">
        <v>1</v>
      </c>
      <c r="CA1255">
        <v>1</v>
      </c>
      <c r="CB1255">
        <v>1</v>
      </c>
      <c r="CC1255" t="s">
        <v>210</v>
      </c>
      <c r="CD1255" t="s">
        <v>211</v>
      </c>
      <c r="CG1255" t="s">
        <v>77</v>
      </c>
      <c r="CK1255">
        <v>2</v>
      </c>
      <c r="CW1255">
        <v>4054</v>
      </c>
      <c r="CX1255">
        <v>3</v>
      </c>
      <c r="DN1255" t="s">
        <v>218</v>
      </c>
      <c r="DO1255">
        <v>1</v>
      </c>
      <c r="DP1255">
        <v>1</v>
      </c>
      <c r="DQ1255">
        <v>1</v>
      </c>
      <c r="DR1255" t="s">
        <v>118</v>
      </c>
      <c r="DS1255">
        <v>2</v>
      </c>
      <c r="DT1255">
        <v>2</v>
      </c>
      <c r="DU1255">
        <v>2</v>
      </c>
      <c r="DZ1255">
        <v>5</v>
      </c>
      <c r="EL1255">
        <v>542</v>
      </c>
      <c r="EQ1255">
        <v>1</v>
      </c>
      <c r="ER1255">
        <v>2</v>
      </c>
      <c r="ES1255">
        <v>4</v>
      </c>
      <c r="EZ1255" t="s">
        <v>219</v>
      </c>
      <c r="FG1255" t="s">
        <v>141</v>
      </c>
      <c r="FQ1255" t="s">
        <v>183</v>
      </c>
    </row>
    <row r="1256" spans="1:173" x14ac:dyDescent="0.2">
      <c r="A1256" t="s">
        <v>168</v>
      </c>
      <c r="B1256">
        <v>15013</v>
      </c>
      <c r="C1256">
        <v>1</v>
      </c>
      <c r="D1256">
        <v>1</v>
      </c>
      <c r="E1256" t="s">
        <v>311</v>
      </c>
      <c r="F1256" t="s">
        <v>312</v>
      </c>
      <c r="G1256">
        <v>60.015000000000001</v>
      </c>
      <c r="H1256" t="s">
        <v>169</v>
      </c>
      <c r="I1256">
        <v>1</v>
      </c>
      <c r="J1256">
        <v>-1090329440</v>
      </c>
      <c r="K1256" t="s">
        <v>170</v>
      </c>
      <c r="L1256" t="s">
        <v>171</v>
      </c>
      <c r="M1256" t="s">
        <v>171</v>
      </c>
      <c r="N1256" s="1">
        <v>43789</v>
      </c>
      <c r="P1256" s="3">
        <v>0.6899074074074073</v>
      </c>
      <c r="Q1256" t="s">
        <v>172</v>
      </c>
      <c r="R1256">
        <v>4</v>
      </c>
      <c r="S1256" t="s">
        <v>173</v>
      </c>
      <c r="AW1256" t="s">
        <v>209</v>
      </c>
      <c r="AX1256" t="s">
        <v>59</v>
      </c>
      <c r="AY1256" t="s">
        <v>173</v>
      </c>
      <c r="BE1256" t="s">
        <v>173</v>
      </c>
      <c r="BF1256" t="s">
        <v>173</v>
      </c>
      <c r="BG1256" t="s">
        <v>173</v>
      </c>
      <c r="BH1256">
        <v>4</v>
      </c>
      <c r="BI1256">
        <v>1</v>
      </c>
      <c r="BJ1256">
        <v>4</v>
      </c>
      <c r="BL1256" t="s">
        <v>173</v>
      </c>
      <c r="BN1256">
        <v>2</v>
      </c>
      <c r="BY1256">
        <v>0</v>
      </c>
      <c r="BZ1256">
        <v>2</v>
      </c>
      <c r="CA1256">
        <v>1</v>
      </c>
      <c r="CB1256">
        <v>2</v>
      </c>
      <c r="CC1256" t="s">
        <v>210</v>
      </c>
      <c r="CD1256" t="s">
        <v>211</v>
      </c>
      <c r="CG1256" t="s">
        <v>77</v>
      </c>
      <c r="CK1256">
        <v>2</v>
      </c>
      <c r="CW1256">
        <v>4054</v>
      </c>
      <c r="CX1256">
        <v>1</v>
      </c>
      <c r="CY1256" t="b">
        <v>0</v>
      </c>
      <c r="CZ1256" t="b">
        <v>0</v>
      </c>
      <c r="DA1256" t="s">
        <v>232</v>
      </c>
      <c r="DB1256" t="s">
        <v>232</v>
      </c>
      <c r="DC1256">
        <v>15</v>
      </c>
      <c r="DD1256" t="s">
        <v>190</v>
      </c>
      <c r="DE1256">
        <v>15</v>
      </c>
      <c r="DF1256">
        <v>15</v>
      </c>
      <c r="DG1256" t="s">
        <v>190</v>
      </c>
      <c r="DN1256" t="s">
        <v>214</v>
      </c>
      <c r="DR1256" t="s">
        <v>126</v>
      </c>
      <c r="DV1256">
        <v>45</v>
      </c>
      <c r="DW1256">
        <v>1</v>
      </c>
      <c r="DX1256">
        <v>4</v>
      </c>
      <c r="DY1256">
        <v>3</v>
      </c>
      <c r="DZ1256">
        <v>1</v>
      </c>
      <c r="EJ1256">
        <v>1</v>
      </c>
      <c r="EK1256">
        <v>530</v>
      </c>
      <c r="EM1256">
        <v>0</v>
      </c>
      <c r="EP1256">
        <v>0</v>
      </c>
      <c r="EW1256">
        <v>1</v>
      </c>
      <c r="EX1256">
        <v>3</v>
      </c>
      <c r="EY1256">
        <v>3</v>
      </c>
      <c r="EZ1256" t="s">
        <v>215</v>
      </c>
      <c r="FG1256" t="s">
        <v>147</v>
      </c>
      <c r="FH1256">
        <v>0</v>
      </c>
      <c r="FJ1256">
        <v>-999999</v>
      </c>
      <c r="FK1256">
        <v>0</v>
      </c>
      <c r="FL1256">
        <v>287342</v>
      </c>
      <c r="FM1256">
        <v>0</v>
      </c>
      <c r="FN1256">
        <v>1</v>
      </c>
      <c r="FO1256">
        <v>1419</v>
      </c>
      <c r="FP1256">
        <v>288761</v>
      </c>
    </row>
    <row r="1257" spans="1:173" x14ac:dyDescent="0.2">
      <c r="A1257" t="s">
        <v>168</v>
      </c>
      <c r="B1257">
        <v>15013</v>
      </c>
      <c r="C1257">
        <v>1</v>
      </c>
      <c r="D1257">
        <v>1</v>
      </c>
      <c r="E1257" t="s">
        <v>311</v>
      </c>
      <c r="F1257" t="s">
        <v>312</v>
      </c>
      <c r="G1257">
        <v>60.015000000000001</v>
      </c>
      <c r="H1257" t="s">
        <v>169</v>
      </c>
      <c r="I1257">
        <v>1</v>
      </c>
      <c r="J1257">
        <v>-1090329440</v>
      </c>
      <c r="K1257" t="s">
        <v>170</v>
      </c>
      <c r="L1257" t="s">
        <v>171</v>
      </c>
      <c r="M1257" t="s">
        <v>171</v>
      </c>
      <c r="N1257" s="1">
        <v>43789</v>
      </c>
      <c r="P1257" s="3">
        <v>0.6899074074074073</v>
      </c>
      <c r="Q1257" t="s">
        <v>172</v>
      </c>
      <c r="R1257">
        <v>4</v>
      </c>
      <c r="S1257" t="s">
        <v>173</v>
      </c>
      <c r="AW1257" t="s">
        <v>209</v>
      </c>
      <c r="AX1257" t="s">
        <v>59</v>
      </c>
      <c r="AY1257" t="s">
        <v>173</v>
      </c>
      <c r="BE1257" t="s">
        <v>173</v>
      </c>
      <c r="BF1257" t="s">
        <v>173</v>
      </c>
      <c r="BG1257" t="s">
        <v>173</v>
      </c>
      <c r="BH1257">
        <v>4</v>
      </c>
      <c r="BI1257">
        <v>1</v>
      </c>
      <c r="BJ1257">
        <v>4</v>
      </c>
      <c r="BL1257" t="s">
        <v>173</v>
      </c>
      <c r="BN1257">
        <v>2</v>
      </c>
      <c r="BY1257">
        <v>0</v>
      </c>
      <c r="BZ1257">
        <v>2</v>
      </c>
      <c r="CA1257">
        <v>1</v>
      </c>
      <c r="CB1257">
        <v>2</v>
      </c>
      <c r="CC1257" t="s">
        <v>210</v>
      </c>
      <c r="CD1257" t="s">
        <v>211</v>
      </c>
      <c r="CG1257" t="s">
        <v>77</v>
      </c>
      <c r="CK1257">
        <v>2</v>
      </c>
      <c r="CW1257">
        <v>4054</v>
      </c>
      <c r="CX1257">
        <v>2</v>
      </c>
      <c r="CY1257" t="b">
        <v>1</v>
      </c>
      <c r="CZ1257" t="b">
        <v>1</v>
      </c>
      <c r="DA1257" t="s">
        <v>233</v>
      </c>
      <c r="DB1257" t="s">
        <v>233</v>
      </c>
      <c r="DC1257">
        <v>14</v>
      </c>
      <c r="DD1257" t="s">
        <v>238</v>
      </c>
      <c r="DE1257">
        <v>14</v>
      </c>
      <c r="DF1257">
        <v>14</v>
      </c>
      <c r="DG1257" t="s">
        <v>238</v>
      </c>
      <c r="DN1257" t="s">
        <v>214</v>
      </c>
      <c r="DR1257" t="s">
        <v>126</v>
      </c>
      <c r="DV1257">
        <v>14</v>
      </c>
      <c r="DW1257">
        <v>1</v>
      </c>
      <c r="DX1257">
        <v>4</v>
      </c>
      <c r="DY1257">
        <v>4</v>
      </c>
      <c r="DZ1257">
        <v>1</v>
      </c>
      <c r="EJ1257">
        <v>1</v>
      </c>
      <c r="EK1257">
        <v>425</v>
      </c>
      <c r="EM1257">
        <v>0</v>
      </c>
      <c r="EP1257">
        <v>0</v>
      </c>
      <c r="EW1257">
        <v>1</v>
      </c>
      <c r="EX1257">
        <v>4</v>
      </c>
      <c r="EY1257">
        <v>4</v>
      </c>
      <c r="EZ1257" t="s">
        <v>215</v>
      </c>
      <c r="FG1257" t="s">
        <v>147</v>
      </c>
      <c r="FH1257">
        <v>0</v>
      </c>
      <c r="FJ1257">
        <v>-999999</v>
      </c>
      <c r="FK1257">
        <v>16</v>
      </c>
      <c r="FL1257">
        <v>290474</v>
      </c>
      <c r="FM1257">
        <v>0</v>
      </c>
      <c r="FN1257">
        <v>1</v>
      </c>
      <c r="FO1257">
        <v>1559</v>
      </c>
      <c r="FP1257">
        <v>292033</v>
      </c>
    </row>
    <row r="1258" spans="1:173" x14ac:dyDescent="0.2">
      <c r="A1258" t="s">
        <v>168</v>
      </c>
      <c r="B1258">
        <v>15013</v>
      </c>
      <c r="C1258">
        <v>1</v>
      </c>
      <c r="D1258">
        <v>1</v>
      </c>
      <c r="E1258" t="s">
        <v>311</v>
      </c>
      <c r="F1258" t="s">
        <v>312</v>
      </c>
      <c r="G1258">
        <v>60.015000000000001</v>
      </c>
      <c r="H1258" t="s">
        <v>169</v>
      </c>
      <c r="I1258">
        <v>1</v>
      </c>
      <c r="J1258">
        <v>-1090329440</v>
      </c>
      <c r="K1258" t="s">
        <v>170</v>
      </c>
      <c r="L1258" t="s">
        <v>171</v>
      </c>
      <c r="M1258" t="s">
        <v>171</v>
      </c>
      <c r="N1258" s="1">
        <v>43789</v>
      </c>
      <c r="P1258" s="3">
        <v>0.6899074074074073</v>
      </c>
      <c r="Q1258" t="s">
        <v>172</v>
      </c>
      <c r="R1258">
        <v>4</v>
      </c>
      <c r="S1258" t="s">
        <v>173</v>
      </c>
      <c r="AW1258" t="s">
        <v>209</v>
      </c>
      <c r="AX1258" t="s">
        <v>59</v>
      </c>
      <c r="AY1258" t="s">
        <v>173</v>
      </c>
      <c r="BE1258" t="s">
        <v>173</v>
      </c>
      <c r="BF1258" t="s">
        <v>173</v>
      </c>
      <c r="BG1258" t="s">
        <v>173</v>
      </c>
      <c r="BH1258">
        <v>4</v>
      </c>
      <c r="BI1258">
        <v>1</v>
      </c>
      <c r="BJ1258">
        <v>4</v>
      </c>
      <c r="BL1258" t="s">
        <v>173</v>
      </c>
      <c r="BN1258">
        <v>2</v>
      </c>
      <c r="BY1258">
        <v>0</v>
      </c>
      <c r="BZ1258">
        <v>2</v>
      </c>
      <c r="CA1258">
        <v>1</v>
      </c>
      <c r="CB1258">
        <v>2</v>
      </c>
      <c r="CC1258" t="s">
        <v>210</v>
      </c>
      <c r="CD1258" t="s">
        <v>211</v>
      </c>
      <c r="CG1258" t="s">
        <v>77</v>
      </c>
      <c r="CK1258">
        <v>2</v>
      </c>
      <c r="CW1258">
        <v>4054</v>
      </c>
      <c r="CX1258">
        <v>3</v>
      </c>
      <c r="DN1258" t="s">
        <v>218</v>
      </c>
      <c r="DO1258">
        <v>1</v>
      </c>
      <c r="DP1258">
        <v>2</v>
      </c>
      <c r="DQ1258">
        <v>2</v>
      </c>
      <c r="DR1258" t="s">
        <v>118</v>
      </c>
      <c r="DS1258">
        <v>2</v>
      </c>
      <c r="DT1258">
        <v>2</v>
      </c>
      <c r="DU1258">
        <v>2</v>
      </c>
      <c r="DZ1258">
        <v>1</v>
      </c>
      <c r="EZ1258" t="s">
        <v>181</v>
      </c>
      <c r="FA1258">
        <v>1</v>
      </c>
      <c r="FB1258">
        <v>2</v>
      </c>
      <c r="FC1258">
        <v>2</v>
      </c>
      <c r="FG1258" t="s">
        <v>151</v>
      </c>
    </row>
    <row r="1259" spans="1:173" x14ac:dyDescent="0.2">
      <c r="A1259" t="s">
        <v>168</v>
      </c>
      <c r="B1259">
        <v>15013</v>
      </c>
      <c r="C1259">
        <v>1</v>
      </c>
      <c r="D1259">
        <v>1</v>
      </c>
      <c r="E1259" t="s">
        <v>311</v>
      </c>
      <c r="F1259" t="s">
        <v>312</v>
      </c>
      <c r="G1259">
        <v>60.015000000000001</v>
      </c>
      <c r="H1259" t="s">
        <v>169</v>
      </c>
      <c r="I1259">
        <v>1</v>
      </c>
      <c r="J1259">
        <v>-1090329440</v>
      </c>
      <c r="K1259" t="s">
        <v>170</v>
      </c>
      <c r="L1259" t="s">
        <v>171</v>
      </c>
      <c r="M1259" t="s">
        <v>171</v>
      </c>
      <c r="N1259" s="1">
        <v>43789</v>
      </c>
      <c r="P1259" s="3">
        <v>0.6899074074074073</v>
      </c>
      <c r="Q1259" t="s">
        <v>172</v>
      </c>
      <c r="R1259">
        <v>4</v>
      </c>
      <c r="S1259" t="s">
        <v>173</v>
      </c>
      <c r="AW1259" t="s">
        <v>209</v>
      </c>
      <c r="AX1259" t="s">
        <v>59</v>
      </c>
      <c r="AY1259" t="s">
        <v>173</v>
      </c>
      <c r="BE1259" t="s">
        <v>173</v>
      </c>
      <c r="BF1259" t="s">
        <v>173</v>
      </c>
      <c r="BG1259" t="s">
        <v>173</v>
      </c>
      <c r="BH1259">
        <v>4</v>
      </c>
      <c r="BI1259">
        <v>1</v>
      </c>
      <c r="BJ1259">
        <v>4</v>
      </c>
      <c r="BL1259" t="s">
        <v>173</v>
      </c>
      <c r="BN1259">
        <v>2</v>
      </c>
      <c r="BY1259">
        <v>0</v>
      </c>
      <c r="BZ1259">
        <v>2</v>
      </c>
      <c r="CA1259">
        <v>1</v>
      </c>
      <c r="CB1259">
        <v>2</v>
      </c>
      <c r="CC1259" t="s">
        <v>210</v>
      </c>
      <c r="CD1259" t="s">
        <v>211</v>
      </c>
      <c r="CG1259" t="s">
        <v>77</v>
      </c>
      <c r="CK1259">
        <v>2</v>
      </c>
      <c r="CW1259">
        <v>4054</v>
      </c>
      <c r="CX1259">
        <v>3</v>
      </c>
      <c r="DN1259" t="s">
        <v>218</v>
      </c>
      <c r="DO1259">
        <v>1</v>
      </c>
      <c r="DP1259">
        <v>2</v>
      </c>
      <c r="DQ1259">
        <v>2</v>
      </c>
      <c r="DR1259" t="s">
        <v>118</v>
      </c>
      <c r="DS1259">
        <v>2</v>
      </c>
      <c r="DT1259">
        <v>2</v>
      </c>
      <c r="DU1259">
        <v>2</v>
      </c>
      <c r="DZ1259">
        <v>2</v>
      </c>
      <c r="EA1259">
        <v>15</v>
      </c>
      <c r="EL1259">
        <v>782</v>
      </c>
      <c r="EQ1259">
        <v>1</v>
      </c>
      <c r="ER1259">
        <v>3</v>
      </c>
      <c r="ES1259">
        <v>1</v>
      </c>
      <c r="EZ1259" t="s">
        <v>219</v>
      </c>
      <c r="FG1259" t="s">
        <v>141</v>
      </c>
      <c r="FQ1259">
        <v>15</v>
      </c>
    </row>
    <row r="1260" spans="1:173" x14ac:dyDescent="0.2">
      <c r="A1260" t="s">
        <v>168</v>
      </c>
      <c r="B1260">
        <v>15013</v>
      </c>
      <c r="C1260">
        <v>1</v>
      </c>
      <c r="D1260">
        <v>1</v>
      </c>
      <c r="E1260" t="s">
        <v>311</v>
      </c>
      <c r="F1260" t="s">
        <v>312</v>
      </c>
      <c r="G1260">
        <v>60.015000000000001</v>
      </c>
      <c r="H1260" t="s">
        <v>169</v>
      </c>
      <c r="I1260">
        <v>1</v>
      </c>
      <c r="J1260">
        <v>-1090329440</v>
      </c>
      <c r="K1260" t="s">
        <v>170</v>
      </c>
      <c r="L1260" t="s">
        <v>171</v>
      </c>
      <c r="M1260" t="s">
        <v>171</v>
      </c>
      <c r="N1260" s="1">
        <v>43789</v>
      </c>
      <c r="P1260" s="3">
        <v>0.6899074074074073</v>
      </c>
      <c r="Q1260" t="s">
        <v>172</v>
      </c>
      <c r="R1260">
        <v>4</v>
      </c>
      <c r="S1260" t="s">
        <v>173</v>
      </c>
      <c r="AW1260" t="s">
        <v>209</v>
      </c>
      <c r="AX1260" t="s">
        <v>59</v>
      </c>
      <c r="AY1260" t="s">
        <v>173</v>
      </c>
      <c r="BE1260" t="s">
        <v>173</v>
      </c>
      <c r="BF1260" t="s">
        <v>173</v>
      </c>
      <c r="BG1260" t="s">
        <v>173</v>
      </c>
      <c r="BH1260">
        <v>4</v>
      </c>
      <c r="BI1260">
        <v>1</v>
      </c>
      <c r="BJ1260">
        <v>4</v>
      </c>
      <c r="BL1260" t="s">
        <v>173</v>
      </c>
      <c r="BN1260">
        <v>2</v>
      </c>
      <c r="BY1260">
        <v>0</v>
      </c>
      <c r="BZ1260">
        <v>2</v>
      </c>
      <c r="CA1260">
        <v>1</v>
      </c>
      <c r="CB1260">
        <v>2</v>
      </c>
      <c r="CC1260" t="s">
        <v>210</v>
      </c>
      <c r="CD1260" t="s">
        <v>211</v>
      </c>
      <c r="CG1260" t="s">
        <v>77</v>
      </c>
      <c r="CK1260">
        <v>2</v>
      </c>
      <c r="CW1260">
        <v>4054</v>
      </c>
      <c r="CX1260">
        <v>3</v>
      </c>
      <c r="DN1260" t="s">
        <v>218</v>
      </c>
      <c r="DO1260">
        <v>1</v>
      </c>
      <c r="DP1260">
        <v>2</v>
      </c>
      <c r="DQ1260">
        <v>2</v>
      </c>
      <c r="DR1260" t="s">
        <v>118</v>
      </c>
      <c r="DS1260">
        <v>2</v>
      </c>
      <c r="DT1260">
        <v>2</v>
      </c>
      <c r="DU1260">
        <v>2</v>
      </c>
      <c r="DZ1260">
        <v>3</v>
      </c>
      <c r="EB1260">
        <v>14</v>
      </c>
      <c r="EL1260">
        <v>262</v>
      </c>
      <c r="EQ1260">
        <v>1</v>
      </c>
      <c r="ER1260">
        <v>3</v>
      </c>
      <c r="ES1260">
        <v>2</v>
      </c>
      <c r="EZ1260" t="s">
        <v>219</v>
      </c>
      <c r="FG1260" t="s">
        <v>141</v>
      </c>
      <c r="FQ1260">
        <v>14</v>
      </c>
    </row>
    <row r="1261" spans="1:173" x14ac:dyDescent="0.2">
      <c r="A1261" t="s">
        <v>168</v>
      </c>
      <c r="B1261">
        <v>15013</v>
      </c>
      <c r="C1261">
        <v>1</v>
      </c>
      <c r="D1261">
        <v>1</v>
      </c>
      <c r="E1261" t="s">
        <v>311</v>
      </c>
      <c r="F1261" t="s">
        <v>312</v>
      </c>
      <c r="G1261">
        <v>60.015000000000001</v>
      </c>
      <c r="H1261" t="s">
        <v>169</v>
      </c>
      <c r="I1261">
        <v>1</v>
      </c>
      <c r="J1261">
        <v>-1090329440</v>
      </c>
      <c r="K1261" t="s">
        <v>170</v>
      </c>
      <c r="L1261" t="s">
        <v>171</v>
      </c>
      <c r="M1261" t="s">
        <v>171</v>
      </c>
      <c r="N1261" s="1">
        <v>43789</v>
      </c>
      <c r="P1261" s="3">
        <v>0.6899074074074073</v>
      </c>
      <c r="Q1261" t="s">
        <v>172</v>
      </c>
      <c r="R1261">
        <v>4</v>
      </c>
      <c r="S1261" t="s">
        <v>173</v>
      </c>
      <c r="AW1261" t="s">
        <v>209</v>
      </c>
      <c r="AX1261" t="s">
        <v>59</v>
      </c>
      <c r="AY1261" t="s">
        <v>173</v>
      </c>
      <c r="BE1261" t="s">
        <v>173</v>
      </c>
      <c r="BF1261" t="s">
        <v>173</v>
      </c>
      <c r="BG1261" t="s">
        <v>173</v>
      </c>
      <c r="BH1261">
        <v>4</v>
      </c>
      <c r="BI1261">
        <v>1</v>
      </c>
      <c r="BJ1261">
        <v>4</v>
      </c>
      <c r="BL1261" t="s">
        <v>173</v>
      </c>
      <c r="BN1261">
        <v>2</v>
      </c>
      <c r="BY1261">
        <v>0</v>
      </c>
      <c r="BZ1261">
        <v>2</v>
      </c>
      <c r="CA1261">
        <v>1</v>
      </c>
      <c r="CB1261">
        <v>2</v>
      </c>
      <c r="CC1261" t="s">
        <v>210</v>
      </c>
      <c r="CD1261" t="s">
        <v>211</v>
      </c>
      <c r="CG1261" t="s">
        <v>77</v>
      </c>
      <c r="CK1261">
        <v>2</v>
      </c>
      <c r="CW1261">
        <v>4054</v>
      </c>
      <c r="CX1261">
        <v>3</v>
      </c>
      <c r="DN1261" t="s">
        <v>218</v>
      </c>
      <c r="DO1261">
        <v>1</v>
      </c>
      <c r="DP1261">
        <v>2</v>
      </c>
      <c r="DQ1261">
        <v>2</v>
      </c>
      <c r="DR1261" t="s">
        <v>118</v>
      </c>
      <c r="DS1261">
        <v>2</v>
      </c>
      <c r="DT1261">
        <v>2</v>
      </c>
      <c r="DU1261">
        <v>2</v>
      </c>
      <c r="DZ1261">
        <v>4</v>
      </c>
      <c r="EL1261">
        <v>571</v>
      </c>
      <c r="EQ1261">
        <v>1</v>
      </c>
      <c r="ER1261">
        <v>3</v>
      </c>
      <c r="ES1261">
        <v>3</v>
      </c>
      <c r="EZ1261" t="s">
        <v>219</v>
      </c>
      <c r="FG1261" t="s">
        <v>141</v>
      </c>
      <c r="FQ1261" t="s">
        <v>183</v>
      </c>
    </row>
    <row r="1262" spans="1:173" x14ac:dyDescent="0.2">
      <c r="A1262" t="s">
        <v>168</v>
      </c>
      <c r="B1262">
        <v>15013</v>
      </c>
      <c r="C1262">
        <v>1</v>
      </c>
      <c r="D1262">
        <v>1</v>
      </c>
      <c r="E1262" t="s">
        <v>311</v>
      </c>
      <c r="F1262" t="s">
        <v>312</v>
      </c>
      <c r="G1262">
        <v>60.015000000000001</v>
      </c>
      <c r="H1262" t="s">
        <v>169</v>
      </c>
      <c r="I1262">
        <v>1</v>
      </c>
      <c r="J1262">
        <v>-1090329440</v>
      </c>
      <c r="K1262" t="s">
        <v>170</v>
      </c>
      <c r="L1262" t="s">
        <v>171</v>
      </c>
      <c r="M1262" t="s">
        <v>171</v>
      </c>
      <c r="N1262" s="1">
        <v>43789</v>
      </c>
      <c r="P1262" s="3">
        <v>0.6899074074074073</v>
      </c>
      <c r="Q1262" t="s">
        <v>172</v>
      </c>
      <c r="R1262">
        <v>4</v>
      </c>
      <c r="S1262" t="s">
        <v>173</v>
      </c>
      <c r="AW1262" t="s">
        <v>209</v>
      </c>
      <c r="AX1262" t="s">
        <v>59</v>
      </c>
      <c r="AY1262" t="s">
        <v>173</v>
      </c>
      <c r="BE1262" t="s">
        <v>173</v>
      </c>
      <c r="BF1262" t="s">
        <v>173</v>
      </c>
      <c r="BG1262" t="s">
        <v>173</v>
      </c>
      <c r="BH1262">
        <v>4</v>
      </c>
      <c r="BI1262">
        <v>1</v>
      </c>
      <c r="BJ1262">
        <v>4</v>
      </c>
      <c r="BL1262" t="s">
        <v>173</v>
      </c>
      <c r="BN1262">
        <v>3</v>
      </c>
      <c r="BY1262">
        <v>0</v>
      </c>
      <c r="BZ1262">
        <v>3</v>
      </c>
      <c r="CA1262">
        <v>1</v>
      </c>
      <c r="CB1262">
        <v>3</v>
      </c>
      <c r="CC1262" t="s">
        <v>210</v>
      </c>
      <c r="CD1262" t="s">
        <v>211</v>
      </c>
      <c r="CG1262" t="s">
        <v>77</v>
      </c>
      <c r="CK1262">
        <v>2</v>
      </c>
      <c r="CW1262">
        <v>4054</v>
      </c>
      <c r="CX1262">
        <v>1</v>
      </c>
      <c r="CY1262" t="b">
        <v>1</v>
      </c>
      <c r="CZ1262" t="b">
        <v>1</v>
      </c>
      <c r="DA1262" t="s">
        <v>285</v>
      </c>
      <c r="DB1262" t="s">
        <v>285</v>
      </c>
      <c r="DC1262">
        <v>14</v>
      </c>
      <c r="DD1262" t="s">
        <v>238</v>
      </c>
      <c r="DE1262">
        <v>14</v>
      </c>
      <c r="DF1262">
        <v>14</v>
      </c>
      <c r="DG1262" t="s">
        <v>238</v>
      </c>
      <c r="DN1262" t="s">
        <v>214</v>
      </c>
      <c r="DR1262" t="s">
        <v>126</v>
      </c>
      <c r="DV1262">
        <v>20</v>
      </c>
      <c r="DW1262">
        <v>1</v>
      </c>
      <c r="DX1262">
        <v>6</v>
      </c>
      <c r="DY1262">
        <v>5</v>
      </c>
      <c r="DZ1262">
        <v>1</v>
      </c>
      <c r="EJ1262">
        <v>1</v>
      </c>
      <c r="EK1262">
        <v>475</v>
      </c>
      <c r="EM1262">
        <v>0</v>
      </c>
      <c r="EP1262">
        <v>0</v>
      </c>
      <c r="EW1262">
        <v>1</v>
      </c>
      <c r="EX1262">
        <v>5</v>
      </c>
      <c r="EY1262">
        <v>5</v>
      </c>
      <c r="EZ1262" t="s">
        <v>215</v>
      </c>
      <c r="FG1262" t="s">
        <v>147</v>
      </c>
      <c r="FH1262">
        <v>0</v>
      </c>
      <c r="FJ1262">
        <v>-999999</v>
      </c>
      <c r="FK1262">
        <v>0</v>
      </c>
      <c r="FL1262">
        <v>299339</v>
      </c>
      <c r="FM1262">
        <v>0</v>
      </c>
      <c r="FN1262">
        <v>1</v>
      </c>
      <c r="FO1262">
        <v>3102</v>
      </c>
      <c r="FP1262">
        <v>302441</v>
      </c>
    </row>
    <row r="1263" spans="1:173" x14ac:dyDescent="0.2">
      <c r="A1263" t="s">
        <v>168</v>
      </c>
      <c r="B1263">
        <v>15013</v>
      </c>
      <c r="C1263">
        <v>1</v>
      </c>
      <c r="D1263">
        <v>1</v>
      </c>
      <c r="E1263" t="s">
        <v>311</v>
      </c>
      <c r="F1263" t="s">
        <v>312</v>
      </c>
      <c r="G1263">
        <v>60.015000000000001</v>
      </c>
      <c r="H1263" t="s">
        <v>169</v>
      </c>
      <c r="I1263">
        <v>1</v>
      </c>
      <c r="J1263">
        <v>-1090329440</v>
      </c>
      <c r="K1263" t="s">
        <v>170</v>
      </c>
      <c r="L1263" t="s">
        <v>171</v>
      </c>
      <c r="M1263" t="s">
        <v>171</v>
      </c>
      <c r="N1263" s="1">
        <v>43789</v>
      </c>
      <c r="P1263" s="3">
        <v>0.6899074074074073</v>
      </c>
      <c r="Q1263" t="s">
        <v>172</v>
      </c>
      <c r="R1263">
        <v>4</v>
      </c>
      <c r="S1263" t="s">
        <v>173</v>
      </c>
      <c r="AW1263" t="s">
        <v>209</v>
      </c>
      <c r="AX1263" t="s">
        <v>59</v>
      </c>
      <c r="AY1263" t="s">
        <v>173</v>
      </c>
      <c r="BE1263" t="s">
        <v>173</v>
      </c>
      <c r="BF1263" t="s">
        <v>173</v>
      </c>
      <c r="BG1263" t="s">
        <v>173</v>
      </c>
      <c r="BH1263">
        <v>4</v>
      </c>
      <c r="BI1263">
        <v>1</v>
      </c>
      <c r="BJ1263">
        <v>4</v>
      </c>
      <c r="BL1263" t="s">
        <v>173</v>
      </c>
      <c r="BN1263">
        <v>3</v>
      </c>
      <c r="BY1263">
        <v>0</v>
      </c>
      <c r="BZ1263">
        <v>3</v>
      </c>
      <c r="CA1263">
        <v>1</v>
      </c>
      <c r="CB1263">
        <v>3</v>
      </c>
      <c r="CC1263" t="s">
        <v>210</v>
      </c>
      <c r="CD1263" t="s">
        <v>211</v>
      </c>
      <c r="CG1263" t="s">
        <v>77</v>
      </c>
      <c r="CK1263">
        <v>2</v>
      </c>
      <c r="CW1263">
        <v>4054</v>
      </c>
      <c r="CX1263">
        <v>2</v>
      </c>
      <c r="CY1263" t="b">
        <v>1</v>
      </c>
      <c r="CZ1263" t="b">
        <v>1</v>
      </c>
      <c r="DA1263" t="s">
        <v>243</v>
      </c>
      <c r="DB1263" t="s">
        <v>243</v>
      </c>
      <c r="DC1263">
        <v>3</v>
      </c>
      <c r="DD1263" t="s">
        <v>187</v>
      </c>
      <c r="DE1263">
        <v>3</v>
      </c>
      <c r="DF1263">
        <v>3</v>
      </c>
      <c r="DG1263" t="s">
        <v>187</v>
      </c>
      <c r="DN1263" t="s">
        <v>214</v>
      </c>
      <c r="DR1263" t="s">
        <v>126</v>
      </c>
      <c r="DV1263">
        <v>12</v>
      </c>
      <c r="DW1263">
        <v>1</v>
      </c>
      <c r="DX1263">
        <v>6</v>
      </c>
      <c r="DY1263">
        <v>6</v>
      </c>
      <c r="DZ1263">
        <v>1</v>
      </c>
      <c r="EJ1263">
        <v>1</v>
      </c>
      <c r="EK1263">
        <v>489</v>
      </c>
      <c r="EM1263">
        <v>0</v>
      </c>
      <c r="EP1263">
        <v>0</v>
      </c>
      <c r="EW1263">
        <v>1</v>
      </c>
      <c r="EX1263">
        <v>6</v>
      </c>
      <c r="EY1263">
        <v>6</v>
      </c>
      <c r="EZ1263" t="s">
        <v>215</v>
      </c>
      <c r="FG1263" t="s">
        <v>147</v>
      </c>
      <c r="FH1263">
        <v>0</v>
      </c>
      <c r="FJ1263">
        <v>-999999</v>
      </c>
      <c r="FK1263">
        <v>0</v>
      </c>
      <c r="FL1263">
        <v>304071</v>
      </c>
      <c r="FM1263">
        <v>0</v>
      </c>
      <c r="FN1263">
        <v>1</v>
      </c>
      <c r="FO1263">
        <v>2834</v>
      </c>
      <c r="FP1263">
        <v>306905</v>
      </c>
    </row>
    <row r="1264" spans="1:173" x14ac:dyDescent="0.2">
      <c r="A1264" t="s">
        <v>168</v>
      </c>
      <c r="B1264">
        <v>15013</v>
      </c>
      <c r="C1264">
        <v>1</v>
      </c>
      <c r="D1264">
        <v>1</v>
      </c>
      <c r="E1264" t="s">
        <v>311</v>
      </c>
      <c r="F1264" t="s">
        <v>312</v>
      </c>
      <c r="G1264">
        <v>60.015000000000001</v>
      </c>
      <c r="H1264" t="s">
        <v>169</v>
      </c>
      <c r="I1264">
        <v>1</v>
      </c>
      <c r="J1264">
        <v>-1090329440</v>
      </c>
      <c r="K1264" t="s">
        <v>170</v>
      </c>
      <c r="L1264" t="s">
        <v>171</v>
      </c>
      <c r="M1264" t="s">
        <v>171</v>
      </c>
      <c r="N1264" s="1">
        <v>43789</v>
      </c>
      <c r="P1264" s="3">
        <v>0.6899074074074073</v>
      </c>
      <c r="Q1264" t="s">
        <v>172</v>
      </c>
      <c r="R1264">
        <v>4</v>
      </c>
      <c r="S1264" t="s">
        <v>173</v>
      </c>
      <c r="AW1264" t="s">
        <v>209</v>
      </c>
      <c r="AX1264" t="s">
        <v>59</v>
      </c>
      <c r="AY1264" t="s">
        <v>173</v>
      </c>
      <c r="BE1264" t="s">
        <v>173</v>
      </c>
      <c r="BF1264" t="s">
        <v>173</v>
      </c>
      <c r="BG1264" t="s">
        <v>173</v>
      </c>
      <c r="BH1264">
        <v>4</v>
      </c>
      <c r="BI1264">
        <v>1</v>
      </c>
      <c r="BJ1264">
        <v>4</v>
      </c>
      <c r="BL1264" t="s">
        <v>173</v>
      </c>
      <c r="BN1264">
        <v>3</v>
      </c>
      <c r="BY1264">
        <v>0</v>
      </c>
      <c r="BZ1264">
        <v>3</v>
      </c>
      <c r="CA1264">
        <v>1</v>
      </c>
      <c r="CB1264">
        <v>3</v>
      </c>
      <c r="CC1264" t="s">
        <v>210</v>
      </c>
      <c r="CD1264" t="s">
        <v>211</v>
      </c>
      <c r="CG1264" t="s">
        <v>77</v>
      </c>
      <c r="CK1264">
        <v>2</v>
      </c>
      <c r="CW1264">
        <v>4054</v>
      </c>
      <c r="CX1264">
        <v>3</v>
      </c>
      <c r="DN1264" t="s">
        <v>218</v>
      </c>
      <c r="DO1264">
        <v>1</v>
      </c>
      <c r="DP1264">
        <v>3</v>
      </c>
      <c r="DQ1264">
        <v>3</v>
      </c>
      <c r="DR1264" t="s">
        <v>118</v>
      </c>
      <c r="DS1264">
        <v>0</v>
      </c>
      <c r="DT1264">
        <v>1</v>
      </c>
      <c r="DU1264">
        <v>1</v>
      </c>
      <c r="DZ1264">
        <v>1</v>
      </c>
      <c r="EZ1264" t="s">
        <v>181</v>
      </c>
      <c r="FA1264">
        <v>1</v>
      </c>
      <c r="FB1264">
        <v>3</v>
      </c>
      <c r="FC1264">
        <v>3</v>
      </c>
      <c r="FG1264" t="s">
        <v>151</v>
      </c>
    </row>
    <row r="1265" spans="1:173" x14ac:dyDescent="0.2">
      <c r="A1265" t="s">
        <v>168</v>
      </c>
      <c r="B1265">
        <v>15013</v>
      </c>
      <c r="C1265">
        <v>1</v>
      </c>
      <c r="D1265">
        <v>1</v>
      </c>
      <c r="E1265" t="s">
        <v>311</v>
      </c>
      <c r="F1265" t="s">
        <v>312</v>
      </c>
      <c r="G1265">
        <v>60.015000000000001</v>
      </c>
      <c r="H1265" t="s">
        <v>169</v>
      </c>
      <c r="I1265">
        <v>1</v>
      </c>
      <c r="J1265">
        <v>-1090329440</v>
      </c>
      <c r="K1265" t="s">
        <v>170</v>
      </c>
      <c r="L1265" t="s">
        <v>171</v>
      </c>
      <c r="M1265" t="s">
        <v>171</v>
      </c>
      <c r="N1265" s="1">
        <v>43789</v>
      </c>
      <c r="P1265" s="3">
        <v>0.6899074074074073</v>
      </c>
      <c r="Q1265" t="s">
        <v>172</v>
      </c>
      <c r="R1265">
        <v>4</v>
      </c>
      <c r="S1265" t="s">
        <v>173</v>
      </c>
      <c r="AW1265" t="s">
        <v>209</v>
      </c>
      <c r="AX1265" t="s">
        <v>59</v>
      </c>
      <c r="AY1265" t="s">
        <v>173</v>
      </c>
      <c r="BE1265" t="s">
        <v>173</v>
      </c>
      <c r="BF1265" t="s">
        <v>173</v>
      </c>
      <c r="BG1265" t="s">
        <v>173</v>
      </c>
      <c r="BH1265">
        <v>4</v>
      </c>
      <c r="BI1265">
        <v>1</v>
      </c>
      <c r="BJ1265">
        <v>4</v>
      </c>
      <c r="BL1265" t="s">
        <v>173</v>
      </c>
      <c r="BN1265">
        <v>3</v>
      </c>
      <c r="BY1265">
        <v>0</v>
      </c>
      <c r="BZ1265">
        <v>3</v>
      </c>
      <c r="CA1265">
        <v>1</v>
      </c>
      <c r="CB1265">
        <v>3</v>
      </c>
      <c r="CC1265" t="s">
        <v>210</v>
      </c>
      <c r="CD1265" t="s">
        <v>211</v>
      </c>
      <c r="CG1265" t="s">
        <v>77</v>
      </c>
      <c r="CK1265">
        <v>2</v>
      </c>
      <c r="CW1265">
        <v>4054</v>
      </c>
      <c r="CX1265">
        <v>3</v>
      </c>
      <c r="DN1265" t="s">
        <v>218</v>
      </c>
      <c r="DO1265">
        <v>1</v>
      </c>
      <c r="DP1265">
        <v>3</v>
      </c>
      <c r="DQ1265">
        <v>3</v>
      </c>
      <c r="DR1265" t="s">
        <v>118</v>
      </c>
      <c r="DS1265">
        <v>0</v>
      </c>
      <c r="DT1265">
        <v>1</v>
      </c>
      <c r="DU1265">
        <v>1</v>
      </c>
      <c r="DZ1265">
        <v>2</v>
      </c>
      <c r="EA1265">
        <v>9</v>
      </c>
      <c r="EL1265">
        <v>538</v>
      </c>
      <c r="EQ1265">
        <v>1</v>
      </c>
      <c r="ER1265">
        <v>4</v>
      </c>
      <c r="ES1265">
        <v>1</v>
      </c>
      <c r="EZ1265" t="s">
        <v>219</v>
      </c>
      <c r="FG1265" t="s">
        <v>141</v>
      </c>
      <c r="FQ1265">
        <v>9</v>
      </c>
    </row>
    <row r="1266" spans="1:173" x14ac:dyDescent="0.2">
      <c r="A1266" t="s">
        <v>168</v>
      </c>
      <c r="B1266">
        <v>15013</v>
      </c>
      <c r="C1266">
        <v>1</v>
      </c>
      <c r="D1266">
        <v>1</v>
      </c>
      <c r="E1266" t="s">
        <v>311</v>
      </c>
      <c r="F1266" t="s">
        <v>312</v>
      </c>
      <c r="G1266">
        <v>60.015000000000001</v>
      </c>
      <c r="H1266" t="s">
        <v>169</v>
      </c>
      <c r="I1266">
        <v>1</v>
      </c>
      <c r="J1266">
        <v>-1090329440</v>
      </c>
      <c r="K1266" t="s">
        <v>170</v>
      </c>
      <c r="L1266" t="s">
        <v>171</v>
      </c>
      <c r="M1266" t="s">
        <v>171</v>
      </c>
      <c r="N1266" s="1">
        <v>43789</v>
      </c>
      <c r="P1266" s="3">
        <v>0.6899074074074073</v>
      </c>
      <c r="Q1266" t="s">
        <v>172</v>
      </c>
      <c r="R1266">
        <v>4</v>
      </c>
      <c r="S1266" t="s">
        <v>173</v>
      </c>
      <c r="AW1266" t="s">
        <v>209</v>
      </c>
      <c r="AX1266" t="s">
        <v>59</v>
      </c>
      <c r="AY1266" t="s">
        <v>173</v>
      </c>
      <c r="BE1266" t="s">
        <v>173</v>
      </c>
      <c r="BF1266" t="s">
        <v>173</v>
      </c>
      <c r="BG1266" t="s">
        <v>173</v>
      </c>
      <c r="BH1266">
        <v>4</v>
      </c>
      <c r="BI1266">
        <v>1</v>
      </c>
      <c r="BJ1266">
        <v>4</v>
      </c>
      <c r="BL1266" t="s">
        <v>173</v>
      </c>
      <c r="BN1266">
        <v>3</v>
      </c>
      <c r="BY1266">
        <v>0</v>
      </c>
      <c r="BZ1266">
        <v>3</v>
      </c>
      <c r="CA1266">
        <v>1</v>
      </c>
      <c r="CB1266">
        <v>3</v>
      </c>
      <c r="CC1266" t="s">
        <v>210</v>
      </c>
      <c r="CD1266" t="s">
        <v>211</v>
      </c>
      <c r="CG1266" t="s">
        <v>77</v>
      </c>
      <c r="CK1266">
        <v>2</v>
      </c>
      <c r="CW1266">
        <v>4054</v>
      </c>
      <c r="CX1266">
        <v>3</v>
      </c>
      <c r="DN1266" t="s">
        <v>218</v>
      </c>
      <c r="DO1266">
        <v>1</v>
      </c>
      <c r="DP1266">
        <v>3</v>
      </c>
      <c r="DQ1266">
        <v>3</v>
      </c>
      <c r="DR1266" t="s">
        <v>118</v>
      </c>
      <c r="DS1266">
        <v>0</v>
      </c>
      <c r="DT1266">
        <v>1</v>
      </c>
      <c r="DU1266">
        <v>1</v>
      </c>
      <c r="DZ1266">
        <v>3</v>
      </c>
      <c r="EB1266">
        <v>3</v>
      </c>
      <c r="EL1266">
        <v>556</v>
      </c>
      <c r="EQ1266">
        <v>1</v>
      </c>
      <c r="ER1266">
        <v>4</v>
      </c>
      <c r="ES1266">
        <v>2</v>
      </c>
      <c r="EZ1266" t="s">
        <v>219</v>
      </c>
      <c r="FG1266" t="s">
        <v>141</v>
      </c>
      <c r="FQ1266">
        <v>3</v>
      </c>
    </row>
    <row r="1267" spans="1:173" x14ac:dyDescent="0.2">
      <c r="A1267" t="s">
        <v>168</v>
      </c>
      <c r="B1267">
        <v>15013</v>
      </c>
      <c r="C1267">
        <v>1</v>
      </c>
      <c r="D1267">
        <v>1</v>
      </c>
      <c r="E1267" t="s">
        <v>311</v>
      </c>
      <c r="F1267" t="s">
        <v>312</v>
      </c>
      <c r="G1267">
        <v>60.015000000000001</v>
      </c>
      <c r="H1267" t="s">
        <v>169</v>
      </c>
      <c r="I1267">
        <v>1</v>
      </c>
      <c r="J1267">
        <v>-1090329440</v>
      </c>
      <c r="K1267" t="s">
        <v>170</v>
      </c>
      <c r="L1267" t="s">
        <v>171</v>
      </c>
      <c r="M1267" t="s">
        <v>171</v>
      </c>
      <c r="N1267" s="1">
        <v>43789</v>
      </c>
      <c r="P1267" s="3">
        <v>0.6899074074074073</v>
      </c>
      <c r="Q1267" t="s">
        <v>172</v>
      </c>
      <c r="R1267">
        <v>4</v>
      </c>
      <c r="S1267" t="s">
        <v>173</v>
      </c>
      <c r="AW1267" t="s">
        <v>209</v>
      </c>
      <c r="AX1267" t="s">
        <v>59</v>
      </c>
      <c r="AY1267" t="s">
        <v>173</v>
      </c>
      <c r="BE1267" t="s">
        <v>173</v>
      </c>
      <c r="BF1267" t="s">
        <v>173</v>
      </c>
      <c r="BG1267" t="s">
        <v>173</v>
      </c>
      <c r="BH1267">
        <v>4</v>
      </c>
      <c r="BI1267">
        <v>1</v>
      </c>
      <c r="BJ1267">
        <v>4</v>
      </c>
      <c r="BL1267" t="s">
        <v>173</v>
      </c>
      <c r="BN1267">
        <v>3</v>
      </c>
      <c r="BY1267">
        <v>0</v>
      </c>
      <c r="BZ1267">
        <v>3</v>
      </c>
      <c r="CA1267">
        <v>1</v>
      </c>
      <c r="CB1267">
        <v>3</v>
      </c>
      <c r="CC1267" t="s">
        <v>210</v>
      </c>
      <c r="CD1267" t="s">
        <v>211</v>
      </c>
      <c r="CG1267" t="s">
        <v>77</v>
      </c>
      <c r="CK1267">
        <v>2</v>
      </c>
      <c r="CW1267">
        <v>4054</v>
      </c>
      <c r="CX1267">
        <v>3</v>
      </c>
      <c r="DN1267" t="s">
        <v>218</v>
      </c>
      <c r="DO1267">
        <v>1</v>
      </c>
      <c r="DP1267">
        <v>3</v>
      </c>
      <c r="DQ1267">
        <v>3</v>
      </c>
      <c r="DR1267" t="s">
        <v>118</v>
      </c>
      <c r="DS1267">
        <v>0</v>
      </c>
      <c r="DT1267">
        <v>1</v>
      </c>
      <c r="DU1267">
        <v>1</v>
      </c>
      <c r="DZ1267">
        <v>4</v>
      </c>
      <c r="EL1267">
        <v>774</v>
      </c>
      <c r="EQ1267">
        <v>1</v>
      </c>
      <c r="ER1267">
        <v>4</v>
      </c>
      <c r="ES1267">
        <v>3</v>
      </c>
      <c r="EZ1267" t="s">
        <v>219</v>
      </c>
      <c r="FG1267" t="s">
        <v>141</v>
      </c>
      <c r="FQ1267" t="s">
        <v>183</v>
      </c>
    </row>
    <row r="1268" spans="1:173" x14ac:dyDescent="0.2">
      <c r="A1268" t="s">
        <v>168</v>
      </c>
      <c r="B1268">
        <v>15013</v>
      </c>
      <c r="C1268">
        <v>1</v>
      </c>
      <c r="D1268">
        <v>1</v>
      </c>
      <c r="E1268" t="s">
        <v>311</v>
      </c>
      <c r="F1268" t="s">
        <v>312</v>
      </c>
      <c r="G1268">
        <v>60.015000000000001</v>
      </c>
      <c r="H1268" t="s">
        <v>169</v>
      </c>
      <c r="I1268">
        <v>1</v>
      </c>
      <c r="J1268">
        <v>-1090329440</v>
      </c>
      <c r="K1268" t="s">
        <v>170</v>
      </c>
      <c r="L1268" t="s">
        <v>171</v>
      </c>
      <c r="M1268" t="s">
        <v>171</v>
      </c>
      <c r="N1268" s="1">
        <v>43789</v>
      </c>
      <c r="P1268" s="3">
        <v>0.6899074074074073</v>
      </c>
      <c r="Q1268" t="s">
        <v>172</v>
      </c>
      <c r="R1268">
        <v>5</v>
      </c>
      <c r="S1268">
        <v>0</v>
      </c>
      <c r="AU1268">
        <v>406816</v>
      </c>
      <c r="AW1268" t="s">
        <v>224</v>
      </c>
      <c r="AX1268" t="s">
        <v>59</v>
      </c>
      <c r="AY1268">
        <v>0</v>
      </c>
      <c r="AZ1268">
        <v>7</v>
      </c>
      <c r="BA1268">
        <v>12</v>
      </c>
      <c r="BB1268">
        <v>12</v>
      </c>
      <c r="BC1268">
        <v>0</v>
      </c>
      <c r="BD1268">
        <v>0</v>
      </c>
      <c r="BE1268" t="s">
        <v>173</v>
      </c>
      <c r="BF1268" t="s">
        <v>173</v>
      </c>
      <c r="BG1268">
        <v>0</v>
      </c>
      <c r="BH1268">
        <v>5</v>
      </c>
      <c r="BI1268">
        <v>1</v>
      </c>
      <c r="BJ1268">
        <v>5</v>
      </c>
      <c r="BK1268">
        <v>20</v>
      </c>
      <c r="BL1268" t="s">
        <v>173</v>
      </c>
      <c r="BM1268">
        <v>1760.05</v>
      </c>
      <c r="BN1268">
        <v>1</v>
      </c>
      <c r="BO1268">
        <v>1</v>
      </c>
      <c r="BP1268">
        <v>1</v>
      </c>
      <c r="BQ1268">
        <v>1</v>
      </c>
      <c r="BY1268">
        <v>0</v>
      </c>
      <c r="CC1268" t="s">
        <v>225</v>
      </c>
      <c r="CD1268" t="s">
        <v>211</v>
      </c>
      <c r="CG1268" t="s">
        <v>66</v>
      </c>
      <c r="CJ1268">
        <v>4</v>
      </c>
      <c r="CK1268">
        <v>5</v>
      </c>
      <c r="CN1268" t="s">
        <v>173</v>
      </c>
      <c r="CO1268" t="s">
        <v>173</v>
      </c>
      <c r="CP1268" t="s">
        <v>173</v>
      </c>
      <c r="CW1268">
        <v>4054</v>
      </c>
      <c r="CX1268">
        <v>1</v>
      </c>
      <c r="CY1268" t="b">
        <v>0</v>
      </c>
      <c r="CZ1268" t="b">
        <v>0</v>
      </c>
      <c r="DA1268" t="s">
        <v>221</v>
      </c>
      <c r="DB1268" t="s">
        <v>221</v>
      </c>
      <c r="DC1268">
        <v>12</v>
      </c>
      <c r="DD1268" t="s">
        <v>184</v>
      </c>
      <c r="DE1268">
        <v>12</v>
      </c>
      <c r="DF1268">
        <v>12</v>
      </c>
      <c r="DG1268" t="s">
        <v>184</v>
      </c>
      <c r="DN1268" t="s">
        <v>214</v>
      </c>
      <c r="DR1268" t="s">
        <v>126</v>
      </c>
      <c r="DS1268" t="s">
        <v>173</v>
      </c>
      <c r="DT1268" t="s">
        <v>173</v>
      </c>
      <c r="DV1268">
        <v>35</v>
      </c>
      <c r="DW1268">
        <v>1</v>
      </c>
      <c r="DX1268">
        <v>8</v>
      </c>
      <c r="DY1268">
        <v>7</v>
      </c>
      <c r="DZ1268">
        <v>1</v>
      </c>
      <c r="EJ1268">
        <v>1</v>
      </c>
      <c r="EK1268">
        <v>435</v>
      </c>
      <c r="EM1268">
        <v>0</v>
      </c>
      <c r="EP1268">
        <v>0</v>
      </c>
      <c r="EW1268">
        <v>1</v>
      </c>
      <c r="EX1268">
        <v>7</v>
      </c>
      <c r="EY1268">
        <v>7</v>
      </c>
      <c r="EZ1268" t="s">
        <v>215</v>
      </c>
      <c r="FG1268" t="s">
        <v>147</v>
      </c>
      <c r="FH1268">
        <v>0</v>
      </c>
      <c r="FJ1268">
        <v>-999999</v>
      </c>
      <c r="FK1268">
        <v>34</v>
      </c>
      <c r="FL1268">
        <v>327115</v>
      </c>
      <c r="FM1268">
        <v>0</v>
      </c>
      <c r="FN1268">
        <v>1</v>
      </c>
      <c r="FO1268">
        <v>1078</v>
      </c>
      <c r="FP1268">
        <v>328193</v>
      </c>
    </row>
    <row r="1269" spans="1:173" x14ac:dyDescent="0.2">
      <c r="A1269" t="s">
        <v>168</v>
      </c>
      <c r="B1269">
        <v>15013</v>
      </c>
      <c r="C1269">
        <v>1</v>
      </c>
      <c r="D1269">
        <v>1</v>
      </c>
      <c r="E1269" t="s">
        <v>311</v>
      </c>
      <c r="F1269" t="s">
        <v>312</v>
      </c>
      <c r="G1269">
        <v>60.015000000000001</v>
      </c>
      <c r="H1269" t="s">
        <v>169</v>
      </c>
      <c r="I1269">
        <v>1</v>
      </c>
      <c r="J1269">
        <v>-1090329440</v>
      </c>
      <c r="K1269" t="s">
        <v>170</v>
      </c>
      <c r="L1269" t="s">
        <v>171</v>
      </c>
      <c r="M1269" t="s">
        <v>171</v>
      </c>
      <c r="N1269" s="1">
        <v>43789</v>
      </c>
      <c r="P1269" s="3">
        <v>0.6899074074074073</v>
      </c>
      <c r="Q1269" t="s">
        <v>172</v>
      </c>
      <c r="R1269">
        <v>5</v>
      </c>
      <c r="S1269">
        <v>0</v>
      </c>
      <c r="AU1269">
        <v>406816</v>
      </c>
      <c r="AW1269" t="s">
        <v>224</v>
      </c>
      <c r="AX1269" t="s">
        <v>59</v>
      </c>
      <c r="AY1269">
        <v>0</v>
      </c>
      <c r="AZ1269">
        <v>7</v>
      </c>
      <c r="BA1269">
        <v>12</v>
      </c>
      <c r="BB1269">
        <v>12</v>
      </c>
      <c r="BC1269">
        <v>0</v>
      </c>
      <c r="BD1269">
        <v>0</v>
      </c>
      <c r="BE1269" t="s">
        <v>173</v>
      </c>
      <c r="BF1269" t="s">
        <v>173</v>
      </c>
      <c r="BG1269">
        <v>0</v>
      </c>
      <c r="BH1269">
        <v>5</v>
      </c>
      <c r="BI1269">
        <v>1</v>
      </c>
      <c r="BJ1269">
        <v>5</v>
      </c>
      <c r="BK1269">
        <v>20</v>
      </c>
      <c r="BL1269" t="s">
        <v>173</v>
      </c>
      <c r="BM1269">
        <v>1760.05</v>
      </c>
      <c r="BN1269">
        <v>1</v>
      </c>
      <c r="BO1269">
        <v>1</v>
      </c>
      <c r="BP1269">
        <v>1</v>
      </c>
      <c r="BQ1269">
        <v>1</v>
      </c>
      <c r="BY1269">
        <v>0</v>
      </c>
      <c r="CC1269" t="s">
        <v>225</v>
      </c>
      <c r="CD1269" t="s">
        <v>211</v>
      </c>
      <c r="CG1269" t="s">
        <v>66</v>
      </c>
      <c r="CJ1269">
        <v>4</v>
      </c>
      <c r="CK1269">
        <v>5</v>
      </c>
      <c r="CN1269" t="s">
        <v>173</v>
      </c>
      <c r="CO1269" t="s">
        <v>173</v>
      </c>
      <c r="CP1269" t="s">
        <v>173</v>
      </c>
      <c r="CW1269">
        <v>4054</v>
      </c>
      <c r="CX1269">
        <v>2</v>
      </c>
      <c r="CY1269" t="b">
        <v>0</v>
      </c>
      <c r="CZ1269" t="b">
        <v>0</v>
      </c>
      <c r="DA1269" t="s">
        <v>250</v>
      </c>
      <c r="DB1269" t="s">
        <v>250</v>
      </c>
      <c r="DC1269">
        <v>3</v>
      </c>
      <c r="DD1269" t="s">
        <v>187</v>
      </c>
      <c r="DE1269">
        <v>3</v>
      </c>
      <c r="DF1269">
        <v>3</v>
      </c>
      <c r="DG1269" t="s">
        <v>187</v>
      </c>
      <c r="DN1269" t="s">
        <v>214</v>
      </c>
      <c r="DR1269" t="s">
        <v>126</v>
      </c>
      <c r="DS1269" t="s">
        <v>173</v>
      </c>
      <c r="DT1269" t="s">
        <v>173</v>
      </c>
      <c r="DV1269">
        <v>48</v>
      </c>
      <c r="DW1269">
        <v>1</v>
      </c>
      <c r="DX1269">
        <v>8</v>
      </c>
      <c r="DY1269">
        <v>8</v>
      </c>
      <c r="DZ1269">
        <v>1</v>
      </c>
      <c r="EJ1269">
        <v>1</v>
      </c>
      <c r="EK1269">
        <v>551</v>
      </c>
      <c r="EM1269">
        <v>0</v>
      </c>
      <c r="EP1269">
        <v>0</v>
      </c>
      <c r="EW1269">
        <v>1</v>
      </c>
      <c r="EX1269">
        <v>8</v>
      </c>
      <c r="EY1269">
        <v>8</v>
      </c>
      <c r="EZ1269" t="s">
        <v>215</v>
      </c>
      <c r="FG1269" t="s">
        <v>147</v>
      </c>
      <c r="FH1269">
        <v>0</v>
      </c>
      <c r="FJ1269">
        <v>-999999</v>
      </c>
      <c r="FK1269">
        <v>0</v>
      </c>
      <c r="FL1269">
        <v>329798</v>
      </c>
      <c r="FM1269">
        <v>0</v>
      </c>
      <c r="FN1269">
        <v>1</v>
      </c>
      <c r="FO1269">
        <v>1099</v>
      </c>
      <c r="FP1269">
        <v>330897</v>
      </c>
    </row>
    <row r="1270" spans="1:173" x14ac:dyDescent="0.2">
      <c r="A1270" t="s">
        <v>168</v>
      </c>
      <c r="B1270">
        <v>15013</v>
      </c>
      <c r="C1270">
        <v>1</v>
      </c>
      <c r="D1270">
        <v>1</v>
      </c>
      <c r="E1270" t="s">
        <v>311</v>
      </c>
      <c r="F1270" t="s">
        <v>312</v>
      </c>
      <c r="G1270">
        <v>60.015000000000001</v>
      </c>
      <c r="H1270" t="s">
        <v>169</v>
      </c>
      <c r="I1270">
        <v>1</v>
      </c>
      <c r="J1270">
        <v>-1090329440</v>
      </c>
      <c r="K1270" t="s">
        <v>170</v>
      </c>
      <c r="L1270" t="s">
        <v>171</v>
      </c>
      <c r="M1270" t="s">
        <v>171</v>
      </c>
      <c r="N1270" s="1">
        <v>43789</v>
      </c>
      <c r="P1270" s="3">
        <v>0.6899074074074073</v>
      </c>
      <c r="Q1270" t="s">
        <v>172</v>
      </c>
      <c r="R1270">
        <v>5</v>
      </c>
      <c r="S1270">
        <v>0</v>
      </c>
      <c r="AU1270">
        <v>406816</v>
      </c>
      <c r="AW1270" t="s">
        <v>224</v>
      </c>
      <c r="AX1270" t="s">
        <v>59</v>
      </c>
      <c r="AY1270">
        <v>0</v>
      </c>
      <c r="AZ1270">
        <v>7</v>
      </c>
      <c r="BA1270">
        <v>12</v>
      </c>
      <c r="BB1270">
        <v>12</v>
      </c>
      <c r="BC1270">
        <v>0</v>
      </c>
      <c r="BD1270">
        <v>0</v>
      </c>
      <c r="BE1270" t="s">
        <v>173</v>
      </c>
      <c r="BF1270" t="s">
        <v>173</v>
      </c>
      <c r="BG1270">
        <v>0</v>
      </c>
      <c r="BH1270">
        <v>5</v>
      </c>
      <c r="BI1270">
        <v>1</v>
      </c>
      <c r="BJ1270">
        <v>5</v>
      </c>
      <c r="BK1270">
        <v>20</v>
      </c>
      <c r="BL1270" t="s">
        <v>173</v>
      </c>
      <c r="BM1270">
        <v>1760.05</v>
      </c>
      <c r="BN1270">
        <v>1</v>
      </c>
      <c r="BO1270">
        <v>1</v>
      </c>
      <c r="BP1270">
        <v>1</v>
      </c>
      <c r="BQ1270">
        <v>1</v>
      </c>
      <c r="BY1270">
        <v>0</v>
      </c>
      <c r="CC1270" t="s">
        <v>225</v>
      </c>
      <c r="CD1270" t="s">
        <v>211</v>
      </c>
      <c r="CG1270" t="s">
        <v>66</v>
      </c>
      <c r="CJ1270">
        <v>4</v>
      </c>
      <c r="CK1270">
        <v>5</v>
      </c>
      <c r="CN1270" t="s">
        <v>173</v>
      </c>
      <c r="CO1270" t="s">
        <v>173</v>
      </c>
      <c r="CP1270" t="s">
        <v>173</v>
      </c>
      <c r="CW1270">
        <v>4054</v>
      </c>
      <c r="CX1270">
        <v>3</v>
      </c>
      <c r="CY1270" t="b">
        <v>1</v>
      </c>
      <c r="CZ1270" t="b">
        <v>1</v>
      </c>
      <c r="DA1270" t="s">
        <v>237</v>
      </c>
      <c r="DB1270" t="s">
        <v>237</v>
      </c>
      <c r="DC1270">
        <v>16</v>
      </c>
      <c r="DD1270" t="s">
        <v>185</v>
      </c>
      <c r="DE1270">
        <v>16</v>
      </c>
      <c r="DF1270">
        <v>16</v>
      </c>
      <c r="DG1270" t="s">
        <v>185</v>
      </c>
      <c r="DN1270" t="s">
        <v>214</v>
      </c>
      <c r="DR1270" t="s">
        <v>126</v>
      </c>
      <c r="DS1270" t="s">
        <v>173</v>
      </c>
      <c r="DT1270" t="s">
        <v>173</v>
      </c>
      <c r="DV1270">
        <v>19</v>
      </c>
      <c r="DW1270">
        <v>1</v>
      </c>
      <c r="DX1270">
        <v>8</v>
      </c>
      <c r="DY1270">
        <v>9</v>
      </c>
      <c r="DZ1270">
        <v>1</v>
      </c>
      <c r="EJ1270">
        <v>1</v>
      </c>
      <c r="EK1270">
        <v>436</v>
      </c>
      <c r="EM1270">
        <v>0</v>
      </c>
      <c r="EP1270">
        <v>0</v>
      </c>
      <c r="EW1270">
        <v>1</v>
      </c>
      <c r="EX1270">
        <v>9</v>
      </c>
      <c r="EY1270">
        <v>9</v>
      </c>
      <c r="EZ1270" t="s">
        <v>215</v>
      </c>
      <c r="FG1270" t="s">
        <v>147</v>
      </c>
      <c r="FH1270">
        <v>0</v>
      </c>
      <c r="FJ1270">
        <v>-999999</v>
      </c>
      <c r="FK1270">
        <v>0</v>
      </c>
      <c r="FL1270">
        <v>332614</v>
      </c>
      <c r="FM1270">
        <v>0</v>
      </c>
      <c r="FN1270">
        <v>1</v>
      </c>
      <c r="FO1270">
        <v>963</v>
      </c>
      <c r="FP1270">
        <v>333577</v>
      </c>
    </row>
    <row r="1271" spans="1:173" x14ac:dyDescent="0.2">
      <c r="A1271" t="s">
        <v>168</v>
      </c>
      <c r="B1271">
        <v>15013</v>
      </c>
      <c r="C1271">
        <v>1</v>
      </c>
      <c r="D1271">
        <v>1</v>
      </c>
      <c r="E1271" t="s">
        <v>311</v>
      </c>
      <c r="F1271" t="s">
        <v>312</v>
      </c>
      <c r="G1271">
        <v>60.015000000000001</v>
      </c>
      <c r="H1271" t="s">
        <v>169</v>
      </c>
      <c r="I1271">
        <v>1</v>
      </c>
      <c r="J1271">
        <v>-1090329440</v>
      </c>
      <c r="K1271" t="s">
        <v>170</v>
      </c>
      <c r="L1271" t="s">
        <v>171</v>
      </c>
      <c r="M1271" t="s">
        <v>171</v>
      </c>
      <c r="N1271" s="1">
        <v>43789</v>
      </c>
      <c r="P1271" s="3">
        <v>0.6899074074074073</v>
      </c>
      <c r="Q1271" t="s">
        <v>172</v>
      </c>
      <c r="R1271">
        <v>5</v>
      </c>
      <c r="S1271">
        <v>0</v>
      </c>
      <c r="AU1271">
        <v>406816</v>
      </c>
      <c r="AW1271" t="s">
        <v>224</v>
      </c>
      <c r="AX1271" t="s">
        <v>59</v>
      </c>
      <c r="AY1271">
        <v>0</v>
      </c>
      <c r="AZ1271">
        <v>7</v>
      </c>
      <c r="BA1271">
        <v>12</v>
      </c>
      <c r="BB1271">
        <v>12</v>
      </c>
      <c r="BC1271">
        <v>0</v>
      </c>
      <c r="BD1271">
        <v>0</v>
      </c>
      <c r="BE1271" t="s">
        <v>173</v>
      </c>
      <c r="BF1271" t="s">
        <v>173</v>
      </c>
      <c r="BG1271">
        <v>0</v>
      </c>
      <c r="BH1271">
        <v>5</v>
      </c>
      <c r="BI1271">
        <v>1</v>
      </c>
      <c r="BJ1271">
        <v>5</v>
      </c>
      <c r="BK1271">
        <v>20</v>
      </c>
      <c r="BL1271" t="s">
        <v>173</v>
      </c>
      <c r="BM1271">
        <v>1760.05</v>
      </c>
      <c r="BN1271">
        <v>1</v>
      </c>
      <c r="BO1271">
        <v>1</v>
      </c>
      <c r="BP1271">
        <v>1</v>
      </c>
      <c r="BQ1271">
        <v>1</v>
      </c>
      <c r="BY1271">
        <v>0</v>
      </c>
      <c r="CC1271" t="s">
        <v>225</v>
      </c>
      <c r="CD1271" t="s">
        <v>211</v>
      </c>
      <c r="CG1271" t="s">
        <v>66</v>
      </c>
      <c r="CJ1271">
        <v>4</v>
      </c>
      <c r="CK1271">
        <v>5</v>
      </c>
      <c r="CN1271" t="s">
        <v>173</v>
      </c>
      <c r="CO1271" t="s">
        <v>173</v>
      </c>
      <c r="CP1271" t="s">
        <v>173</v>
      </c>
      <c r="CW1271">
        <v>4054</v>
      </c>
      <c r="CX1271">
        <v>4</v>
      </c>
      <c r="CY1271" t="b">
        <v>1</v>
      </c>
      <c r="CZ1271" t="b">
        <v>1</v>
      </c>
      <c r="DA1271" t="s">
        <v>240</v>
      </c>
      <c r="DB1271" t="s">
        <v>240</v>
      </c>
      <c r="DC1271">
        <v>5</v>
      </c>
      <c r="DD1271" t="s">
        <v>179</v>
      </c>
      <c r="DE1271">
        <v>5</v>
      </c>
      <c r="DF1271">
        <v>5</v>
      </c>
      <c r="DG1271" t="s">
        <v>179</v>
      </c>
      <c r="DN1271" t="s">
        <v>214</v>
      </c>
      <c r="DR1271" t="s">
        <v>126</v>
      </c>
      <c r="DS1271" t="s">
        <v>173</v>
      </c>
      <c r="DT1271" t="s">
        <v>173</v>
      </c>
      <c r="DV1271">
        <v>23</v>
      </c>
      <c r="DW1271">
        <v>1</v>
      </c>
      <c r="DX1271">
        <v>8</v>
      </c>
      <c r="DY1271">
        <v>10</v>
      </c>
      <c r="DZ1271">
        <v>1</v>
      </c>
      <c r="EJ1271">
        <v>1</v>
      </c>
      <c r="EK1271">
        <v>430</v>
      </c>
      <c r="EM1271">
        <v>0</v>
      </c>
      <c r="EP1271">
        <v>0</v>
      </c>
      <c r="EW1271">
        <v>1</v>
      </c>
      <c r="EX1271">
        <v>10</v>
      </c>
      <c r="EY1271">
        <v>10</v>
      </c>
      <c r="EZ1271" t="s">
        <v>215</v>
      </c>
      <c r="FG1271" t="s">
        <v>147</v>
      </c>
      <c r="FH1271">
        <v>0</v>
      </c>
      <c r="FJ1271">
        <v>-999999</v>
      </c>
      <c r="FK1271">
        <v>0</v>
      </c>
      <c r="FL1271">
        <v>335180</v>
      </c>
      <c r="FM1271">
        <v>0</v>
      </c>
      <c r="FN1271">
        <v>1</v>
      </c>
      <c r="FO1271">
        <v>3581</v>
      </c>
      <c r="FP1271">
        <v>338761</v>
      </c>
    </row>
    <row r="1272" spans="1:173" x14ac:dyDescent="0.2">
      <c r="A1272" t="s">
        <v>168</v>
      </c>
      <c r="B1272">
        <v>15013</v>
      </c>
      <c r="C1272">
        <v>1</v>
      </c>
      <c r="D1272">
        <v>1</v>
      </c>
      <c r="E1272" t="s">
        <v>311</v>
      </c>
      <c r="F1272" t="s">
        <v>312</v>
      </c>
      <c r="G1272">
        <v>60.015000000000001</v>
      </c>
      <c r="H1272" t="s">
        <v>169</v>
      </c>
      <c r="I1272">
        <v>1</v>
      </c>
      <c r="J1272">
        <v>-1090329440</v>
      </c>
      <c r="K1272" t="s">
        <v>170</v>
      </c>
      <c r="L1272" t="s">
        <v>171</v>
      </c>
      <c r="M1272" t="s">
        <v>171</v>
      </c>
      <c r="N1272" s="1">
        <v>43789</v>
      </c>
      <c r="P1272" s="3">
        <v>0.6899074074074073</v>
      </c>
      <c r="Q1272" t="s">
        <v>172</v>
      </c>
      <c r="R1272">
        <v>5</v>
      </c>
      <c r="S1272">
        <v>0</v>
      </c>
      <c r="AU1272">
        <v>406816</v>
      </c>
      <c r="AW1272" t="s">
        <v>224</v>
      </c>
      <c r="AX1272" t="s">
        <v>59</v>
      </c>
      <c r="AY1272">
        <v>0</v>
      </c>
      <c r="AZ1272">
        <v>7</v>
      </c>
      <c r="BA1272">
        <v>12</v>
      </c>
      <c r="BB1272">
        <v>12</v>
      </c>
      <c r="BC1272">
        <v>0</v>
      </c>
      <c r="BD1272">
        <v>0</v>
      </c>
      <c r="BE1272" t="s">
        <v>173</v>
      </c>
      <c r="BF1272" t="s">
        <v>173</v>
      </c>
      <c r="BG1272">
        <v>0</v>
      </c>
      <c r="BH1272">
        <v>5</v>
      </c>
      <c r="BI1272">
        <v>1</v>
      </c>
      <c r="BJ1272">
        <v>5</v>
      </c>
      <c r="BK1272">
        <v>20</v>
      </c>
      <c r="BL1272" t="s">
        <v>173</v>
      </c>
      <c r="BM1272">
        <v>1760.05</v>
      </c>
      <c r="BN1272">
        <v>1</v>
      </c>
      <c r="BO1272">
        <v>1</v>
      </c>
      <c r="BP1272">
        <v>1</v>
      </c>
      <c r="BQ1272">
        <v>1</v>
      </c>
      <c r="BY1272">
        <v>0</v>
      </c>
      <c r="CC1272" t="s">
        <v>225</v>
      </c>
      <c r="CD1272" t="s">
        <v>211</v>
      </c>
      <c r="CG1272" t="s">
        <v>66</v>
      </c>
      <c r="CJ1272">
        <v>4</v>
      </c>
      <c r="CK1272">
        <v>5</v>
      </c>
      <c r="CN1272" t="s">
        <v>173</v>
      </c>
      <c r="CO1272" t="s">
        <v>173</v>
      </c>
      <c r="CP1272" t="s">
        <v>173</v>
      </c>
      <c r="CW1272">
        <v>4054</v>
      </c>
      <c r="CX1272">
        <v>5</v>
      </c>
      <c r="CY1272" t="b">
        <v>0</v>
      </c>
      <c r="CZ1272" t="b">
        <v>0</v>
      </c>
      <c r="DA1272" t="s">
        <v>272</v>
      </c>
      <c r="DB1272" t="s">
        <v>272</v>
      </c>
      <c r="DC1272">
        <v>8</v>
      </c>
      <c r="DD1272" t="s">
        <v>191</v>
      </c>
      <c r="DE1272">
        <v>8</v>
      </c>
      <c r="DF1272">
        <v>8</v>
      </c>
      <c r="DG1272" t="s">
        <v>191</v>
      </c>
      <c r="DN1272" t="s">
        <v>214</v>
      </c>
      <c r="DR1272" t="s">
        <v>126</v>
      </c>
      <c r="DS1272" t="s">
        <v>173</v>
      </c>
      <c r="DT1272" t="s">
        <v>173</v>
      </c>
      <c r="DV1272">
        <v>44</v>
      </c>
      <c r="DW1272">
        <v>1</v>
      </c>
      <c r="DX1272">
        <v>8</v>
      </c>
      <c r="DY1272">
        <v>11</v>
      </c>
      <c r="DZ1272">
        <v>1</v>
      </c>
      <c r="EJ1272">
        <v>1</v>
      </c>
      <c r="EK1272">
        <v>488</v>
      </c>
      <c r="EM1272">
        <v>0</v>
      </c>
      <c r="EP1272">
        <v>0</v>
      </c>
      <c r="EW1272">
        <v>1</v>
      </c>
      <c r="EX1272">
        <v>11</v>
      </c>
      <c r="EY1272">
        <v>11</v>
      </c>
      <c r="EZ1272" t="s">
        <v>215</v>
      </c>
      <c r="FG1272" t="s">
        <v>147</v>
      </c>
      <c r="FH1272">
        <v>0</v>
      </c>
      <c r="FJ1272">
        <v>-999999</v>
      </c>
      <c r="FK1272">
        <v>0</v>
      </c>
      <c r="FL1272">
        <v>340362</v>
      </c>
      <c r="FM1272">
        <v>0</v>
      </c>
      <c r="FN1272">
        <v>1</v>
      </c>
      <c r="FO1272">
        <v>1383</v>
      </c>
      <c r="FP1272">
        <v>341745</v>
      </c>
    </row>
    <row r="1273" spans="1:173" x14ac:dyDescent="0.2">
      <c r="A1273" t="s">
        <v>168</v>
      </c>
      <c r="B1273">
        <v>15013</v>
      </c>
      <c r="C1273">
        <v>1</v>
      </c>
      <c r="D1273">
        <v>1</v>
      </c>
      <c r="E1273" t="s">
        <v>311</v>
      </c>
      <c r="F1273" t="s">
        <v>312</v>
      </c>
      <c r="G1273">
        <v>60.015000000000001</v>
      </c>
      <c r="H1273" t="s">
        <v>169</v>
      </c>
      <c r="I1273">
        <v>1</v>
      </c>
      <c r="J1273">
        <v>-1090329440</v>
      </c>
      <c r="K1273" t="s">
        <v>170</v>
      </c>
      <c r="L1273" t="s">
        <v>171</v>
      </c>
      <c r="M1273" t="s">
        <v>171</v>
      </c>
      <c r="N1273" s="1">
        <v>43789</v>
      </c>
      <c r="P1273" s="3">
        <v>0.6899074074074073</v>
      </c>
      <c r="Q1273" t="s">
        <v>172</v>
      </c>
      <c r="R1273">
        <v>5</v>
      </c>
      <c r="S1273">
        <v>0</v>
      </c>
      <c r="AU1273">
        <v>406816</v>
      </c>
      <c r="AW1273" t="s">
        <v>224</v>
      </c>
      <c r="AX1273" t="s">
        <v>59</v>
      </c>
      <c r="AY1273">
        <v>0</v>
      </c>
      <c r="AZ1273">
        <v>7</v>
      </c>
      <c r="BA1273">
        <v>12</v>
      </c>
      <c r="BB1273">
        <v>12</v>
      </c>
      <c r="BC1273">
        <v>0</v>
      </c>
      <c r="BD1273">
        <v>0</v>
      </c>
      <c r="BE1273" t="s">
        <v>173</v>
      </c>
      <c r="BF1273" t="s">
        <v>173</v>
      </c>
      <c r="BG1273">
        <v>0</v>
      </c>
      <c r="BH1273">
        <v>5</v>
      </c>
      <c r="BI1273">
        <v>1</v>
      </c>
      <c r="BJ1273">
        <v>5</v>
      </c>
      <c r="BK1273">
        <v>20</v>
      </c>
      <c r="BL1273" t="s">
        <v>173</v>
      </c>
      <c r="BM1273">
        <v>1760.05</v>
      </c>
      <c r="BN1273">
        <v>1</v>
      </c>
      <c r="BO1273">
        <v>1</v>
      </c>
      <c r="BP1273">
        <v>1</v>
      </c>
      <c r="BQ1273">
        <v>1</v>
      </c>
      <c r="BY1273">
        <v>0</v>
      </c>
      <c r="CC1273" t="s">
        <v>225</v>
      </c>
      <c r="CD1273" t="s">
        <v>211</v>
      </c>
      <c r="CG1273" t="s">
        <v>66</v>
      </c>
      <c r="CJ1273">
        <v>4</v>
      </c>
      <c r="CK1273">
        <v>5</v>
      </c>
      <c r="CN1273" t="s">
        <v>173</v>
      </c>
      <c r="CO1273" t="s">
        <v>173</v>
      </c>
      <c r="CP1273" t="s">
        <v>173</v>
      </c>
      <c r="CW1273">
        <v>4054</v>
      </c>
      <c r="CX1273">
        <v>6</v>
      </c>
      <c r="DN1273" t="s">
        <v>218</v>
      </c>
      <c r="DO1273">
        <v>1</v>
      </c>
      <c r="DP1273">
        <v>4</v>
      </c>
      <c r="DQ1273">
        <v>4</v>
      </c>
      <c r="DR1273" t="s">
        <v>118</v>
      </c>
      <c r="DS1273">
        <v>0</v>
      </c>
      <c r="DT1273">
        <v>4</v>
      </c>
      <c r="DU1273">
        <v>4</v>
      </c>
      <c r="DZ1273">
        <v>1</v>
      </c>
      <c r="EZ1273" t="s">
        <v>181</v>
      </c>
      <c r="FA1273">
        <v>1</v>
      </c>
      <c r="FB1273">
        <v>4</v>
      </c>
      <c r="FC1273">
        <v>4</v>
      </c>
      <c r="FG1273" t="s">
        <v>151</v>
      </c>
    </row>
    <row r="1274" spans="1:173" x14ac:dyDescent="0.2">
      <c r="A1274" t="s">
        <v>168</v>
      </c>
      <c r="B1274">
        <v>15013</v>
      </c>
      <c r="C1274">
        <v>1</v>
      </c>
      <c r="D1274">
        <v>1</v>
      </c>
      <c r="E1274" t="s">
        <v>311</v>
      </c>
      <c r="F1274" t="s">
        <v>312</v>
      </c>
      <c r="G1274">
        <v>60.015000000000001</v>
      </c>
      <c r="H1274" t="s">
        <v>169</v>
      </c>
      <c r="I1274">
        <v>1</v>
      </c>
      <c r="J1274">
        <v>-1090329440</v>
      </c>
      <c r="K1274" t="s">
        <v>170</v>
      </c>
      <c r="L1274" t="s">
        <v>171</v>
      </c>
      <c r="M1274" t="s">
        <v>171</v>
      </c>
      <c r="N1274" s="1">
        <v>43789</v>
      </c>
      <c r="P1274" s="3">
        <v>0.6899074074074073</v>
      </c>
      <c r="Q1274" t="s">
        <v>172</v>
      </c>
      <c r="R1274">
        <v>5</v>
      </c>
      <c r="S1274">
        <v>0</v>
      </c>
      <c r="AU1274">
        <v>406816</v>
      </c>
      <c r="AW1274" t="s">
        <v>224</v>
      </c>
      <c r="AX1274" t="s">
        <v>59</v>
      </c>
      <c r="AY1274">
        <v>0</v>
      </c>
      <c r="AZ1274">
        <v>7</v>
      </c>
      <c r="BA1274">
        <v>12</v>
      </c>
      <c r="BB1274">
        <v>12</v>
      </c>
      <c r="BC1274">
        <v>0</v>
      </c>
      <c r="BD1274">
        <v>0</v>
      </c>
      <c r="BE1274" t="s">
        <v>173</v>
      </c>
      <c r="BF1274" t="s">
        <v>173</v>
      </c>
      <c r="BG1274">
        <v>0</v>
      </c>
      <c r="BH1274">
        <v>5</v>
      </c>
      <c r="BI1274">
        <v>1</v>
      </c>
      <c r="BJ1274">
        <v>5</v>
      </c>
      <c r="BK1274">
        <v>20</v>
      </c>
      <c r="BL1274" t="s">
        <v>173</v>
      </c>
      <c r="BM1274">
        <v>1760.05</v>
      </c>
      <c r="BN1274">
        <v>1</v>
      </c>
      <c r="BO1274">
        <v>1</v>
      </c>
      <c r="BP1274">
        <v>1</v>
      </c>
      <c r="BQ1274">
        <v>1</v>
      </c>
      <c r="BY1274">
        <v>0</v>
      </c>
      <c r="CC1274" t="s">
        <v>225</v>
      </c>
      <c r="CD1274" t="s">
        <v>211</v>
      </c>
      <c r="CG1274" t="s">
        <v>66</v>
      </c>
      <c r="CJ1274">
        <v>4</v>
      </c>
      <c r="CK1274">
        <v>5</v>
      </c>
      <c r="CN1274" t="s">
        <v>173</v>
      </c>
      <c r="CO1274" t="s">
        <v>173</v>
      </c>
      <c r="CP1274" t="s">
        <v>173</v>
      </c>
      <c r="CW1274">
        <v>4054</v>
      </c>
      <c r="CX1274">
        <v>6</v>
      </c>
      <c r="DN1274" t="s">
        <v>218</v>
      </c>
      <c r="DO1274">
        <v>1</v>
      </c>
      <c r="DP1274">
        <v>4</v>
      </c>
      <c r="DQ1274">
        <v>4</v>
      </c>
      <c r="DR1274" t="s">
        <v>118</v>
      </c>
      <c r="DS1274">
        <v>0</v>
      </c>
      <c r="DT1274">
        <v>4</v>
      </c>
      <c r="DU1274">
        <v>4</v>
      </c>
      <c r="DZ1274">
        <v>2</v>
      </c>
      <c r="EA1274">
        <v>12</v>
      </c>
      <c r="EL1274">
        <v>450</v>
      </c>
      <c r="EQ1274">
        <v>1</v>
      </c>
      <c r="ER1274">
        <v>5</v>
      </c>
      <c r="ES1274">
        <v>1</v>
      </c>
      <c r="EZ1274" t="s">
        <v>219</v>
      </c>
      <c r="FG1274" t="s">
        <v>141</v>
      </c>
      <c r="FQ1274">
        <v>12</v>
      </c>
    </row>
    <row r="1275" spans="1:173" x14ac:dyDescent="0.2">
      <c r="A1275" t="s">
        <v>168</v>
      </c>
      <c r="B1275">
        <v>15013</v>
      </c>
      <c r="C1275">
        <v>1</v>
      </c>
      <c r="D1275">
        <v>1</v>
      </c>
      <c r="E1275" t="s">
        <v>311</v>
      </c>
      <c r="F1275" t="s">
        <v>312</v>
      </c>
      <c r="G1275">
        <v>60.015000000000001</v>
      </c>
      <c r="H1275" t="s">
        <v>169</v>
      </c>
      <c r="I1275">
        <v>1</v>
      </c>
      <c r="J1275">
        <v>-1090329440</v>
      </c>
      <c r="K1275" t="s">
        <v>170</v>
      </c>
      <c r="L1275" t="s">
        <v>171</v>
      </c>
      <c r="M1275" t="s">
        <v>171</v>
      </c>
      <c r="N1275" s="1">
        <v>43789</v>
      </c>
      <c r="P1275" s="3">
        <v>0.6899074074074073</v>
      </c>
      <c r="Q1275" t="s">
        <v>172</v>
      </c>
      <c r="R1275">
        <v>5</v>
      </c>
      <c r="S1275">
        <v>0</v>
      </c>
      <c r="AU1275">
        <v>406816</v>
      </c>
      <c r="AW1275" t="s">
        <v>224</v>
      </c>
      <c r="AX1275" t="s">
        <v>59</v>
      </c>
      <c r="AY1275">
        <v>0</v>
      </c>
      <c r="AZ1275">
        <v>7</v>
      </c>
      <c r="BA1275">
        <v>12</v>
      </c>
      <c r="BB1275">
        <v>12</v>
      </c>
      <c r="BC1275">
        <v>0</v>
      </c>
      <c r="BD1275">
        <v>0</v>
      </c>
      <c r="BE1275" t="s">
        <v>173</v>
      </c>
      <c r="BF1275" t="s">
        <v>173</v>
      </c>
      <c r="BG1275">
        <v>0</v>
      </c>
      <c r="BH1275">
        <v>5</v>
      </c>
      <c r="BI1275">
        <v>1</v>
      </c>
      <c r="BJ1275">
        <v>5</v>
      </c>
      <c r="BK1275">
        <v>20</v>
      </c>
      <c r="BL1275" t="s">
        <v>173</v>
      </c>
      <c r="BM1275">
        <v>1760.05</v>
      </c>
      <c r="BN1275">
        <v>1</v>
      </c>
      <c r="BO1275">
        <v>1</v>
      </c>
      <c r="BP1275">
        <v>1</v>
      </c>
      <c r="BQ1275">
        <v>1</v>
      </c>
      <c r="BY1275">
        <v>0</v>
      </c>
      <c r="CC1275" t="s">
        <v>225</v>
      </c>
      <c r="CD1275" t="s">
        <v>211</v>
      </c>
      <c r="CG1275" t="s">
        <v>66</v>
      </c>
      <c r="CJ1275">
        <v>4</v>
      </c>
      <c r="CK1275">
        <v>5</v>
      </c>
      <c r="CN1275" t="s">
        <v>173</v>
      </c>
      <c r="CO1275" t="s">
        <v>173</v>
      </c>
      <c r="CP1275" t="s">
        <v>173</v>
      </c>
      <c r="CW1275">
        <v>4054</v>
      </c>
      <c r="CX1275">
        <v>6</v>
      </c>
      <c r="DN1275" t="s">
        <v>218</v>
      </c>
      <c r="DO1275">
        <v>1</v>
      </c>
      <c r="DP1275">
        <v>4</v>
      </c>
      <c r="DQ1275">
        <v>4</v>
      </c>
      <c r="DR1275" t="s">
        <v>118</v>
      </c>
      <c r="DS1275">
        <v>0</v>
      </c>
      <c r="DT1275">
        <v>4</v>
      </c>
      <c r="DU1275">
        <v>4</v>
      </c>
      <c r="DZ1275">
        <v>3</v>
      </c>
      <c r="EB1275">
        <v>3</v>
      </c>
      <c r="EL1275">
        <v>440</v>
      </c>
      <c r="EQ1275">
        <v>1</v>
      </c>
      <c r="ER1275">
        <v>5</v>
      </c>
      <c r="ES1275">
        <v>2</v>
      </c>
      <c r="EZ1275" t="s">
        <v>219</v>
      </c>
      <c r="FG1275" t="s">
        <v>141</v>
      </c>
      <c r="FQ1275">
        <v>3</v>
      </c>
    </row>
    <row r="1276" spans="1:173" x14ac:dyDescent="0.2">
      <c r="A1276" t="s">
        <v>168</v>
      </c>
      <c r="B1276">
        <v>15013</v>
      </c>
      <c r="C1276">
        <v>1</v>
      </c>
      <c r="D1276">
        <v>1</v>
      </c>
      <c r="E1276" t="s">
        <v>311</v>
      </c>
      <c r="F1276" t="s">
        <v>312</v>
      </c>
      <c r="G1276">
        <v>60.015000000000001</v>
      </c>
      <c r="H1276" t="s">
        <v>169</v>
      </c>
      <c r="I1276">
        <v>1</v>
      </c>
      <c r="J1276">
        <v>-1090329440</v>
      </c>
      <c r="K1276" t="s">
        <v>170</v>
      </c>
      <c r="L1276" t="s">
        <v>171</v>
      </c>
      <c r="M1276" t="s">
        <v>171</v>
      </c>
      <c r="N1276" s="1">
        <v>43789</v>
      </c>
      <c r="P1276" s="3">
        <v>0.6899074074074073</v>
      </c>
      <c r="Q1276" t="s">
        <v>172</v>
      </c>
      <c r="R1276">
        <v>5</v>
      </c>
      <c r="S1276">
        <v>0</v>
      </c>
      <c r="AU1276">
        <v>406816</v>
      </c>
      <c r="AW1276" t="s">
        <v>224</v>
      </c>
      <c r="AX1276" t="s">
        <v>59</v>
      </c>
      <c r="AY1276">
        <v>0</v>
      </c>
      <c r="AZ1276">
        <v>7</v>
      </c>
      <c r="BA1276">
        <v>12</v>
      </c>
      <c r="BB1276">
        <v>12</v>
      </c>
      <c r="BC1276">
        <v>0</v>
      </c>
      <c r="BD1276">
        <v>0</v>
      </c>
      <c r="BE1276" t="s">
        <v>173</v>
      </c>
      <c r="BF1276" t="s">
        <v>173</v>
      </c>
      <c r="BG1276">
        <v>0</v>
      </c>
      <c r="BH1276">
        <v>5</v>
      </c>
      <c r="BI1276">
        <v>1</v>
      </c>
      <c r="BJ1276">
        <v>5</v>
      </c>
      <c r="BK1276">
        <v>20</v>
      </c>
      <c r="BL1276" t="s">
        <v>173</v>
      </c>
      <c r="BM1276">
        <v>1760.05</v>
      </c>
      <c r="BN1276">
        <v>1</v>
      </c>
      <c r="BO1276">
        <v>1</v>
      </c>
      <c r="BP1276">
        <v>1</v>
      </c>
      <c r="BQ1276">
        <v>1</v>
      </c>
      <c r="BY1276">
        <v>0</v>
      </c>
      <c r="CC1276" t="s">
        <v>225</v>
      </c>
      <c r="CD1276" t="s">
        <v>211</v>
      </c>
      <c r="CG1276" t="s">
        <v>66</v>
      </c>
      <c r="CJ1276">
        <v>4</v>
      </c>
      <c r="CK1276">
        <v>5</v>
      </c>
      <c r="CN1276" t="s">
        <v>173</v>
      </c>
      <c r="CO1276" t="s">
        <v>173</v>
      </c>
      <c r="CP1276" t="s">
        <v>173</v>
      </c>
      <c r="CW1276">
        <v>4054</v>
      </c>
      <c r="CX1276">
        <v>6</v>
      </c>
      <c r="DN1276" t="s">
        <v>218</v>
      </c>
      <c r="DO1276">
        <v>1</v>
      </c>
      <c r="DP1276">
        <v>4</v>
      </c>
      <c r="DQ1276">
        <v>4</v>
      </c>
      <c r="DR1276" t="s">
        <v>118</v>
      </c>
      <c r="DS1276">
        <v>0</v>
      </c>
      <c r="DT1276">
        <v>4</v>
      </c>
      <c r="DU1276">
        <v>4</v>
      </c>
      <c r="DZ1276">
        <v>4</v>
      </c>
      <c r="EC1276">
        <v>16</v>
      </c>
      <c r="EL1276">
        <v>494</v>
      </c>
      <c r="EQ1276">
        <v>1</v>
      </c>
      <c r="ER1276">
        <v>5</v>
      </c>
      <c r="ES1276">
        <v>3</v>
      </c>
      <c r="EZ1276" t="s">
        <v>219</v>
      </c>
      <c r="FG1276" t="s">
        <v>141</v>
      </c>
      <c r="FQ1276">
        <v>16</v>
      </c>
    </row>
    <row r="1277" spans="1:173" x14ac:dyDescent="0.2">
      <c r="A1277" t="s">
        <v>168</v>
      </c>
      <c r="B1277">
        <v>15013</v>
      </c>
      <c r="C1277">
        <v>1</v>
      </c>
      <c r="D1277">
        <v>1</v>
      </c>
      <c r="E1277" t="s">
        <v>311</v>
      </c>
      <c r="F1277" t="s">
        <v>312</v>
      </c>
      <c r="G1277">
        <v>60.015000000000001</v>
      </c>
      <c r="H1277" t="s">
        <v>169</v>
      </c>
      <c r="I1277">
        <v>1</v>
      </c>
      <c r="J1277">
        <v>-1090329440</v>
      </c>
      <c r="K1277" t="s">
        <v>170</v>
      </c>
      <c r="L1277" t="s">
        <v>171</v>
      </c>
      <c r="M1277" t="s">
        <v>171</v>
      </c>
      <c r="N1277" s="1">
        <v>43789</v>
      </c>
      <c r="P1277" s="3">
        <v>0.6899074074074073</v>
      </c>
      <c r="Q1277" t="s">
        <v>172</v>
      </c>
      <c r="R1277">
        <v>5</v>
      </c>
      <c r="S1277">
        <v>0</v>
      </c>
      <c r="AU1277">
        <v>406816</v>
      </c>
      <c r="AW1277" t="s">
        <v>224</v>
      </c>
      <c r="AX1277" t="s">
        <v>59</v>
      </c>
      <c r="AY1277">
        <v>0</v>
      </c>
      <c r="AZ1277">
        <v>7</v>
      </c>
      <c r="BA1277">
        <v>12</v>
      </c>
      <c r="BB1277">
        <v>12</v>
      </c>
      <c r="BC1277">
        <v>0</v>
      </c>
      <c r="BD1277">
        <v>0</v>
      </c>
      <c r="BE1277" t="s">
        <v>173</v>
      </c>
      <c r="BF1277" t="s">
        <v>173</v>
      </c>
      <c r="BG1277">
        <v>0</v>
      </c>
      <c r="BH1277">
        <v>5</v>
      </c>
      <c r="BI1277">
        <v>1</v>
      </c>
      <c r="BJ1277">
        <v>5</v>
      </c>
      <c r="BK1277">
        <v>20</v>
      </c>
      <c r="BL1277" t="s">
        <v>173</v>
      </c>
      <c r="BM1277">
        <v>1760.05</v>
      </c>
      <c r="BN1277">
        <v>1</v>
      </c>
      <c r="BO1277">
        <v>1</v>
      </c>
      <c r="BP1277">
        <v>1</v>
      </c>
      <c r="BQ1277">
        <v>1</v>
      </c>
      <c r="BY1277">
        <v>0</v>
      </c>
      <c r="CC1277" t="s">
        <v>225</v>
      </c>
      <c r="CD1277" t="s">
        <v>211</v>
      </c>
      <c r="CG1277" t="s">
        <v>66</v>
      </c>
      <c r="CJ1277">
        <v>4</v>
      </c>
      <c r="CK1277">
        <v>5</v>
      </c>
      <c r="CN1277" t="s">
        <v>173</v>
      </c>
      <c r="CO1277" t="s">
        <v>173</v>
      </c>
      <c r="CP1277" t="s">
        <v>173</v>
      </c>
      <c r="CW1277">
        <v>4054</v>
      </c>
      <c r="CX1277">
        <v>6</v>
      </c>
      <c r="DN1277" t="s">
        <v>218</v>
      </c>
      <c r="DO1277">
        <v>1</v>
      </c>
      <c r="DP1277">
        <v>4</v>
      </c>
      <c r="DQ1277">
        <v>4</v>
      </c>
      <c r="DR1277" t="s">
        <v>118</v>
      </c>
      <c r="DS1277">
        <v>0</v>
      </c>
      <c r="DT1277">
        <v>4</v>
      </c>
      <c r="DU1277">
        <v>4</v>
      </c>
      <c r="DZ1277">
        <v>5</v>
      </c>
      <c r="ED1277">
        <v>9</v>
      </c>
      <c r="EL1277">
        <v>386</v>
      </c>
      <c r="EQ1277">
        <v>1</v>
      </c>
      <c r="ER1277">
        <v>5</v>
      </c>
      <c r="ES1277">
        <v>4</v>
      </c>
      <c r="EZ1277" t="s">
        <v>219</v>
      </c>
      <c r="FG1277" t="s">
        <v>141</v>
      </c>
      <c r="FQ1277">
        <v>9</v>
      </c>
    </row>
    <row r="1278" spans="1:173" x14ac:dyDescent="0.2">
      <c r="A1278" t="s">
        <v>168</v>
      </c>
      <c r="B1278">
        <v>15013</v>
      </c>
      <c r="C1278">
        <v>1</v>
      </c>
      <c r="D1278">
        <v>1</v>
      </c>
      <c r="E1278" t="s">
        <v>311</v>
      </c>
      <c r="F1278" t="s">
        <v>312</v>
      </c>
      <c r="G1278">
        <v>60.015000000000001</v>
      </c>
      <c r="H1278" t="s">
        <v>169</v>
      </c>
      <c r="I1278">
        <v>1</v>
      </c>
      <c r="J1278">
        <v>-1090329440</v>
      </c>
      <c r="K1278" t="s">
        <v>170</v>
      </c>
      <c r="L1278" t="s">
        <v>171</v>
      </c>
      <c r="M1278" t="s">
        <v>171</v>
      </c>
      <c r="N1278" s="1">
        <v>43789</v>
      </c>
      <c r="P1278" s="3">
        <v>0.6899074074074073</v>
      </c>
      <c r="Q1278" t="s">
        <v>172</v>
      </c>
      <c r="R1278">
        <v>5</v>
      </c>
      <c r="S1278">
        <v>0</v>
      </c>
      <c r="AU1278">
        <v>406816</v>
      </c>
      <c r="AW1278" t="s">
        <v>224</v>
      </c>
      <c r="AX1278" t="s">
        <v>59</v>
      </c>
      <c r="AY1278">
        <v>0</v>
      </c>
      <c r="AZ1278">
        <v>7</v>
      </c>
      <c r="BA1278">
        <v>12</v>
      </c>
      <c r="BB1278">
        <v>12</v>
      </c>
      <c r="BC1278">
        <v>0</v>
      </c>
      <c r="BD1278">
        <v>0</v>
      </c>
      <c r="BE1278" t="s">
        <v>173</v>
      </c>
      <c r="BF1278" t="s">
        <v>173</v>
      </c>
      <c r="BG1278">
        <v>0</v>
      </c>
      <c r="BH1278">
        <v>5</v>
      </c>
      <c r="BI1278">
        <v>1</v>
      </c>
      <c r="BJ1278">
        <v>5</v>
      </c>
      <c r="BK1278">
        <v>20</v>
      </c>
      <c r="BL1278" t="s">
        <v>173</v>
      </c>
      <c r="BM1278">
        <v>1760.05</v>
      </c>
      <c r="BN1278">
        <v>1</v>
      </c>
      <c r="BO1278">
        <v>1</v>
      </c>
      <c r="BP1278">
        <v>1</v>
      </c>
      <c r="BQ1278">
        <v>1</v>
      </c>
      <c r="BY1278">
        <v>0</v>
      </c>
      <c r="CC1278" t="s">
        <v>225</v>
      </c>
      <c r="CD1278" t="s">
        <v>211</v>
      </c>
      <c r="CG1278" t="s">
        <v>66</v>
      </c>
      <c r="CJ1278">
        <v>4</v>
      </c>
      <c r="CK1278">
        <v>5</v>
      </c>
      <c r="CN1278" t="s">
        <v>173</v>
      </c>
      <c r="CO1278" t="s">
        <v>173</v>
      </c>
      <c r="CP1278" t="s">
        <v>173</v>
      </c>
      <c r="CW1278">
        <v>4054</v>
      </c>
      <c r="CX1278">
        <v>6</v>
      </c>
      <c r="DN1278" t="s">
        <v>218</v>
      </c>
      <c r="DO1278">
        <v>1</v>
      </c>
      <c r="DP1278">
        <v>4</v>
      </c>
      <c r="DQ1278">
        <v>4</v>
      </c>
      <c r="DR1278" t="s">
        <v>118</v>
      </c>
      <c r="DS1278">
        <v>0</v>
      </c>
      <c r="DT1278">
        <v>4</v>
      </c>
      <c r="DU1278">
        <v>4</v>
      </c>
      <c r="DZ1278">
        <v>6</v>
      </c>
      <c r="EE1278">
        <v>8</v>
      </c>
      <c r="EL1278">
        <v>394</v>
      </c>
      <c r="EQ1278">
        <v>1</v>
      </c>
      <c r="ER1278">
        <v>5</v>
      </c>
      <c r="ES1278">
        <v>5</v>
      </c>
      <c r="EZ1278" t="s">
        <v>219</v>
      </c>
      <c r="FG1278" t="s">
        <v>141</v>
      </c>
      <c r="FQ1278">
        <v>8</v>
      </c>
    </row>
    <row r="1279" spans="1:173" x14ac:dyDescent="0.2">
      <c r="A1279" t="s">
        <v>168</v>
      </c>
      <c r="B1279">
        <v>15013</v>
      </c>
      <c r="C1279">
        <v>1</v>
      </c>
      <c r="D1279">
        <v>1</v>
      </c>
      <c r="E1279" t="s">
        <v>311</v>
      </c>
      <c r="F1279" t="s">
        <v>312</v>
      </c>
      <c r="G1279">
        <v>60.015000000000001</v>
      </c>
      <c r="H1279" t="s">
        <v>169</v>
      </c>
      <c r="I1279">
        <v>1</v>
      </c>
      <c r="J1279">
        <v>-1090329440</v>
      </c>
      <c r="K1279" t="s">
        <v>170</v>
      </c>
      <c r="L1279" t="s">
        <v>171</v>
      </c>
      <c r="M1279" t="s">
        <v>171</v>
      </c>
      <c r="N1279" s="1">
        <v>43789</v>
      </c>
      <c r="P1279" s="3">
        <v>0.6899074074074073</v>
      </c>
      <c r="Q1279" t="s">
        <v>172</v>
      </c>
      <c r="R1279">
        <v>5</v>
      </c>
      <c r="S1279">
        <v>0</v>
      </c>
      <c r="AU1279">
        <v>406816</v>
      </c>
      <c r="AW1279" t="s">
        <v>224</v>
      </c>
      <c r="AX1279" t="s">
        <v>59</v>
      </c>
      <c r="AY1279">
        <v>0</v>
      </c>
      <c r="AZ1279">
        <v>7</v>
      </c>
      <c r="BA1279">
        <v>12</v>
      </c>
      <c r="BB1279">
        <v>12</v>
      </c>
      <c r="BC1279">
        <v>0</v>
      </c>
      <c r="BD1279">
        <v>0</v>
      </c>
      <c r="BE1279" t="s">
        <v>173</v>
      </c>
      <c r="BF1279" t="s">
        <v>173</v>
      </c>
      <c r="BG1279">
        <v>0</v>
      </c>
      <c r="BH1279">
        <v>5</v>
      </c>
      <c r="BI1279">
        <v>1</v>
      </c>
      <c r="BJ1279">
        <v>5</v>
      </c>
      <c r="BK1279">
        <v>20</v>
      </c>
      <c r="BL1279" t="s">
        <v>173</v>
      </c>
      <c r="BM1279">
        <v>1760.05</v>
      </c>
      <c r="BN1279">
        <v>1</v>
      </c>
      <c r="BO1279">
        <v>1</v>
      </c>
      <c r="BP1279">
        <v>1</v>
      </c>
      <c r="BQ1279">
        <v>1</v>
      </c>
      <c r="BY1279">
        <v>0</v>
      </c>
      <c r="CC1279" t="s">
        <v>225</v>
      </c>
      <c r="CD1279" t="s">
        <v>211</v>
      </c>
      <c r="CG1279" t="s">
        <v>66</v>
      </c>
      <c r="CJ1279">
        <v>4</v>
      </c>
      <c r="CK1279">
        <v>5</v>
      </c>
      <c r="CN1279" t="s">
        <v>173</v>
      </c>
      <c r="CO1279" t="s">
        <v>173</v>
      </c>
      <c r="CP1279" t="s">
        <v>173</v>
      </c>
      <c r="CW1279">
        <v>4054</v>
      </c>
      <c r="CX1279">
        <v>6</v>
      </c>
      <c r="DN1279" t="s">
        <v>218</v>
      </c>
      <c r="DO1279">
        <v>1</v>
      </c>
      <c r="DP1279">
        <v>4</v>
      </c>
      <c r="DQ1279">
        <v>4</v>
      </c>
      <c r="DR1279" t="s">
        <v>118</v>
      </c>
      <c r="DS1279">
        <v>0</v>
      </c>
      <c r="DT1279">
        <v>4</v>
      </c>
      <c r="DU1279">
        <v>4</v>
      </c>
      <c r="DZ1279">
        <v>7</v>
      </c>
      <c r="EL1279">
        <v>618</v>
      </c>
      <c r="EQ1279">
        <v>1</v>
      </c>
      <c r="ER1279">
        <v>5</v>
      </c>
      <c r="ES1279">
        <v>6</v>
      </c>
      <c r="EZ1279" t="s">
        <v>219</v>
      </c>
      <c r="FG1279" t="s">
        <v>141</v>
      </c>
      <c r="FQ1279" t="s">
        <v>183</v>
      </c>
    </row>
    <row r="1280" spans="1:173" x14ac:dyDescent="0.2">
      <c r="A1280" t="s">
        <v>168</v>
      </c>
      <c r="B1280">
        <v>15013</v>
      </c>
      <c r="C1280">
        <v>1</v>
      </c>
      <c r="D1280">
        <v>1</v>
      </c>
      <c r="E1280" t="s">
        <v>311</v>
      </c>
      <c r="F1280" t="s">
        <v>312</v>
      </c>
      <c r="G1280">
        <v>60.015000000000001</v>
      </c>
      <c r="H1280" t="s">
        <v>169</v>
      </c>
      <c r="I1280">
        <v>1</v>
      </c>
      <c r="J1280">
        <v>-1090329440</v>
      </c>
      <c r="K1280" t="s">
        <v>170</v>
      </c>
      <c r="L1280" t="s">
        <v>171</v>
      </c>
      <c r="M1280" t="s">
        <v>171</v>
      </c>
      <c r="N1280" s="1">
        <v>43789</v>
      </c>
      <c r="P1280" s="3">
        <v>0.6899074074074073</v>
      </c>
      <c r="Q1280" t="s">
        <v>172</v>
      </c>
      <c r="R1280">
        <v>5</v>
      </c>
      <c r="S1280">
        <v>0</v>
      </c>
      <c r="AU1280">
        <v>406816</v>
      </c>
      <c r="AW1280" t="s">
        <v>224</v>
      </c>
      <c r="AX1280" t="s">
        <v>59</v>
      </c>
      <c r="AY1280">
        <v>0</v>
      </c>
      <c r="AZ1280">
        <v>7</v>
      </c>
      <c r="BA1280">
        <v>12</v>
      </c>
      <c r="BB1280">
        <v>12</v>
      </c>
      <c r="BC1280">
        <v>0</v>
      </c>
      <c r="BD1280">
        <v>0</v>
      </c>
      <c r="BE1280" t="s">
        <v>173</v>
      </c>
      <c r="BF1280" t="s">
        <v>173</v>
      </c>
      <c r="BG1280">
        <v>0</v>
      </c>
      <c r="BH1280">
        <v>5</v>
      </c>
      <c r="BI1280">
        <v>1</v>
      </c>
      <c r="BJ1280">
        <v>5</v>
      </c>
      <c r="BK1280">
        <v>20</v>
      </c>
      <c r="BL1280" t="s">
        <v>173</v>
      </c>
      <c r="BM1280">
        <v>1760.05</v>
      </c>
      <c r="BN1280">
        <v>2</v>
      </c>
      <c r="BO1280">
        <v>1</v>
      </c>
      <c r="BP1280">
        <v>1</v>
      </c>
      <c r="BQ1280">
        <v>2</v>
      </c>
      <c r="BY1280">
        <v>0</v>
      </c>
      <c r="CC1280" t="s">
        <v>225</v>
      </c>
      <c r="CD1280" t="s">
        <v>211</v>
      </c>
      <c r="CG1280" t="s">
        <v>66</v>
      </c>
      <c r="CJ1280">
        <v>3</v>
      </c>
      <c r="CK1280">
        <v>4</v>
      </c>
      <c r="CN1280" t="s">
        <v>173</v>
      </c>
      <c r="CO1280" t="s">
        <v>173</v>
      </c>
      <c r="CP1280" t="s">
        <v>173</v>
      </c>
      <c r="CW1280">
        <v>4054</v>
      </c>
      <c r="CX1280">
        <v>1</v>
      </c>
      <c r="CY1280" t="b">
        <v>0</v>
      </c>
      <c r="CZ1280" t="b">
        <v>0</v>
      </c>
      <c r="DA1280" t="s">
        <v>245</v>
      </c>
      <c r="DB1280" t="s">
        <v>245</v>
      </c>
      <c r="DC1280">
        <v>5</v>
      </c>
      <c r="DD1280" t="s">
        <v>179</v>
      </c>
      <c r="DE1280">
        <v>5</v>
      </c>
      <c r="DF1280">
        <v>5</v>
      </c>
      <c r="DG1280" t="s">
        <v>179</v>
      </c>
      <c r="DN1280" t="s">
        <v>214</v>
      </c>
      <c r="DR1280" t="s">
        <v>126</v>
      </c>
      <c r="DS1280" t="s">
        <v>173</v>
      </c>
      <c r="DT1280" t="s">
        <v>173</v>
      </c>
      <c r="DV1280">
        <v>30</v>
      </c>
      <c r="DW1280">
        <v>1</v>
      </c>
      <c r="DX1280">
        <v>10</v>
      </c>
      <c r="DY1280">
        <v>12</v>
      </c>
      <c r="DZ1280">
        <v>1</v>
      </c>
      <c r="EJ1280">
        <v>1</v>
      </c>
      <c r="EK1280">
        <v>541</v>
      </c>
      <c r="EM1280">
        <v>0</v>
      </c>
      <c r="EP1280">
        <v>0</v>
      </c>
      <c r="EW1280">
        <v>1</v>
      </c>
      <c r="EX1280">
        <v>12</v>
      </c>
      <c r="EY1280">
        <v>12</v>
      </c>
      <c r="EZ1280" t="s">
        <v>215</v>
      </c>
      <c r="FG1280" t="s">
        <v>147</v>
      </c>
      <c r="FH1280">
        <v>0</v>
      </c>
      <c r="FJ1280">
        <v>-999999</v>
      </c>
      <c r="FK1280">
        <v>16</v>
      </c>
      <c r="FL1280">
        <v>350309</v>
      </c>
      <c r="FM1280">
        <v>0</v>
      </c>
      <c r="FN1280">
        <v>1</v>
      </c>
      <c r="FO1280">
        <v>1539</v>
      </c>
      <c r="FP1280">
        <v>351848</v>
      </c>
    </row>
    <row r="1281" spans="1:173" x14ac:dyDescent="0.2">
      <c r="A1281" t="s">
        <v>168</v>
      </c>
      <c r="B1281">
        <v>15013</v>
      </c>
      <c r="C1281">
        <v>1</v>
      </c>
      <c r="D1281">
        <v>1</v>
      </c>
      <c r="E1281" t="s">
        <v>311</v>
      </c>
      <c r="F1281" t="s">
        <v>312</v>
      </c>
      <c r="G1281">
        <v>60.015000000000001</v>
      </c>
      <c r="H1281" t="s">
        <v>169</v>
      </c>
      <c r="I1281">
        <v>1</v>
      </c>
      <c r="J1281">
        <v>-1090329440</v>
      </c>
      <c r="K1281" t="s">
        <v>170</v>
      </c>
      <c r="L1281" t="s">
        <v>171</v>
      </c>
      <c r="M1281" t="s">
        <v>171</v>
      </c>
      <c r="N1281" s="1">
        <v>43789</v>
      </c>
      <c r="P1281" s="3">
        <v>0.6899074074074073</v>
      </c>
      <c r="Q1281" t="s">
        <v>172</v>
      </c>
      <c r="R1281">
        <v>5</v>
      </c>
      <c r="S1281">
        <v>0</v>
      </c>
      <c r="AU1281">
        <v>406816</v>
      </c>
      <c r="AW1281" t="s">
        <v>224</v>
      </c>
      <c r="AX1281" t="s">
        <v>59</v>
      </c>
      <c r="AY1281">
        <v>0</v>
      </c>
      <c r="AZ1281">
        <v>7</v>
      </c>
      <c r="BA1281">
        <v>12</v>
      </c>
      <c r="BB1281">
        <v>12</v>
      </c>
      <c r="BC1281">
        <v>0</v>
      </c>
      <c r="BD1281">
        <v>0</v>
      </c>
      <c r="BE1281" t="s">
        <v>173</v>
      </c>
      <c r="BF1281" t="s">
        <v>173</v>
      </c>
      <c r="BG1281">
        <v>0</v>
      </c>
      <c r="BH1281">
        <v>5</v>
      </c>
      <c r="BI1281">
        <v>1</v>
      </c>
      <c r="BJ1281">
        <v>5</v>
      </c>
      <c r="BK1281">
        <v>20</v>
      </c>
      <c r="BL1281" t="s">
        <v>173</v>
      </c>
      <c r="BM1281">
        <v>1760.05</v>
      </c>
      <c r="BN1281">
        <v>2</v>
      </c>
      <c r="BO1281">
        <v>1</v>
      </c>
      <c r="BP1281">
        <v>1</v>
      </c>
      <c r="BQ1281">
        <v>2</v>
      </c>
      <c r="BY1281">
        <v>0</v>
      </c>
      <c r="CC1281" t="s">
        <v>225</v>
      </c>
      <c r="CD1281" t="s">
        <v>211</v>
      </c>
      <c r="CG1281" t="s">
        <v>66</v>
      </c>
      <c r="CJ1281">
        <v>3</v>
      </c>
      <c r="CK1281">
        <v>4</v>
      </c>
      <c r="CN1281" t="s">
        <v>173</v>
      </c>
      <c r="CO1281" t="s">
        <v>173</v>
      </c>
      <c r="CP1281" t="s">
        <v>173</v>
      </c>
      <c r="CW1281">
        <v>4054</v>
      </c>
      <c r="CX1281">
        <v>2</v>
      </c>
      <c r="CY1281" t="b">
        <v>0</v>
      </c>
      <c r="CZ1281" t="b">
        <v>0</v>
      </c>
      <c r="DA1281" t="s">
        <v>251</v>
      </c>
      <c r="DB1281" t="s">
        <v>251</v>
      </c>
      <c r="DC1281">
        <v>4</v>
      </c>
      <c r="DD1281" t="s">
        <v>217</v>
      </c>
      <c r="DE1281">
        <v>4</v>
      </c>
      <c r="DF1281">
        <v>4</v>
      </c>
      <c r="DG1281" t="s">
        <v>217</v>
      </c>
      <c r="DN1281" t="s">
        <v>214</v>
      </c>
      <c r="DR1281" t="s">
        <v>126</v>
      </c>
      <c r="DS1281" t="s">
        <v>173</v>
      </c>
      <c r="DT1281" t="s">
        <v>173</v>
      </c>
      <c r="DV1281">
        <v>40</v>
      </c>
      <c r="DW1281">
        <v>1</v>
      </c>
      <c r="DX1281">
        <v>10</v>
      </c>
      <c r="DY1281">
        <v>13</v>
      </c>
      <c r="DZ1281">
        <v>1</v>
      </c>
      <c r="EJ1281">
        <v>1</v>
      </c>
      <c r="EK1281">
        <v>467</v>
      </c>
      <c r="EM1281">
        <v>0</v>
      </c>
      <c r="EP1281">
        <v>0</v>
      </c>
      <c r="EW1281">
        <v>1</v>
      </c>
      <c r="EX1281">
        <v>13</v>
      </c>
      <c r="EY1281">
        <v>13</v>
      </c>
      <c r="EZ1281" t="s">
        <v>215</v>
      </c>
      <c r="FG1281" t="s">
        <v>147</v>
      </c>
      <c r="FH1281">
        <v>0</v>
      </c>
      <c r="FJ1281">
        <v>-999999</v>
      </c>
      <c r="FK1281">
        <v>0</v>
      </c>
      <c r="FL1281">
        <v>353542</v>
      </c>
      <c r="FM1281">
        <v>0</v>
      </c>
      <c r="FN1281">
        <v>1</v>
      </c>
      <c r="FO1281">
        <v>1594</v>
      </c>
      <c r="FP1281">
        <v>355136</v>
      </c>
    </row>
    <row r="1282" spans="1:173" x14ac:dyDescent="0.2">
      <c r="A1282" t="s">
        <v>168</v>
      </c>
      <c r="B1282">
        <v>15013</v>
      </c>
      <c r="C1282">
        <v>1</v>
      </c>
      <c r="D1282">
        <v>1</v>
      </c>
      <c r="E1282" t="s">
        <v>311</v>
      </c>
      <c r="F1282" t="s">
        <v>312</v>
      </c>
      <c r="G1282">
        <v>60.015000000000001</v>
      </c>
      <c r="H1282" t="s">
        <v>169</v>
      </c>
      <c r="I1282">
        <v>1</v>
      </c>
      <c r="J1282">
        <v>-1090329440</v>
      </c>
      <c r="K1282" t="s">
        <v>170</v>
      </c>
      <c r="L1282" t="s">
        <v>171</v>
      </c>
      <c r="M1282" t="s">
        <v>171</v>
      </c>
      <c r="N1282" s="1">
        <v>43789</v>
      </c>
      <c r="P1282" s="3">
        <v>0.6899074074074073</v>
      </c>
      <c r="Q1282" t="s">
        <v>172</v>
      </c>
      <c r="R1282">
        <v>5</v>
      </c>
      <c r="S1282">
        <v>0</v>
      </c>
      <c r="AU1282">
        <v>406816</v>
      </c>
      <c r="AW1282" t="s">
        <v>224</v>
      </c>
      <c r="AX1282" t="s">
        <v>59</v>
      </c>
      <c r="AY1282">
        <v>0</v>
      </c>
      <c r="AZ1282">
        <v>7</v>
      </c>
      <c r="BA1282">
        <v>12</v>
      </c>
      <c r="BB1282">
        <v>12</v>
      </c>
      <c r="BC1282">
        <v>0</v>
      </c>
      <c r="BD1282">
        <v>0</v>
      </c>
      <c r="BE1282" t="s">
        <v>173</v>
      </c>
      <c r="BF1282" t="s">
        <v>173</v>
      </c>
      <c r="BG1282">
        <v>0</v>
      </c>
      <c r="BH1282">
        <v>5</v>
      </c>
      <c r="BI1282">
        <v>1</v>
      </c>
      <c r="BJ1282">
        <v>5</v>
      </c>
      <c r="BK1282">
        <v>20</v>
      </c>
      <c r="BL1282" t="s">
        <v>173</v>
      </c>
      <c r="BM1282">
        <v>1760.05</v>
      </c>
      <c r="BN1282">
        <v>2</v>
      </c>
      <c r="BO1282">
        <v>1</v>
      </c>
      <c r="BP1282">
        <v>1</v>
      </c>
      <c r="BQ1282">
        <v>2</v>
      </c>
      <c r="BY1282">
        <v>0</v>
      </c>
      <c r="CC1282" t="s">
        <v>225</v>
      </c>
      <c r="CD1282" t="s">
        <v>211</v>
      </c>
      <c r="CG1282" t="s">
        <v>66</v>
      </c>
      <c r="CJ1282">
        <v>3</v>
      </c>
      <c r="CK1282">
        <v>4</v>
      </c>
      <c r="CN1282" t="s">
        <v>173</v>
      </c>
      <c r="CO1282" t="s">
        <v>173</v>
      </c>
      <c r="CP1282" t="s">
        <v>173</v>
      </c>
      <c r="CW1282">
        <v>4054</v>
      </c>
      <c r="CX1282">
        <v>3</v>
      </c>
      <c r="CY1282" t="b">
        <v>1</v>
      </c>
      <c r="CZ1282" t="b">
        <v>1</v>
      </c>
      <c r="DA1282" t="s">
        <v>287</v>
      </c>
      <c r="DB1282" t="s">
        <v>287</v>
      </c>
      <c r="DC1282">
        <v>9</v>
      </c>
      <c r="DD1282" t="s">
        <v>188</v>
      </c>
      <c r="DE1282">
        <v>9</v>
      </c>
      <c r="DF1282">
        <v>9</v>
      </c>
      <c r="DG1282" t="s">
        <v>188</v>
      </c>
      <c r="DN1282" t="s">
        <v>214</v>
      </c>
      <c r="DR1282" t="s">
        <v>126</v>
      </c>
      <c r="DS1282" t="s">
        <v>173</v>
      </c>
      <c r="DT1282" t="s">
        <v>173</v>
      </c>
      <c r="DV1282">
        <v>22</v>
      </c>
      <c r="DW1282">
        <v>1</v>
      </c>
      <c r="DX1282">
        <v>10</v>
      </c>
      <c r="DY1282">
        <v>14</v>
      </c>
      <c r="DZ1282">
        <v>1</v>
      </c>
      <c r="EJ1282">
        <v>1</v>
      </c>
      <c r="EK1282">
        <v>605</v>
      </c>
      <c r="EM1282">
        <v>0</v>
      </c>
      <c r="EP1282">
        <v>0</v>
      </c>
      <c r="EW1282">
        <v>1</v>
      </c>
      <c r="EX1282">
        <v>14</v>
      </c>
      <c r="EY1282">
        <v>14</v>
      </c>
      <c r="EZ1282" t="s">
        <v>215</v>
      </c>
      <c r="FG1282" t="s">
        <v>147</v>
      </c>
      <c r="FH1282">
        <v>0</v>
      </c>
      <c r="FJ1282">
        <v>-999999</v>
      </c>
      <c r="FK1282">
        <v>0</v>
      </c>
      <c r="FL1282">
        <v>356758</v>
      </c>
      <c r="FM1282">
        <v>0</v>
      </c>
      <c r="FN1282">
        <v>1</v>
      </c>
      <c r="FO1282">
        <v>1114</v>
      </c>
      <c r="FP1282">
        <v>357872</v>
      </c>
    </row>
    <row r="1283" spans="1:173" x14ac:dyDescent="0.2">
      <c r="A1283" t="s">
        <v>168</v>
      </c>
      <c r="B1283">
        <v>15013</v>
      </c>
      <c r="C1283">
        <v>1</v>
      </c>
      <c r="D1283">
        <v>1</v>
      </c>
      <c r="E1283" t="s">
        <v>311</v>
      </c>
      <c r="F1283" t="s">
        <v>312</v>
      </c>
      <c r="G1283">
        <v>60.015000000000001</v>
      </c>
      <c r="H1283" t="s">
        <v>169</v>
      </c>
      <c r="I1283">
        <v>1</v>
      </c>
      <c r="J1283">
        <v>-1090329440</v>
      </c>
      <c r="K1283" t="s">
        <v>170</v>
      </c>
      <c r="L1283" t="s">
        <v>171</v>
      </c>
      <c r="M1283" t="s">
        <v>171</v>
      </c>
      <c r="N1283" s="1">
        <v>43789</v>
      </c>
      <c r="P1283" s="3">
        <v>0.6899074074074073</v>
      </c>
      <c r="Q1283" t="s">
        <v>172</v>
      </c>
      <c r="R1283">
        <v>5</v>
      </c>
      <c r="S1283">
        <v>0</v>
      </c>
      <c r="AU1283">
        <v>406816</v>
      </c>
      <c r="AW1283" t="s">
        <v>224</v>
      </c>
      <c r="AX1283" t="s">
        <v>59</v>
      </c>
      <c r="AY1283">
        <v>0</v>
      </c>
      <c r="AZ1283">
        <v>7</v>
      </c>
      <c r="BA1283">
        <v>12</v>
      </c>
      <c r="BB1283">
        <v>12</v>
      </c>
      <c r="BC1283">
        <v>0</v>
      </c>
      <c r="BD1283">
        <v>0</v>
      </c>
      <c r="BE1283" t="s">
        <v>173</v>
      </c>
      <c r="BF1283" t="s">
        <v>173</v>
      </c>
      <c r="BG1283">
        <v>0</v>
      </c>
      <c r="BH1283">
        <v>5</v>
      </c>
      <c r="BI1283">
        <v>1</v>
      </c>
      <c r="BJ1283">
        <v>5</v>
      </c>
      <c r="BK1283">
        <v>20</v>
      </c>
      <c r="BL1283" t="s">
        <v>173</v>
      </c>
      <c r="BM1283">
        <v>1760.05</v>
      </c>
      <c r="BN1283">
        <v>2</v>
      </c>
      <c r="BO1283">
        <v>1</v>
      </c>
      <c r="BP1283">
        <v>1</v>
      </c>
      <c r="BQ1283">
        <v>2</v>
      </c>
      <c r="BY1283">
        <v>0</v>
      </c>
      <c r="CC1283" t="s">
        <v>225</v>
      </c>
      <c r="CD1283" t="s">
        <v>211</v>
      </c>
      <c r="CG1283" t="s">
        <v>66</v>
      </c>
      <c r="CJ1283">
        <v>3</v>
      </c>
      <c r="CK1283">
        <v>4</v>
      </c>
      <c r="CN1283" t="s">
        <v>173</v>
      </c>
      <c r="CO1283" t="s">
        <v>173</v>
      </c>
      <c r="CP1283" t="s">
        <v>173</v>
      </c>
      <c r="CW1283">
        <v>4054</v>
      </c>
      <c r="CX1283">
        <v>4</v>
      </c>
      <c r="CY1283" t="b">
        <v>0</v>
      </c>
      <c r="CZ1283" t="b">
        <v>0</v>
      </c>
      <c r="DA1283" t="s">
        <v>269</v>
      </c>
      <c r="DB1283" t="s">
        <v>269</v>
      </c>
      <c r="DC1283">
        <v>13</v>
      </c>
      <c r="DD1283" t="s">
        <v>177</v>
      </c>
      <c r="DE1283">
        <v>13</v>
      </c>
      <c r="DF1283">
        <v>13</v>
      </c>
      <c r="DG1283" t="s">
        <v>177</v>
      </c>
      <c r="DN1283" t="s">
        <v>214</v>
      </c>
      <c r="DR1283" t="s">
        <v>126</v>
      </c>
      <c r="DS1283" t="s">
        <v>173</v>
      </c>
      <c r="DT1283" t="s">
        <v>173</v>
      </c>
      <c r="DV1283">
        <v>43</v>
      </c>
      <c r="DW1283">
        <v>1</v>
      </c>
      <c r="DX1283">
        <v>10</v>
      </c>
      <c r="DY1283">
        <v>15</v>
      </c>
      <c r="DZ1283">
        <v>1</v>
      </c>
      <c r="EJ1283">
        <v>1</v>
      </c>
      <c r="EK1283">
        <v>571</v>
      </c>
      <c r="EM1283">
        <v>0</v>
      </c>
      <c r="EP1283">
        <v>0</v>
      </c>
      <c r="EW1283">
        <v>1</v>
      </c>
      <c r="EX1283">
        <v>15</v>
      </c>
      <c r="EY1283">
        <v>15</v>
      </c>
      <c r="EZ1283" t="s">
        <v>215</v>
      </c>
      <c r="FG1283" t="s">
        <v>147</v>
      </c>
      <c r="FH1283">
        <v>0</v>
      </c>
      <c r="FJ1283">
        <v>-999999</v>
      </c>
      <c r="FK1283">
        <v>0</v>
      </c>
      <c r="FL1283">
        <v>359640</v>
      </c>
      <c r="FM1283">
        <v>0</v>
      </c>
      <c r="FN1283">
        <v>1</v>
      </c>
      <c r="FO1283">
        <v>720</v>
      </c>
      <c r="FP1283">
        <v>360360</v>
      </c>
    </row>
    <row r="1284" spans="1:173" x14ac:dyDescent="0.2">
      <c r="A1284" t="s">
        <v>168</v>
      </c>
      <c r="B1284">
        <v>15013</v>
      </c>
      <c r="C1284">
        <v>1</v>
      </c>
      <c r="D1284">
        <v>1</v>
      </c>
      <c r="E1284" t="s">
        <v>311</v>
      </c>
      <c r="F1284" t="s">
        <v>312</v>
      </c>
      <c r="G1284">
        <v>60.015000000000001</v>
      </c>
      <c r="H1284" t="s">
        <v>169</v>
      </c>
      <c r="I1284">
        <v>1</v>
      </c>
      <c r="J1284">
        <v>-1090329440</v>
      </c>
      <c r="K1284" t="s">
        <v>170</v>
      </c>
      <c r="L1284" t="s">
        <v>171</v>
      </c>
      <c r="M1284" t="s">
        <v>171</v>
      </c>
      <c r="N1284" s="1">
        <v>43789</v>
      </c>
      <c r="P1284" s="3">
        <v>0.6899074074074073</v>
      </c>
      <c r="Q1284" t="s">
        <v>172</v>
      </c>
      <c r="R1284">
        <v>5</v>
      </c>
      <c r="S1284">
        <v>0</v>
      </c>
      <c r="AU1284">
        <v>406816</v>
      </c>
      <c r="AW1284" t="s">
        <v>224</v>
      </c>
      <c r="AX1284" t="s">
        <v>59</v>
      </c>
      <c r="AY1284">
        <v>0</v>
      </c>
      <c r="AZ1284">
        <v>7</v>
      </c>
      <c r="BA1284">
        <v>12</v>
      </c>
      <c r="BB1284">
        <v>12</v>
      </c>
      <c r="BC1284">
        <v>0</v>
      </c>
      <c r="BD1284">
        <v>0</v>
      </c>
      <c r="BE1284" t="s">
        <v>173</v>
      </c>
      <c r="BF1284" t="s">
        <v>173</v>
      </c>
      <c r="BG1284">
        <v>0</v>
      </c>
      <c r="BH1284">
        <v>5</v>
      </c>
      <c r="BI1284">
        <v>1</v>
      </c>
      <c r="BJ1284">
        <v>5</v>
      </c>
      <c r="BK1284">
        <v>20</v>
      </c>
      <c r="BL1284" t="s">
        <v>173</v>
      </c>
      <c r="BM1284">
        <v>1760.05</v>
      </c>
      <c r="BN1284">
        <v>2</v>
      </c>
      <c r="BO1284">
        <v>1</v>
      </c>
      <c r="BP1284">
        <v>1</v>
      </c>
      <c r="BQ1284">
        <v>2</v>
      </c>
      <c r="BY1284">
        <v>0</v>
      </c>
      <c r="CC1284" t="s">
        <v>225</v>
      </c>
      <c r="CD1284" t="s">
        <v>211</v>
      </c>
      <c r="CG1284" t="s">
        <v>66</v>
      </c>
      <c r="CJ1284">
        <v>3</v>
      </c>
      <c r="CK1284">
        <v>4</v>
      </c>
      <c r="CN1284" t="s">
        <v>173</v>
      </c>
      <c r="CO1284" t="s">
        <v>173</v>
      </c>
      <c r="CP1284" t="s">
        <v>173</v>
      </c>
      <c r="CW1284">
        <v>4054</v>
      </c>
      <c r="CX1284">
        <v>5</v>
      </c>
      <c r="DN1284" t="s">
        <v>218</v>
      </c>
      <c r="DO1284">
        <v>1</v>
      </c>
      <c r="DP1284">
        <v>5</v>
      </c>
      <c r="DQ1284">
        <v>5</v>
      </c>
      <c r="DR1284" t="s">
        <v>118</v>
      </c>
      <c r="DS1284">
        <v>4</v>
      </c>
      <c r="DT1284">
        <v>4</v>
      </c>
      <c r="DU1284">
        <v>4</v>
      </c>
      <c r="DZ1284">
        <v>1</v>
      </c>
      <c r="EZ1284" t="s">
        <v>181</v>
      </c>
      <c r="FA1284">
        <v>1</v>
      </c>
      <c r="FB1284">
        <v>5</v>
      </c>
      <c r="FC1284">
        <v>5</v>
      </c>
      <c r="FG1284" t="s">
        <v>151</v>
      </c>
    </row>
    <row r="1285" spans="1:173" x14ac:dyDescent="0.2">
      <c r="A1285" t="s">
        <v>168</v>
      </c>
      <c r="B1285">
        <v>15013</v>
      </c>
      <c r="C1285">
        <v>1</v>
      </c>
      <c r="D1285">
        <v>1</v>
      </c>
      <c r="E1285" t="s">
        <v>311</v>
      </c>
      <c r="F1285" t="s">
        <v>312</v>
      </c>
      <c r="G1285">
        <v>60.015000000000001</v>
      </c>
      <c r="H1285" t="s">
        <v>169</v>
      </c>
      <c r="I1285">
        <v>1</v>
      </c>
      <c r="J1285">
        <v>-1090329440</v>
      </c>
      <c r="K1285" t="s">
        <v>170</v>
      </c>
      <c r="L1285" t="s">
        <v>171</v>
      </c>
      <c r="M1285" t="s">
        <v>171</v>
      </c>
      <c r="N1285" s="1">
        <v>43789</v>
      </c>
      <c r="P1285" s="3">
        <v>0.6899074074074073</v>
      </c>
      <c r="Q1285" t="s">
        <v>172</v>
      </c>
      <c r="R1285">
        <v>5</v>
      </c>
      <c r="S1285">
        <v>0</v>
      </c>
      <c r="AU1285">
        <v>406816</v>
      </c>
      <c r="AW1285" t="s">
        <v>224</v>
      </c>
      <c r="AX1285" t="s">
        <v>59</v>
      </c>
      <c r="AY1285">
        <v>0</v>
      </c>
      <c r="AZ1285">
        <v>7</v>
      </c>
      <c r="BA1285">
        <v>12</v>
      </c>
      <c r="BB1285">
        <v>12</v>
      </c>
      <c r="BC1285">
        <v>0</v>
      </c>
      <c r="BD1285">
        <v>0</v>
      </c>
      <c r="BE1285" t="s">
        <v>173</v>
      </c>
      <c r="BF1285" t="s">
        <v>173</v>
      </c>
      <c r="BG1285">
        <v>0</v>
      </c>
      <c r="BH1285">
        <v>5</v>
      </c>
      <c r="BI1285">
        <v>1</v>
      </c>
      <c r="BJ1285">
        <v>5</v>
      </c>
      <c r="BK1285">
        <v>20</v>
      </c>
      <c r="BL1285" t="s">
        <v>173</v>
      </c>
      <c r="BM1285">
        <v>1760.05</v>
      </c>
      <c r="BN1285">
        <v>2</v>
      </c>
      <c r="BO1285">
        <v>1</v>
      </c>
      <c r="BP1285">
        <v>1</v>
      </c>
      <c r="BQ1285">
        <v>2</v>
      </c>
      <c r="BY1285">
        <v>0</v>
      </c>
      <c r="CC1285" t="s">
        <v>225</v>
      </c>
      <c r="CD1285" t="s">
        <v>211</v>
      </c>
      <c r="CG1285" t="s">
        <v>66</v>
      </c>
      <c r="CJ1285">
        <v>3</v>
      </c>
      <c r="CK1285">
        <v>4</v>
      </c>
      <c r="CN1285" t="s">
        <v>173</v>
      </c>
      <c r="CO1285" t="s">
        <v>173</v>
      </c>
      <c r="CP1285" t="s">
        <v>173</v>
      </c>
      <c r="CW1285">
        <v>4054</v>
      </c>
      <c r="CX1285">
        <v>5</v>
      </c>
      <c r="DN1285" t="s">
        <v>218</v>
      </c>
      <c r="DO1285">
        <v>1</v>
      </c>
      <c r="DP1285">
        <v>5</v>
      </c>
      <c r="DQ1285">
        <v>5</v>
      </c>
      <c r="DR1285" t="s">
        <v>118</v>
      </c>
      <c r="DS1285">
        <v>4</v>
      </c>
      <c r="DT1285">
        <v>4</v>
      </c>
      <c r="DU1285">
        <v>4</v>
      </c>
      <c r="DZ1285">
        <v>2</v>
      </c>
      <c r="EA1285">
        <v>5</v>
      </c>
      <c r="EL1285">
        <v>721</v>
      </c>
      <c r="EQ1285">
        <v>1</v>
      </c>
      <c r="ER1285">
        <v>6</v>
      </c>
      <c r="ES1285">
        <v>1</v>
      </c>
      <c r="EZ1285" t="s">
        <v>219</v>
      </c>
      <c r="FG1285" t="s">
        <v>141</v>
      </c>
      <c r="FQ1285">
        <v>5</v>
      </c>
    </row>
    <row r="1286" spans="1:173" x14ac:dyDescent="0.2">
      <c r="A1286" t="s">
        <v>168</v>
      </c>
      <c r="B1286">
        <v>15013</v>
      </c>
      <c r="C1286">
        <v>1</v>
      </c>
      <c r="D1286">
        <v>1</v>
      </c>
      <c r="E1286" t="s">
        <v>311</v>
      </c>
      <c r="F1286" t="s">
        <v>312</v>
      </c>
      <c r="G1286">
        <v>60.015000000000001</v>
      </c>
      <c r="H1286" t="s">
        <v>169</v>
      </c>
      <c r="I1286">
        <v>1</v>
      </c>
      <c r="J1286">
        <v>-1090329440</v>
      </c>
      <c r="K1286" t="s">
        <v>170</v>
      </c>
      <c r="L1286" t="s">
        <v>171</v>
      </c>
      <c r="M1286" t="s">
        <v>171</v>
      </c>
      <c r="N1286" s="1">
        <v>43789</v>
      </c>
      <c r="P1286" s="3">
        <v>0.6899074074074073</v>
      </c>
      <c r="Q1286" t="s">
        <v>172</v>
      </c>
      <c r="R1286">
        <v>5</v>
      </c>
      <c r="S1286">
        <v>0</v>
      </c>
      <c r="AU1286">
        <v>406816</v>
      </c>
      <c r="AW1286" t="s">
        <v>224</v>
      </c>
      <c r="AX1286" t="s">
        <v>59</v>
      </c>
      <c r="AY1286">
        <v>0</v>
      </c>
      <c r="AZ1286">
        <v>7</v>
      </c>
      <c r="BA1286">
        <v>12</v>
      </c>
      <c r="BB1286">
        <v>12</v>
      </c>
      <c r="BC1286">
        <v>0</v>
      </c>
      <c r="BD1286">
        <v>0</v>
      </c>
      <c r="BE1286" t="s">
        <v>173</v>
      </c>
      <c r="BF1286" t="s">
        <v>173</v>
      </c>
      <c r="BG1286">
        <v>0</v>
      </c>
      <c r="BH1286">
        <v>5</v>
      </c>
      <c r="BI1286">
        <v>1</v>
      </c>
      <c r="BJ1286">
        <v>5</v>
      </c>
      <c r="BK1286">
        <v>20</v>
      </c>
      <c r="BL1286" t="s">
        <v>173</v>
      </c>
      <c r="BM1286">
        <v>1760.05</v>
      </c>
      <c r="BN1286">
        <v>2</v>
      </c>
      <c r="BO1286">
        <v>1</v>
      </c>
      <c r="BP1286">
        <v>1</v>
      </c>
      <c r="BQ1286">
        <v>2</v>
      </c>
      <c r="BY1286">
        <v>0</v>
      </c>
      <c r="CC1286" t="s">
        <v>225</v>
      </c>
      <c r="CD1286" t="s">
        <v>211</v>
      </c>
      <c r="CG1286" t="s">
        <v>66</v>
      </c>
      <c r="CJ1286">
        <v>3</v>
      </c>
      <c r="CK1286">
        <v>4</v>
      </c>
      <c r="CN1286" t="s">
        <v>173</v>
      </c>
      <c r="CO1286" t="s">
        <v>173</v>
      </c>
      <c r="CP1286" t="s">
        <v>173</v>
      </c>
      <c r="CW1286">
        <v>4054</v>
      </c>
      <c r="CX1286">
        <v>5</v>
      </c>
      <c r="DN1286" t="s">
        <v>218</v>
      </c>
      <c r="DO1286">
        <v>1</v>
      </c>
      <c r="DP1286">
        <v>5</v>
      </c>
      <c r="DQ1286">
        <v>5</v>
      </c>
      <c r="DR1286" t="s">
        <v>118</v>
      </c>
      <c r="DS1286">
        <v>4</v>
      </c>
      <c r="DT1286">
        <v>4</v>
      </c>
      <c r="DU1286">
        <v>4</v>
      </c>
      <c r="DZ1286">
        <v>3</v>
      </c>
      <c r="EB1286">
        <v>4</v>
      </c>
      <c r="EL1286">
        <v>948</v>
      </c>
      <c r="EQ1286">
        <v>1</v>
      </c>
      <c r="ER1286">
        <v>6</v>
      </c>
      <c r="ES1286">
        <v>2</v>
      </c>
      <c r="EZ1286" t="s">
        <v>219</v>
      </c>
      <c r="FG1286" t="s">
        <v>141</v>
      </c>
      <c r="FQ1286">
        <v>4</v>
      </c>
    </row>
    <row r="1287" spans="1:173" x14ac:dyDescent="0.2">
      <c r="A1287" t="s">
        <v>168</v>
      </c>
      <c r="B1287">
        <v>15013</v>
      </c>
      <c r="C1287">
        <v>1</v>
      </c>
      <c r="D1287">
        <v>1</v>
      </c>
      <c r="E1287" t="s">
        <v>311</v>
      </c>
      <c r="F1287" t="s">
        <v>312</v>
      </c>
      <c r="G1287">
        <v>60.015000000000001</v>
      </c>
      <c r="H1287" t="s">
        <v>169</v>
      </c>
      <c r="I1287">
        <v>1</v>
      </c>
      <c r="J1287">
        <v>-1090329440</v>
      </c>
      <c r="K1287" t="s">
        <v>170</v>
      </c>
      <c r="L1287" t="s">
        <v>171</v>
      </c>
      <c r="M1287" t="s">
        <v>171</v>
      </c>
      <c r="N1287" s="1">
        <v>43789</v>
      </c>
      <c r="P1287" s="3">
        <v>0.6899074074074073</v>
      </c>
      <c r="Q1287" t="s">
        <v>172</v>
      </c>
      <c r="R1287">
        <v>5</v>
      </c>
      <c r="S1287">
        <v>0</v>
      </c>
      <c r="AU1287">
        <v>406816</v>
      </c>
      <c r="AW1287" t="s">
        <v>224</v>
      </c>
      <c r="AX1287" t="s">
        <v>59</v>
      </c>
      <c r="AY1287">
        <v>0</v>
      </c>
      <c r="AZ1287">
        <v>7</v>
      </c>
      <c r="BA1287">
        <v>12</v>
      </c>
      <c r="BB1287">
        <v>12</v>
      </c>
      <c r="BC1287">
        <v>0</v>
      </c>
      <c r="BD1287">
        <v>0</v>
      </c>
      <c r="BE1287" t="s">
        <v>173</v>
      </c>
      <c r="BF1287" t="s">
        <v>173</v>
      </c>
      <c r="BG1287">
        <v>0</v>
      </c>
      <c r="BH1287">
        <v>5</v>
      </c>
      <c r="BI1287">
        <v>1</v>
      </c>
      <c r="BJ1287">
        <v>5</v>
      </c>
      <c r="BK1287">
        <v>20</v>
      </c>
      <c r="BL1287" t="s">
        <v>173</v>
      </c>
      <c r="BM1287">
        <v>1760.05</v>
      </c>
      <c r="BN1287">
        <v>2</v>
      </c>
      <c r="BO1287">
        <v>1</v>
      </c>
      <c r="BP1287">
        <v>1</v>
      </c>
      <c r="BQ1287">
        <v>2</v>
      </c>
      <c r="BY1287">
        <v>0</v>
      </c>
      <c r="CC1287" t="s">
        <v>225</v>
      </c>
      <c r="CD1287" t="s">
        <v>211</v>
      </c>
      <c r="CG1287" t="s">
        <v>66</v>
      </c>
      <c r="CJ1287">
        <v>3</v>
      </c>
      <c r="CK1287">
        <v>4</v>
      </c>
      <c r="CN1287" t="s">
        <v>173</v>
      </c>
      <c r="CO1287" t="s">
        <v>173</v>
      </c>
      <c r="CP1287" t="s">
        <v>173</v>
      </c>
      <c r="CW1287">
        <v>4054</v>
      </c>
      <c r="CX1287">
        <v>5</v>
      </c>
      <c r="DN1287" t="s">
        <v>218</v>
      </c>
      <c r="DO1287">
        <v>1</v>
      </c>
      <c r="DP1287">
        <v>5</v>
      </c>
      <c r="DQ1287">
        <v>5</v>
      </c>
      <c r="DR1287" t="s">
        <v>118</v>
      </c>
      <c r="DS1287">
        <v>4</v>
      </c>
      <c r="DT1287">
        <v>4</v>
      </c>
      <c r="DU1287">
        <v>4</v>
      </c>
      <c r="DZ1287">
        <v>4</v>
      </c>
      <c r="EC1287">
        <v>9</v>
      </c>
      <c r="EL1287">
        <v>454</v>
      </c>
      <c r="EQ1287">
        <v>1</v>
      </c>
      <c r="ER1287">
        <v>6</v>
      </c>
      <c r="ES1287">
        <v>3</v>
      </c>
      <c r="EZ1287" t="s">
        <v>219</v>
      </c>
      <c r="FG1287" t="s">
        <v>141</v>
      </c>
      <c r="FQ1287">
        <v>9</v>
      </c>
    </row>
    <row r="1288" spans="1:173" x14ac:dyDescent="0.2">
      <c r="A1288" t="s">
        <v>168</v>
      </c>
      <c r="B1288">
        <v>15013</v>
      </c>
      <c r="C1288">
        <v>1</v>
      </c>
      <c r="D1288">
        <v>1</v>
      </c>
      <c r="E1288" t="s">
        <v>311</v>
      </c>
      <c r="F1288" t="s">
        <v>312</v>
      </c>
      <c r="G1288">
        <v>60.015000000000001</v>
      </c>
      <c r="H1288" t="s">
        <v>169</v>
      </c>
      <c r="I1288">
        <v>1</v>
      </c>
      <c r="J1288">
        <v>-1090329440</v>
      </c>
      <c r="K1288" t="s">
        <v>170</v>
      </c>
      <c r="L1288" t="s">
        <v>171</v>
      </c>
      <c r="M1288" t="s">
        <v>171</v>
      </c>
      <c r="N1288" s="1">
        <v>43789</v>
      </c>
      <c r="P1288" s="3">
        <v>0.6899074074074073</v>
      </c>
      <c r="Q1288" t="s">
        <v>172</v>
      </c>
      <c r="R1288">
        <v>5</v>
      </c>
      <c r="S1288">
        <v>0</v>
      </c>
      <c r="AU1288">
        <v>406816</v>
      </c>
      <c r="AW1288" t="s">
        <v>224</v>
      </c>
      <c r="AX1288" t="s">
        <v>59</v>
      </c>
      <c r="AY1288">
        <v>0</v>
      </c>
      <c r="AZ1288">
        <v>7</v>
      </c>
      <c r="BA1288">
        <v>12</v>
      </c>
      <c r="BB1288">
        <v>12</v>
      </c>
      <c r="BC1288">
        <v>0</v>
      </c>
      <c r="BD1288">
        <v>0</v>
      </c>
      <c r="BE1288" t="s">
        <v>173</v>
      </c>
      <c r="BF1288" t="s">
        <v>173</v>
      </c>
      <c r="BG1288">
        <v>0</v>
      </c>
      <c r="BH1288">
        <v>5</v>
      </c>
      <c r="BI1288">
        <v>1</v>
      </c>
      <c r="BJ1288">
        <v>5</v>
      </c>
      <c r="BK1288">
        <v>20</v>
      </c>
      <c r="BL1288" t="s">
        <v>173</v>
      </c>
      <c r="BM1288">
        <v>1760.05</v>
      </c>
      <c r="BN1288">
        <v>2</v>
      </c>
      <c r="BO1288">
        <v>1</v>
      </c>
      <c r="BP1288">
        <v>1</v>
      </c>
      <c r="BQ1288">
        <v>2</v>
      </c>
      <c r="BY1288">
        <v>0</v>
      </c>
      <c r="CC1288" t="s">
        <v>225</v>
      </c>
      <c r="CD1288" t="s">
        <v>211</v>
      </c>
      <c r="CG1288" t="s">
        <v>66</v>
      </c>
      <c r="CJ1288">
        <v>3</v>
      </c>
      <c r="CK1288">
        <v>4</v>
      </c>
      <c r="CN1288" t="s">
        <v>173</v>
      </c>
      <c r="CO1288" t="s">
        <v>173</v>
      </c>
      <c r="CP1288" t="s">
        <v>173</v>
      </c>
      <c r="CW1288">
        <v>4054</v>
      </c>
      <c r="CX1288">
        <v>5</v>
      </c>
      <c r="DN1288" t="s">
        <v>218</v>
      </c>
      <c r="DO1288">
        <v>1</v>
      </c>
      <c r="DP1288">
        <v>5</v>
      </c>
      <c r="DQ1288">
        <v>5</v>
      </c>
      <c r="DR1288" t="s">
        <v>118</v>
      </c>
      <c r="DS1288">
        <v>4</v>
      </c>
      <c r="DT1288">
        <v>4</v>
      </c>
      <c r="DU1288">
        <v>4</v>
      </c>
      <c r="DZ1288">
        <v>5</v>
      </c>
      <c r="ED1288">
        <v>13</v>
      </c>
      <c r="EL1288">
        <v>299</v>
      </c>
      <c r="EQ1288">
        <v>1</v>
      </c>
      <c r="ER1288">
        <v>6</v>
      </c>
      <c r="ES1288">
        <v>4</v>
      </c>
      <c r="EZ1288" t="s">
        <v>219</v>
      </c>
      <c r="FG1288" t="s">
        <v>141</v>
      </c>
      <c r="FQ1288">
        <v>13</v>
      </c>
    </row>
    <row r="1289" spans="1:173" x14ac:dyDescent="0.2">
      <c r="A1289" t="s">
        <v>168</v>
      </c>
      <c r="B1289">
        <v>15013</v>
      </c>
      <c r="C1289">
        <v>1</v>
      </c>
      <c r="D1289">
        <v>1</v>
      </c>
      <c r="E1289" t="s">
        <v>311</v>
      </c>
      <c r="F1289" t="s">
        <v>312</v>
      </c>
      <c r="G1289">
        <v>60.015000000000001</v>
      </c>
      <c r="H1289" t="s">
        <v>169</v>
      </c>
      <c r="I1289">
        <v>1</v>
      </c>
      <c r="J1289">
        <v>-1090329440</v>
      </c>
      <c r="K1289" t="s">
        <v>170</v>
      </c>
      <c r="L1289" t="s">
        <v>171</v>
      </c>
      <c r="M1289" t="s">
        <v>171</v>
      </c>
      <c r="N1289" s="1">
        <v>43789</v>
      </c>
      <c r="P1289" s="3">
        <v>0.6899074074074073</v>
      </c>
      <c r="Q1289" t="s">
        <v>172</v>
      </c>
      <c r="R1289">
        <v>5</v>
      </c>
      <c r="S1289">
        <v>0</v>
      </c>
      <c r="AU1289">
        <v>406816</v>
      </c>
      <c r="AW1289" t="s">
        <v>224</v>
      </c>
      <c r="AX1289" t="s">
        <v>59</v>
      </c>
      <c r="AY1289">
        <v>0</v>
      </c>
      <c r="AZ1289">
        <v>7</v>
      </c>
      <c r="BA1289">
        <v>12</v>
      </c>
      <c r="BB1289">
        <v>12</v>
      </c>
      <c r="BC1289">
        <v>0</v>
      </c>
      <c r="BD1289">
        <v>0</v>
      </c>
      <c r="BE1289" t="s">
        <v>173</v>
      </c>
      <c r="BF1289" t="s">
        <v>173</v>
      </c>
      <c r="BG1289">
        <v>0</v>
      </c>
      <c r="BH1289">
        <v>5</v>
      </c>
      <c r="BI1289">
        <v>1</v>
      </c>
      <c r="BJ1289">
        <v>5</v>
      </c>
      <c r="BK1289">
        <v>20</v>
      </c>
      <c r="BL1289" t="s">
        <v>173</v>
      </c>
      <c r="BM1289">
        <v>1760.05</v>
      </c>
      <c r="BN1289">
        <v>2</v>
      </c>
      <c r="BO1289">
        <v>1</v>
      </c>
      <c r="BP1289">
        <v>1</v>
      </c>
      <c r="BQ1289">
        <v>2</v>
      </c>
      <c r="BY1289">
        <v>0</v>
      </c>
      <c r="CC1289" t="s">
        <v>225</v>
      </c>
      <c r="CD1289" t="s">
        <v>211</v>
      </c>
      <c r="CG1289" t="s">
        <v>66</v>
      </c>
      <c r="CJ1289">
        <v>3</v>
      </c>
      <c r="CK1289">
        <v>4</v>
      </c>
      <c r="CN1289" t="s">
        <v>173</v>
      </c>
      <c r="CO1289" t="s">
        <v>173</v>
      </c>
      <c r="CP1289" t="s">
        <v>173</v>
      </c>
      <c r="CW1289">
        <v>4054</v>
      </c>
      <c r="CX1289">
        <v>5</v>
      </c>
      <c r="DN1289" t="s">
        <v>218</v>
      </c>
      <c r="DO1289">
        <v>1</v>
      </c>
      <c r="DP1289">
        <v>5</v>
      </c>
      <c r="DQ1289">
        <v>5</v>
      </c>
      <c r="DR1289" t="s">
        <v>118</v>
      </c>
      <c r="DS1289">
        <v>4</v>
      </c>
      <c r="DT1289">
        <v>4</v>
      </c>
      <c r="DU1289">
        <v>4</v>
      </c>
      <c r="DZ1289">
        <v>6</v>
      </c>
      <c r="EL1289">
        <v>503</v>
      </c>
      <c r="EQ1289">
        <v>1</v>
      </c>
      <c r="ER1289">
        <v>6</v>
      </c>
      <c r="ES1289">
        <v>5</v>
      </c>
      <c r="EZ1289" t="s">
        <v>219</v>
      </c>
      <c r="FG1289" t="s">
        <v>141</v>
      </c>
      <c r="FQ1289" t="s">
        <v>183</v>
      </c>
    </row>
    <row r="1290" spans="1:173" x14ac:dyDescent="0.2">
      <c r="A1290" t="s">
        <v>168</v>
      </c>
      <c r="B1290">
        <v>15013</v>
      </c>
      <c r="C1290">
        <v>1</v>
      </c>
      <c r="D1290">
        <v>1</v>
      </c>
      <c r="E1290" t="s">
        <v>311</v>
      </c>
      <c r="F1290" t="s">
        <v>312</v>
      </c>
      <c r="G1290">
        <v>60.015000000000001</v>
      </c>
      <c r="H1290" t="s">
        <v>169</v>
      </c>
      <c r="I1290">
        <v>1</v>
      </c>
      <c r="J1290">
        <v>-1090329440</v>
      </c>
      <c r="K1290" t="s">
        <v>170</v>
      </c>
      <c r="L1290" t="s">
        <v>171</v>
      </c>
      <c r="M1290" t="s">
        <v>171</v>
      </c>
      <c r="N1290" s="1">
        <v>43789</v>
      </c>
      <c r="P1290" s="3">
        <v>0.6899074074074073</v>
      </c>
      <c r="Q1290" t="s">
        <v>172</v>
      </c>
      <c r="R1290">
        <v>5</v>
      </c>
      <c r="S1290">
        <v>0</v>
      </c>
      <c r="AU1290">
        <v>406816</v>
      </c>
      <c r="AW1290" t="s">
        <v>224</v>
      </c>
      <c r="AX1290" t="s">
        <v>59</v>
      </c>
      <c r="AY1290">
        <v>0</v>
      </c>
      <c r="AZ1290">
        <v>7</v>
      </c>
      <c r="BA1290">
        <v>12</v>
      </c>
      <c r="BB1290">
        <v>12</v>
      </c>
      <c r="BC1290">
        <v>0</v>
      </c>
      <c r="BD1290">
        <v>0</v>
      </c>
      <c r="BE1290" t="s">
        <v>173</v>
      </c>
      <c r="BF1290" t="s">
        <v>173</v>
      </c>
      <c r="BG1290">
        <v>0</v>
      </c>
      <c r="BH1290">
        <v>5</v>
      </c>
      <c r="BI1290">
        <v>1</v>
      </c>
      <c r="BJ1290">
        <v>5</v>
      </c>
      <c r="BK1290">
        <v>20</v>
      </c>
      <c r="BL1290" t="s">
        <v>173</v>
      </c>
      <c r="BM1290">
        <v>1760.05</v>
      </c>
      <c r="BN1290">
        <v>3</v>
      </c>
      <c r="BO1290">
        <v>1</v>
      </c>
      <c r="BP1290">
        <v>1</v>
      </c>
      <c r="BQ1290">
        <v>3</v>
      </c>
      <c r="BY1290">
        <v>0</v>
      </c>
      <c r="CC1290" t="s">
        <v>225</v>
      </c>
      <c r="CD1290" t="s">
        <v>211</v>
      </c>
      <c r="CG1290" t="s">
        <v>66</v>
      </c>
      <c r="CJ1290">
        <v>2</v>
      </c>
      <c r="CK1290">
        <v>3</v>
      </c>
      <c r="CN1290" t="s">
        <v>173</v>
      </c>
      <c r="CO1290" t="s">
        <v>173</v>
      </c>
      <c r="CP1290" t="s">
        <v>173</v>
      </c>
      <c r="CW1290">
        <v>4054</v>
      </c>
      <c r="CX1290">
        <v>1</v>
      </c>
      <c r="CY1290" t="b">
        <v>1</v>
      </c>
      <c r="CZ1290" t="b">
        <v>1</v>
      </c>
      <c r="DA1290" t="s">
        <v>212</v>
      </c>
      <c r="DB1290" t="s">
        <v>212</v>
      </c>
      <c r="DC1290">
        <v>2</v>
      </c>
      <c r="DD1290" t="s">
        <v>228</v>
      </c>
      <c r="DE1290">
        <v>2</v>
      </c>
      <c r="DF1290">
        <v>2</v>
      </c>
      <c r="DG1290" t="s">
        <v>228</v>
      </c>
      <c r="DN1290" t="s">
        <v>214</v>
      </c>
      <c r="DR1290" t="s">
        <v>126</v>
      </c>
      <c r="DS1290" t="s">
        <v>173</v>
      </c>
      <c r="DT1290" t="s">
        <v>173</v>
      </c>
      <c r="DV1290">
        <v>15</v>
      </c>
      <c r="DW1290">
        <v>1</v>
      </c>
      <c r="DX1290">
        <v>12</v>
      </c>
      <c r="DY1290">
        <v>16</v>
      </c>
      <c r="DZ1290">
        <v>1</v>
      </c>
      <c r="EJ1290">
        <v>1</v>
      </c>
      <c r="EK1290">
        <v>412</v>
      </c>
      <c r="EM1290">
        <v>0</v>
      </c>
      <c r="EP1290">
        <v>0</v>
      </c>
      <c r="EW1290">
        <v>1</v>
      </c>
      <c r="EX1290">
        <v>16</v>
      </c>
      <c r="EY1290">
        <v>16</v>
      </c>
      <c r="EZ1290" t="s">
        <v>215</v>
      </c>
      <c r="FG1290" t="s">
        <v>147</v>
      </c>
      <c r="FH1290">
        <v>0</v>
      </c>
      <c r="FJ1290">
        <v>-999999</v>
      </c>
      <c r="FK1290">
        <v>16</v>
      </c>
      <c r="FL1290">
        <v>369171</v>
      </c>
      <c r="FM1290">
        <v>0</v>
      </c>
      <c r="FN1290">
        <v>1</v>
      </c>
      <c r="FO1290">
        <v>2221</v>
      </c>
      <c r="FP1290">
        <v>371392</v>
      </c>
    </row>
    <row r="1291" spans="1:173" x14ac:dyDescent="0.2">
      <c r="A1291" t="s">
        <v>168</v>
      </c>
      <c r="B1291">
        <v>15013</v>
      </c>
      <c r="C1291">
        <v>1</v>
      </c>
      <c r="D1291">
        <v>1</v>
      </c>
      <c r="E1291" t="s">
        <v>311</v>
      </c>
      <c r="F1291" t="s">
        <v>312</v>
      </c>
      <c r="G1291">
        <v>60.015000000000001</v>
      </c>
      <c r="H1291" t="s">
        <v>169</v>
      </c>
      <c r="I1291">
        <v>1</v>
      </c>
      <c r="J1291">
        <v>-1090329440</v>
      </c>
      <c r="K1291" t="s">
        <v>170</v>
      </c>
      <c r="L1291" t="s">
        <v>171</v>
      </c>
      <c r="M1291" t="s">
        <v>171</v>
      </c>
      <c r="N1291" s="1">
        <v>43789</v>
      </c>
      <c r="P1291" s="3">
        <v>0.6899074074074073</v>
      </c>
      <c r="Q1291" t="s">
        <v>172</v>
      </c>
      <c r="R1291">
        <v>5</v>
      </c>
      <c r="S1291">
        <v>0</v>
      </c>
      <c r="AU1291">
        <v>406816</v>
      </c>
      <c r="AW1291" t="s">
        <v>224</v>
      </c>
      <c r="AX1291" t="s">
        <v>59</v>
      </c>
      <c r="AY1291">
        <v>0</v>
      </c>
      <c r="AZ1291">
        <v>7</v>
      </c>
      <c r="BA1291">
        <v>12</v>
      </c>
      <c r="BB1291">
        <v>12</v>
      </c>
      <c r="BC1291">
        <v>0</v>
      </c>
      <c r="BD1291">
        <v>0</v>
      </c>
      <c r="BE1291" t="s">
        <v>173</v>
      </c>
      <c r="BF1291" t="s">
        <v>173</v>
      </c>
      <c r="BG1291">
        <v>0</v>
      </c>
      <c r="BH1291">
        <v>5</v>
      </c>
      <c r="BI1291">
        <v>1</v>
      </c>
      <c r="BJ1291">
        <v>5</v>
      </c>
      <c r="BK1291">
        <v>20</v>
      </c>
      <c r="BL1291" t="s">
        <v>173</v>
      </c>
      <c r="BM1291">
        <v>1760.05</v>
      </c>
      <c r="BN1291">
        <v>3</v>
      </c>
      <c r="BO1291">
        <v>1</v>
      </c>
      <c r="BP1291">
        <v>1</v>
      </c>
      <c r="BQ1291">
        <v>3</v>
      </c>
      <c r="BY1291">
        <v>0</v>
      </c>
      <c r="CC1291" t="s">
        <v>225</v>
      </c>
      <c r="CD1291" t="s">
        <v>211</v>
      </c>
      <c r="CG1291" t="s">
        <v>66</v>
      </c>
      <c r="CJ1291">
        <v>2</v>
      </c>
      <c r="CK1291">
        <v>3</v>
      </c>
      <c r="CN1291" t="s">
        <v>173</v>
      </c>
      <c r="CO1291" t="s">
        <v>173</v>
      </c>
      <c r="CP1291" t="s">
        <v>173</v>
      </c>
      <c r="CW1291">
        <v>4054</v>
      </c>
      <c r="CX1291">
        <v>2</v>
      </c>
      <c r="CY1291" t="b">
        <v>1</v>
      </c>
      <c r="CZ1291" t="b">
        <v>1</v>
      </c>
      <c r="DA1291" t="s">
        <v>220</v>
      </c>
      <c r="DB1291" t="s">
        <v>220</v>
      </c>
      <c r="DC1291">
        <v>4</v>
      </c>
      <c r="DD1291" t="s">
        <v>217</v>
      </c>
      <c r="DE1291">
        <v>4</v>
      </c>
      <c r="DF1291">
        <v>4</v>
      </c>
      <c r="DG1291" t="s">
        <v>217</v>
      </c>
      <c r="DN1291" t="s">
        <v>214</v>
      </c>
      <c r="DR1291" t="s">
        <v>126</v>
      </c>
      <c r="DS1291" t="s">
        <v>173</v>
      </c>
      <c r="DT1291" t="s">
        <v>173</v>
      </c>
      <c r="DV1291">
        <v>16</v>
      </c>
      <c r="DW1291">
        <v>1</v>
      </c>
      <c r="DX1291">
        <v>12</v>
      </c>
      <c r="DY1291">
        <v>17</v>
      </c>
      <c r="DZ1291">
        <v>1</v>
      </c>
      <c r="EJ1291">
        <v>1</v>
      </c>
      <c r="EK1291">
        <v>604</v>
      </c>
      <c r="EM1291">
        <v>0</v>
      </c>
      <c r="EP1291">
        <v>0</v>
      </c>
      <c r="EW1291">
        <v>1</v>
      </c>
      <c r="EX1291">
        <v>17</v>
      </c>
      <c r="EY1291">
        <v>17</v>
      </c>
      <c r="EZ1291" t="s">
        <v>215</v>
      </c>
      <c r="FG1291" t="s">
        <v>147</v>
      </c>
      <c r="FH1291">
        <v>0</v>
      </c>
      <c r="FJ1291">
        <v>-999999</v>
      </c>
      <c r="FK1291">
        <v>16</v>
      </c>
      <c r="FL1291">
        <v>372970</v>
      </c>
      <c r="FM1291">
        <v>0</v>
      </c>
      <c r="FN1291">
        <v>1</v>
      </c>
      <c r="FO1291">
        <v>2046</v>
      </c>
      <c r="FP1291">
        <v>375016</v>
      </c>
    </row>
    <row r="1292" spans="1:173" x14ac:dyDescent="0.2">
      <c r="A1292" t="s">
        <v>168</v>
      </c>
      <c r="B1292">
        <v>15013</v>
      </c>
      <c r="C1292">
        <v>1</v>
      </c>
      <c r="D1292">
        <v>1</v>
      </c>
      <c r="E1292" t="s">
        <v>311</v>
      </c>
      <c r="F1292" t="s">
        <v>312</v>
      </c>
      <c r="G1292">
        <v>60.015000000000001</v>
      </c>
      <c r="H1292" t="s">
        <v>169</v>
      </c>
      <c r="I1292">
        <v>1</v>
      </c>
      <c r="J1292">
        <v>-1090329440</v>
      </c>
      <c r="K1292" t="s">
        <v>170</v>
      </c>
      <c r="L1292" t="s">
        <v>171</v>
      </c>
      <c r="M1292" t="s">
        <v>171</v>
      </c>
      <c r="N1292" s="1">
        <v>43789</v>
      </c>
      <c r="P1292" s="3">
        <v>0.6899074074074073</v>
      </c>
      <c r="Q1292" t="s">
        <v>172</v>
      </c>
      <c r="R1292">
        <v>5</v>
      </c>
      <c r="S1292">
        <v>0</v>
      </c>
      <c r="AU1292">
        <v>406816</v>
      </c>
      <c r="AW1292" t="s">
        <v>224</v>
      </c>
      <c r="AX1292" t="s">
        <v>59</v>
      </c>
      <c r="AY1292">
        <v>0</v>
      </c>
      <c r="AZ1292">
        <v>7</v>
      </c>
      <c r="BA1292">
        <v>12</v>
      </c>
      <c r="BB1292">
        <v>12</v>
      </c>
      <c r="BC1292">
        <v>0</v>
      </c>
      <c r="BD1292">
        <v>0</v>
      </c>
      <c r="BE1292" t="s">
        <v>173</v>
      </c>
      <c r="BF1292" t="s">
        <v>173</v>
      </c>
      <c r="BG1292">
        <v>0</v>
      </c>
      <c r="BH1292">
        <v>5</v>
      </c>
      <c r="BI1292">
        <v>1</v>
      </c>
      <c r="BJ1292">
        <v>5</v>
      </c>
      <c r="BK1292">
        <v>20</v>
      </c>
      <c r="BL1292" t="s">
        <v>173</v>
      </c>
      <c r="BM1292">
        <v>1760.05</v>
      </c>
      <c r="BN1292">
        <v>3</v>
      </c>
      <c r="BO1292">
        <v>1</v>
      </c>
      <c r="BP1292">
        <v>1</v>
      </c>
      <c r="BQ1292">
        <v>3</v>
      </c>
      <c r="BY1292">
        <v>0</v>
      </c>
      <c r="CC1292" t="s">
        <v>225</v>
      </c>
      <c r="CD1292" t="s">
        <v>211</v>
      </c>
      <c r="CG1292" t="s">
        <v>66</v>
      </c>
      <c r="CJ1292">
        <v>2</v>
      </c>
      <c r="CK1292">
        <v>3</v>
      </c>
      <c r="CN1292" t="s">
        <v>173</v>
      </c>
      <c r="CO1292" t="s">
        <v>173</v>
      </c>
      <c r="CP1292" t="s">
        <v>173</v>
      </c>
      <c r="CW1292">
        <v>4054</v>
      </c>
      <c r="CX1292">
        <v>3</v>
      </c>
      <c r="CY1292" t="b">
        <v>1</v>
      </c>
      <c r="CZ1292" t="b">
        <v>1</v>
      </c>
      <c r="DA1292" t="s">
        <v>254</v>
      </c>
      <c r="DB1292" t="s">
        <v>254</v>
      </c>
      <c r="DC1292">
        <v>3</v>
      </c>
      <c r="DD1292" t="s">
        <v>187</v>
      </c>
      <c r="DE1292">
        <v>3</v>
      </c>
      <c r="DF1292">
        <v>3</v>
      </c>
      <c r="DG1292" t="s">
        <v>187</v>
      </c>
      <c r="DN1292" t="s">
        <v>214</v>
      </c>
      <c r="DR1292" t="s">
        <v>126</v>
      </c>
      <c r="DS1292" t="s">
        <v>173</v>
      </c>
      <c r="DT1292" t="s">
        <v>173</v>
      </c>
      <c r="DV1292">
        <v>7</v>
      </c>
      <c r="DW1292">
        <v>1</v>
      </c>
      <c r="DX1292">
        <v>12</v>
      </c>
      <c r="DY1292">
        <v>18</v>
      </c>
      <c r="DZ1292">
        <v>1</v>
      </c>
      <c r="EJ1292">
        <v>1</v>
      </c>
      <c r="EK1292">
        <v>461</v>
      </c>
      <c r="EM1292">
        <v>0</v>
      </c>
      <c r="EP1292">
        <v>0</v>
      </c>
      <c r="EW1292">
        <v>1</v>
      </c>
      <c r="EX1292">
        <v>18</v>
      </c>
      <c r="EY1292">
        <v>18</v>
      </c>
      <c r="EZ1292" t="s">
        <v>215</v>
      </c>
      <c r="FG1292" t="s">
        <v>147</v>
      </c>
      <c r="FH1292">
        <v>0</v>
      </c>
      <c r="FJ1292">
        <v>-999999</v>
      </c>
      <c r="FK1292">
        <v>0</v>
      </c>
      <c r="FL1292">
        <v>376769</v>
      </c>
      <c r="FM1292">
        <v>0</v>
      </c>
      <c r="FN1292">
        <v>1</v>
      </c>
      <c r="FO1292">
        <v>2047</v>
      </c>
      <c r="FP1292">
        <v>378816</v>
      </c>
    </row>
    <row r="1293" spans="1:173" x14ac:dyDescent="0.2">
      <c r="A1293" t="s">
        <v>168</v>
      </c>
      <c r="B1293">
        <v>15013</v>
      </c>
      <c r="C1293">
        <v>1</v>
      </c>
      <c r="D1293">
        <v>1</v>
      </c>
      <c r="E1293" t="s">
        <v>311</v>
      </c>
      <c r="F1293" t="s">
        <v>312</v>
      </c>
      <c r="G1293">
        <v>60.015000000000001</v>
      </c>
      <c r="H1293" t="s">
        <v>169</v>
      </c>
      <c r="I1293">
        <v>1</v>
      </c>
      <c r="J1293">
        <v>-1090329440</v>
      </c>
      <c r="K1293" t="s">
        <v>170</v>
      </c>
      <c r="L1293" t="s">
        <v>171</v>
      </c>
      <c r="M1293" t="s">
        <v>171</v>
      </c>
      <c r="N1293" s="1">
        <v>43789</v>
      </c>
      <c r="P1293" s="3">
        <v>0.6899074074074073</v>
      </c>
      <c r="Q1293" t="s">
        <v>172</v>
      </c>
      <c r="R1293">
        <v>5</v>
      </c>
      <c r="S1293">
        <v>0</v>
      </c>
      <c r="AU1293">
        <v>406816</v>
      </c>
      <c r="AW1293" t="s">
        <v>224</v>
      </c>
      <c r="AX1293" t="s">
        <v>59</v>
      </c>
      <c r="AY1293">
        <v>0</v>
      </c>
      <c r="AZ1293">
        <v>7</v>
      </c>
      <c r="BA1293">
        <v>12</v>
      </c>
      <c r="BB1293">
        <v>12</v>
      </c>
      <c r="BC1293">
        <v>0</v>
      </c>
      <c r="BD1293">
        <v>0</v>
      </c>
      <c r="BE1293" t="s">
        <v>173</v>
      </c>
      <c r="BF1293" t="s">
        <v>173</v>
      </c>
      <c r="BG1293">
        <v>0</v>
      </c>
      <c r="BH1293">
        <v>5</v>
      </c>
      <c r="BI1293">
        <v>1</v>
      </c>
      <c r="BJ1293">
        <v>5</v>
      </c>
      <c r="BK1293">
        <v>20</v>
      </c>
      <c r="BL1293" t="s">
        <v>173</v>
      </c>
      <c r="BM1293">
        <v>1760.05</v>
      </c>
      <c r="BN1293">
        <v>3</v>
      </c>
      <c r="BO1293">
        <v>1</v>
      </c>
      <c r="BP1293">
        <v>1</v>
      </c>
      <c r="BQ1293">
        <v>3</v>
      </c>
      <c r="BY1293">
        <v>0</v>
      </c>
      <c r="CC1293" t="s">
        <v>225</v>
      </c>
      <c r="CD1293" t="s">
        <v>211</v>
      </c>
      <c r="CG1293" t="s">
        <v>66</v>
      </c>
      <c r="CJ1293">
        <v>2</v>
      </c>
      <c r="CK1293">
        <v>3</v>
      </c>
      <c r="CN1293" t="s">
        <v>173</v>
      </c>
      <c r="CO1293" t="s">
        <v>173</v>
      </c>
      <c r="CP1293" t="s">
        <v>173</v>
      </c>
      <c r="CW1293">
        <v>4054</v>
      </c>
      <c r="CX1293">
        <v>4</v>
      </c>
      <c r="DN1293" t="s">
        <v>218</v>
      </c>
      <c r="DO1293">
        <v>1</v>
      </c>
      <c r="DP1293">
        <v>6</v>
      </c>
      <c r="DQ1293">
        <v>6</v>
      </c>
      <c r="DR1293" t="s">
        <v>118</v>
      </c>
      <c r="DS1293">
        <v>3</v>
      </c>
      <c r="DT1293">
        <v>3</v>
      </c>
      <c r="DU1293">
        <v>3</v>
      </c>
      <c r="DZ1293">
        <v>1</v>
      </c>
      <c r="EZ1293" t="s">
        <v>181</v>
      </c>
      <c r="FA1293">
        <v>1</v>
      </c>
      <c r="FB1293">
        <v>6</v>
      </c>
      <c r="FC1293">
        <v>6</v>
      </c>
      <c r="FG1293" t="s">
        <v>151</v>
      </c>
    </row>
    <row r="1294" spans="1:173" x14ac:dyDescent="0.2">
      <c r="A1294" t="s">
        <v>168</v>
      </c>
      <c r="B1294">
        <v>15013</v>
      </c>
      <c r="C1294">
        <v>1</v>
      </c>
      <c r="D1294">
        <v>1</v>
      </c>
      <c r="E1294" t="s">
        <v>311</v>
      </c>
      <c r="F1294" t="s">
        <v>312</v>
      </c>
      <c r="G1294">
        <v>60.015000000000001</v>
      </c>
      <c r="H1294" t="s">
        <v>169</v>
      </c>
      <c r="I1294">
        <v>1</v>
      </c>
      <c r="J1294">
        <v>-1090329440</v>
      </c>
      <c r="K1294" t="s">
        <v>170</v>
      </c>
      <c r="L1294" t="s">
        <v>171</v>
      </c>
      <c r="M1294" t="s">
        <v>171</v>
      </c>
      <c r="N1294" s="1">
        <v>43789</v>
      </c>
      <c r="P1294" s="3">
        <v>0.6899074074074073</v>
      </c>
      <c r="Q1294" t="s">
        <v>172</v>
      </c>
      <c r="R1294">
        <v>5</v>
      </c>
      <c r="S1294">
        <v>0</v>
      </c>
      <c r="AU1294">
        <v>406816</v>
      </c>
      <c r="AW1294" t="s">
        <v>224</v>
      </c>
      <c r="AX1294" t="s">
        <v>59</v>
      </c>
      <c r="AY1294">
        <v>0</v>
      </c>
      <c r="AZ1294">
        <v>7</v>
      </c>
      <c r="BA1294">
        <v>12</v>
      </c>
      <c r="BB1294">
        <v>12</v>
      </c>
      <c r="BC1294">
        <v>0</v>
      </c>
      <c r="BD1294">
        <v>0</v>
      </c>
      <c r="BE1294" t="s">
        <v>173</v>
      </c>
      <c r="BF1294" t="s">
        <v>173</v>
      </c>
      <c r="BG1294">
        <v>0</v>
      </c>
      <c r="BH1294">
        <v>5</v>
      </c>
      <c r="BI1294">
        <v>1</v>
      </c>
      <c r="BJ1294">
        <v>5</v>
      </c>
      <c r="BK1294">
        <v>20</v>
      </c>
      <c r="BL1294" t="s">
        <v>173</v>
      </c>
      <c r="BM1294">
        <v>1760.05</v>
      </c>
      <c r="BN1294">
        <v>3</v>
      </c>
      <c r="BO1294">
        <v>1</v>
      </c>
      <c r="BP1294">
        <v>1</v>
      </c>
      <c r="BQ1294">
        <v>3</v>
      </c>
      <c r="BY1294">
        <v>0</v>
      </c>
      <c r="CC1294" t="s">
        <v>225</v>
      </c>
      <c r="CD1294" t="s">
        <v>211</v>
      </c>
      <c r="CG1294" t="s">
        <v>66</v>
      </c>
      <c r="CJ1294">
        <v>2</v>
      </c>
      <c r="CK1294">
        <v>3</v>
      </c>
      <c r="CN1294" t="s">
        <v>173</v>
      </c>
      <c r="CO1294" t="s">
        <v>173</v>
      </c>
      <c r="CP1294" t="s">
        <v>173</v>
      </c>
      <c r="CW1294">
        <v>4054</v>
      </c>
      <c r="CX1294">
        <v>4</v>
      </c>
      <c r="DN1294" t="s">
        <v>218</v>
      </c>
      <c r="DO1294">
        <v>1</v>
      </c>
      <c r="DP1294">
        <v>6</v>
      </c>
      <c r="DQ1294">
        <v>6</v>
      </c>
      <c r="DR1294" t="s">
        <v>118</v>
      </c>
      <c r="DS1294">
        <v>3</v>
      </c>
      <c r="DT1294">
        <v>3</v>
      </c>
      <c r="DU1294">
        <v>3</v>
      </c>
      <c r="DZ1294">
        <v>2</v>
      </c>
      <c r="EA1294">
        <v>2</v>
      </c>
      <c r="EL1294">
        <v>639</v>
      </c>
      <c r="EQ1294">
        <v>1</v>
      </c>
      <c r="ER1294">
        <v>7</v>
      </c>
      <c r="ES1294">
        <v>1</v>
      </c>
      <c r="EZ1294" t="s">
        <v>219</v>
      </c>
      <c r="FG1294" t="s">
        <v>141</v>
      </c>
      <c r="FQ1294">
        <v>2</v>
      </c>
    </row>
    <row r="1295" spans="1:173" x14ac:dyDescent="0.2">
      <c r="A1295" t="s">
        <v>168</v>
      </c>
      <c r="B1295">
        <v>15013</v>
      </c>
      <c r="C1295">
        <v>1</v>
      </c>
      <c r="D1295">
        <v>1</v>
      </c>
      <c r="E1295" t="s">
        <v>311</v>
      </c>
      <c r="F1295" t="s">
        <v>312</v>
      </c>
      <c r="G1295">
        <v>60.015000000000001</v>
      </c>
      <c r="H1295" t="s">
        <v>169</v>
      </c>
      <c r="I1295">
        <v>1</v>
      </c>
      <c r="J1295">
        <v>-1090329440</v>
      </c>
      <c r="K1295" t="s">
        <v>170</v>
      </c>
      <c r="L1295" t="s">
        <v>171</v>
      </c>
      <c r="M1295" t="s">
        <v>171</v>
      </c>
      <c r="N1295" s="1">
        <v>43789</v>
      </c>
      <c r="P1295" s="3">
        <v>0.6899074074074073</v>
      </c>
      <c r="Q1295" t="s">
        <v>172</v>
      </c>
      <c r="R1295">
        <v>5</v>
      </c>
      <c r="S1295">
        <v>0</v>
      </c>
      <c r="AU1295">
        <v>406816</v>
      </c>
      <c r="AW1295" t="s">
        <v>224</v>
      </c>
      <c r="AX1295" t="s">
        <v>59</v>
      </c>
      <c r="AY1295">
        <v>0</v>
      </c>
      <c r="AZ1295">
        <v>7</v>
      </c>
      <c r="BA1295">
        <v>12</v>
      </c>
      <c r="BB1295">
        <v>12</v>
      </c>
      <c r="BC1295">
        <v>0</v>
      </c>
      <c r="BD1295">
        <v>0</v>
      </c>
      <c r="BE1295" t="s">
        <v>173</v>
      </c>
      <c r="BF1295" t="s">
        <v>173</v>
      </c>
      <c r="BG1295">
        <v>0</v>
      </c>
      <c r="BH1295">
        <v>5</v>
      </c>
      <c r="BI1295">
        <v>1</v>
      </c>
      <c r="BJ1295">
        <v>5</v>
      </c>
      <c r="BK1295">
        <v>20</v>
      </c>
      <c r="BL1295" t="s">
        <v>173</v>
      </c>
      <c r="BM1295">
        <v>1760.05</v>
      </c>
      <c r="BN1295">
        <v>3</v>
      </c>
      <c r="BO1295">
        <v>1</v>
      </c>
      <c r="BP1295">
        <v>1</v>
      </c>
      <c r="BQ1295">
        <v>3</v>
      </c>
      <c r="BY1295">
        <v>0</v>
      </c>
      <c r="CC1295" t="s">
        <v>225</v>
      </c>
      <c r="CD1295" t="s">
        <v>211</v>
      </c>
      <c r="CG1295" t="s">
        <v>66</v>
      </c>
      <c r="CJ1295">
        <v>2</v>
      </c>
      <c r="CK1295">
        <v>3</v>
      </c>
      <c r="CN1295" t="s">
        <v>173</v>
      </c>
      <c r="CO1295" t="s">
        <v>173</v>
      </c>
      <c r="CP1295" t="s">
        <v>173</v>
      </c>
      <c r="CW1295">
        <v>4054</v>
      </c>
      <c r="CX1295">
        <v>4</v>
      </c>
      <c r="DN1295" t="s">
        <v>218</v>
      </c>
      <c r="DO1295">
        <v>1</v>
      </c>
      <c r="DP1295">
        <v>6</v>
      </c>
      <c r="DQ1295">
        <v>6</v>
      </c>
      <c r="DR1295" t="s">
        <v>118</v>
      </c>
      <c r="DS1295">
        <v>3</v>
      </c>
      <c r="DT1295">
        <v>3</v>
      </c>
      <c r="DU1295">
        <v>3</v>
      </c>
      <c r="DZ1295">
        <v>3</v>
      </c>
      <c r="EB1295">
        <v>4</v>
      </c>
      <c r="EL1295">
        <v>341</v>
      </c>
      <c r="EQ1295">
        <v>1</v>
      </c>
      <c r="ER1295">
        <v>7</v>
      </c>
      <c r="ES1295">
        <v>2</v>
      </c>
      <c r="EZ1295" t="s">
        <v>219</v>
      </c>
      <c r="FG1295" t="s">
        <v>141</v>
      </c>
      <c r="FQ1295">
        <v>4</v>
      </c>
    </row>
    <row r="1296" spans="1:173" x14ac:dyDescent="0.2">
      <c r="A1296" t="s">
        <v>168</v>
      </c>
      <c r="B1296">
        <v>15013</v>
      </c>
      <c r="C1296">
        <v>1</v>
      </c>
      <c r="D1296">
        <v>1</v>
      </c>
      <c r="E1296" t="s">
        <v>311</v>
      </c>
      <c r="F1296" t="s">
        <v>312</v>
      </c>
      <c r="G1296">
        <v>60.015000000000001</v>
      </c>
      <c r="H1296" t="s">
        <v>169</v>
      </c>
      <c r="I1296">
        <v>1</v>
      </c>
      <c r="J1296">
        <v>-1090329440</v>
      </c>
      <c r="K1296" t="s">
        <v>170</v>
      </c>
      <c r="L1296" t="s">
        <v>171</v>
      </c>
      <c r="M1296" t="s">
        <v>171</v>
      </c>
      <c r="N1296" s="1">
        <v>43789</v>
      </c>
      <c r="P1296" s="3">
        <v>0.6899074074074073</v>
      </c>
      <c r="Q1296" t="s">
        <v>172</v>
      </c>
      <c r="R1296">
        <v>5</v>
      </c>
      <c r="S1296">
        <v>0</v>
      </c>
      <c r="AU1296">
        <v>406816</v>
      </c>
      <c r="AW1296" t="s">
        <v>224</v>
      </c>
      <c r="AX1296" t="s">
        <v>59</v>
      </c>
      <c r="AY1296">
        <v>0</v>
      </c>
      <c r="AZ1296">
        <v>7</v>
      </c>
      <c r="BA1296">
        <v>12</v>
      </c>
      <c r="BB1296">
        <v>12</v>
      </c>
      <c r="BC1296">
        <v>0</v>
      </c>
      <c r="BD1296">
        <v>0</v>
      </c>
      <c r="BE1296" t="s">
        <v>173</v>
      </c>
      <c r="BF1296" t="s">
        <v>173</v>
      </c>
      <c r="BG1296">
        <v>0</v>
      </c>
      <c r="BH1296">
        <v>5</v>
      </c>
      <c r="BI1296">
        <v>1</v>
      </c>
      <c r="BJ1296">
        <v>5</v>
      </c>
      <c r="BK1296">
        <v>20</v>
      </c>
      <c r="BL1296" t="s">
        <v>173</v>
      </c>
      <c r="BM1296">
        <v>1760.05</v>
      </c>
      <c r="BN1296">
        <v>3</v>
      </c>
      <c r="BO1296">
        <v>1</v>
      </c>
      <c r="BP1296">
        <v>1</v>
      </c>
      <c r="BQ1296">
        <v>3</v>
      </c>
      <c r="BY1296">
        <v>0</v>
      </c>
      <c r="CC1296" t="s">
        <v>225</v>
      </c>
      <c r="CD1296" t="s">
        <v>211</v>
      </c>
      <c r="CG1296" t="s">
        <v>66</v>
      </c>
      <c r="CJ1296">
        <v>2</v>
      </c>
      <c r="CK1296">
        <v>3</v>
      </c>
      <c r="CN1296" t="s">
        <v>173</v>
      </c>
      <c r="CO1296" t="s">
        <v>173</v>
      </c>
      <c r="CP1296" t="s">
        <v>173</v>
      </c>
      <c r="CW1296">
        <v>4054</v>
      </c>
      <c r="CX1296">
        <v>4</v>
      </c>
      <c r="DN1296" t="s">
        <v>218</v>
      </c>
      <c r="DO1296">
        <v>1</v>
      </c>
      <c r="DP1296">
        <v>6</v>
      </c>
      <c r="DQ1296">
        <v>6</v>
      </c>
      <c r="DR1296" t="s">
        <v>118</v>
      </c>
      <c r="DS1296">
        <v>3</v>
      </c>
      <c r="DT1296">
        <v>3</v>
      </c>
      <c r="DU1296">
        <v>3</v>
      </c>
      <c r="DZ1296">
        <v>4</v>
      </c>
      <c r="EC1296">
        <v>3</v>
      </c>
      <c r="EL1296">
        <v>231</v>
      </c>
      <c r="EQ1296">
        <v>1</v>
      </c>
      <c r="ER1296">
        <v>7</v>
      </c>
      <c r="ES1296">
        <v>3</v>
      </c>
      <c r="EZ1296" t="s">
        <v>219</v>
      </c>
      <c r="FG1296" t="s">
        <v>141</v>
      </c>
      <c r="FQ1296">
        <v>3</v>
      </c>
    </row>
    <row r="1297" spans="1:173" x14ac:dyDescent="0.2">
      <c r="A1297" t="s">
        <v>168</v>
      </c>
      <c r="B1297">
        <v>15013</v>
      </c>
      <c r="C1297">
        <v>1</v>
      </c>
      <c r="D1297">
        <v>1</v>
      </c>
      <c r="E1297" t="s">
        <v>311</v>
      </c>
      <c r="F1297" t="s">
        <v>312</v>
      </c>
      <c r="G1297">
        <v>60.015000000000001</v>
      </c>
      <c r="H1297" t="s">
        <v>169</v>
      </c>
      <c r="I1297">
        <v>1</v>
      </c>
      <c r="J1297">
        <v>-1090329440</v>
      </c>
      <c r="K1297" t="s">
        <v>170</v>
      </c>
      <c r="L1297" t="s">
        <v>171</v>
      </c>
      <c r="M1297" t="s">
        <v>171</v>
      </c>
      <c r="N1297" s="1">
        <v>43789</v>
      </c>
      <c r="P1297" s="3">
        <v>0.6899074074074073</v>
      </c>
      <c r="Q1297" t="s">
        <v>172</v>
      </c>
      <c r="R1297">
        <v>5</v>
      </c>
      <c r="S1297">
        <v>0</v>
      </c>
      <c r="AU1297">
        <v>406816</v>
      </c>
      <c r="AW1297" t="s">
        <v>224</v>
      </c>
      <c r="AX1297" t="s">
        <v>59</v>
      </c>
      <c r="AY1297">
        <v>0</v>
      </c>
      <c r="AZ1297">
        <v>7</v>
      </c>
      <c r="BA1297">
        <v>12</v>
      </c>
      <c r="BB1297">
        <v>12</v>
      </c>
      <c r="BC1297">
        <v>0</v>
      </c>
      <c r="BD1297">
        <v>0</v>
      </c>
      <c r="BE1297" t="s">
        <v>173</v>
      </c>
      <c r="BF1297" t="s">
        <v>173</v>
      </c>
      <c r="BG1297">
        <v>0</v>
      </c>
      <c r="BH1297">
        <v>5</v>
      </c>
      <c r="BI1297">
        <v>1</v>
      </c>
      <c r="BJ1297">
        <v>5</v>
      </c>
      <c r="BK1297">
        <v>20</v>
      </c>
      <c r="BL1297" t="s">
        <v>173</v>
      </c>
      <c r="BM1297">
        <v>1760.05</v>
      </c>
      <c r="BN1297">
        <v>3</v>
      </c>
      <c r="BO1297">
        <v>1</v>
      </c>
      <c r="BP1297">
        <v>1</v>
      </c>
      <c r="BQ1297">
        <v>3</v>
      </c>
      <c r="BY1297">
        <v>0</v>
      </c>
      <c r="CC1297" t="s">
        <v>225</v>
      </c>
      <c r="CD1297" t="s">
        <v>211</v>
      </c>
      <c r="CG1297" t="s">
        <v>66</v>
      </c>
      <c r="CJ1297">
        <v>2</v>
      </c>
      <c r="CK1297">
        <v>3</v>
      </c>
      <c r="CN1297" t="s">
        <v>173</v>
      </c>
      <c r="CO1297" t="s">
        <v>173</v>
      </c>
      <c r="CP1297" t="s">
        <v>173</v>
      </c>
      <c r="CW1297">
        <v>4054</v>
      </c>
      <c r="CX1297">
        <v>4</v>
      </c>
      <c r="DN1297" t="s">
        <v>218</v>
      </c>
      <c r="DO1297">
        <v>1</v>
      </c>
      <c r="DP1297">
        <v>6</v>
      </c>
      <c r="DQ1297">
        <v>6</v>
      </c>
      <c r="DR1297" t="s">
        <v>118</v>
      </c>
      <c r="DS1297">
        <v>3</v>
      </c>
      <c r="DT1297">
        <v>3</v>
      </c>
      <c r="DU1297">
        <v>3</v>
      </c>
      <c r="DZ1297">
        <v>5</v>
      </c>
      <c r="EL1297">
        <v>534</v>
      </c>
      <c r="EQ1297">
        <v>1</v>
      </c>
      <c r="ER1297">
        <v>7</v>
      </c>
      <c r="ES1297">
        <v>4</v>
      </c>
      <c r="EZ1297" t="s">
        <v>219</v>
      </c>
      <c r="FG1297" t="s">
        <v>141</v>
      </c>
      <c r="FQ1297" t="s">
        <v>183</v>
      </c>
    </row>
    <row r="1298" spans="1:173" x14ac:dyDescent="0.2">
      <c r="A1298" t="s">
        <v>168</v>
      </c>
      <c r="B1298">
        <v>15013</v>
      </c>
      <c r="C1298">
        <v>1</v>
      </c>
      <c r="D1298">
        <v>1</v>
      </c>
      <c r="E1298" t="s">
        <v>311</v>
      </c>
      <c r="F1298" t="s">
        <v>312</v>
      </c>
      <c r="G1298">
        <v>60.015000000000001</v>
      </c>
      <c r="H1298" t="s">
        <v>169</v>
      </c>
      <c r="I1298">
        <v>1</v>
      </c>
      <c r="J1298">
        <v>-1090329440</v>
      </c>
      <c r="K1298" t="s">
        <v>170</v>
      </c>
      <c r="L1298" t="s">
        <v>171</v>
      </c>
      <c r="M1298" t="s">
        <v>171</v>
      </c>
      <c r="N1298" s="1">
        <v>43789</v>
      </c>
      <c r="P1298" s="3">
        <v>0.6899074074074073</v>
      </c>
      <c r="Q1298" t="s">
        <v>172</v>
      </c>
      <c r="R1298">
        <v>5</v>
      </c>
      <c r="S1298">
        <v>0</v>
      </c>
      <c r="AU1298">
        <v>406816</v>
      </c>
      <c r="AW1298" t="s">
        <v>224</v>
      </c>
      <c r="AX1298" t="s">
        <v>59</v>
      </c>
      <c r="AY1298">
        <v>0</v>
      </c>
      <c r="AZ1298">
        <v>7</v>
      </c>
      <c r="BA1298">
        <v>12</v>
      </c>
      <c r="BB1298">
        <v>12</v>
      </c>
      <c r="BC1298">
        <v>0</v>
      </c>
      <c r="BD1298">
        <v>0</v>
      </c>
      <c r="BE1298" t="s">
        <v>173</v>
      </c>
      <c r="BF1298" t="s">
        <v>173</v>
      </c>
      <c r="BG1298">
        <v>0</v>
      </c>
      <c r="BH1298">
        <v>5</v>
      </c>
      <c r="BI1298">
        <v>1</v>
      </c>
      <c r="BJ1298">
        <v>5</v>
      </c>
      <c r="BK1298">
        <v>20</v>
      </c>
      <c r="BL1298" t="s">
        <v>173</v>
      </c>
      <c r="BM1298">
        <v>1760.05</v>
      </c>
      <c r="BN1298">
        <v>4</v>
      </c>
      <c r="BO1298">
        <v>1</v>
      </c>
      <c r="BP1298">
        <v>1</v>
      </c>
      <c r="BQ1298">
        <v>4</v>
      </c>
      <c r="BY1298">
        <v>0</v>
      </c>
      <c r="CC1298" t="s">
        <v>225</v>
      </c>
      <c r="CD1298" t="s">
        <v>211</v>
      </c>
      <c r="CG1298" t="s">
        <v>66</v>
      </c>
      <c r="CJ1298">
        <v>1</v>
      </c>
      <c r="CK1298">
        <v>2</v>
      </c>
      <c r="CN1298" t="s">
        <v>173</v>
      </c>
      <c r="CO1298" t="s">
        <v>173</v>
      </c>
      <c r="CP1298" t="s">
        <v>173</v>
      </c>
      <c r="CW1298">
        <v>4054</v>
      </c>
      <c r="CX1298">
        <v>1</v>
      </c>
      <c r="CY1298" t="b">
        <v>0</v>
      </c>
      <c r="CZ1298" t="b">
        <v>0</v>
      </c>
      <c r="DA1298" t="s">
        <v>244</v>
      </c>
      <c r="DB1298" t="s">
        <v>244</v>
      </c>
      <c r="DC1298">
        <v>14</v>
      </c>
      <c r="DD1298" t="s">
        <v>238</v>
      </c>
      <c r="DE1298">
        <v>14</v>
      </c>
      <c r="DF1298">
        <v>14</v>
      </c>
      <c r="DG1298" t="s">
        <v>238</v>
      </c>
      <c r="DN1298" t="s">
        <v>214</v>
      </c>
      <c r="DR1298" t="s">
        <v>126</v>
      </c>
      <c r="DS1298" t="s">
        <v>173</v>
      </c>
      <c r="DT1298" t="s">
        <v>173</v>
      </c>
      <c r="DV1298">
        <v>34</v>
      </c>
      <c r="DW1298">
        <v>1</v>
      </c>
      <c r="DX1298">
        <v>14</v>
      </c>
      <c r="DY1298">
        <v>19</v>
      </c>
      <c r="DZ1298">
        <v>1</v>
      </c>
      <c r="EJ1298">
        <v>1</v>
      </c>
      <c r="EK1298">
        <v>354</v>
      </c>
      <c r="EM1298">
        <v>0</v>
      </c>
      <c r="EP1298">
        <v>0</v>
      </c>
      <c r="EW1298">
        <v>1</v>
      </c>
      <c r="EX1298">
        <v>19</v>
      </c>
      <c r="EY1298">
        <v>19</v>
      </c>
      <c r="EZ1298" t="s">
        <v>215</v>
      </c>
      <c r="FG1298" t="s">
        <v>147</v>
      </c>
      <c r="FH1298">
        <v>0</v>
      </c>
      <c r="FJ1298">
        <v>-999999</v>
      </c>
      <c r="FK1298">
        <v>16</v>
      </c>
      <c r="FL1298">
        <v>386350</v>
      </c>
      <c r="FM1298">
        <v>0</v>
      </c>
      <c r="FN1298">
        <v>1</v>
      </c>
      <c r="FO1298">
        <v>1402</v>
      </c>
      <c r="FP1298">
        <v>387752</v>
      </c>
    </row>
    <row r="1299" spans="1:173" x14ac:dyDescent="0.2">
      <c r="A1299" t="s">
        <v>168</v>
      </c>
      <c r="B1299">
        <v>15013</v>
      </c>
      <c r="C1299">
        <v>1</v>
      </c>
      <c r="D1299">
        <v>1</v>
      </c>
      <c r="E1299" t="s">
        <v>311</v>
      </c>
      <c r="F1299" t="s">
        <v>312</v>
      </c>
      <c r="G1299">
        <v>60.015000000000001</v>
      </c>
      <c r="H1299" t="s">
        <v>169</v>
      </c>
      <c r="I1299">
        <v>1</v>
      </c>
      <c r="J1299">
        <v>-1090329440</v>
      </c>
      <c r="K1299" t="s">
        <v>170</v>
      </c>
      <c r="L1299" t="s">
        <v>171</v>
      </c>
      <c r="M1299" t="s">
        <v>171</v>
      </c>
      <c r="N1299" s="1">
        <v>43789</v>
      </c>
      <c r="P1299" s="3">
        <v>0.6899074074074073</v>
      </c>
      <c r="Q1299" t="s">
        <v>172</v>
      </c>
      <c r="R1299">
        <v>5</v>
      </c>
      <c r="S1299">
        <v>0</v>
      </c>
      <c r="AU1299">
        <v>406816</v>
      </c>
      <c r="AW1299" t="s">
        <v>224</v>
      </c>
      <c r="AX1299" t="s">
        <v>59</v>
      </c>
      <c r="AY1299">
        <v>0</v>
      </c>
      <c r="AZ1299">
        <v>7</v>
      </c>
      <c r="BA1299">
        <v>12</v>
      </c>
      <c r="BB1299">
        <v>12</v>
      </c>
      <c r="BC1299">
        <v>0</v>
      </c>
      <c r="BD1299">
        <v>0</v>
      </c>
      <c r="BE1299" t="s">
        <v>173</v>
      </c>
      <c r="BF1299" t="s">
        <v>173</v>
      </c>
      <c r="BG1299">
        <v>0</v>
      </c>
      <c r="BH1299">
        <v>5</v>
      </c>
      <c r="BI1299">
        <v>1</v>
      </c>
      <c r="BJ1299">
        <v>5</v>
      </c>
      <c r="BK1299">
        <v>20</v>
      </c>
      <c r="BL1299" t="s">
        <v>173</v>
      </c>
      <c r="BM1299">
        <v>1760.05</v>
      </c>
      <c r="BN1299">
        <v>4</v>
      </c>
      <c r="BO1299">
        <v>1</v>
      </c>
      <c r="BP1299">
        <v>1</v>
      </c>
      <c r="BQ1299">
        <v>4</v>
      </c>
      <c r="BY1299">
        <v>0</v>
      </c>
      <c r="CC1299" t="s">
        <v>225</v>
      </c>
      <c r="CD1299" t="s">
        <v>211</v>
      </c>
      <c r="CG1299" t="s">
        <v>66</v>
      </c>
      <c r="CJ1299">
        <v>1</v>
      </c>
      <c r="CK1299">
        <v>2</v>
      </c>
      <c r="CN1299" t="s">
        <v>173</v>
      </c>
      <c r="CO1299" t="s">
        <v>173</v>
      </c>
      <c r="CP1299" t="s">
        <v>173</v>
      </c>
      <c r="CW1299">
        <v>4054</v>
      </c>
      <c r="CX1299">
        <v>2</v>
      </c>
      <c r="CY1299" t="b">
        <v>0</v>
      </c>
      <c r="CZ1299" t="b">
        <v>0</v>
      </c>
      <c r="DA1299" t="s">
        <v>295</v>
      </c>
      <c r="DB1299" t="s">
        <v>295</v>
      </c>
      <c r="DC1299">
        <v>10</v>
      </c>
      <c r="DD1299" t="s">
        <v>236</v>
      </c>
      <c r="DE1299">
        <v>10</v>
      </c>
      <c r="DF1299">
        <v>10</v>
      </c>
      <c r="DG1299" t="s">
        <v>236</v>
      </c>
      <c r="DN1299" t="s">
        <v>214</v>
      </c>
      <c r="DR1299" t="s">
        <v>126</v>
      </c>
      <c r="DS1299" t="s">
        <v>173</v>
      </c>
      <c r="DT1299" t="s">
        <v>173</v>
      </c>
      <c r="DV1299">
        <v>31</v>
      </c>
      <c r="DW1299">
        <v>1</v>
      </c>
      <c r="DX1299">
        <v>14</v>
      </c>
      <c r="DY1299">
        <v>20</v>
      </c>
      <c r="DZ1299">
        <v>1</v>
      </c>
      <c r="EJ1299">
        <v>1</v>
      </c>
      <c r="EK1299">
        <v>377</v>
      </c>
      <c r="EM1299">
        <v>0</v>
      </c>
      <c r="EP1299">
        <v>0</v>
      </c>
      <c r="EW1299">
        <v>1</v>
      </c>
      <c r="EX1299">
        <v>20</v>
      </c>
      <c r="EY1299">
        <v>20</v>
      </c>
      <c r="EZ1299" t="s">
        <v>215</v>
      </c>
      <c r="FG1299" t="s">
        <v>147</v>
      </c>
      <c r="FH1299">
        <v>0</v>
      </c>
      <c r="FJ1299">
        <v>-999999</v>
      </c>
      <c r="FK1299">
        <v>0</v>
      </c>
      <c r="FL1299">
        <v>389266</v>
      </c>
      <c r="FM1299">
        <v>0</v>
      </c>
      <c r="FN1299">
        <v>1</v>
      </c>
      <c r="FO1299">
        <v>2934</v>
      </c>
      <c r="FP1299">
        <v>392200</v>
      </c>
    </row>
    <row r="1300" spans="1:173" x14ac:dyDescent="0.2">
      <c r="A1300" t="s">
        <v>168</v>
      </c>
      <c r="B1300">
        <v>15013</v>
      </c>
      <c r="C1300">
        <v>1</v>
      </c>
      <c r="D1300">
        <v>1</v>
      </c>
      <c r="E1300" t="s">
        <v>311</v>
      </c>
      <c r="F1300" t="s">
        <v>312</v>
      </c>
      <c r="G1300">
        <v>60.015000000000001</v>
      </c>
      <c r="H1300" t="s">
        <v>169</v>
      </c>
      <c r="I1300">
        <v>1</v>
      </c>
      <c r="J1300">
        <v>-1090329440</v>
      </c>
      <c r="K1300" t="s">
        <v>170</v>
      </c>
      <c r="L1300" t="s">
        <v>171</v>
      </c>
      <c r="M1300" t="s">
        <v>171</v>
      </c>
      <c r="N1300" s="1">
        <v>43789</v>
      </c>
      <c r="P1300" s="3">
        <v>0.6899074074074073</v>
      </c>
      <c r="Q1300" t="s">
        <v>172</v>
      </c>
      <c r="R1300">
        <v>5</v>
      </c>
      <c r="S1300">
        <v>0</v>
      </c>
      <c r="AU1300">
        <v>406816</v>
      </c>
      <c r="AW1300" t="s">
        <v>224</v>
      </c>
      <c r="AX1300" t="s">
        <v>59</v>
      </c>
      <c r="AY1300">
        <v>0</v>
      </c>
      <c r="AZ1300">
        <v>7</v>
      </c>
      <c r="BA1300">
        <v>12</v>
      </c>
      <c r="BB1300">
        <v>12</v>
      </c>
      <c r="BC1300">
        <v>0</v>
      </c>
      <c r="BD1300">
        <v>0</v>
      </c>
      <c r="BE1300" t="s">
        <v>173</v>
      </c>
      <c r="BF1300" t="s">
        <v>173</v>
      </c>
      <c r="BG1300">
        <v>0</v>
      </c>
      <c r="BH1300">
        <v>5</v>
      </c>
      <c r="BI1300">
        <v>1</v>
      </c>
      <c r="BJ1300">
        <v>5</v>
      </c>
      <c r="BK1300">
        <v>20</v>
      </c>
      <c r="BL1300" t="s">
        <v>173</v>
      </c>
      <c r="BM1300">
        <v>1760.05</v>
      </c>
      <c r="BN1300">
        <v>4</v>
      </c>
      <c r="BO1300">
        <v>1</v>
      </c>
      <c r="BP1300">
        <v>1</v>
      </c>
      <c r="BQ1300">
        <v>4</v>
      </c>
      <c r="BY1300">
        <v>0</v>
      </c>
      <c r="CC1300" t="s">
        <v>225</v>
      </c>
      <c r="CD1300" t="s">
        <v>211</v>
      </c>
      <c r="CG1300" t="s">
        <v>66</v>
      </c>
      <c r="CJ1300">
        <v>1</v>
      </c>
      <c r="CK1300">
        <v>2</v>
      </c>
      <c r="CN1300" t="s">
        <v>173</v>
      </c>
      <c r="CO1300" t="s">
        <v>173</v>
      </c>
      <c r="CP1300" t="s">
        <v>173</v>
      </c>
      <c r="CW1300">
        <v>4054</v>
      </c>
      <c r="CX1300">
        <v>3</v>
      </c>
      <c r="DN1300" t="s">
        <v>218</v>
      </c>
      <c r="DO1300">
        <v>1</v>
      </c>
      <c r="DP1300">
        <v>7</v>
      </c>
      <c r="DQ1300">
        <v>7</v>
      </c>
      <c r="DR1300" t="s">
        <v>118</v>
      </c>
      <c r="DS1300">
        <v>0</v>
      </c>
      <c r="DT1300">
        <v>1</v>
      </c>
      <c r="DU1300">
        <v>1</v>
      </c>
      <c r="DZ1300">
        <v>1</v>
      </c>
      <c r="EZ1300" t="s">
        <v>181</v>
      </c>
      <c r="FA1300">
        <v>1</v>
      </c>
      <c r="FB1300">
        <v>7</v>
      </c>
      <c r="FC1300">
        <v>7</v>
      </c>
      <c r="FG1300" t="s">
        <v>151</v>
      </c>
    </row>
    <row r="1301" spans="1:173" x14ac:dyDescent="0.2">
      <c r="A1301" t="s">
        <v>168</v>
      </c>
      <c r="B1301">
        <v>15013</v>
      </c>
      <c r="C1301">
        <v>1</v>
      </c>
      <c r="D1301">
        <v>1</v>
      </c>
      <c r="E1301" t="s">
        <v>311</v>
      </c>
      <c r="F1301" t="s">
        <v>312</v>
      </c>
      <c r="G1301">
        <v>60.015000000000001</v>
      </c>
      <c r="H1301" t="s">
        <v>169</v>
      </c>
      <c r="I1301">
        <v>1</v>
      </c>
      <c r="J1301">
        <v>-1090329440</v>
      </c>
      <c r="K1301" t="s">
        <v>170</v>
      </c>
      <c r="L1301" t="s">
        <v>171</v>
      </c>
      <c r="M1301" t="s">
        <v>171</v>
      </c>
      <c r="N1301" s="1">
        <v>43789</v>
      </c>
      <c r="P1301" s="3">
        <v>0.6899074074074073</v>
      </c>
      <c r="Q1301" t="s">
        <v>172</v>
      </c>
      <c r="R1301">
        <v>5</v>
      </c>
      <c r="S1301">
        <v>0</v>
      </c>
      <c r="AU1301">
        <v>406816</v>
      </c>
      <c r="AW1301" t="s">
        <v>224</v>
      </c>
      <c r="AX1301" t="s">
        <v>59</v>
      </c>
      <c r="AY1301">
        <v>0</v>
      </c>
      <c r="AZ1301">
        <v>7</v>
      </c>
      <c r="BA1301">
        <v>12</v>
      </c>
      <c r="BB1301">
        <v>12</v>
      </c>
      <c r="BC1301">
        <v>0</v>
      </c>
      <c r="BD1301">
        <v>0</v>
      </c>
      <c r="BE1301" t="s">
        <v>173</v>
      </c>
      <c r="BF1301" t="s">
        <v>173</v>
      </c>
      <c r="BG1301">
        <v>0</v>
      </c>
      <c r="BH1301">
        <v>5</v>
      </c>
      <c r="BI1301">
        <v>1</v>
      </c>
      <c r="BJ1301">
        <v>5</v>
      </c>
      <c r="BK1301">
        <v>20</v>
      </c>
      <c r="BL1301" t="s">
        <v>173</v>
      </c>
      <c r="BM1301">
        <v>1760.05</v>
      </c>
      <c r="BN1301">
        <v>4</v>
      </c>
      <c r="BO1301">
        <v>1</v>
      </c>
      <c r="BP1301">
        <v>1</v>
      </c>
      <c r="BQ1301">
        <v>4</v>
      </c>
      <c r="BY1301">
        <v>0</v>
      </c>
      <c r="CC1301" t="s">
        <v>225</v>
      </c>
      <c r="CD1301" t="s">
        <v>211</v>
      </c>
      <c r="CG1301" t="s">
        <v>66</v>
      </c>
      <c r="CJ1301">
        <v>1</v>
      </c>
      <c r="CK1301">
        <v>2</v>
      </c>
      <c r="CN1301" t="s">
        <v>173</v>
      </c>
      <c r="CO1301" t="s">
        <v>173</v>
      </c>
      <c r="CP1301" t="s">
        <v>173</v>
      </c>
      <c r="CW1301">
        <v>4054</v>
      </c>
      <c r="CX1301">
        <v>3</v>
      </c>
      <c r="DN1301" t="s">
        <v>218</v>
      </c>
      <c r="DO1301">
        <v>1</v>
      </c>
      <c r="DP1301">
        <v>7</v>
      </c>
      <c r="DQ1301">
        <v>7</v>
      </c>
      <c r="DR1301" t="s">
        <v>118</v>
      </c>
      <c r="DS1301">
        <v>0</v>
      </c>
      <c r="DT1301">
        <v>1</v>
      </c>
      <c r="DU1301">
        <v>1</v>
      </c>
      <c r="DZ1301">
        <v>2</v>
      </c>
      <c r="EA1301">
        <v>10</v>
      </c>
      <c r="EL1301">
        <v>1007</v>
      </c>
      <c r="EQ1301">
        <v>1</v>
      </c>
      <c r="ER1301">
        <v>8</v>
      </c>
      <c r="ES1301">
        <v>1</v>
      </c>
      <c r="EZ1301" t="s">
        <v>219</v>
      </c>
      <c r="FG1301" t="s">
        <v>141</v>
      </c>
      <c r="FQ1301">
        <v>10</v>
      </c>
    </row>
    <row r="1302" spans="1:173" x14ac:dyDescent="0.2">
      <c r="A1302" t="s">
        <v>168</v>
      </c>
      <c r="B1302">
        <v>15013</v>
      </c>
      <c r="C1302">
        <v>1</v>
      </c>
      <c r="D1302">
        <v>1</v>
      </c>
      <c r="E1302" t="s">
        <v>311</v>
      </c>
      <c r="F1302" t="s">
        <v>312</v>
      </c>
      <c r="G1302">
        <v>60.015000000000001</v>
      </c>
      <c r="H1302" t="s">
        <v>169</v>
      </c>
      <c r="I1302">
        <v>1</v>
      </c>
      <c r="J1302">
        <v>-1090329440</v>
      </c>
      <c r="K1302" t="s">
        <v>170</v>
      </c>
      <c r="L1302" t="s">
        <v>171</v>
      </c>
      <c r="M1302" t="s">
        <v>171</v>
      </c>
      <c r="N1302" s="1">
        <v>43789</v>
      </c>
      <c r="P1302" s="3">
        <v>0.6899074074074073</v>
      </c>
      <c r="Q1302" t="s">
        <v>172</v>
      </c>
      <c r="R1302">
        <v>5</v>
      </c>
      <c r="S1302">
        <v>0</v>
      </c>
      <c r="AU1302">
        <v>406816</v>
      </c>
      <c r="AW1302" t="s">
        <v>224</v>
      </c>
      <c r="AX1302" t="s">
        <v>59</v>
      </c>
      <c r="AY1302">
        <v>0</v>
      </c>
      <c r="AZ1302">
        <v>7</v>
      </c>
      <c r="BA1302">
        <v>12</v>
      </c>
      <c r="BB1302">
        <v>12</v>
      </c>
      <c r="BC1302">
        <v>0</v>
      </c>
      <c r="BD1302">
        <v>0</v>
      </c>
      <c r="BE1302" t="s">
        <v>173</v>
      </c>
      <c r="BF1302" t="s">
        <v>173</v>
      </c>
      <c r="BG1302">
        <v>0</v>
      </c>
      <c r="BH1302">
        <v>5</v>
      </c>
      <c r="BI1302">
        <v>1</v>
      </c>
      <c r="BJ1302">
        <v>5</v>
      </c>
      <c r="BK1302">
        <v>20</v>
      </c>
      <c r="BL1302" t="s">
        <v>173</v>
      </c>
      <c r="BM1302">
        <v>1760.05</v>
      </c>
      <c r="BN1302">
        <v>4</v>
      </c>
      <c r="BO1302">
        <v>1</v>
      </c>
      <c r="BP1302">
        <v>1</v>
      </c>
      <c r="BQ1302">
        <v>4</v>
      </c>
      <c r="BY1302">
        <v>0</v>
      </c>
      <c r="CC1302" t="s">
        <v>225</v>
      </c>
      <c r="CD1302" t="s">
        <v>211</v>
      </c>
      <c r="CG1302" t="s">
        <v>66</v>
      </c>
      <c r="CJ1302">
        <v>1</v>
      </c>
      <c r="CK1302">
        <v>2</v>
      </c>
      <c r="CN1302" t="s">
        <v>173</v>
      </c>
      <c r="CO1302" t="s">
        <v>173</v>
      </c>
      <c r="CP1302" t="s">
        <v>173</v>
      </c>
      <c r="CW1302">
        <v>4054</v>
      </c>
      <c r="CX1302">
        <v>3</v>
      </c>
      <c r="DN1302" t="s">
        <v>218</v>
      </c>
      <c r="DO1302">
        <v>1</v>
      </c>
      <c r="DP1302">
        <v>7</v>
      </c>
      <c r="DQ1302">
        <v>7</v>
      </c>
      <c r="DR1302" t="s">
        <v>118</v>
      </c>
      <c r="DS1302">
        <v>0</v>
      </c>
      <c r="DT1302">
        <v>1</v>
      </c>
      <c r="DU1302">
        <v>1</v>
      </c>
      <c r="DZ1302">
        <v>3</v>
      </c>
      <c r="EB1302">
        <v>10</v>
      </c>
      <c r="EL1302">
        <v>263</v>
      </c>
      <c r="EQ1302">
        <v>1</v>
      </c>
      <c r="ER1302">
        <v>8</v>
      </c>
      <c r="ES1302">
        <v>2</v>
      </c>
      <c r="EZ1302" t="s">
        <v>219</v>
      </c>
      <c r="FG1302" t="s">
        <v>141</v>
      </c>
      <c r="FQ1302">
        <v>10</v>
      </c>
    </row>
    <row r="1303" spans="1:173" x14ac:dyDescent="0.2">
      <c r="A1303" t="s">
        <v>168</v>
      </c>
      <c r="B1303">
        <v>15013</v>
      </c>
      <c r="C1303">
        <v>1</v>
      </c>
      <c r="D1303">
        <v>1</v>
      </c>
      <c r="E1303" t="s">
        <v>311</v>
      </c>
      <c r="F1303" t="s">
        <v>312</v>
      </c>
      <c r="G1303">
        <v>60.015000000000001</v>
      </c>
      <c r="H1303" t="s">
        <v>169</v>
      </c>
      <c r="I1303">
        <v>1</v>
      </c>
      <c r="J1303">
        <v>-1090329440</v>
      </c>
      <c r="K1303" t="s">
        <v>170</v>
      </c>
      <c r="L1303" t="s">
        <v>171</v>
      </c>
      <c r="M1303" t="s">
        <v>171</v>
      </c>
      <c r="N1303" s="1">
        <v>43789</v>
      </c>
      <c r="P1303" s="3">
        <v>0.6899074074074073</v>
      </c>
      <c r="Q1303" t="s">
        <v>172</v>
      </c>
      <c r="R1303">
        <v>5</v>
      </c>
      <c r="S1303">
        <v>0</v>
      </c>
      <c r="AU1303">
        <v>406816</v>
      </c>
      <c r="AW1303" t="s">
        <v>224</v>
      </c>
      <c r="AX1303" t="s">
        <v>59</v>
      </c>
      <c r="AY1303">
        <v>0</v>
      </c>
      <c r="AZ1303">
        <v>7</v>
      </c>
      <c r="BA1303">
        <v>12</v>
      </c>
      <c r="BB1303">
        <v>12</v>
      </c>
      <c r="BC1303">
        <v>0</v>
      </c>
      <c r="BD1303">
        <v>0</v>
      </c>
      <c r="BE1303" t="s">
        <v>173</v>
      </c>
      <c r="BF1303" t="s">
        <v>173</v>
      </c>
      <c r="BG1303">
        <v>0</v>
      </c>
      <c r="BH1303">
        <v>5</v>
      </c>
      <c r="BI1303">
        <v>1</v>
      </c>
      <c r="BJ1303">
        <v>5</v>
      </c>
      <c r="BK1303">
        <v>20</v>
      </c>
      <c r="BL1303" t="s">
        <v>173</v>
      </c>
      <c r="BM1303">
        <v>1760.05</v>
      </c>
      <c r="BN1303">
        <v>4</v>
      </c>
      <c r="BO1303">
        <v>1</v>
      </c>
      <c r="BP1303">
        <v>1</v>
      </c>
      <c r="BQ1303">
        <v>4</v>
      </c>
      <c r="BY1303">
        <v>0</v>
      </c>
      <c r="CC1303" t="s">
        <v>225</v>
      </c>
      <c r="CD1303" t="s">
        <v>211</v>
      </c>
      <c r="CG1303" t="s">
        <v>66</v>
      </c>
      <c r="CJ1303">
        <v>1</v>
      </c>
      <c r="CK1303">
        <v>2</v>
      </c>
      <c r="CN1303" t="s">
        <v>173</v>
      </c>
      <c r="CO1303" t="s">
        <v>173</v>
      </c>
      <c r="CP1303" t="s">
        <v>173</v>
      </c>
      <c r="CW1303">
        <v>4054</v>
      </c>
      <c r="CX1303">
        <v>3</v>
      </c>
      <c r="DN1303" t="s">
        <v>218</v>
      </c>
      <c r="DO1303">
        <v>1</v>
      </c>
      <c r="DP1303">
        <v>7</v>
      </c>
      <c r="DQ1303">
        <v>7</v>
      </c>
      <c r="DR1303" t="s">
        <v>118</v>
      </c>
      <c r="DS1303">
        <v>0</v>
      </c>
      <c r="DT1303">
        <v>1</v>
      </c>
      <c r="DU1303">
        <v>1</v>
      </c>
      <c r="DZ1303">
        <v>4</v>
      </c>
      <c r="EL1303">
        <v>964</v>
      </c>
      <c r="EQ1303">
        <v>1</v>
      </c>
      <c r="ER1303">
        <v>8</v>
      </c>
      <c r="ES1303">
        <v>3</v>
      </c>
      <c r="EZ1303" t="s">
        <v>219</v>
      </c>
      <c r="FG1303" t="s">
        <v>141</v>
      </c>
      <c r="FQ1303" t="s">
        <v>183</v>
      </c>
    </row>
    <row r="1304" spans="1:173" x14ac:dyDescent="0.2">
      <c r="A1304" t="s">
        <v>168</v>
      </c>
      <c r="B1304">
        <v>15014</v>
      </c>
      <c r="C1304">
        <v>1</v>
      </c>
      <c r="D1304">
        <v>1</v>
      </c>
      <c r="E1304" t="s">
        <v>313</v>
      </c>
      <c r="F1304" t="s">
        <v>314</v>
      </c>
      <c r="G1304">
        <v>60.015000000000001</v>
      </c>
      <c r="H1304" t="s">
        <v>169</v>
      </c>
      <c r="I1304">
        <v>1</v>
      </c>
      <c r="J1304">
        <v>-1796391262</v>
      </c>
      <c r="K1304" t="s">
        <v>170</v>
      </c>
      <c r="L1304" t="s">
        <v>171</v>
      </c>
      <c r="M1304" t="s">
        <v>171</v>
      </c>
      <c r="N1304" s="1">
        <v>43790</v>
      </c>
      <c r="P1304" s="3">
        <v>0.69177083333333333</v>
      </c>
      <c r="Q1304" t="s">
        <v>172</v>
      </c>
      <c r="R1304">
        <v>1</v>
      </c>
      <c r="S1304" t="s">
        <v>173</v>
      </c>
      <c r="T1304">
        <v>0</v>
      </c>
      <c r="V1304">
        <v>-999999</v>
      </c>
      <c r="W1304">
        <v>34</v>
      </c>
      <c r="X1304">
        <v>9385</v>
      </c>
      <c r="Y1304">
        <v>0</v>
      </c>
      <c r="Z1304">
        <v>1</v>
      </c>
      <c r="AA1304">
        <v>14168</v>
      </c>
      <c r="AB1304">
        <v>23553</v>
      </c>
      <c r="AC1304">
        <v>0</v>
      </c>
      <c r="AE1304">
        <v>0</v>
      </c>
      <c r="AF1304">
        <v>0</v>
      </c>
      <c r="AG1304">
        <v>0</v>
      </c>
      <c r="AH1304">
        <v>0</v>
      </c>
      <c r="AJ1304">
        <v>0</v>
      </c>
      <c r="AK1304">
        <v>0</v>
      </c>
      <c r="AL1304">
        <v>0</v>
      </c>
      <c r="AN1304">
        <v>0</v>
      </c>
      <c r="AO1304">
        <v>0</v>
      </c>
      <c r="AP1304">
        <v>0</v>
      </c>
      <c r="AQ1304">
        <v>0</v>
      </c>
      <c r="AS1304">
        <v>0</v>
      </c>
      <c r="AT1304">
        <v>0</v>
      </c>
      <c r="AW1304" t="s">
        <v>174</v>
      </c>
      <c r="AX1304" t="s">
        <v>59</v>
      </c>
      <c r="AY1304" t="s">
        <v>173</v>
      </c>
      <c r="BE1304" t="s">
        <v>173</v>
      </c>
      <c r="BF1304" t="s">
        <v>173</v>
      </c>
      <c r="BG1304" t="s">
        <v>173</v>
      </c>
      <c r="BH1304">
        <v>1</v>
      </c>
      <c r="BI1304">
        <v>1</v>
      </c>
      <c r="BJ1304">
        <v>1</v>
      </c>
      <c r="BL1304" t="s">
        <v>173</v>
      </c>
    </row>
    <row r="1305" spans="1:173" x14ac:dyDescent="0.2">
      <c r="A1305" t="s">
        <v>168</v>
      </c>
      <c r="B1305">
        <v>15014</v>
      </c>
      <c r="C1305">
        <v>1</v>
      </c>
      <c r="D1305">
        <v>1</v>
      </c>
      <c r="E1305" t="s">
        <v>313</v>
      </c>
      <c r="F1305" t="s">
        <v>314</v>
      </c>
      <c r="G1305">
        <v>60.015000000000001</v>
      </c>
      <c r="H1305" t="s">
        <v>169</v>
      </c>
      <c r="I1305">
        <v>1</v>
      </c>
      <c r="J1305">
        <v>-1796391262</v>
      </c>
      <c r="K1305" t="s">
        <v>170</v>
      </c>
      <c r="L1305" t="s">
        <v>171</v>
      </c>
      <c r="M1305" t="s">
        <v>171</v>
      </c>
      <c r="N1305" s="1">
        <v>43790</v>
      </c>
      <c r="P1305" s="3">
        <v>0.69177083333333333</v>
      </c>
      <c r="Q1305" t="s">
        <v>172</v>
      </c>
      <c r="R1305">
        <v>2</v>
      </c>
      <c r="S1305" t="s">
        <v>173</v>
      </c>
      <c r="AW1305" t="s">
        <v>175</v>
      </c>
      <c r="AX1305" t="s">
        <v>59</v>
      </c>
      <c r="AY1305" t="s">
        <v>173</v>
      </c>
      <c r="BE1305" t="s">
        <v>173</v>
      </c>
      <c r="BF1305" t="s">
        <v>173</v>
      </c>
      <c r="BG1305" t="s">
        <v>173</v>
      </c>
      <c r="BH1305">
        <v>2</v>
      </c>
      <c r="BI1305">
        <v>1</v>
      </c>
      <c r="BJ1305">
        <v>2</v>
      </c>
      <c r="BL1305" t="s">
        <v>173</v>
      </c>
      <c r="BN1305">
        <v>1</v>
      </c>
      <c r="BV1305">
        <v>1</v>
      </c>
      <c r="BW1305">
        <v>1</v>
      </c>
      <c r="BX1305">
        <v>1</v>
      </c>
      <c r="CD1305" t="s">
        <v>176</v>
      </c>
      <c r="CG1305" t="s">
        <v>73</v>
      </c>
      <c r="CH1305">
        <v>2</v>
      </c>
      <c r="CI1305">
        <v>1</v>
      </c>
      <c r="CM1305">
        <v>2</v>
      </c>
      <c r="CX1305">
        <v>1</v>
      </c>
      <c r="DC1305">
        <v>8</v>
      </c>
      <c r="DD1305" t="s">
        <v>191</v>
      </c>
      <c r="DE1305">
        <v>8</v>
      </c>
      <c r="DF1305">
        <v>8</v>
      </c>
      <c r="DG1305" t="s">
        <v>191</v>
      </c>
      <c r="DH1305">
        <v>1</v>
      </c>
      <c r="DI1305">
        <v>2</v>
      </c>
      <c r="DJ1305">
        <v>1</v>
      </c>
      <c r="DN1305" t="s">
        <v>178</v>
      </c>
      <c r="DR1305" t="s">
        <v>111</v>
      </c>
    </row>
    <row r="1306" spans="1:173" x14ac:dyDescent="0.2">
      <c r="A1306" t="s">
        <v>168</v>
      </c>
      <c r="B1306">
        <v>15014</v>
      </c>
      <c r="C1306">
        <v>1</v>
      </c>
      <c r="D1306">
        <v>1</v>
      </c>
      <c r="E1306" t="s">
        <v>313</v>
      </c>
      <c r="F1306" t="s">
        <v>314</v>
      </c>
      <c r="G1306">
        <v>60.015000000000001</v>
      </c>
      <c r="H1306" t="s">
        <v>169</v>
      </c>
      <c r="I1306">
        <v>1</v>
      </c>
      <c r="J1306">
        <v>-1796391262</v>
      </c>
      <c r="K1306" t="s">
        <v>170</v>
      </c>
      <c r="L1306" t="s">
        <v>171</v>
      </c>
      <c r="M1306" t="s">
        <v>171</v>
      </c>
      <c r="N1306" s="1">
        <v>43790</v>
      </c>
      <c r="P1306" s="3">
        <v>0.69177083333333333</v>
      </c>
      <c r="Q1306" t="s">
        <v>172</v>
      </c>
      <c r="R1306">
        <v>2</v>
      </c>
      <c r="S1306" t="s">
        <v>173</v>
      </c>
      <c r="AW1306" t="s">
        <v>175</v>
      </c>
      <c r="AX1306" t="s">
        <v>59</v>
      </c>
      <c r="AY1306" t="s">
        <v>173</v>
      </c>
      <c r="BE1306" t="s">
        <v>173</v>
      </c>
      <c r="BF1306" t="s">
        <v>173</v>
      </c>
      <c r="BG1306" t="s">
        <v>173</v>
      </c>
      <c r="BH1306">
        <v>2</v>
      </c>
      <c r="BI1306">
        <v>1</v>
      </c>
      <c r="BJ1306">
        <v>2</v>
      </c>
      <c r="BL1306" t="s">
        <v>173</v>
      </c>
      <c r="BN1306">
        <v>1</v>
      </c>
      <c r="BV1306">
        <v>1</v>
      </c>
      <c r="BW1306">
        <v>1</v>
      </c>
      <c r="BX1306">
        <v>1</v>
      </c>
      <c r="CD1306" t="s">
        <v>176</v>
      </c>
      <c r="CG1306" t="s">
        <v>73</v>
      </c>
      <c r="CH1306">
        <v>2</v>
      </c>
      <c r="CI1306">
        <v>1</v>
      </c>
      <c r="CM1306">
        <v>2</v>
      </c>
      <c r="CX1306">
        <v>2</v>
      </c>
      <c r="DC1306">
        <v>1</v>
      </c>
      <c r="DD1306" t="s">
        <v>189</v>
      </c>
      <c r="DE1306">
        <v>1</v>
      </c>
      <c r="DF1306">
        <v>1</v>
      </c>
      <c r="DG1306" t="s">
        <v>189</v>
      </c>
      <c r="DH1306">
        <v>1</v>
      </c>
      <c r="DI1306">
        <v>2</v>
      </c>
      <c r="DJ1306">
        <v>2</v>
      </c>
      <c r="DN1306" t="s">
        <v>178</v>
      </c>
      <c r="DR1306" t="s">
        <v>111</v>
      </c>
    </row>
    <row r="1307" spans="1:173" x14ac:dyDescent="0.2">
      <c r="A1307" t="s">
        <v>168</v>
      </c>
      <c r="B1307">
        <v>15014</v>
      </c>
      <c r="C1307">
        <v>1</v>
      </c>
      <c r="D1307">
        <v>1</v>
      </c>
      <c r="E1307" t="s">
        <v>313</v>
      </c>
      <c r="F1307" t="s">
        <v>314</v>
      </c>
      <c r="G1307">
        <v>60.015000000000001</v>
      </c>
      <c r="H1307" t="s">
        <v>169</v>
      </c>
      <c r="I1307">
        <v>1</v>
      </c>
      <c r="J1307">
        <v>-1796391262</v>
      </c>
      <c r="K1307" t="s">
        <v>170</v>
      </c>
      <c r="L1307" t="s">
        <v>171</v>
      </c>
      <c r="M1307" t="s">
        <v>171</v>
      </c>
      <c r="N1307" s="1">
        <v>43790</v>
      </c>
      <c r="P1307" s="3">
        <v>0.69177083333333333</v>
      </c>
      <c r="Q1307" t="s">
        <v>172</v>
      </c>
      <c r="R1307">
        <v>2</v>
      </c>
      <c r="S1307" t="s">
        <v>173</v>
      </c>
      <c r="AW1307" t="s">
        <v>175</v>
      </c>
      <c r="AX1307" t="s">
        <v>59</v>
      </c>
      <c r="AY1307" t="s">
        <v>173</v>
      </c>
      <c r="BE1307" t="s">
        <v>173</v>
      </c>
      <c r="BF1307" t="s">
        <v>173</v>
      </c>
      <c r="BG1307" t="s">
        <v>173</v>
      </c>
      <c r="BH1307">
        <v>2</v>
      </c>
      <c r="BI1307">
        <v>1</v>
      </c>
      <c r="BJ1307">
        <v>2</v>
      </c>
      <c r="BL1307" t="s">
        <v>173</v>
      </c>
      <c r="BN1307">
        <v>1</v>
      </c>
      <c r="BV1307">
        <v>1</v>
      </c>
      <c r="BW1307">
        <v>1</v>
      </c>
      <c r="BX1307">
        <v>1</v>
      </c>
      <c r="CD1307" t="s">
        <v>176</v>
      </c>
      <c r="CG1307" t="s">
        <v>73</v>
      </c>
      <c r="CH1307">
        <v>2</v>
      </c>
      <c r="CI1307">
        <v>1</v>
      </c>
      <c r="CM1307">
        <v>2</v>
      </c>
      <c r="CX1307">
        <v>3</v>
      </c>
      <c r="DK1307">
        <v>1</v>
      </c>
      <c r="DL1307">
        <v>1</v>
      </c>
      <c r="DM1307">
        <v>1</v>
      </c>
      <c r="DN1307" t="s">
        <v>180</v>
      </c>
      <c r="DR1307" t="s">
        <v>114</v>
      </c>
      <c r="DZ1307">
        <v>1</v>
      </c>
      <c r="EZ1307" t="s">
        <v>181</v>
      </c>
      <c r="FD1307">
        <v>1</v>
      </c>
      <c r="FE1307">
        <v>1</v>
      </c>
      <c r="FF1307">
        <v>1</v>
      </c>
      <c r="FG1307" t="s">
        <v>154</v>
      </c>
    </row>
    <row r="1308" spans="1:173" x14ac:dyDescent="0.2">
      <c r="A1308" t="s">
        <v>168</v>
      </c>
      <c r="B1308">
        <v>15014</v>
      </c>
      <c r="C1308">
        <v>1</v>
      </c>
      <c r="D1308">
        <v>1</v>
      </c>
      <c r="E1308" t="s">
        <v>313</v>
      </c>
      <c r="F1308" t="s">
        <v>314</v>
      </c>
      <c r="G1308">
        <v>60.015000000000001</v>
      </c>
      <c r="H1308" t="s">
        <v>169</v>
      </c>
      <c r="I1308">
        <v>1</v>
      </c>
      <c r="J1308">
        <v>-1796391262</v>
      </c>
      <c r="K1308" t="s">
        <v>170</v>
      </c>
      <c r="L1308" t="s">
        <v>171</v>
      </c>
      <c r="M1308" t="s">
        <v>171</v>
      </c>
      <c r="N1308" s="1">
        <v>43790</v>
      </c>
      <c r="P1308" s="3">
        <v>0.69177083333333333</v>
      </c>
      <c r="Q1308" t="s">
        <v>172</v>
      </c>
      <c r="R1308">
        <v>2</v>
      </c>
      <c r="S1308" t="s">
        <v>173</v>
      </c>
      <c r="AW1308" t="s">
        <v>175</v>
      </c>
      <c r="AX1308" t="s">
        <v>59</v>
      </c>
      <c r="AY1308" t="s">
        <v>173</v>
      </c>
      <c r="BE1308" t="s">
        <v>173</v>
      </c>
      <c r="BF1308" t="s">
        <v>173</v>
      </c>
      <c r="BG1308" t="s">
        <v>173</v>
      </c>
      <c r="BH1308">
        <v>2</v>
      </c>
      <c r="BI1308">
        <v>1</v>
      </c>
      <c r="BJ1308">
        <v>2</v>
      </c>
      <c r="BL1308" t="s">
        <v>173</v>
      </c>
      <c r="BN1308">
        <v>1</v>
      </c>
      <c r="BV1308">
        <v>1</v>
      </c>
      <c r="BW1308">
        <v>1</v>
      </c>
      <c r="BX1308">
        <v>1</v>
      </c>
      <c r="CD1308" t="s">
        <v>176</v>
      </c>
      <c r="CG1308" t="s">
        <v>73</v>
      </c>
      <c r="CH1308">
        <v>2</v>
      </c>
      <c r="CI1308">
        <v>1</v>
      </c>
      <c r="CM1308">
        <v>2</v>
      </c>
      <c r="CX1308">
        <v>3</v>
      </c>
      <c r="DK1308">
        <v>1</v>
      </c>
      <c r="DL1308">
        <v>1</v>
      </c>
      <c r="DM1308">
        <v>1</v>
      </c>
      <c r="DN1308" t="s">
        <v>180</v>
      </c>
      <c r="DR1308" t="s">
        <v>114</v>
      </c>
      <c r="DZ1308">
        <v>2</v>
      </c>
      <c r="EA1308">
        <v>8</v>
      </c>
      <c r="ET1308">
        <v>1</v>
      </c>
      <c r="EU1308">
        <v>1</v>
      </c>
      <c r="EV1308">
        <v>1</v>
      </c>
      <c r="EZ1308" t="s">
        <v>182</v>
      </c>
      <c r="FG1308" t="s">
        <v>144</v>
      </c>
      <c r="FQ1308">
        <v>8</v>
      </c>
    </row>
    <row r="1309" spans="1:173" x14ac:dyDescent="0.2">
      <c r="A1309" t="s">
        <v>168</v>
      </c>
      <c r="B1309">
        <v>15014</v>
      </c>
      <c r="C1309">
        <v>1</v>
      </c>
      <c r="D1309">
        <v>1</v>
      </c>
      <c r="E1309" t="s">
        <v>313</v>
      </c>
      <c r="F1309" t="s">
        <v>314</v>
      </c>
      <c r="G1309">
        <v>60.015000000000001</v>
      </c>
      <c r="H1309" t="s">
        <v>169</v>
      </c>
      <c r="I1309">
        <v>1</v>
      </c>
      <c r="J1309">
        <v>-1796391262</v>
      </c>
      <c r="K1309" t="s">
        <v>170</v>
      </c>
      <c r="L1309" t="s">
        <v>171</v>
      </c>
      <c r="M1309" t="s">
        <v>171</v>
      </c>
      <c r="N1309" s="1">
        <v>43790</v>
      </c>
      <c r="P1309" s="3">
        <v>0.69177083333333333</v>
      </c>
      <c r="Q1309" t="s">
        <v>172</v>
      </c>
      <c r="R1309">
        <v>2</v>
      </c>
      <c r="S1309" t="s">
        <v>173</v>
      </c>
      <c r="AW1309" t="s">
        <v>175</v>
      </c>
      <c r="AX1309" t="s">
        <v>59</v>
      </c>
      <c r="AY1309" t="s">
        <v>173</v>
      </c>
      <c r="BE1309" t="s">
        <v>173</v>
      </c>
      <c r="BF1309" t="s">
        <v>173</v>
      </c>
      <c r="BG1309" t="s">
        <v>173</v>
      </c>
      <c r="BH1309">
        <v>2</v>
      </c>
      <c r="BI1309">
        <v>1</v>
      </c>
      <c r="BJ1309">
        <v>2</v>
      </c>
      <c r="BL1309" t="s">
        <v>173</v>
      </c>
      <c r="BN1309">
        <v>1</v>
      </c>
      <c r="BV1309">
        <v>1</v>
      </c>
      <c r="BW1309">
        <v>1</v>
      </c>
      <c r="BX1309">
        <v>1</v>
      </c>
      <c r="CD1309" t="s">
        <v>176</v>
      </c>
      <c r="CG1309" t="s">
        <v>73</v>
      </c>
      <c r="CH1309">
        <v>2</v>
      </c>
      <c r="CI1309">
        <v>1</v>
      </c>
      <c r="CM1309">
        <v>2</v>
      </c>
      <c r="CX1309">
        <v>3</v>
      </c>
      <c r="DK1309">
        <v>1</v>
      </c>
      <c r="DL1309">
        <v>1</v>
      </c>
      <c r="DM1309">
        <v>1</v>
      </c>
      <c r="DN1309" t="s">
        <v>180</v>
      </c>
      <c r="DR1309" t="s">
        <v>114</v>
      </c>
      <c r="DZ1309">
        <v>3</v>
      </c>
      <c r="EB1309">
        <v>1</v>
      </c>
      <c r="ET1309">
        <v>1</v>
      </c>
      <c r="EU1309">
        <v>1</v>
      </c>
      <c r="EV1309">
        <v>2</v>
      </c>
      <c r="EZ1309" t="s">
        <v>182</v>
      </c>
      <c r="FG1309" t="s">
        <v>144</v>
      </c>
      <c r="FQ1309">
        <v>1</v>
      </c>
    </row>
    <row r="1310" spans="1:173" x14ac:dyDescent="0.2">
      <c r="A1310" t="s">
        <v>168</v>
      </c>
      <c r="B1310">
        <v>15014</v>
      </c>
      <c r="C1310">
        <v>1</v>
      </c>
      <c r="D1310">
        <v>1</v>
      </c>
      <c r="E1310" t="s">
        <v>313</v>
      </c>
      <c r="F1310" t="s">
        <v>314</v>
      </c>
      <c r="G1310">
        <v>60.015000000000001</v>
      </c>
      <c r="H1310" t="s">
        <v>169</v>
      </c>
      <c r="I1310">
        <v>1</v>
      </c>
      <c r="J1310">
        <v>-1796391262</v>
      </c>
      <c r="K1310" t="s">
        <v>170</v>
      </c>
      <c r="L1310" t="s">
        <v>171</v>
      </c>
      <c r="M1310" t="s">
        <v>171</v>
      </c>
      <c r="N1310" s="1">
        <v>43790</v>
      </c>
      <c r="P1310" s="3">
        <v>0.69177083333333333</v>
      </c>
      <c r="Q1310" t="s">
        <v>172</v>
      </c>
      <c r="R1310">
        <v>2</v>
      </c>
      <c r="S1310" t="s">
        <v>173</v>
      </c>
      <c r="AW1310" t="s">
        <v>175</v>
      </c>
      <c r="AX1310" t="s">
        <v>59</v>
      </c>
      <c r="AY1310" t="s">
        <v>173</v>
      </c>
      <c r="BE1310" t="s">
        <v>173</v>
      </c>
      <c r="BF1310" t="s">
        <v>173</v>
      </c>
      <c r="BG1310" t="s">
        <v>173</v>
      </c>
      <c r="BH1310">
        <v>2</v>
      </c>
      <c r="BI1310">
        <v>1</v>
      </c>
      <c r="BJ1310">
        <v>2</v>
      </c>
      <c r="BL1310" t="s">
        <v>173</v>
      </c>
      <c r="BN1310">
        <v>1</v>
      </c>
      <c r="BV1310">
        <v>1</v>
      </c>
      <c r="BW1310">
        <v>1</v>
      </c>
      <c r="BX1310">
        <v>1</v>
      </c>
      <c r="CD1310" t="s">
        <v>176</v>
      </c>
      <c r="CG1310" t="s">
        <v>73</v>
      </c>
      <c r="CH1310">
        <v>2</v>
      </c>
      <c r="CI1310">
        <v>1</v>
      </c>
      <c r="CM1310">
        <v>2</v>
      </c>
      <c r="CX1310">
        <v>3</v>
      </c>
      <c r="DK1310">
        <v>1</v>
      </c>
      <c r="DL1310">
        <v>1</v>
      </c>
      <c r="DM1310">
        <v>1</v>
      </c>
      <c r="DN1310" t="s">
        <v>180</v>
      </c>
      <c r="DR1310" t="s">
        <v>114</v>
      </c>
      <c r="DZ1310">
        <v>4</v>
      </c>
      <c r="ET1310">
        <v>1</v>
      </c>
      <c r="EU1310">
        <v>1</v>
      </c>
      <c r="EV1310">
        <v>3</v>
      </c>
      <c r="EZ1310" t="s">
        <v>182</v>
      </c>
      <c r="FG1310" t="s">
        <v>144</v>
      </c>
      <c r="FQ1310" t="s">
        <v>183</v>
      </c>
    </row>
    <row r="1311" spans="1:173" x14ac:dyDescent="0.2">
      <c r="A1311" t="s">
        <v>168</v>
      </c>
      <c r="B1311">
        <v>15014</v>
      </c>
      <c r="C1311">
        <v>1</v>
      </c>
      <c r="D1311">
        <v>1</v>
      </c>
      <c r="E1311" t="s">
        <v>313</v>
      </c>
      <c r="F1311" t="s">
        <v>314</v>
      </c>
      <c r="G1311">
        <v>60.015000000000001</v>
      </c>
      <c r="H1311" t="s">
        <v>169</v>
      </c>
      <c r="I1311">
        <v>1</v>
      </c>
      <c r="J1311">
        <v>-1796391262</v>
      </c>
      <c r="K1311" t="s">
        <v>170</v>
      </c>
      <c r="L1311" t="s">
        <v>171</v>
      </c>
      <c r="M1311" t="s">
        <v>171</v>
      </c>
      <c r="N1311" s="1">
        <v>43790</v>
      </c>
      <c r="P1311" s="3">
        <v>0.69177083333333333</v>
      </c>
      <c r="Q1311" t="s">
        <v>172</v>
      </c>
      <c r="R1311">
        <v>2</v>
      </c>
      <c r="S1311" t="s">
        <v>173</v>
      </c>
      <c r="AW1311" t="s">
        <v>175</v>
      </c>
      <c r="AX1311" t="s">
        <v>59</v>
      </c>
      <c r="AY1311" t="s">
        <v>173</v>
      </c>
      <c r="BE1311" t="s">
        <v>173</v>
      </c>
      <c r="BF1311" t="s">
        <v>173</v>
      </c>
      <c r="BG1311" t="s">
        <v>173</v>
      </c>
      <c r="BH1311">
        <v>2</v>
      </c>
      <c r="BI1311">
        <v>1</v>
      </c>
      <c r="BJ1311">
        <v>2</v>
      </c>
      <c r="BL1311" t="s">
        <v>173</v>
      </c>
      <c r="BN1311">
        <v>2</v>
      </c>
      <c r="BV1311">
        <v>1</v>
      </c>
      <c r="BW1311">
        <v>1</v>
      </c>
      <c r="BX1311">
        <v>2</v>
      </c>
      <c r="CD1311" t="s">
        <v>176</v>
      </c>
      <c r="CG1311" t="s">
        <v>73</v>
      </c>
      <c r="CH1311">
        <v>2</v>
      </c>
      <c r="CI1311">
        <v>2</v>
      </c>
      <c r="CM1311">
        <v>2</v>
      </c>
      <c r="CX1311">
        <v>1</v>
      </c>
      <c r="DC1311">
        <v>12</v>
      </c>
      <c r="DD1311" t="s">
        <v>184</v>
      </c>
      <c r="DE1311">
        <v>12</v>
      </c>
      <c r="DF1311">
        <v>12</v>
      </c>
      <c r="DG1311" t="s">
        <v>184</v>
      </c>
      <c r="DH1311">
        <v>1</v>
      </c>
      <c r="DI1311">
        <v>4</v>
      </c>
      <c r="DJ1311">
        <v>3</v>
      </c>
      <c r="DN1311" t="s">
        <v>178</v>
      </c>
      <c r="DR1311" t="s">
        <v>111</v>
      </c>
    </row>
    <row r="1312" spans="1:173" x14ac:dyDescent="0.2">
      <c r="A1312" t="s">
        <v>168</v>
      </c>
      <c r="B1312">
        <v>15014</v>
      </c>
      <c r="C1312">
        <v>1</v>
      </c>
      <c r="D1312">
        <v>1</v>
      </c>
      <c r="E1312" t="s">
        <v>313</v>
      </c>
      <c r="F1312" t="s">
        <v>314</v>
      </c>
      <c r="G1312">
        <v>60.015000000000001</v>
      </c>
      <c r="H1312" t="s">
        <v>169</v>
      </c>
      <c r="I1312">
        <v>1</v>
      </c>
      <c r="J1312">
        <v>-1796391262</v>
      </c>
      <c r="K1312" t="s">
        <v>170</v>
      </c>
      <c r="L1312" t="s">
        <v>171</v>
      </c>
      <c r="M1312" t="s">
        <v>171</v>
      </c>
      <c r="N1312" s="1">
        <v>43790</v>
      </c>
      <c r="P1312" s="3">
        <v>0.69177083333333333</v>
      </c>
      <c r="Q1312" t="s">
        <v>172</v>
      </c>
      <c r="R1312">
        <v>2</v>
      </c>
      <c r="S1312" t="s">
        <v>173</v>
      </c>
      <c r="AW1312" t="s">
        <v>175</v>
      </c>
      <c r="AX1312" t="s">
        <v>59</v>
      </c>
      <c r="AY1312" t="s">
        <v>173</v>
      </c>
      <c r="BE1312" t="s">
        <v>173</v>
      </c>
      <c r="BF1312" t="s">
        <v>173</v>
      </c>
      <c r="BG1312" t="s">
        <v>173</v>
      </c>
      <c r="BH1312">
        <v>2</v>
      </c>
      <c r="BI1312">
        <v>1</v>
      </c>
      <c r="BJ1312">
        <v>2</v>
      </c>
      <c r="BL1312" t="s">
        <v>173</v>
      </c>
      <c r="BN1312">
        <v>2</v>
      </c>
      <c r="BV1312">
        <v>1</v>
      </c>
      <c r="BW1312">
        <v>1</v>
      </c>
      <c r="BX1312">
        <v>2</v>
      </c>
      <c r="CD1312" t="s">
        <v>176</v>
      </c>
      <c r="CG1312" t="s">
        <v>73</v>
      </c>
      <c r="CH1312">
        <v>2</v>
      </c>
      <c r="CI1312">
        <v>2</v>
      </c>
      <c r="CM1312">
        <v>2</v>
      </c>
      <c r="CX1312">
        <v>2</v>
      </c>
      <c r="DC1312">
        <v>7</v>
      </c>
      <c r="DD1312" t="s">
        <v>231</v>
      </c>
      <c r="DE1312">
        <v>7</v>
      </c>
      <c r="DF1312">
        <v>7</v>
      </c>
      <c r="DG1312" t="s">
        <v>231</v>
      </c>
      <c r="DH1312">
        <v>1</v>
      </c>
      <c r="DI1312">
        <v>4</v>
      </c>
      <c r="DJ1312">
        <v>4</v>
      </c>
      <c r="DN1312" t="s">
        <v>178</v>
      </c>
      <c r="DR1312" t="s">
        <v>111</v>
      </c>
    </row>
    <row r="1313" spans="1:173" x14ac:dyDescent="0.2">
      <c r="A1313" t="s">
        <v>168</v>
      </c>
      <c r="B1313">
        <v>15014</v>
      </c>
      <c r="C1313">
        <v>1</v>
      </c>
      <c r="D1313">
        <v>1</v>
      </c>
      <c r="E1313" t="s">
        <v>313</v>
      </c>
      <c r="F1313" t="s">
        <v>314</v>
      </c>
      <c r="G1313">
        <v>60.015000000000001</v>
      </c>
      <c r="H1313" t="s">
        <v>169</v>
      </c>
      <c r="I1313">
        <v>1</v>
      </c>
      <c r="J1313">
        <v>-1796391262</v>
      </c>
      <c r="K1313" t="s">
        <v>170</v>
      </c>
      <c r="L1313" t="s">
        <v>171</v>
      </c>
      <c r="M1313" t="s">
        <v>171</v>
      </c>
      <c r="N1313" s="1">
        <v>43790</v>
      </c>
      <c r="P1313" s="3">
        <v>0.69177083333333333</v>
      </c>
      <c r="Q1313" t="s">
        <v>172</v>
      </c>
      <c r="R1313">
        <v>2</v>
      </c>
      <c r="S1313" t="s">
        <v>173</v>
      </c>
      <c r="AW1313" t="s">
        <v>175</v>
      </c>
      <c r="AX1313" t="s">
        <v>59</v>
      </c>
      <c r="AY1313" t="s">
        <v>173</v>
      </c>
      <c r="BE1313" t="s">
        <v>173</v>
      </c>
      <c r="BF1313" t="s">
        <v>173</v>
      </c>
      <c r="BG1313" t="s">
        <v>173</v>
      </c>
      <c r="BH1313">
        <v>2</v>
      </c>
      <c r="BI1313">
        <v>1</v>
      </c>
      <c r="BJ1313">
        <v>2</v>
      </c>
      <c r="BL1313" t="s">
        <v>173</v>
      </c>
      <c r="BN1313">
        <v>2</v>
      </c>
      <c r="BV1313">
        <v>1</v>
      </c>
      <c r="BW1313">
        <v>1</v>
      </c>
      <c r="BX1313">
        <v>2</v>
      </c>
      <c r="CD1313" t="s">
        <v>176</v>
      </c>
      <c r="CG1313" t="s">
        <v>73</v>
      </c>
      <c r="CH1313">
        <v>2</v>
      </c>
      <c r="CI1313">
        <v>2</v>
      </c>
      <c r="CM1313">
        <v>2</v>
      </c>
      <c r="CX1313">
        <v>3</v>
      </c>
      <c r="DK1313">
        <v>1</v>
      </c>
      <c r="DL1313">
        <v>2</v>
      </c>
      <c r="DM1313">
        <v>2</v>
      </c>
      <c r="DN1313" t="s">
        <v>180</v>
      </c>
      <c r="DR1313" t="s">
        <v>114</v>
      </c>
      <c r="DZ1313">
        <v>1</v>
      </c>
      <c r="EZ1313" t="s">
        <v>181</v>
      </c>
      <c r="FD1313">
        <v>1</v>
      </c>
      <c r="FE1313">
        <v>2</v>
      </c>
      <c r="FF1313">
        <v>2</v>
      </c>
      <c r="FG1313" t="s">
        <v>154</v>
      </c>
    </row>
    <row r="1314" spans="1:173" x14ac:dyDescent="0.2">
      <c r="A1314" t="s">
        <v>168</v>
      </c>
      <c r="B1314">
        <v>15014</v>
      </c>
      <c r="C1314">
        <v>1</v>
      </c>
      <c r="D1314">
        <v>1</v>
      </c>
      <c r="E1314" t="s">
        <v>313</v>
      </c>
      <c r="F1314" t="s">
        <v>314</v>
      </c>
      <c r="G1314">
        <v>60.015000000000001</v>
      </c>
      <c r="H1314" t="s">
        <v>169</v>
      </c>
      <c r="I1314">
        <v>1</v>
      </c>
      <c r="J1314">
        <v>-1796391262</v>
      </c>
      <c r="K1314" t="s">
        <v>170</v>
      </c>
      <c r="L1314" t="s">
        <v>171</v>
      </c>
      <c r="M1314" t="s">
        <v>171</v>
      </c>
      <c r="N1314" s="1">
        <v>43790</v>
      </c>
      <c r="P1314" s="3">
        <v>0.69177083333333333</v>
      </c>
      <c r="Q1314" t="s">
        <v>172</v>
      </c>
      <c r="R1314">
        <v>2</v>
      </c>
      <c r="S1314" t="s">
        <v>173</v>
      </c>
      <c r="AW1314" t="s">
        <v>175</v>
      </c>
      <c r="AX1314" t="s">
        <v>59</v>
      </c>
      <c r="AY1314" t="s">
        <v>173</v>
      </c>
      <c r="BE1314" t="s">
        <v>173</v>
      </c>
      <c r="BF1314" t="s">
        <v>173</v>
      </c>
      <c r="BG1314" t="s">
        <v>173</v>
      </c>
      <c r="BH1314">
        <v>2</v>
      </c>
      <c r="BI1314">
        <v>1</v>
      </c>
      <c r="BJ1314">
        <v>2</v>
      </c>
      <c r="BL1314" t="s">
        <v>173</v>
      </c>
      <c r="BN1314">
        <v>2</v>
      </c>
      <c r="BV1314">
        <v>1</v>
      </c>
      <c r="BW1314">
        <v>1</v>
      </c>
      <c r="BX1314">
        <v>2</v>
      </c>
      <c r="CD1314" t="s">
        <v>176</v>
      </c>
      <c r="CG1314" t="s">
        <v>73</v>
      </c>
      <c r="CH1314">
        <v>2</v>
      </c>
      <c r="CI1314">
        <v>2</v>
      </c>
      <c r="CM1314">
        <v>2</v>
      </c>
      <c r="CX1314">
        <v>3</v>
      </c>
      <c r="DK1314">
        <v>1</v>
      </c>
      <c r="DL1314">
        <v>2</v>
      </c>
      <c r="DM1314">
        <v>2</v>
      </c>
      <c r="DN1314" t="s">
        <v>180</v>
      </c>
      <c r="DR1314" t="s">
        <v>114</v>
      </c>
      <c r="DZ1314">
        <v>2</v>
      </c>
      <c r="EA1314">
        <v>12</v>
      </c>
      <c r="ET1314">
        <v>1</v>
      </c>
      <c r="EU1314">
        <v>1</v>
      </c>
      <c r="EV1314">
        <v>4</v>
      </c>
      <c r="EZ1314" t="s">
        <v>182</v>
      </c>
      <c r="FG1314" t="s">
        <v>144</v>
      </c>
      <c r="FQ1314">
        <v>12</v>
      </c>
    </row>
    <row r="1315" spans="1:173" x14ac:dyDescent="0.2">
      <c r="A1315" t="s">
        <v>168</v>
      </c>
      <c r="B1315">
        <v>15014</v>
      </c>
      <c r="C1315">
        <v>1</v>
      </c>
      <c r="D1315">
        <v>1</v>
      </c>
      <c r="E1315" t="s">
        <v>313</v>
      </c>
      <c r="F1315" t="s">
        <v>314</v>
      </c>
      <c r="G1315">
        <v>60.015000000000001</v>
      </c>
      <c r="H1315" t="s">
        <v>169</v>
      </c>
      <c r="I1315">
        <v>1</v>
      </c>
      <c r="J1315">
        <v>-1796391262</v>
      </c>
      <c r="K1315" t="s">
        <v>170</v>
      </c>
      <c r="L1315" t="s">
        <v>171</v>
      </c>
      <c r="M1315" t="s">
        <v>171</v>
      </c>
      <c r="N1315" s="1">
        <v>43790</v>
      </c>
      <c r="P1315" s="3">
        <v>0.69177083333333333</v>
      </c>
      <c r="Q1315" t="s">
        <v>172</v>
      </c>
      <c r="R1315">
        <v>2</v>
      </c>
      <c r="S1315" t="s">
        <v>173</v>
      </c>
      <c r="AW1315" t="s">
        <v>175</v>
      </c>
      <c r="AX1315" t="s">
        <v>59</v>
      </c>
      <c r="AY1315" t="s">
        <v>173</v>
      </c>
      <c r="BE1315" t="s">
        <v>173</v>
      </c>
      <c r="BF1315" t="s">
        <v>173</v>
      </c>
      <c r="BG1315" t="s">
        <v>173</v>
      </c>
      <c r="BH1315">
        <v>2</v>
      </c>
      <c r="BI1315">
        <v>1</v>
      </c>
      <c r="BJ1315">
        <v>2</v>
      </c>
      <c r="BL1315" t="s">
        <v>173</v>
      </c>
      <c r="BN1315">
        <v>2</v>
      </c>
      <c r="BV1315">
        <v>1</v>
      </c>
      <c r="BW1315">
        <v>1</v>
      </c>
      <c r="BX1315">
        <v>2</v>
      </c>
      <c r="CD1315" t="s">
        <v>176</v>
      </c>
      <c r="CG1315" t="s">
        <v>73</v>
      </c>
      <c r="CH1315">
        <v>2</v>
      </c>
      <c r="CI1315">
        <v>2</v>
      </c>
      <c r="CM1315">
        <v>2</v>
      </c>
      <c r="CX1315">
        <v>3</v>
      </c>
      <c r="DK1315">
        <v>1</v>
      </c>
      <c r="DL1315">
        <v>2</v>
      </c>
      <c r="DM1315">
        <v>2</v>
      </c>
      <c r="DN1315" t="s">
        <v>180</v>
      </c>
      <c r="DR1315" t="s">
        <v>114</v>
      </c>
      <c r="DZ1315">
        <v>3</v>
      </c>
      <c r="EB1315">
        <v>7</v>
      </c>
      <c r="ET1315">
        <v>1</v>
      </c>
      <c r="EU1315">
        <v>1</v>
      </c>
      <c r="EV1315">
        <v>5</v>
      </c>
      <c r="EZ1315" t="s">
        <v>182</v>
      </c>
      <c r="FG1315" t="s">
        <v>144</v>
      </c>
      <c r="FQ1315">
        <v>7</v>
      </c>
    </row>
    <row r="1316" spans="1:173" x14ac:dyDescent="0.2">
      <c r="A1316" t="s">
        <v>168</v>
      </c>
      <c r="B1316">
        <v>15014</v>
      </c>
      <c r="C1316">
        <v>1</v>
      </c>
      <c r="D1316">
        <v>1</v>
      </c>
      <c r="E1316" t="s">
        <v>313</v>
      </c>
      <c r="F1316" t="s">
        <v>314</v>
      </c>
      <c r="G1316">
        <v>60.015000000000001</v>
      </c>
      <c r="H1316" t="s">
        <v>169</v>
      </c>
      <c r="I1316">
        <v>1</v>
      </c>
      <c r="J1316">
        <v>-1796391262</v>
      </c>
      <c r="K1316" t="s">
        <v>170</v>
      </c>
      <c r="L1316" t="s">
        <v>171</v>
      </c>
      <c r="M1316" t="s">
        <v>171</v>
      </c>
      <c r="N1316" s="1">
        <v>43790</v>
      </c>
      <c r="P1316" s="3">
        <v>0.69177083333333333</v>
      </c>
      <c r="Q1316" t="s">
        <v>172</v>
      </c>
      <c r="R1316">
        <v>2</v>
      </c>
      <c r="S1316" t="s">
        <v>173</v>
      </c>
      <c r="AW1316" t="s">
        <v>175</v>
      </c>
      <c r="AX1316" t="s">
        <v>59</v>
      </c>
      <c r="AY1316" t="s">
        <v>173</v>
      </c>
      <c r="BE1316" t="s">
        <v>173</v>
      </c>
      <c r="BF1316" t="s">
        <v>173</v>
      </c>
      <c r="BG1316" t="s">
        <v>173</v>
      </c>
      <c r="BH1316">
        <v>2</v>
      </c>
      <c r="BI1316">
        <v>1</v>
      </c>
      <c r="BJ1316">
        <v>2</v>
      </c>
      <c r="BL1316" t="s">
        <v>173</v>
      </c>
      <c r="BN1316">
        <v>2</v>
      </c>
      <c r="BV1316">
        <v>1</v>
      </c>
      <c r="BW1316">
        <v>1</v>
      </c>
      <c r="BX1316">
        <v>2</v>
      </c>
      <c r="CD1316" t="s">
        <v>176</v>
      </c>
      <c r="CG1316" t="s">
        <v>73</v>
      </c>
      <c r="CH1316">
        <v>2</v>
      </c>
      <c r="CI1316">
        <v>2</v>
      </c>
      <c r="CM1316">
        <v>2</v>
      </c>
      <c r="CX1316">
        <v>3</v>
      </c>
      <c r="DK1316">
        <v>1</v>
      </c>
      <c r="DL1316">
        <v>2</v>
      </c>
      <c r="DM1316">
        <v>2</v>
      </c>
      <c r="DN1316" t="s">
        <v>180</v>
      </c>
      <c r="DR1316" t="s">
        <v>114</v>
      </c>
      <c r="DZ1316">
        <v>4</v>
      </c>
      <c r="ET1316">
        <v>1</v>
      </c>
      <c r="EU1316">
        <v>1</v>
      </c>
      <c r="EV1316">
        <v>6</v>
      </c>
      <c r="EZ1316" t="s">
        <v>182</v>
      </c>
      <c r="FG1316" t="s">
        <v>144</v>
      </c>
      <c r="FQ1316" t="s">
        <v>183</v>
      </c>
    </row>
    <row r="1317" spans="1:173" x14ac:dyDescent="0.2">
      <c r="A1317" t="s">
        <v>168</v>
      </c>
      <c r="B1317">
        <v>15014</v>
      </c>
      <c r="C1317">
        <v>1</v>
      </c>
      <c r="D1317">
        <v>1</v>
      </c>
      <c r="E1317" t="s">
        <v>313</v>
      </c>
      <c r="F1317" t="s">
        <v>314</v>
      </c>
      <c r="G1317">
        <v>60.015000000000001</v>
      </c>
      <c r="H1317" t="s">
        <v>169</v>
      </c>
      <c r="I1317">
        <v>1</v>
      </c>
      <c r="J1317">
        <v>-1796391262</v>
      </c>
      <c r="K1317" t="s">
        <v>170</v>
      </c>
      <c r="L1317" t="s">
        <v>171</v>
      </c>
      <c r="M1317" t="s">
        <v>171</v>
      </c>
      <c r="N1317" s="1">
        <v>43790</v>
      </c>
      <c r="P1317" s="3">
        <v>0.69177083333333333</v>
      </c>
      <c r="Q1317" t="s">
        <v>172</v>
      </c>
      <c r="R1317">
        <v>2</v>
      </c>
      <c r="S1317" t="s">
        <v>173</v>
      </c>
      <c r="AW1317" t="s">
        <v>175</v>
      </c>
      <c r="AX1317" t="s">
        <v>59</v>
      </c>
      <c r="AY1317" t="s">
        <v>173</v>
      </c>
      <c r="BE1317" t="s">
        <v>173</v>
      </c>
      <c r="BF1317" t="s">
        <v>173</v>
      </c>
      <c r="BG1317" t="s">
        <v>173</v>
      </c>
      <c r="BH1317">
        <v>2</v>
      </c>
      <c r="BI1317">
        <v>1</v>
      </c>
      <c r="BJ1317">
        <v>2</v>
      </c>
      <c r="BL1317" t="s">
        <v>173</v>
      </c>
      <c r="BN1317">
        <v>3</v>
      </c>
      <c r="BV1317">
        <v>1</v>
      </c>
      <c r="BW1317">
        <v>1</v>
      </c>
      <c r="BX1317">
        <v>3</v>
      </c>
      <c r="CD1317" t="s">
        <v>176</v>
      </c>
      <c r="CG1317" t="s">
        <v>73</v>
      </c>
      <c r="CH1317">
        <v>3</v>
      </c>
      <c r="CI1317">
        <v>3</v>
      </c>
      <c r="CM1317">
        <v>3</v>
      </c>
      <c r="CX1317">
        <v>1</v>
      </c>
      <c r="DC1317">
        <v>3</v>
      </c>
      <c r="DD1317" t="s">
        <v>187</v>
      </c>
      <c r="DE1317">
        <v>3</v>
      </c>
      <c r="DF1317">
        <v>3</v>
      </c>
      <c r="DG1317" t="s">
        <v>187</v>
      </c>
      <c r="DH1317">
        <v>1</v>
      </c>
      <c r="DI1317">
        <v>6</v>
      </c>
      <c r="DJ1317">
        <v>5</v>
      </c>
      <c r="DN1317" t="s">
        <v>178</v>
      </c>
      <c r="DR1317" t="s">
        <v>111</v>
      </c>
    </row>
    <row r="1318" spans="1:173" x14ac:dyDescent="0.2">
      <c r="A1318" t="s">
        <v>168</v>
      </c>
      <c r="B1318">
        <v>15014</v>
      </c>
      <c r="C1318">
        <v>1</v>
      </c>
      <c r="D1318">
        <v>1</v>
      </c>
      <c r="E1318" t="s">
        <v>313</v>
      </c>
      <c r="F1318" t="s">
        <v>314</v>
      </c>
      <c r="G1318">
        <v>60.015000000000001</v>
      </c>
      <c r="H1318" t="s">
        <v>169</v>
      </c>
      <c r="I1318">
        <v>1</v>
      </c>
      <c r="J1318">
        <v>-1796391262</v>
      </c>
      <c r="K1318" t="s">
        <v>170</v>
      </c>
      <c r="L1318" t="s">
        <v>171</v>
      </c>
      <c r="M1318" t="s">
        <v>171</v>
      </c>
      <c r="N1318" s="1">
        <v>43790</v>
      </c>
      <c r="P1318" s="3">
        <v>0.69177083333333333</v>
      </c>
      <c r="Q1318" t="s">
        <v>172</v>
      </c>
      <c r="R1318">
        <v>2</v>
      </c>
      <c r="S1318" t="s">
        <v>173</v>
      </c>
      <c r="AW1318" t="s">
        <v>175</v>
      </c>
      <c r="AX1318" t="s">
        <v>59</v>
      </c>
      <c r="AY1318" t="s">
        <v>173</v>
      </c>
      <c r="BE1318" t="s">
        <v>173</v>
      </c>
      <c r="BF1318" t="s">
        <v>173</v>
      </c>
      <c r="BG1318" t="s">
        <v>173</v>
      </c>
      <c r="BH1318">
        <v>2</v>
      </c>
      <c r="BI1318">
        <v>1</v>
      </c>
      <c r="BJ1318">
        <v>2</v>
      </c>
      <c r="BL1318" t="s">
        <v>173</v>
      </c>
      <c r="BN1318">
        <v>3</v>
      </c>
      <c r="BV1318">
        <v>1</v>
      </c>
      <c r="BW1318">
        <v>1</v>
      </c>
      <c r="BX1318">
        <v>3</v>
      </c>
      <c r="CD1318" t="s">
        <v>176</v>
      </c>
      <c r="CG1318" t="s">
        <v>73</v>
      </c>
      <c r="CH1318">
        <v>3</v>
      </c>
      <c r="CI1318">
        <v>3</v>
      </c>
      <c r="CM1318">
        <v>3</v>
      </c>
      <c r="CX1318">
        <v>2</v>
      </c>
      <c r="DC1318">
        <v>2</v>
      </c>
      <c r="DD1318" t="s">
        <v>228</v>
      </c>
      <c r="DE1318">
        <v>2</v>
      </c>
      <c r="DF1318">
        <v>2</v>
      </c>
      <c r="DG1318" t="s">
        <v>228</v>
      </c>
      <c r="DH1318">
        <v>1</v>
      </c>
      <c r="DI1318">
        <v>6</v>
      </c>
      <c r="DJ1318">
        <v>6</v>
      </c>
      <c r="DN1318" t="s">
        <v>178</v>
      </c>
      <c r="DR1318" t="s">
        <v>111</v>
      </c>
    </row>
    <row r="1319" spans="1:173" x14ac:dyDescent="0.2">
      <c r="A1319" t="s">
        <v>168</v>
      </c>
      <c r="B1319">
        <v>15014</v>
      </c>
      <c r="C1319">
        <v>1</v>
      </c>
      <c r="D1319">
        <v>1</v>
      </c>
      <c r="E1319" t="s">
        <v>313</v>
      </c>
      <c r="F1319" t="s">
        <v>314</v>
      </c>
      <c r="G1319">
        <v>60.015000000000001</v>
      </c>
      <c r="H1319" t="s">
        <v>169</v>
      </c>
      <c r="I1319">
        <v>1</v>
      </c>
      <c r="J1319">
        <v>-1796391262</v>
      </c>
      <c r="K1319" t="s">
        <v>170</v>
      </c>
      <c r="L1319" t="s">
        <v>171</v>
      </c>
      <c r="M1319" t="s">
        <v>171</v>
      </c>
      <c r="N1319" s="1">
        <v>43790</v>
      </c>
      <c r="P1319" s="3">
        <v>0.69177083333333333</v>
      </c>
      <c r="Q1319" t="s">
        <v>172</v>
      </c>
      <c r="R1319">
        <v>2</v>
      </c>
      <c r="S1319" t="s">
        <v>173</v>
      </c>
      <c r="AW1319" t="s">
        <v>175</v>
      </c>
      <c r="AX1319" t="s">
        <v>59</v>
      </c>
      <c r="AY1319" t="s">
        <v>173</v>
      </c>
      <c r="BE1319" t="s">
        <v>173</v>
      </c>
      <c r="BF1319" t="s">
        <v>173</v>
      </c>
      <c r="BG1319" t="s">
        <v>173</v>
      </c>
      <c r="BH1319">
        <v>2</v>
      </c>
      <c r="BI1319">
        <v>1</v>
      </c>
      <c r="BJ1319">
        <v>2</v>
      </c>
      <c r="BL1319" t="s">
        <v>173</v>
      </c>
      <c r="BN1319">
        <v>3</v>
      </c>
      <c r="BV1319">
        <v>1</v>
      </c>
      <c r="BW1319">
        <v>1</v>
      </c>
      <c r="BX1319">
        <v>3</v>
      </c>
      <c r="CD1319" t="s">
        <v>176</v>
      </c>
      <c r="CG1319" t="s">
        <v>73</v>
      </c>
      <c r="CH1319">
        <v>3</v>
      </c>
      <c r="CI1319">
        <v>3</v>
      </c>
      <c r="CM1319">
        <v>3</v>
      </c>
      <c r="CX1319">
        <v>3</v>
      </c>
      <c r="DC1319">
        <v>13</v>
      </c>
      <c r="DD1319" t="s">
        <v>177</v>
      </c>
      <c r="DE1319">
        <v>13</v>
      </c>
      <c r="DF1319">
        <v>13</v>
      </c>
      <c r="DG1319" t="s">
        <v>177</v>
      </c>
      <c r="DH1319">
        <v>1</v>
      </c>
      <c r="DI1319">
        <v>6</v>
      </c>
      <c r="DJ1319">
        <v>7</v>
      </c>
      <c r="DN1319" t="s">
        <v>178</v>
      </c>
      <c r="DR1319" t="s">
        <v>111</v>
      </c>
    </row>
    <row r="1320" spans="1:173" x14ac:dyDescent="0.2">
      <c r="A1320" t="s">
        <v>168</v>
      </c>
      <c r="B1320">
        <v>15014</v>
      </c>
      <c r="C1320">
        <v>1</v>
      </c>
      <c r="D1320">
        <v>1</v>
      </c>
      <c r="E1320" t="s">
        <v>313</v>
      </c>
      <c r="F1320" t="s">
        <v>314</v>
      </c>
      <c r="G1320">
        <v>60.015000000000001</v>
      </c>
      <c r="H1320" t="s">
        <v>169</v>
      </c>
      <c r="I1320">
        <v>1</v>
      </c>
      <c r="J1320">
        <v>-1796391262</v>
      </c>
      <c r="K1320" t="s">
        <v>170</v>
      </c>
      <c r="L1320" t="s">
        <v>171</v>
      </c>
      <c r="M1320" t="s">
        <v>171</v>
      </c>
      <c r="N1320" s="1">
        <v>43790</v>
      </c>
      <c r="P1320" s="3">
        <v>0.69177083333333333</v>
      </c>
      <c r="Q1320" t="s">
        <v>172</v>
      </c>
      <c r="R1320">
        <v>2</v>
      </c>
      <c r="S1320" t="s">
        <v>173</v>
      </c>
      <c r="AW1320" t="s">
        <v>175</v>
      </c>
      <c r="AX1320" t="s">
        <v>59</v>
      </c>
      <c r="AY1320" t="s">
        <v>173</v>
      </c>
      <c r="BE1320" t="s">
        <v>173</v>
      </c>
      <c r="BF1320" t="s">
        <v>173</v>
      </c>
      <c r="BG1320" t="s">
        <v>173</v>
      </c>
      <c r="BH1320">
        <v>2</v>
      </c>
      <c r="BI1320">
        <v>1</v>
      </c>
      <c r="BJ1320">
        <v>2</v>
      </c>
      <c r="BL1320" t="s">
        <v>173</v>
      </c>
      <c r="BN1320">
        <v>3</v>
      </c>
      <c r="BV1320">
        <v>1</v>
      </c>
      <c r="BW1320">
        <v>1</v>
      </c>
      <c r="BX1320">
        <v>3</v>
      </c>
      <c r="CD1320" t="s">
        <v>176</v>
      </c>
      <c r="CG1320" t="s">
        <v>73</v>
      </c>
      <c r="CH1320">
        <v>3</v>
      </c>
      <c r="CI1320">
        <v>3</v>
      </c>
      <c r="CM1320">
        <v>3</v>
      </c>
      <c r="CX1320">
        <v>4</v>
      </c>
      <c r="DK1320">
        <v>1</v>
      </c>
      <c r="DL1320">
        <v>3</v>
      </c>
      <c r="DM1320">
        <v>3</v>
      </c>
      <c r="DN1320" t="s">
        <v>180</v>
      </c>
      <c r="DR1320" t="s">
        <v>114</v>
      </c>
      <c r="DZ1320">
        <v>1</v>
      </c>
      <c r="EZ1320" t="s">
        <v>181</v>
      </c>
      <c r="FD1320">
        <v>1</v>
      </c>
      <c r="FE1320">
        <v>3</v>
      </c>
      <c r="FF1320">
        <v>3</v>
      </c>
      <c r="FG1320" t="s">
        <v>154</v>
      </c>
    </row>
    <row r="1321" spans="1:173" x14ac:dyDescent="0.2">
      <c r="A1321" t="s">
        <v>168</v>
      </c>
      <c r="B1321">
        <v>15014</v>
      </c>
      <c r="C1321">
        <v>1</v>
      </c>
      <c r="D1321">
        <v>1</v>
      </c>
      <c r="E1321" t="s">
        <v>313</v>
      </c>
      <c r="F1321" t="s">
        <v>314</v>
      </c>
      <c r="G1321">
        <v>60.015000000000001</v>
      </c>
      <c r="H1321" t="s">
        <v>169</v>
      </c>
      <c r="I1321">
        <v>1</v>
      </c>
      <c r="J1321">
        <v>-1796391262</v>
      </c>
      <c r="K1321" t="s">
        <v>170</v>
      </c>
      <c r="L1321" t="s">
        <v>171</v>
      </c>
      <c r="M1321" t="s">
        <v>171</v>
      </c>
      <c r="N1321" s="1">
        <v>43790</v>
      </c>
      <c r="P1321" s="3">
        <v>0.69177083333333333</v>
      </c>
      <c r="Q1321" t="s">
        <v>172</v>
      </c>
      <c r="R1321">
        <v>2</v>
      </c>
      <c r="S1321" t="s">
        <v>173</v>
      </c>
      <c r="AW1321" t="s">
        <v>175</v>
      </c>
      <c r="AX1321" t="s">
        <v>59</v>
      </c>
      <c r="AY1321" t="s">
        <v>173</v>
      </c>
      <c r="BE1321" t="s">
        <v>173</v>
      </c>
      <c r="BF1321" t="s">
        <v>173</v>
      </c>
      <c r="BG1321" t="s">
        <v>173</v>
      </c>
      <c r="BH1321">
        <v>2</v>
      </c>
      <c r="BI1321">
        <v>1</v>
      </c>
      <c r="BJ1321">
        <v>2</v>
      </c>
      <c r="BL1321" t="s">
        <v>173</v>
      </c>
      <c r="BN1321">
        <v>3</v>
      </c>
      <c r="BV1321">
        <v>1</v>
      </c>
      <c r="BW1321">
        <v>1</v>
      </c>
      <c r="BX1321">
        <v>3</v>
      </c>
      <c r="CD1321" t="s">
        <v>176</v>
      </c>
      <c r="CG1321" t="s">
        <v>73</v>
      </c>
      <c r="CH1321">
        <v>3</v>
      </c>
      <c r="CI1321">
        <v>3</v>
      </c>
      <c r="CM1321">
        <v>3</v>
      </c>
      <c r="CX1321">
        <v>4</v>
      </c>
      <c r="DK1321">
        <v>1</v>
      </c>
      <c r="DL1321">
        <v>3</v>
      </c>
      <c r="DM1321">
        <v>3</v>
      </c>
      <c r="DN1321" t="s">
        <v>180</v>
      </c>
      <c r="DR1321" t="s">
        <v>114</v>
      </c>
      <c r="DZ1321">
        <v>2</v>
      </c>
      <c r="EA1321">
        <v>3</v>
      </c>
      <c r="ET1321">
        <v>1</v>
      </c>
      <c r="EU1321">
        <v>1</v>
      </c>
      <c r="EV1321">
        <v>7</v>
      </c>
      <c r="EZ1321" t="s">
        <v>182</v>
      </c>
      <c r="FG1321" t="s">
        <v>144</v>
      </c>
      <c r="FQ1321">
        <v>3</v>
      </c>
    </row>
    <row r="1322" spans="1:173" x14ac:dyDescent="0.2">
      <c r="A1322" t="s">
        <v>168</v>
      </c>
      <c r="B1322">
        <v>15014</v>
      </c>
      <c r="C1322">
        <v>1</v>
      </c>
      <c r="D1322">
        <v>1</v>
      </c>
      <c r="E1322" t="s">
        <v>313</v>
      </c>
      <c r="F1322" t="s">
        <v>314</v>
      </c>
      <c r="G1322">
        <v>60.015000000000001</v>
      </c>
      <c r="H1322" t="s">
        <v>169</v>
      </c>
      <c r="I1322">
        <v>1</v>
      </c>
      <c r="J1322">
        <v>-1796391262</v>
      </c>
      <c r="K1322" t="s">
        <v>170</v>
      </c>
      <c r="L1322" t="s">
        <v>171</v>
      </c>
      <c r="M1322" t="s">
        <v>171</v>
      </c>
      <c r="N1322" s="1">
        <v>43790</v>
      </c>
      <c r="P1322" s="3">
        <v>0.69177083333333333</v>
      </c>
      <c r="Q1322" t="s">
        <v>172</v>
      </c>
      <c r="R1322">
        <v>2</v>
      </c>
      <c r="S1322" t="s">
        <v>173</v>
      </c>
      <c r="AW1322" t="s">
        <v>175</v>
      </c>
      <c r="AX1322" t="s">
        <v>59</v>
      </c>
      <c r="AY1322" t="s">
        <v>173</v>
      </c>
      <c r="BE1322" t="s">
        <v>173</v>
      </c>
      <c r="BF1322" t="s">
        <v>173</v>
      </c>
      <c r="BG1322" t="s">
        <v>173</v>
      </c>
      <c r="BH1322">
        <v>2</v>
      </c>
      <c r="BI1322">
        <v>1</v>
      </c>
      <c r="BJ1322">
        <v>2</v>
      </c>
      <c r="BL1322" t="s">
        <v>173</v>
      </c>
      <c r="BN1322">
        <v>3</v>
      </c>
      <c r="BV1322">
        <v>1</v>
      </c>
      <c r="BW1322">
        <v>1</v>
      </c>
      <c r="BX1322">
        <v>3</v>
      </c>
      <c r="CD1322" t="s">
        <v>176</v>
      </c>
      <c r="CG1322" t="s">
        <v>73</v>
      </c>
      <c r="CH1322">
        <v>3</v>
      </c>
      <c r="CI1322">
        <v>3</v>
      </c>
      <c r="CM1322">
        <v>3</v>
      </c>
      <c r="CX1322">
        <v>4</v>
      </c>
      <c r="DK1322">
        <v>1</v>
      </c>
      <c r="DL1322">
        <v>3</v>
      </c>
      <c r="DM1322">
        <v>3</v>
      </c>
      <c r="DN1322" t="s">
        <v>180</v>
      </c>
      <c r="DR1322" t="s">
        <v>114</v>
      </c>
      <c r="DZ1322">
        <v>3</v>
      </c>
      <c r="EB1322">
        <v>2</v>
      </c>
      <c r="ET1322">
        <v>1</v>
      </c>
      <c r="EU1322">
        <v>1</v>
      </c>
      <c r="EV1322">
        <v>8</v>
      </c>
      <c r="EZ1322" t="s">
        <v>182</v>
      </c>
      <c r="FG1322" t="s">
        <v>144</v>
      </c>
      <c r="FQ1322">
        <v>2</v>
      </c>
    </row>
    <row r="1323" spans="1:173" x14ac:dyDescent="0.2">
      <c r="A1323" t="s">
        <v>168</v>
      </c>
      <c r="B1323">
        <v>15014</v>
      </c>
      <c r="C1323">
        <v>1</v>
      </c>
      <c r="D1323">
        <v>1</v>
      </c>
      <c r="E1323" t="s">
        <v>313</v>
      </c>
      <c r="F1323" t="s">
        <v>314</v>
      </c>
      <c r="G1323">
        <v>60.015000000000001</v>
      </c>
      <c r="H1323" t="s">
        <v>169</v>
      </c>
      <c r="I1323">
        <v>1</v>
      </c>
      <c r="J1323">
        <v>-1796391262</v>
      </c>
      <c r="K1323" t="s">
        <v>170</v>
      </c>
      <c r="L1323" t="s">
        <v>171</v>
      </c>
      <c r="M1323" t="s">
        <v>171</v>
      </c>
      <c r="N1323" s="1">
        <v>43790</v>
      </c>
      <c r="P1323" s="3">
        <v>0.69177083333333333</v>
      </c>
      <c r="Q1323" t="s">
        <v>172</v>
      </c>
      <c r="R1323">
        <v>2</v>
      </c>
      <c r="S1323" t="s">
        <v>173</v>
      </c>
      <c r="AW1323" t="s">
        <v>175</v>
      </c>
      <c r="AX1323" t="s">
        <v>59</v>
      </c>
      <c r="AY1323" t="s">
        <v>173</v>
      </c>
      <c r="BE1323" t="s">
        <v>173</v>
      </c>
      <c r="BF1323" t="s">
        <v>173</v>
      </c>
      <c r="BG1323" t="s">
        <v>173</v>
      </c>
      <c r="BH1323">
        <v>2</v>
      </c>
      <c r="BI1323">
        <v>1</v>
      </c>
      <c r="BJ1323">
        <v>2</v>
      </c>
      <c r="BL1323" t="s">
        <v>173</v>
      </c>
      <c r="BN1323">
        <v>3</v>
      </c>
      <c r="BV1323">
        <v>1</v>
      </c>
      <c r="BW1323">
        <v>1</v>
      </c>
      <c r="BX1323">
        <v>3</v>
      </c>
      <c r="CD1323" t="s">
        <v>176</v>
      </c>
      <c r="CG1323" t="s">
        <v>73</v>
      </c>
      <c r="CH1323">
        <v>3</v>
      </c>
      <c r="CI1323">
        <v>3</v>
      </c>
      <c r="CM1323">
        <v>3</v>
      </c>
      <c r="CX1323">
        <v>4</v>
      </c>
      <c r="DK1323">
        <v>1</v>
      </c>
      <c r="DL1323">
        <v>3</v>
      </c>
      <c r="DM1323">
        <v>3</v>
      </c>
      <c r="DN1323" t="s">
        <v>180</v>
      </c>
      <c r="DR1323" t="s">
        <v>114</v>
      </c>
      <c r="DZ1323">
        <v>4</v>
      </c>
      <c r="EC1323">
        <v>13</v>
      </c>
      <c r="ET1323">
        <v>1</v>
      </c>
      <c r="EU1323">
        <v>1</v>
      </c>
      <c r="EV1323">
        <v>9</v>
      </c>
      <c r="EZ1323" t="s">
        <v>182</v>
      </c>
      <c r="FG1323" t="s">
        <v>144</v>
      </c>
      <c r="FQ1323">
        <v>13</v>
      </c>
    </row>
    <row r="1324" spans="1:173" x14ac:dyDescent="0.2">
      <c r="A1324" t="s">
        <v>168</v>
      </c>
      <c r="B1324">
        <v>15014</v>
      </c>
      <c r="C1324">
        <v>1</v>
      </c>
      <c r="D1324">
        <v>1</v>
      </c>
      <c r="E1324" t="s">
        <v>313</v>
      </c>
      <c r="F1324" t="s">
        <v>314</v>
      </c>
      <c r="G1324">
        <v>60.015000000000001</v>
      </c>
      <c r="H1324" t="s">
        <v>169</v>
      </c>
      <c r="I1324">
        <v>1</v>
      </c>
      <c r="J1324">
        <v>-1796391262</v>
      </c>
      <c r="K1324" t="s">
        <v>170</v>
      </c>
      <c r="L1324" t="s">
        <v>171</v>
      </c>
      <c r="M1324" t="s">
        <v>171</v>
      </c>
      <c r="N1324" s="1">
        <v>43790</v>
      </c>
      <c r="P1324" s="3">
        <v>0.69177083333333333</v>
      </c>
      <c r="Q1324" t="s">
        <v>172</v>
      </c>
      <c r="R1324">
        <v>2</v>
      </c>
      <c r="S1324" t="s">
        <v>173</v>
      </c>
      <c r="AW1324" t="s">
        <v>175</v>
      </c>
      <c r="AX1324" t="s">
        <v>59</v>
      </c>
      <c r="AY1324" t="s">
        <v>173</v>
      </c>
      <c r="BE1324" t="s">
        <v>173</v>
      </c>
      <c r="BF1324" t="s">
        <v>173</v>
      </c>
      <c r="BG1324" t="s">
        <v>173</v>
      </c>
      <c r="BH1324">
        <v>2</v>
      </c>
      <c r="BI1324">
        <v>1</v>
      </c>
      <c r="BJ1324">
        <v>2</v>
      </c>
      <c r="BL1324" t="s">
        <v>173</v>
      </c>
      <c r="BN1324">
        <v>3</v>
      </c>
      <c r="BV1324">
        <v>1</v>
      </c>
      <c r="BW1324">
        <v>1</v>
      </c>
      <c r="BX1324">
        <v>3</v>
      </c>
      <c r="CD1324" t="s">
        <v>176</v>
      </c>
      <c r="CG1324" t="s">
        <v>73</v>
      </c>
      <c r="CH1324">
        <v>3</v>
      </c>
      <c r="CI1324">
        <v>3</v>
      </c>
      <c r="CM1324">
        <v>3</v>
      </c>
      <c r="CX1324">
        <v>4</v>
      </c>
      <c r="DK1324">
        <v>1</v>
      </c>
      <c r="DL1324">
        <v>3</v>
      </c>
      <c r="DM1324">
        <v>3</v>
      </c>
      <c r="DN1324" t="s">
        <v>180</v>
      </c>
      <c r="DR1324" t="s">
        <v>114</v>
      </c>
      <c r="DZ1324">
        <v>5</v>
      </c>
      <c r="ET1324">
        <v>1</v>
      </c>
      <c r="EU1324">
        <v>1</v>
      </c>
      <c r="EV1324">
        <v>10</v>
      </c>
      <c r="EZ1324" t="s">
        <v>182</v>
      </c>
      <c r="FG1324" t="s">
        <v>144</v>
      </c>
      <c r="FQ1324" t="s">
        <v>183</v>
      </c>
    </row>
    <row r="1325" spans="1:173" x14ac:dyDescent="0.2">
      <c r="A1325" t="s">
        <v>168</v>
      </c>
      <c r="B1325">
        <v>15014</v>
      </c>
      <c r="C1325">
        <v>1</v>
      </c>
      <c r="D1325">
        <v>1</v>
      </c>
      <c r="E1325" t="s">
        <v>313</v>
      </c>
      <c r="F1325" t="s">
        <v>314</v>
      </c>
      <c r="G1325">
        <v>60.015000000000001</v>
      </c>
      <c r="H1325" t="s">
        <v>169</v>
      </c>
      <c r="I1325">
        <v>1</v>
      </c>
      <c r="J1325">
        <v>-1796391262</v>
      </c>
      <c r="K1325" t="s">
        <v>170</v>
      </c>
      <c r="L1325" t="s">
        <v>171</v>
      </c>
      <c r="M1325" t="s">
        <v>171</v>
      </c>
      <c r="N1325" s="1">
        <v>43790</v>
      </c>
      <c r="P1325" s="3">
        <v>0.69177083333333333</v>
      </c>
      <c r="Q1325" t="s">
        <v>172</v>
      </c>
      <c r="R1325">
        <v>2</v>
      </c>
      <c r="S1325" t="s">
        <v>173</v>
      </c>
      <c r="AW1325" t="s">
        <v>175</v>
      </c>
      <c r="AX1325" t="s">
        <v>59</v>
      </c>
      <c r="AY1325" t="s">
        <v>173</v>
      </c>
      <c r="BE1325" t="s">
        <v>173</v>
      </c>
      <c r="BF1325" t="s">
        <v>173</v>
      </c>
      <c r="BG1325" t="s">
        <v>173</v>
      </c>
      <c r="BH1325">
        <v>2</v>
      </c>
      <c r="BI1325">
        <v>1</v>
      </c>
      <c r="BJ1325">
        <v>2</v>
      </c>
      <c r="BL1325" t="s">
        <v>173</v>
      </c>
      <c r="BN1325">
        <v>4</v>
      </c>
      <c r="BV1325">
        <v>1</v>
      </c>
      <c r="BW1325">
        <v>1</v>
      </c>
      <c r="BX1325">
        <v>4</v>
      </c>
      <c r="CD1325" t="s">
        <v>176</v>
      </c>
      <c r="CG1325" t="s">
        <v>73</v>
      </c>
      <c r="CH1325">
        <v>3</v>
      </c>
      <c r="CI1325">
        <v>4</v>
      </c>
      <c r="CM1325">
        <v>3</v>
      </c>
      <c r="CX1325">
        <v>1</v>
      </c>
      <c r="DC1325">
        <v>10</v>
      </c>
      <c r="DD1325" t="s">
        <v>236</v>
      </c>
      <c r="DE1325">
        <v>10</v>
      </c>
      <c r="DF1325">
        <v>10</v>
      </c>
      <c r="DG1325" t="s">
        <v>236</v>
      </c>
      <c r="DH1325">
        <v>1</v>
      </c>
      <c r="DI1325">
        <v>8</v>
      </c>
      <c r="DJ1325">
        <v>8</v>
      </c>
      <c r="DN1325" t="s">
        <v>178</v>
      </c>
      <c r="DR1325" t="s">
        <v>111</v>
      </c>
    </row>
    <row r="1326" spans="1:173" x14ac:dyDescent="0.2">
      <c r="A1326" t="s">
        <v>168</v>
      </c>
      <c r="B1326">
        <v>15014</v>
      </c>
      <c r="C1326">
        <v>1</v>
      </c>
      <c r="D1326">
        <v>1</v>
      </c>
      <c r="E1326" t="s">
        <v>313</v>
      </c>
      <c r="F1326" t="s">
        <v>314</v>
      </c>
      <c r="G1326">
        <v>60.015000000000001</v>
      </c>
      <c r="H1326" t="s">
        <v>169</v>
      </c>
      <c r="I1326">
        <v>1</v>
      </c>
      <c r="J1326">
        <v>-1796391262</v>
      </c>
      <c r="K1326" t="s">
        <v>170</v>
      </c>
      <c r="L1326" t="s">
        <v>171</v>
      </c>
      <c r="M1326" t="s">
        <v>171</v>
      </c>
      <c r="N1326" s="1">
        <v>43790</v>
      </c>
      <c r="P1326" s="3">
        <v>0.69177083333333333</v>
      </c>
      <c r="Q1326" t="s">
        <v>172</v>
      </c>
      <c r="R1326">
        <v>2</v>
      </c>
      <c r="S1326" t="s">
        <v>173</v>
      </c>
      <c r="AW1326" t="s">
        <v>175</v>
      </c>
      <c r="AX1326" t="s">
        <v>59</v>
      </c>
      <c r="AY1326" t="s">
        <v>173</v>
      </c>
      <c r="BE1326" t="s">
        <v>173</v>
      </c>
      <c r="BF1326" t="s">
        <v>173</v>
      </c>
      <c r="BG1326" t="s">
        <v>173</v>
      </c>
      <c r="BH1326">
        <v>2</v>
      </c>
      <c r="BI1326">
        <v>1</v>
      </c>
      <c r="BJ1326">
        <v>2</v>
      </c>
      <c r="BL1326" t="s">
        <v>173</v>
      </c>
      <c r="BN1326">
        <v>4</v>
      </c>
      <c r="BV1326">
        <v>1</v>
      </c>
      <c r="BW1326">
        <v>1</v>
      </c>
      <c r="BX1326">
        <v>4</v>
      </c>
      <c r="CD1326" t="s">
        <v>176</v>
      </c>
      <c r="CG1326" t="s">
        <v>73</v>
      </c>
      <c r="CH1326">
        <v>3</v>
      </c>
      <c r="CI1326">
        <v>4</v>
      </c>
      <c r="CM1326">
        <v>3</v>
      </c>
      <c r="CX1326">
        <v>2</v>
      </c>
      <c r="DC1326">
        <v>9</v>
      </c>
      <c r="DD1326" t="s">
        <v>188</v>
      </c>
      <c r="DE1326">
        <v>9</v>
      </c>
      <c r="DF1326">
        <v>9</v>
      </c>
      <c r="DG1326" t="s">
        <v>188</v>
      </c>
      <c r="DH1326">
        <v>1</v>
      </c>
      <c r="DI1326">
        <v>8</v>
      </c>
      <c r="DJ1326">
        <v>9</v>
      </c>
      <c r="DN1326" t="s">
        <v>178</v>
      </c>
      <c r="DR1326" t="s">
        <v>111</v>
      </c>
    </row>
    <row r="1327" spans="1:173" x14ac:dyDescent="0.2">
      <c r="A1327" t="s">
        <v>168</v>
      </c>
      <c r="B1327">
        <v>15014</v>
      </c>
      <c r="C1327">
        <v>1</v>
      </c>
      <c r="D1327">
        <v>1</v>
      </c>
      <c r="E1327" t="s">
        <v>313</v>
      </c>
      <c r="F1327" t="s">
        <v>314</v>
      </c>
      <c r="G1327">
        <v>60.015000000000001</v>
      </c>
      <c r="H1327" t="s">
        <v>169</v>
      </c>
      <c r="I1327">
        <v>1</v>
      </c>
      <c r="J1327">
        <v>-1796391262</v>
      </c>
      <c r="K1327" t="s">
        <v>170</v>
      </c>
      <c r="L1327" t="s">
        <v>171</v>
      </c>
      <c r="M1327" t="s">
        <v>171</v>
      </c>
      <c r="N1327" s="1">
        <v>43790</v>
      </c>
      <c r="P1327" s="3">
        <v>0.69177083333333333</v>
      </c>
      <c r="Q1327" t="s">
        <v>172</v>
      </c>
      <c r="R1327">
        <v>2</v>
      </c>
      <c r="S1327" t="s">
        <v>173</v>
      </c>
      <c r="AW1327" t="s">
        <v>175</v>
      </c>
      <c r="AX1327" t="s">
        <v>59</v>
      </c>
      <c r="AY1327" t="s">
        <v>173</v>
      </c>
      <c r="BE1327" t="s">
        <v>173</v>
      </c>
      <c r="BF1327" t="s">
        <v>173</v>
      </c>
      <c r="BG1327" t="s">
        <v>173</v>
      </c>
      <c r="BH1327">
        <v>2</v>
      </c>
      <c r="BI1327">
        <v>1</v>
      </c>
      <c r="BJ1327">
        <v>2</v>
      </c>
      <c r="BL1327" t="s">
        <v>173</v>
      </c>
      <c r="BN1327">
        <v>4</v>
      </c>
      <c r="BV1327">
        <v>1</v>
      </c>
      <c r="BW1327">
        <v>1</v>
      </c>
      <c r="BX1327">
        <v>4</v>
      </c>
      <c r="CD1327" t="s">
        <v>176</v>
      </c>
      <c r="CG1327" t="s">
        <v>73</v>
      </c>
      <c r="CH1327">
        <v>3</v>
      </c>
      <c r="CI1327">
        <v>4</v>
      </c>
      <c r="CM1327">
        <v>3</v>
      </c>
      <c r="CX1327">
        <v>3</v>
      </c>
      <c r="DC1327">
        <v>15</v>
      </c>
      <c r="DD1327" t="s">
        <v>190</v>
      </c>
      <c r="DE1327">
        <v>15</v>
      </c>
      <c r="DF1327">
        <v>15</v>
      </c>
      <c r="DG1327" t="s">
        <v>190</v>
      </c>
      <c r="DH1327">
        <v>1</v>
      </c>
      <c r="DI1327">
        <v>8</v>
      </c>
      <c r="DJ1327">
        <v>10</v>
      </c>
      <c r="DN1327" t="s">
        <v>178</v>
      </c>
      <c r="DR1327" t="s">
        <v>111</v>
      </c>
    </row>
    <row r="1328" spans="1:173" x14ac:dyDescent="0.2">
      <c r="A1328" t="s">
        <v>168</v>
      </c>
      <c r="B1328">
        <v>15014</v>
      </c>
      <c r="C1328">
        <v>1</v>
      </c>
      <c r="D1328">
        <v>1</v>
      </c>
      <c r="E1328" t="s">
        <v>313</v>
      </c>
      <c r="F1328" t="s">
        <v>314</v>
      </c>
      <c r="G1328">
        <v>60.015000000000001</v>
      </c>
      <c r="H1328" t="s">
        <v>169</v>
      </c>
      <c r="I1328">
        <v>1</v>
      </c>
      <c r="J1328">
        <v>-1796391262</v>
      </c>
      <c r="K1328" t="s">
        <v>170</v>
      </c>
      <c r="L1328" t="s">
        <v>171</v>
      </c>
      <c r="M1328" t="s">
        <v>171</v>
      </c>
      <c r="N1328" s="1">
        <v>43790</v>
      </c>
      <c r="P1328" s="3">
        <v>0.69177083333333333</v>
      </c>
      <c r="Q1328" t="s">
        <v>172</v>
      </c>
      <c r="R1328">
        <v>2</v>
      </c>
      <c r="S1328" t="s">
        <v>173</v>
      </c>
      <c r="AW1328" t="s">
        <v>175</v>
      </c>
      <c r="AX1328" t="s">
        <v>59</v>
      </c>
      <c r="AY1328" t="s">
        <v>173</v>
      </c>
      <c r="BE1328" t="s">
        <v>173</v>
      </c>
      <c r="BF1328" t="s">
        <v>173</v>
      </c>
      <c r="BG1328" t="s">
        <v>173</v>
      </c>
      <c r="BH1328">
        <v>2</v>
      </c>
      <c r="BI1328">
        <v>1</v>
      </c>
      <c r="BJ1328">
        <v>2</v>
      </c>
      <c r="BL1328" t="s">
        <v>173</v>
      </c>
      <c r="BN1328">
        <v>4</v>
      </c>
      <c r="BV1328">
        <v>1</v>
      </c>
      <c r="BW1328">
        <v>1</v>
      </c>
      <c r="BX1328">
        <v>4</v>
      </c>
      <c r="CD1328" t="s">
        <v>176</v>
      </c>
      <c r="CG1328" t="s">
        <v>73</v>
      </c>
      <c r="CH1328">
        <v>3</v>
      </c>
      <c r="CI1328">
        <v>4</v>
      </c>
      <c r="CM1328">
        <v>3</v>
      </c>
      <c r="CX1328">
        <v>4</v>
      </c>
      <c r="DK1328">
        <v>1</v>
      </c>
      <c r="DL1328">
        <v>4</v>
      </c>
      <c r="DM1328">
        <v>4</v>
      </c>
      <c r="DN1328" t="s">
        <v>180</v>
      </c>
      <c r="DR1328" t="s">
        <v>114</v>
      </c>
      <c r="DZ1328">
        <v>1</v>
      </c>
      <c r="EZ1328" t="s">
        <v>181</v>
      </c>
      <c r="FD1328">
        <v>1</v>
      </c>
      <c r="FE1328">
        <v>4</v>
      </c>
      <c r="FF1328">
        <v>4</v>
      </c>
      <c r="FG1328" t="s">
        <v>154</v>
      </c>
    </row>
    <row r="1329" spans="1:173" x14ac:dyDescent="0.2">
      <c r="A1329" t="s">
        <v>168</v>
      </c>
      <c r="B1329">
        <v>15014</v>
      </c>
      <c r="C1329">
        <v>1</v>
      </c>
      <c r="D1329">
        <v>1</v>
      </c>
      <c r="E1329" t="s">
        <v>313</v>
      </c>
      <c r="F1329" t="s">
        <v>314</v>
      </c>
      <c r="G1329">
        <v>60.015000000000001</v>
      </c>
      <c r="H1329" t="s">
        <v>169</v>
      </c>
      <c r="I1329">
        <v>1</v>
      </c>
      <c r="J1329">
        <v>-1796391262</v>
      </c>
      <c r="K1329" t="s">
        <v>170</v>
      </c>
      <c r="L1329" t="s">
        <v>171</v>
      </c>
      <c r="M1329" t="s">
        <v>171</v>
      </c>
      <c r="N1329" s="1">
        <v>43790</v>
      </c>
      <c r="P1329" s="3">
        <v>0.69177083333333333</v>
      </c>
      <c r="Q1329" t="s">
        <v>172</v>
      </c>
      <c r="R1329">
        <v>2</v>
      </c>
      <c r="S1329" t="s">
        <v>173</v>
      </c>
      <c r="AW1329" t="s">
        <v>175</v>
      </c>
      <c r="AX1329" t="s">
        <v>59</v>
      </c>
      <c r="AY1329" t="s">
        <v>173</v>
      </c>
      <c r="BE1329" t="s">
        <v>173</v>
      </c>
      <c r="BF1329" t="s">
        <v>173</v>
      </c>
      <c r="BG1329" t="s">
        <v>173</v>
      </c>
      <c r="BH1329">
        <v>2</v>
      </c>
      <c r="BI1329">
        <v>1</v>
      </c>
      <c r="BJ1329">
        <v>2</v>
      </c>
      <c r="BL1329" t="s">
        <v>173</v>
      </c>
      <c r="BN1329">
        <v>4</v>
      </c>
      <c r="BV1329">
        <v>1</v>
      </c>
      <c r="BW1329">
        <v>1</v>
      </c>
      <c r="BX1329">
        <v>4</v>
      </c>
      <c r="CD1329" t="s">
        <v>176</v>
      </c>
      <c r="CG1329" t="s">
        <v>73</v>
      </c>
      <c r="CH1329">
        <v>3</v>
      </c>
      <c r="CI1329">
        <v>4</v>
      </c>
      <c r="CM1329">
        <v>3</v>
      </c>
      <c r="CX1329">
        <v>4</v>
      </c>
      <c r="DK1329">
        <v>1</v>
      </c>
      <c r="DL1329">
        <v>4</v>
      </c>
      <c r="DM1329">
        <v>4</v>
      </c>
      <c r="DN1329" t="s">
        <v>180</v>
      </c>
      <c r="DR1329" t="s">
        <v>114</v>
      </c>
      <c r="DZ1329">
        <v>2</v>
      </c>
      <c r="EA1329">
        <v>10</v>
      </c>
      <c r="ET1329">
        <v>1</v>
      </c>
      <c r="EU1329">
        <v>1</v>
      </c>
      <c r="EV1329">
        <v>11</v>
      </c>
      <c r="EZ1329" t="s">
        <v>182</v>
      </c>
      <c r="FG1329" t="s">
        <v>144</v>
      </c>
      <c r="FQ1329">
        <v>10</v>
      </c>
    </row>
    <row r="1330" spans="1:173" x14ac:dyDescent="0.2">
      <c r="A1330" t="s">
        <v>168</v>
      </c>
      <c r="B1330">
        <v>15014</v>
      </c>
      <c r="C1330">
        <v>1</v>
      </c>
      <c r="D1330">
        <v>1</v>
      </c>
      <c r="E1330" t="s">
        <v>313</v>
      </c>
      <c r="F1330" t="s">
        <v>314</v>
      </c>
      <c r="G1330">
        <v>60.015000000000001</v>
      </c>
      <c r="H1330" t="s">
        <v>169</v>
      </c>
      <c r="I1330">
        <v>1</v>
      </c>
      <c r="J1330">
        <v>-1796391262</v>
      </c>
      <c r="K1330" t="s">
        <v>170</v>
      </c>
      <c r="L1330" t="s">
        <v>171</v>
      </c>
      <c r="M1330" t="s">
        <v>171</v>
      </c>
      <c r="N1330" s="1">
        <v>43790</v>
      </c>
      <c r="P1330" s="3">
        <v>0.69177083333333333</v>
      </c>
      <c r="Q1330" t="s">
        <v>172</v>
      </c>
      <c r="R1330">
        <v>2</v>
      </c>
      <c r="S1330" t="s">
        <v>173</v>
      </c>
      <c r="AW1330" t="s">
        <v>175</v>
      </c>
      <c r="AX1330" t="s">
        <v>59</v>
      </c>
      <c r="AY1330" t="s">
        <v>173</v>
      </c>
      <c r="BE1330" t="s">
        <v>173</v>
      </c>
      <c r="BF1330" t="s">
        <v>173</v>
      </c>
      <c r="BG1330" t="s">
        <v>173</v>
      </c>
      <c r="BH1330">
        <v>2</v>
      </c>
      <c r="BI1330">
        <v>1</v>
      </c>
      <c r="BJ1330">
        <v>2</v>
      </c>
      <c r="BL1330" t="s">
        <v>173</v>
      </c>
      <c r="BN1330">
        <v>4</v>
      </c>
      <c r="BV1330">
        <v>1</v>
      </c>
      <c r="BW1330">
        <v>1</v>
      </c>
      <c r="BX1330">
        <v>4</v>
      </c>
      <c r="CD1330" t="s">
        <v>176</v>
      </c>
      <c r="CG1330" t="s">
        <v>73</v>
      </c>
      <c r="CH1330">
        <v>3</v>
      </c>
      <c r="CI1330">
        <v>4</v>
      </c>
      <c r="CM1330">
        <v>3</v>
      </c>
      <c r="CX1330">
        <v>4</v>
      </c>
      <c r="DK1330">
        <v>1</v>
      </c>
      <c r="DL1330">
        <v>4</v>
      </c>
      <c r="DM1330">
        <v>4</v>
      </c>
      <c r="DN1330" t="s">
        <v>180</v>
      </c>
      <c r="DR1330" t="s">
        <v>114</v>
      </c>
      <c r="DZ1330">
        <v>3</v>
      </c>
      <c r="EB1330">
        <v>9</v>
      </c>
      <c r="ET1330">
        <v>1</v>
      </c>
      <c r="EU1330">
        <v>1</v>
      </c>
      <c r="EV1330">
        <v>12</v>
      </c>
      <c r="EZ1330" t="s">
        <v>182</v>
      </c>
      <c r="FG1330" t="s">
        <v>144</v>
      </c>
      <c r="FQ1330">
        <v>9</v>
      </c>
    </row>
    <row r="1331" spans="1:173" x14ac:dyDescent="0.2">
      <c r="A1331" t="s">
        <v>168</v>
      </c>
      <c r="B1331">
        <v>15014</v>
      </c>
      <c r="C1331">
        <v>1</v>
      </c>
      <c r="D1331">
        <v>1</v>
      </c>
      <c r="E1331" t="s">
        <v>313</v>
      </c>
      <c r="F1331" t="s">
        <v>314</v>
      </c>
      <c r="G1331">
        <v>60.015000000000001</v>
      </c>
      <c r="H1331" t="s">
        <v>169</v>
      </c>
      <c r="I1331">
        <v>1</v>
      </c>
      <c r="J1331">
        <v>-1796391262</v>
      </c>
      <c r="K1331" t="s">
        <v>170</v>
      </c>
      <c r="L1331" t="s">
        <v>171</v>
      </c>
      <c r="M1331" t="s">
        <v>171</v>
      </c>
      <c r="N1331" s="1">
        <v>43790</v>
      </c>
      <c r="P1331" s="3">
        <v>0.69177083333333333</v>
      </c>
      <c r="Q1331" t="s">
        <v>172</v>
      </c>
      <c r="R1331">
        <v>2</v>
      </c>
      <c r="S1331" t="s">
        <v>173</v>
      </c>
      <c r="AW1331" t="s">
        <v>175</v>
      </c>
      <c r="AX1331" t="s">
        <v>59</v>
      </c>
      <c r="AY1331" t="s">
        <v>173</v>
      </c>
      <c r="BE1331" t="s">
        <v>173</v>
      </c>
      <c r="BF1331" t="s">
        <v>173</v>
      </c>
      <c r="BG1331" t="s">
        <v>173</v>
      </c>
      <c r="BH1331">
        <v>2</v>
      </c>
      <c r="BI1331">
        <v>1</v>
      </c>
      <c r="BJ1331">
        <v>2</v>
      </c>
      <c r="BL1331" t="s">
        <v>173</v>
      </c>
      <c r="BN1331">
        <v>4</v>
      </c>
      <c r="BV1331">
        <v>1</v>
      </c>
      <c r="BW1331">
        <v>1</v>
      </c>
      <c r="BX1331">
        <v>4</v>
      </c>
      <c r="CD1331" t="s">
        <v>176</v>
      </c>
      <c r="CG1331" t="s">
        <v>73</v>
      </c>
      <c r="CH1331">
        <v>3</v>
      </c>
      <c r="CI1331">
        <v>4</v>
      </c>
      <c r="CM1331">
        <v>3</v>
      </c>
      <c r="CX1331">
        <v>4</v>
      </c>
      <c r="DK1331">
        <v>1</v>
      </c>
      <c r="DL1331">
        <v>4</v>
      </c>
      <c r="DM1331">
        <v>4</v>
      </c>
      <c r="DN1331" t="s">
        <v>180</v>
      </c>
      <c r="DR1331" t="s">
        <v>114</v>
      </c>
      <c r="DZ1331">
        <v>4</v>
      </c>
      <c r="EC1331">
        <v>15</v>
      </c>
      <c r="ET1331">
        <v>1</v>
      </c>
      <c r="EU1331">
        <v>1</v>
      </c>
      <c r="EV1331">
        <v>13</v>
      </c>
      <c r="EZ1331" t="s">
        <v>182</v>
      </c>
      <c r="FG1331" t="s">
        <v>144</v>
      </c>
      <c r="FQ1331">
        <v>15</v>
      </c>
    </row>
    <row r="1332" spans="1:173" x14ac:dyDescent="0.2">
      <c r="A1332" t="s">
        <v>168</v>
      </c>
      <c r="B1332">
        <v>15014</v>
      </c>
      <c r="C1332">
        <v>1</v>
      </c>
      <c r="D1332">
        <v>1</v>
      </c>
      <c r="E1332" t="s">
        <v>313</v>
      </c>
      <c r="F1332" t="s">
        <v>314</v>
      </c>
      <c r="G1332">
        <v>60.015000000000001</v>
      </c>
      <c r="H1332" t="s">
        <v>169</v>
      </c>
      <c r="I1332">
        <v>1</v>
      </c>
      <c r="J1332">
        <v>-1796391262</v>
      </c>
      <c r="K1332" t="s">
        <v>170</v>
      </c>
      <c r="L1332" t="s">
        <v>171</v>
      </c>
      <c r="M1332" t="s">
        <v>171</v>
      </c>
      <c r="N1332" s="1">
        <v>43790</v>
      </c>
      <c r="P1332" s="3">
        <v>0.69177083333333333</v>
      </c>
      <c r="Q1332" t="s">
        <v>172</v>
      </c>
      <c r="R1332">
        <v>2</v>
      </c>
      <c r="S1332" t="s">
        <v>173</v>
      </c>
      <c r="AW1332" t="s">
        <v>175</v>
      </c>
      <c r="AX1332" t="s">
        <v>59</v>
      </c>
      <c r="AY1332" t="s">
        <v>173</v>
      </c>
      <c r="BE1332" t="s">
        <v>173</v>
      </c>
      <c r="BF1332" t="s">
        <v>173</v>
      </c>
      <c r="BG1332" t="s">
        <v>173</v>
      </c>
      <c r="BH1332">
        <v>2</v>
      </c>
      <c r="BI1332">
        <v>1</v>
      </c>
      <c r="BJ1332">
        <v>2</v>
      </c>
      <c r="BL1332" t="s">
        <v>173</v>
      </c>
      <c r="BN1332">
        <v>4</v>
      </c>
      <c r="BV1332">
        <v>1</v>
      </c>
      <c r="BW1332">
        <v>1</v>
      </c>
      <c r="BX1332">
        <v>4</v>
      </c>
      <c r="CD1332" t="s">
        <v>176</v>
      </c>
      <c r="CG1332" t="s">
        <v>73</v>
      </c>
      <c r="CH1332">
        <v>3</v>
      </c>
      <c r="CI1332">
        <v>4</v>
      </c>
      <c r="CM1332">
        <v>3</v>
      </c>
      <c r="CX1332">
        <v>4</v>
      </c>
      <c r="DK1332">
        <v>1</v>
      </c>
      <c r="DL1332">
        <v>4</v>
      </c>
      <c r="DM1332">
        <v>4</v>
      </c>
      <c r="DN1332" t="s">
        <v>180</v>
      </c>
      <c r="DR1332" t="s">
        <v>114</v>
      </c>
      <c r="DZ1332">
        <v>5</v>
      </c>
      <c r="ET1332">
        <v>1</v>
      </c>
      <c r="EU1332">
        <v>1</v>
      </c>
      <c r="EV1332">
        <v>14</v>
      </c>
      <c r="EZ1332" t="s">
        <v>182</v>
      </c>
      <c r="FG1332" t="s">
        <v>144</v>
      </c>
      <c r="FQ1332" t="s">
        <v>183</v>
      </c>
    </row>
    <row r="1333" spans="1:173" x14ac:dyDescent="0.2">
      <c r="A1333" t="s">
        <v>168</v>
      </c>
      <c r="B1333">
        <v>15014</v>
      </c>
      <c r="C1333">
        <v>1</v>
      </c>
      <c r="D1333">
        <v>1</v>
      </c>
      <c r="E1333" t="s">
        <v>313</v>
      </c>
      <c r="F1333" t="s">
        <v>314</v>
      </c>
      <c r="G1333">
        <v>60.015000000000001</v>
      </c>
      <c r="H1333" t="s">
        <v>169</v>
      </c>
      <c r="I1333">
        <v>1</v>
      </c>
      <c r="J1333">
        <v>-1796391262</v>
      </c>
      <c r="K1333" t="s">
        <v>170</v>
      </c>
      <c r="L1333" t="s">
        <v>171</v>
      </c>
      <c r="M1333" t="s">
        <v>171</v>
      </c>
      <c r="N1333" s="1">
        <v>43790</v>
      </c>
      <c r="P1333" s="3">
        <v>0.69177083333333333</v>
      </c>
      <c r="Q1333" t="s">
        <v>172</v>
      </c>
      <c r="R1333">
        <v>3</v>
      </c>
      <c r="S1333" t="s">
        <v>173</v>
      </c>
      <c r="AW1333" t="s">
        <v>192</v>
      </c>
      <c r="AX1333" t="s">
        <v>59</v>
      </c>
      <c r="AY1333" t="s">
        <v>173</v>
      </c>
      <c r="BE1333" t="s">
        <v>173</v>
      </c>
      <c r="BF1333" t="s">
        <v>173</v>
      </c>
      <c r="BG1333" t="s">
        <v>173</v>
      </c>
      <c r="BH1333">
        <v>3</v>
      </c>
      <c r="BI1333">
        <v>1</v>
      </c>
      <c r="BJ1333">
        <v>3</v>
      </c>
      <c r="BL1333" t="s">
        <v>173</v>
      </c>
      <c r="BN1333">
        <v>1</v>
      </c>
      <c r="BR1333" t="b">
        <v>0</v>
      </c>
      <c r="BS1333" t="b">
        <v>0</v>
      </c>
      <c r="BT1333" t="s">
        <v>198</v>
      </c>
      <c r="BU1333" t="s">
        <v>198</v>
      </c>
      <c r="CD1333" t="s">
        <v>194</v>
      </c>
      <c r="CE1333">
        <v>0</v>
      </c>
      <c r="CF1333">
        <v>0</v>
      </c>
      <c r="CG1333" t="s">
        <v>97</v>
      </c>
      <c r="CL1333">
        <v>4971</v>
      </c>
      <c r="CQ1333">
        <v>1</v>
      </c>
      <c r="CR1333">
        <v>1613</v>
      </c>
      <c r="CS1333">
        <v>13</v>
      </c>
      <c r="CT1333">
        <v>1</v>
      </c>
      <c r="CU1333">
        <v>1</v>
      </c>
      <c r="CV1333">
        <v>1</v>
      </c>
    </row>
    <row r="1334" spans="1:173" x14ac:dyDescent="0.2">
      <c r="A1334" t="s">
        <v>168</v>
      </c>
      <c r="B1334">
        <v>15014</v>
      </c>
      <c r="C1334">
        <v>1</v>
      </c>
      <c r="D1334">
        <v>1</v>
      </c>
      <c r="E1334" t="s">
        <v>313</v>
      </c>
      <c r="F1334" t="s">
        <v>314</v>
      </c>
      <c r="G1334">
        <v>60.015000000000001</v>
      </c>
      <c r="H1334" t="s">
        <v>169</v>
      </c>
      <c r="I1334">
        <v>1</v>
      </c>
      <c r="J1334">
        <v>-1796391262</v>
      </c>
      <c r="K1334" t="s">
        <v>170</v>
      </c>
      <c r="L1334" t="s">
        <v>171</v>
      </c>
      <c r="M1334" t="s">
        <v>171</v>
      </c>
      <c r="N1334" s="1">
        <v>43790</v>
      </c>
      <c r="P1334" s="3">
        <v>0.69177083333333333</v>
      </c>
      <c r="Q1334" t="s">
        <v>172</v>
      </c>
      <c r="R1334">
        <v>3</v>
      </c>
      <c r="S1334" t="s">
        <v>173</v>
      </c>
      <c r="AW1334" t="s">
        <v>192</v>
      </c>
      <c r="AX1334" t="s">
        <v>59</v>
      </c>
      <c r="AY1334" t="s">
        <v>173</v>
      </c>
      <c r="BE1334" t="s">
        <v>173</v>
      </c>
      <c r="BF1334" t="s">
        <v>173</v>
      </c>
      <c r="BG1334" t="s">
        <v>173</v>
      </c>
      <c r="BH1334">
        <v>3</v>
      </c>
      <c r="BI1334">
        <v>1</v>
      </c>
      <c r="BJ1334">
        <v>3</v>
      </c>
      <c r="BL1334" t="s">
        <v>173</v>
      </c>
      <c r="BN1334">
        <v>2</v>
      </c>
      <c r="BR1334" t="b">
        <v>0</v>
      </c>
      <c r="BS1334" t="b">
        <v>0</v>
      </c>
      <c r="BT1334" t="s">
        <v>208</v>
      </c>
      <c r="BU1334" t="s">
        <v>208</v>
      </c>
      <c r="CD1334" t="s">
        <v>194</v>
      </c>
      <c r="CE1334">
        <v>0</v>
      </c>
      <c r="CF1334">
        <v>0</v>
      </c>
      <c r="CG1334" t="s">
        <v>97</v>
      </c>
      <c r="CL1334">
        <v>2681</v>
      </c>
      <c r="CQ1334">
        <v>1</v>
      </c>
      <c r="CR1334">
        <v>942</v>
      </c>
      <c r="CS1334">
        <v>12</v>
      </c>
      <c r="CT1334">
        <v>1</v>
      </c>
      <c r="CU1334">
        <v>1</v>
      </c>
      <c r="CV1334">
        <v>2</v>
      </c>
    </row>
    <row r="1335" spans="1:173" x14ac:dyDescent="0.2">
      <c r="A1335" t="s">
        <v>168</v>
      </c>
      <c r="B1335">
        <v>15014</v>
      </c>
      <c r="C1335">
        <v>1</v>
      </c>
      <c r="D1335">
        <v>1</v>
      </c>
      <c r="E1335" t="s">
        <v>313</v>
      </c>
      <c r="F1335" t="s">
        <v>314</v>
      </c>
      <c r="G1335">
        <v>60.015000000000001</v>
      </c>
      <c r="H1335" t="s">
        <v>169</v>
      </c>
      <c r="I1335">
        <v>1</v>
      </c>
      <c r="J1335">
        <v>-1796391262</v>
      </c>
      <c r="K1335" t="s">
        <v>170</v>
      </c>
      <c r="L1335" t="s">
        <v>171</v>
      </c>
      <c r="M1335" t="s">
        <v>171</v>
      </c>
      <c r="N1335" s="1">
        <v>43790</v>
      </c>
      <c r="P1335" s="3">
        <v>0.69177083333333333</v>
      </c>
      <c r="Q1335" t="s">
        <v>172</v>
      </c>
      <c r="R1335">
        <v>3</v>
      </c>
      <c r="S1335" t="s">
        <v>173</v>
      </c>
      <c r="AW1335" t="s">
        <v>192</v>
      </c>
      <c r="AX1335" t="s">
        <v>59</v>
      </c>
      <c r="AY1335" t="s">
        <v>173</v>
      </c>
      <c r="BE1335" t="s">
        <v>173</v>
      </c>
      <c r="BF1335" t="s">
        <v>173</v>
      </c>
      <c r="BG1335" t="s">
        <v>173</v>
      </c>
      <c r="BH1335">
        <v>3</v>
      </c>
      <c r="BI1335">
        <v>1</v>
      </c>
      <c r="BJ1335">
        <v>3</v>
      </c>
      <c r="BL1335" t="s">
        <v>173</v>
      </c>
      <c r="BN1335">
        <v>3</v>
      </c>
      <c r="BR1335" t="b">
        <v>0</v>
      </c>
      <c r="BS1335" t="b">
        <v>0</v>
      </c>
      <c r="BT1335" t="s">
        <v>193</v>
      </c>
      <c r="BU1335" t="s">
        <v>193</v>
      </c>
      <c r="CD1335" t="s">
        <v>194</v>
      </c>
      <c r="CE1335">
        <v>0</v>
      </c>
      <c r="CF1335">
        <v>0</v>
      </c>
      <c r="CG1335" t="s">
        <v>97</v>
      </c>
      <c r="CL1335">
        <v>1764</v>
      </c>
      <c r="CQ1335">
        <v>1</v>
      </c>
      <c r="CR1335">
        <v>598</v>
      </c>
      <c r="CS1335">
        <v>15</v>
      </c>
      <c r="CT1335">
        <v>1</v>
      </c>
      <c r="CU1335">
        <v>1</v>
      </c>
      <c r="CV1335">
        <v>3</v>
      </c>
    </row>
    <row r="1336" spans="1:173" x14ac:dyDescent="0.2">
      <c r="A1336" t="s">
        <v>168</v>
      </c>
      <c r="B1336">
        <v>15014</v>
      </c>
      <c r="C1336">
        <v>1</v>
      </c>
      <c r="D1336">
        <v>1</v>
      </c>
      <c r="E1336" t="s">
        <v>313</v>
      </c>
      <c r="F1336" t="s">
        <v>314</v>
      </c>
      <c r="G1336">
        <v>60.015000000000001</v>
      </c>
      <c r="H1336" t="s">
        <v>169</v>
      </c>
      <c r="I1336">
        <v>1</v>
      </c>
      <c r="J1336">
        <v>-1796391262</v>
      </c>
      <c r="K1336" t="s">
        <v>170</v>
      </c>
      <c r="L1336" t="s">
        <v>171</v>
      </c>
      <c r="M1336" t="s">
        <v>171</v>
      </c>
      <c r="N1336" s="1">
        <v>43790</v>
      </c>
      <c r="P1336" s="3">
        <v>0.69177083333333333</v>
      </c>
      <c r="Q1336" t="s">
        <v>172</v>
      </c>
      <c r="R1336">
        <v>3</v>
      </c>
      <c r="S1336" t="s">
        <v>173</v>
      </c>
      <c r="AW1336" t="s">
        <v>192</v>
      </c>
      <c r="AX1336" t="s">
        <v>59</v>
      </c>
      <c r="AY1336" t="s">
        <v>173</v>
      </c>
      <c r="BE1336" t="s">
        <v>173</v>
      </c>
      <c r="BF1336" t="s">
        <v>173</v>
      </c>
      <c r="BG1336" t="s">
        <v>173</v>
      </c>
      <c r="BH1336">
        <v>3</v>
      </c>
      <c r="BI1336">
        <v>1</v>
      </c>
      <c r="BJ1336">
        <v>3</v>
      </c>
      <c r="BL1336" t="s">
        <v>173</v>
      </c>
      <c r="BN1336">
        <v>4</v>
      </c>
      <c r="BR1336" t="b">
        <v>1</v>
      </c>
      <c r="BS1336" t="b">
        <v>1</v>
      </c>
      <c r="BT1336" t="s">
        <v>197</v>
      </c>
      <c r="BU1336" t="s">
        <v>197</v>
      </c>
      <c r="CD1336" t="s">
        <v>194</v>
      </c>
      <c r="CE1336">
        <v>0</v>
      </c>
      <c r="CF1336">
        <v>0</v>
      </c>
      <c r="CG1336" t="s">
        <v>97</v>
      </c>
      <c r="CL1336">
        <v>1337</v>
      </c>
      <c r="CQ1336">
        <v>1</v>
      </c>
      <c r="CR1336">
        <v>700</v>
      </c>
      <c r="CS1336">
        <v>2</v>
      </c>
      <c r="CT1336">
        <v>1</v>
      </c>
      <c r="CU1336">
        <v>1</v>
      </c>
      <c r="CV1336">
        <v>4</v>
      </c>
    </row>
    <row r="1337" spans="1:173" x14ac:dyDescent="0.2">
      <c r="A1337" t="s">
        <v>168</v>
      </c>
      <c r="B1337">
        <v>15014</v>
      </c>
      <c r="C1337">
        <v>1</v>
      </c>
      <c r="D1337">
        <v>1</v>
      </c>
      <c r="E1337" t="s">
        <v>313</v>
      </c>
      <c r="F1337" t="s">
        <v>314</v>
      </c>
      <c r="G1337">
        <v>60.015000000000001</v>
      </c>
      <c r="H1337" t="s">
        <v>169</v>
      </c>
      <c r="I1337">
        <v>1</v>
      </c>
      <c r="J1337">
        <v>-1796391262</v>
      </c>
      <c r="K1337" t="s">
        <v>170</v>
      </c>
      <c r="L1337" t="s">
        <v>171</v>
      </c>
      <c r="M1337" t="s">
        <v>171</v>
      </c>
      <c r="N1337" s="1">
        <v>43790</v>
      </c>
      <c r="P1337" s="3">
        <v>0.69177083333333333</v>
      </c>
      <c r="Q1337" t="s">
        <v>172</v>
      </c>
      <c r="R1337">
        <v>3</v>
      </c>
      <c r="S1337" t="s">
        <v>173</v>
      </c>
      <c r="AW1337" t="s">
        <v>192</v>
      </c>
      <c r="AX1337" t="s">
        <v>59</v>
      </c>
      <c r="AY1337" t="s">
        <v>173</v>
      </c>
      <c r="BE1337" t="s">
        <v>173</v>
      </c>
      <c r="BF1337" t="s">
        <v>173</v>
      </c>
      <c r="BG1337" t="s">
        <v>173</v>
      </c>
      <c r="BH1337">
        <v>3</v>
      </c>
      <c r="BI1337">
        <v>1</v>
      </c>
      <c r="BJ1337">
        <v>3</v>
      </c>
      <c r="BL1337" t="s">
        <v>173</v>
      </c>
      <c r="BN1337">
        <v>5</v>
      </c>
      <c r="BR1337" t="b">
        <v>0</v>
      </c>
      <c r="BS1337" t="b">
        <v>0</v>
      </c>
      <c r="BT1337" t="s">
        <v>200</v>
      </c>
      <c r="BU1337" t="s">
        <v>200</v>
      </c>
      <c r="CD1337" t="s">
        <v>194</v>
      </c>
      <c r="CE1337">
        <v>0</v>
      </c>
      <c r="CF1337">
        <v>0</v>
      </c>
      <c r="CG1337" t="s">
        <v>97</v>
      </c>
      <c r="CL1337">
        <v>4092</v>
      </c>
      <c r="CQ1337">
        <v>1</v>
      </c>
      <c r="CR1337">
        <v>745</v>
      </c>
      <c r="CS1337">
        <v>11</v>
      </c>
      <c r="CT1337">
        <v>1</v>
      </c>
      <c r="CU1337">
        <v>1</v>
      </c>
      <c r="CV1337">
        <v>5</v>
      </c>
    </row>
    <row r="1338" spans="1:173" x14ac:dyDescent="0.2">
      <c r="A1338" t="s">
        <v>168</v>
      </c>
      <c r="B1338">
        <v>15014</v>
      </c>
      <c r="C1338">
        <v>1</v>
      </c>
      <c r="D1338">
        <v>1</v>
      </c>
      <c r="E1338" t="s">
        <v>313</v>
      </c>
      <c r="F1338" t="s">
        <v>314</v>
      </c>
      <c r="G1338">
        <v>60.015000000000001</v>
      </c>
      <c r="H1338" t="s">
        <v>169</v>
      </c>
      <c r="I1338">
        <v>1</v>
      </c>
      <c r="J1338">
        <v>-1796391262</v>
      </c>
      <c r="K1338" t="s">
        <v>170</v>
      </c>
      <c r="L1338" t="s">
        <v>171</v>
      </c>
      <c r="M1338" t="s">
        <v>171</v>
      </c>
      <c r="N1338" s="1">
        <v>43790</v>
      </c>
      <c r="P1338" s="3">
        <v>0.69177083333333333</v>
      </c>
      <c r="Q1338" t="s">
        <v>172</v>
      </c>
      <c r="R1338">
        <v>3</v>
      </c>
      <c r="S1338" t="s">
        <v>173</v>
      </c>
      <c r="AW1338" t="s">
        <v>192</v>
      </c>
      <c r="AX1338" t="s">
        <v>59</v>
      </c>
      <c r="AY1338" t="s">
        <v>173</v>
      </c>
      <c r="BE1338" t="s">
        <v>173</v>
      </c>
      <c r="BF1338" t="s">
        <v>173</v>
      </c>
      <c r="BG1338" t="s">
        <v>173</v>
      </c>
      <c r="BH1338">
        <v>3</v>
      </c>
      <c r="BI1338">
        <v>1</v>
      </c>
      <c r="BJ1338">
        <v>3</v>
      </c>
      <c r="BL1338" t="s">
        <v>173</v>
      </c>
      <c r="BN1338">
        <v>6</v>
      </c>
      <c r="BR1338" t="b">
        <v>1</v>
      </c>
      <c r="BS1338" t="b">
        <v>1</v>
      </c>
      <c r="BT1338" t="s">
        <v>203</v>
      </c>
      <c r="BU1338" t="s">
        <v>203</v>
      </c>
      <c r="CD1338" t="s">
        <v>194</v>
      </c>
      <c r="CE1338">
        <v>0</v>
      </c>
      <c r="CF1338">
        <v>0</v>
      </c>
      <c r="CG1338" t="s">
        <v>97</v>
      </c>
      <c r="CL1338">
        <v>1415</v>
      </c>
      <c r="CQ1338">
        <v>1</v>
      </c>
      <c r="CR1338">
        <v>638</v>
      </c>
      <c r="CS1338">
        <v>3</v>
      </c>
      <c r="CT1338">
        <v>1</v>
      </c>
      <c r="CU1338">
        <v>1</v>
      </c>
      <c r="CV1338">
        <v>6</v>
      </c>
    </row>
    <row r="1339" spans="1:173" x14ac:dyDescent="0.2">
      <c r="A1339" t="s">
        <v>168</v>
      </c>
      <c r="B1339">
        <v>15014</v>
      </c>
      <c r="C1339">
        <v>1</v>
      </c>
      <c r="D1339">
        <v>1</v>
      </c>
      <c r="E1339" t="s">
        <v>313</v>
      </c>
      <c r="F1339" t="s">
        <v>314</v>
      </c>
      <c r="G1339">
        <v>60.015000000000001</v>
      </c>
      <c r="H1339" t="s">
        <v>169</v>
      </c>
      <c r="I1339">
        <v>1</v>
      </c>
      <c r="J1339">
        <v>-1796391262</v>
      </c>
      <c r="K1339" t="s">
        <v>170</v>
      </c>
      <c r="L1339" t="s">
        <v>171</v>
      </c>
      <c r="M1339" t="s">
        <v>171</v>
      </c>
      <c r="N1339" s="1">
        <v>43790</v>
      </c>
      <c r="P1339" s="3">
        <v>0.69177083333333333</v>
      </c>
      <c r="Q1339" t="s">
        <v>172</v>
      </c>
      <c r="R1339">
        <v>3</v>
      </c>
      <c r="S1339" t="s">
        <v>173</v>
      </c>
      <c r="AW1339" t="s">
        <v>192</v>
      </c>
      <c r="AX1339" t="s">
        <v>59</v>
      </c>
      <c r="AY1339" t="s">
        <v>173</v>
      </c>
      <c r="BE1339" t="s">
        <v>173</v>
      </c>
      <c r="BF1339" t="s">
        <v>173</v>
      </c>
      <c r="BG1339" t="s">
        <v>173</v>
      </c>
      <c r="BH1339">
        <v>3</v>
      </c>
      <c r="BI1339">
        <v>1</v>
      </c>
      <c r="BJ1339">
        <v>3</v>
      </c>
      <c r="BL1339" t="s">
        <v>173</v>
      </c>
      <c r="BN1339">
        <v>7</v>
      </c>
      <c r="BR1339" t="b">
        <v>1</v>
      </c>
      <c r="BS1339" t="b">
        <v>1</v>
      </c>
      <c r="BT1339" t="s">
        <v>205</v>
      </c>
      <c r="BU1339" t="s">
        <v>205</v>
      </c>
      <c r="CD1339" t="s">
        <v>194</v>
      </c>
      <c r="CE1339">
        <v>0</v>
      </c>
      <c r="CF1339">
        <v>0</v>
      </c>
      <c r="CG1339" t="s">
        <v>97</v>
      </c>
      <c r="CL1339">
        <v>1809</v>
      </c>
      <c r="CQ1339">
        <v>1</v>
      </c>
      <c r="CR1339">
        <v>777</v>
      </c>
      <c r="CS1339">
        <v>7</v>
      </c>
      <c r="CT1339">
        <v>1</v>
      </c>
      <c r="CU1339">
        <v>1</v>
      </c>
      <c r="CV1339">
        <v>7</v>
      </c>
    </row>
    <row r="1340" spans="1:173" x14ac:dyDescent="0.2">
      <c r="A1340" t="s">
        <v>168</v>
      </c>
      <c r="B1340">
        <v>15014</v>
      </c>
      <c r="C1340">
        <v>1</v>
      </c>
      <c r="D1340">
        <v>1</v>
      </c>
      <c r="E1340" t="s">
        <v>313</v>
      </c>
      <c r="F1340" t="s">
        <v>314</v>
      </c>
      <c r="G1340">
        <v>60.015000000000001</v>
      </c>
      <c r="H1340" t="s">
        <v>169</v>
      </c>
      <c r="I1340">
        <v>1</v>
      </c>
      <c r="J1340">
        <v>-1796391262</v>
      </c>
      <c r="K1340" t="s">
        <v>170</v>
      </c>
      <c r="L1340" t="s">
        <v>171</v>
      </c>
      <c r="M1340" t="s">
        <v>171</v>
      </c>
      <c r="N1340" s="1">
        <v>43790</v>
      </c>
      <c r="P1340" s="3">
        <v>0.69177083333333333</v>
      </c>
      <c r="Q1340" t="s">
        <v>172</v>
      </c>
      <c r="R1340">
        <v>3</v>
      </c>
      <c r="S1340" t="s">
        <v>173</v>
      </c>
      <c r="AW1340" t="s">
        <v>192</v>
      </c>
      <c r="AX1340" t="s">
        <v>59</v>
      </c>
      <c r="AY1340" t="s">
        <v>173</v>
      </c>
      <c r="BE1340" t="s">
        <v>173</v>
      </c>
      <c r="BF1340" t="s">
        <v>173</v>
      </c>
      <c r="BG1340" t="s">
        <v>173</v>
      </c>
      <c r="BH1340">
        <v>3</v>
      </c>
      <c r="BI1340">
        <v>1</v>
      </c>
      <c r="BJ1340">
        <v>3</v>
      </c>
      <c r="BL1340" t="s">
        <v>173</v>
      </c>
      <c r="BN1340">
        <v>8</v>
      </c>
      <c r="BR1340" t="b">
        <v>1</v>
      </c>
      <c r="BS1340" t="b">
        <v>1</v>
      </c>
      <c r="BT1340" t="s">
        <v>201</v>
      </c>
      <c r="BU1340" t="s">
        <v>201</v>
      </c>
      <c r="CD1340" t="s">
        <v>194</v>
      </c>
      <c r="CE1340">
        <v>0</v>
      </c>
      <c r="CF1340">
        <v>0</v>
      </c>
      <c r="CG1340" t="s">
        <v>97</v>
      </c>
      <c r="CL1340">
        <v>2334</v>
      </c>
      <c r="CQ1340">
        <v>1</v>
      </c>
      <c r="CR1340">
        <v>569</v>
      </c>
      <c r="CS1340">
        <v>1</v>
      </c>
      <c r="CT1340">
        <v>1</v>
      </c>
      <c r="CU1340">
        <v>1</v>
      </c>
      <c r="CV1340">
        <v>8</v>
      </c>
    </row>
    <row r="1341" spans="1:173" x14ac:dyDescent="0.2">
      <c r="A1341" t="s">
        <v>168</v>
      </c>
      <c r="B1341">
        <v>15014</v>
      </c>
      <c r="C1341">
        <v>1</v>
      </c>
      <c r="D1341">
        <v>1</v>
      </c>
      <c r="E1341" t="s">
        <v>313</v>
      </c>
      <c r="F1341" t="s">
        <v>314</v>
      </c>
      <c r="G1341">
        <v>60.015000000000001</v>
      </c>
      <c r="H1341" t="s">
        <v>169</v>
      </c>
      <c r="I1341">
        <v>1</v>
      </c>
      <c r="J1341">
        <v>-1796391262</v>
      </c>
      <c r="K1341" t="s">
        <v>170</v>
      </c>
      <c r="L1341" t="s">
        <v>171</v>
      </c>
      <c r="M1341" t="s">
        <v>171</v>
      </c>
      <c r="N1341" s="1">
        <v>43790</v>
      </c>
      <c r="P1341" s="3">
        <v>0.69177083333333333</v>
      </c>
      <c r="Q1341" t="s">
        <v>172</v>
      </c>
      <c r="R1341">
        <v>3</v>
      </c>
      <c r="S1341" t="s">
        <v>173</v>
      </c>
      <c r="AW1341" t="s">
        <v>192</v>
      </c>
      <c r="AX1341" t="s">
        <v>59</v>
      </c>
      <c r="AY1341" t="s">
        <v>173</v>
      </c>
      <c r="BE1341" t="s">
        <v>173</v>
      </c>
      <c r="BF1341" t="s">
        <v>173</v>
      </c>
      <c r="BG1341" t="s">
        <v>173</v>
      </c>
      <c r="BH1341">
        <v>3</v>
      </c>
      <c r="BI1341">
        <v>1</v>
      </c>
      <c r="BJ1341">
        <v>3</v>
      </c>
      <c r="BL1341" t="s">
        <v>173</v>
      </c>
      <c r="BN1341">
        <v>9</v>
      </c>
      <c r="BR1341" t="b">
        <v>0</v>
      </c>
      <c r="BS1341" t="b">
        <v>0</v>
      </c>
      <c r="BT1341" t="s">
        <v>207</v>
      </c>
      <c r="BU1341" t="s">
        <v>207</v>
      </c>
      <c r="CD1341" t="s">
        <v>194</v>
      </c>
      <c r="CE1341">
        <v>0</v>
      </c>
      <c r="CF1341">
        <v>0</v>
      </c>
      <c r="CG1341" t="s">
        <v>97</v>
      </c>
      <c r="CL1341">
        <v>1510</v>
      </c>
      <c r="CQ1341">
        <v>1</v>
      </c>
      <c r="CR1341">
        <v>642</v>
      </c>
      <c r="CS1341">
        <v>8</v>
      </c>
      <c r="CT1341">
        <v>1</v>
      </c>
      <c r="CU1341">
        <v>1</v>
      </c>
      <c r="CV1341">
        <v>9</v>
      </c>
    </row>
    <row r="1342" spans="1:173" x14ac:dyDescent="0.2">
      <c r="A1342" t="s">
        <v>168</v>
      </c>
      <c r="B1342">
        <v>15014</v>
      </c>
      <c r="C1342">
        <v>1</v>
      </c>
      <c r="D1342">
        <v>1</v>
      </c>
      <c r="E1342" t="s">
        <v>313</v>
      </c>
      <c r="F1342" t="s">
        <v>314</v>
      </c>
      <c r="G1342">
        <v>60.015000000000001</v>
      </c>
      <c r="H1342" t="s">
        <v>169</v>
      </c>
      <c r="I1342">
        <v>1</v>
      </c>
      <c r="J1342">
        <v>-1796391262</v>
      </c>
      <c r="K1342" t="s">
        <v>170</v>
      </c>
      <c r="L1342" t="s">
        <v>171</v>
      </c>
      <c r="M1342" t="s">
        <v>171</v>
      </c>
      <c r="N1342" s="1">
        <v>43790</v>
      </c>
      <c r="P1342" s="3">
        <v>0.69177083333333333</v>
      </c>
      <c r="Q1342" t="s">
        <v>172</v>
      </c>
      <c r="R1342">
        <v>3</v>
      </c>
      <c r="S1342" t="s">
        <v>173</v>
      </c>
      <c r="AW1342" t="s">
        <v>192</v>
      </c>
      <c r="AX1342" t="s">
        <v>59</v>
      </c>
      <c r="AY1342" t="s">
        <v>173</v>
      </c>
      <c r="BE1342" t="s">
        <v>173</v>
      </c>
      <c r="BF1342" t="s">
        <v>173</v>
      </c>
      <c r="BG1342" t="s">
        <v>173</v>
      </c>
      <c r="BH1342">
        <v>3</v>
      </c>
      <c r="BI1342">
        <v>1</v>
      </c>
      <c r="BJ1342">
        <v>3</v>
      </c>
      <c r="BL1342" t="s">
        <v>173</v>
      </c>
      <c r="BN1342">
        <v>10</v>
      </c>
      <c r="BR1342" t="b">
        <v>0</v>
      </c>
      <c r="BS1342" t="b">
        <v>0</v>
      </c>
      <c r="BT1342" t="s">
        <v>196</v>
      </c>
      <c r="BU1342" t="s">
        <v>196</v>
      </c>
      <c r="CD1342" t="s">
        <v>194</v>
      </c>
      <c r="CE1342">
        <v>0</v>
      </c>
      <c r="CF1342">
        <v>0</v>
      </c>
      <c r="CG1342" t="s">
        <v>97</v>
      </c>
      <c r="CL1342">
        <v>1260</v>
      </c>
      <c r="CQ1342">
        <v>1</v>
      </c>
      <c r="CR1342">
        <v>594</v>
      </c>
      <c r="CS1342">
        <v>9</v>
      </c>
      <c r="CT1342">
        <v>1</v>
      </c>
      <c r="CU1342">
        <v>1</v>
      </c>
      <c r="CV1342">
        <v>10</v>
      </c>
    </row>
    <row r="1343" spans="1:173" x14ac:dyDescent="0.2">
      <c r="A1343" t="s">
        <v>168</v>
      </c>
      <c r="B1343">
        <v>15014</v>
      </c>
      <c r="C1343">
        <v>1</v>
      </c>
      <c r="D1343">
        <v>1</v>
      </c>
      <c r="E1343" t="s">
        <v>313</v>
      </c>
      <c r="F1343" t="s">
        <v>314</v>
      </c>
      <c r="G1343">
        <v>60.015000000000001</v>
      </c>
      <c r="H1343" t="s">
        <v>169</v>
      </c>
      <c r="I1343">
        <v>1</v>
      </c>
      <c r="J1343">
        <v>-1796391262</v>
      </c>
      <c r="K1343" t="s">
        <v>170</v>
      </c>
      <c r="L1343" t="s">
        <v>171</v>
      </c>
      <c r="M1343" t="s">
        <v>171</v>
      </c>
      <c r="N1343" s="1">
        <v>43790</v>
      </c>
      <c r="P1343" s="3">
        <v>0.69177083333333333</v>
      </c>
      <c r="Q1343" t="s">
        <v>172</v>
      </c>
      <c r="R1343">
        <v>3</v>
      </c>
      <c r="S1343" t="s">
        <v>173</v>
      </c>
      <c r="AW1343" t="s">
        <v>192</v>
      </c>
      <c r="AX1343" t="s">
        <v>59</v>
      </c>
      <c r="AY1343" t="s">
        <v>173</v>
      </c>
      <c r="BE1343" t="s">
        <v>173</v>
      </c>
      <c r="BF1343" t="s">
        <v>173</v>
      </c>
      <c r="BG1343" t="s">
        <v>173</v>
      </c>
      <c r="BH1343">
        <v>3</v>
      </c>
      <c r="BI1343">
        <v>1</v>
      </c>
      <c r="BJ1343">
        <v>3</v>
      </c>
      <c r="BL1343" t="s">
        <v>173</v>
      </c>
      <c r="BN1343">
        <v>11</v>
      </c>
      <c r="BR1343" t="b">
        <v>1</v>
      </c>
      <c r="BS1343" t="b">
        <v>1</v>
      </c>
      <c r="BT1343" t="s">
        <v>195</v>
      </c>
      <c r="BU1343" t="s">
        <v>195</v>
      </c>
      <c r="CD1343" t="s">
        <v>194</v>
      </c>
      <c r="CE1343">
        <v>0</v>
      </c>
      <c r="CF1343">
        <v>0</v>
      </c>
      <c r="CG1343" t="s">
        <v>97</v>
      </c>
      <c r="CL1343">
        <v>950</v>
      </c>
      <c r="CQ1343">
        <v>1</v>
      </c>
      <c r="CR1343">
        <v>712</v>
      </c>
      <c r="CS1343">
        <v>5</v>
      </c>
      <c r="CT1343">
        <v>1</v>
      </c>
      <c r="CU1343">
        <v>1</v>
      </c>
      <c r="CV1343">
        <v>11</v>
      </c>
    </row>
    <row r="1344" spans="1:173" x14ac:dyDescent="0.2">
      <c r="A1344" t="s">
        <v>168</v>
      </c>
      <c r="B1344">
        <v>15014</v>
      </c>
      <c r="C1344">
        <v>1</v>
      </c>
      <c r="D1344">
        <v>1</v>
      </c>
      <c r="E1344" t="s">
        <v>313</v>
      </c>
      <c r="F1344" t="s">
        <v>314</v>
      </c>
      <c r="G1344">
        <v>60.015000000000001</v>
      </c>
      <c r="H1344" t="s">
        <v>169</v>
      </c>
      <c r="I1344">
        <v>1</v>
      </c>
      <c r="J1344">
        <v>-1796391262</v>
      </c>
      <c r="K1344" t="s">
        <v>170</v>
      </c>
      <c r="L1344" t="s">
        <v>171</v>
      </c>
      <c r="M1344" t="s">
        <v>171</v>
      </c>
      <c r="N1344" s="1">
        <v>43790</v>
      </c>
      <c r="P1344" s="3">
        <v>0.69177083333333333</v>
      </c>
      <c r="Q1344" t="s">
        <v>172</v>
      </c>
      <c r="R1344">
        <v>3</v>
      </c>
      <c r="S1344" t="s">
        <v>173</v>
      </c>
      <c r="AW1344" t="s">
        <v>192</v>
      </c>
      <c r="AX1344" t="s">
        <v>59</v>
      </c>
      <c r="AY1344" t="s">
        <v>173</v>
      </c>
      <c r="BE1344" t="s">
        <v>173</v>
      </c>
      <c r="BF1344" t="s">
        <v>173</v>
      </c>
      <c r="BG1344" t="s">
        <v>173</v>
      </c>
      <c r="BH1344">
        <v>3</v>
      </c>
      <c r="BI1344">
        <v>1</v>
      </c>
      <c r="BJ1344">
        <v>3</v>
      </c>
      <c r="BL1344" t="s">
        <v>173</v>
      </c>
      <c r="BN1344">
        <v>12</v>
      </c>
      <c r="BR1344" t="b">
        <v>0</v>
      </c>
      <c r="BS1344" t="b">
        <v>0</v>
      </c>
      <c r="BT1344" t="s">
        <v>199</v>
      </c>
      <c r="BU1344" t="s">
        <v>199</v>
      </c>
      <c r="CD1344" t="s">
        <v>194</v>
      </c>
      <c r="CE1344">
        <v>0</v>
      </c>
      <c r="CF1344">
        <v>0</v>
      </c>
      <c r="CG1344" t="s">
        <v>97</v>
      </c>
      <c r="CL1344">
        <v>1144</v>
      </c>
      <c r="CQ1344">
        <v>1</v>
      </c>
      <c r="CR1344">
        <v>578</v>
      </c>
      <c r="CS1344">
        <v>10</v>
      </c>
      <c r="CT1344">
        <v>1</v>
      </c>
      <c r="CU1344">
        <v>1</v>
      </c>
      <c r="CV1344">
        <v>12</v>
      </c>
    </row>
    <row r="1345" spans="1:173" x14ac:dyDescent="0.2">
      <c r="A1345" t="s">
        <v>168</v>
      </c>
      <c r="B1345">
        <v>15014</v>
      </c>
      <c r="C1345">
        <v>1</v>
      </c>
      <c r="D1345">
        <v>1</v>
      </c>
      <c r="E1345" t="s">
        <v>313</v>
      </c>
      <c r="F1345" t="s">
        <v>314</v>
      </c>
      <c r="G1345">
        <v>60.015000000000001</v>
      </c>
      <c r="H1345" t="s">
        <v>169</v>
      </c>
      <c r="I1345">
        <v>1</v>
      </c>
      <c r="J1345">
        <v>-1796391262</v>
      </c>
      <c r="K1345" t="s">
        <v>170</v>
      </c>
      <c r="L1345" t="s">
        <v>171</v>
      </c>
      <c r="M1345" t="s">
        <v>171</v>
      </c>
      <c r="N1345" s="1">
        <v>43790</v>
      </c>
      <c r="P1345" s="3">
        <v>0.69177083333333333</v>
      </c>
      <c r="Q1345" t="s">
        <v>172</v>
      </c>
      <c r="R1345">
        <v>3</v>
      </c>
      <c r="S1345" t="s">
        <v>173</v>
      </c>
      <c r="AW1345" t="s">
        <v>192</v>
      </c>
      <c r="AX1345" t="s">
        <v>59</v>
      </c>
      <c r="AY1345" t="s">
        <v>173</v>
      </c>
      <c r="BE1345" t="s">
        <v>173</v>
      </c>
      <c r="BF1345" t="s">
        <v>173</v>
      </c>
      <c r="BG1345" t="s">
        <v>173</v>
      </c>
      <c r="BH1345">
        <v>3</v>
      </c>
      <c r="BI1345">
        <v>1</v>
      </c>
      <c r="BJ1345">
        <v>3</v>
      </c>
      <c r="BL1345" t="s">
        <v>173</v>
      </c>
      <c r="BN1345">
        <v>13</v>
      </c>
      <c r="BR1345" t="b">
        <v>1</v>
      </c>
      <c r="BS1345" t="b">
        <v>1</v>
      </c>
      <c r="BT1345" t="s">
        <v>202</v>
      </c>
      <c r="BU1345" t="s">
        <v>202</v>
      </c>
      <c r="CD1345" t="s">
        <v>194</v>
      </c>
      <c r="CE1345">
        <v>0</v>
      </c>
      <c r="CF1345">
        <v>0</v>
      </c>
      <c r="CG1345" t="s">
        <v>97</v>
      </c>
      <c r="CL1345">
        <v>1167</v>
      </c>
      <c r="CQ1345">
        <v>1</v>
      </c>
      <c r="CR1345">
        <v>376</v>
      </c>
      <c r="CS1345">
        <v>6</v>
      </c>
      <c r="CT1345">
        <v>1</v>
      </c>
      <c r="CU1345">
        <v>1</v>
      </c>
      <c r="CV1345">
        <v>13</v>
      </c>
    </row>
    <row r="1346" spans="1:173" x14ac:dyDescent="0.2">
      <c r="A1346" t="s">
        <v>168</v>
      </c>
      <c r="B1346">
        <v>15014</v>
      </c>
      <c r="C1346">
        <v>1</v>
      </c>
      <c r="D1346">
        <v>1</v>
      </c>
      <c r="E1346" t="s">
        <v>313</v>
      </c>
      <c r="F1346" t="s">
        <v>314</v>
      </c>
      <c r="G1346">
        <v>60.015000000000001</v>
      </c>
      <c r="H1346" t="s">
        <v>169</v>
      </c>
      <c r="I1346">
        <v>1</v>
      </c>
      <c r="J1346">
        <v>-1796391262</v>
      </c>
      <c r="K1346" t="s">
        <v>170</v>
      </c>
      <c r="L1346" t="s">
        <v>171</v>
      </c>
      <c r="M1346" t="s">
        <v>171</v>
      </c>
      <c r="N1346" s="1">
        <v>43790</v>
      </c>
      <c r="P1346" s="3">
        <v>0.69177083333333333</v>
      </c>
      <c r="Q1346" t="s">
        <v>172</v>
      </c>
      <c r="R1346">
        <v>3</v>
      </c>
      <c r="S1346" t="s">
        <v>173</v>
      </c>
      <c r="AW1346" t="s">
        <v>192</v>
      </c>
      <c r="AX1346" t="s">
        <v>59</v>
      </c>
      <c r="AY1346" t="s">
        <v>173</v>
      </c>
      <c r="BE1346" t="s">
        <v>173</v>
      </c>
      <c r="BF1346" t="s">
        <v>173</v>
      </c>
      <c r="BG1346" t="s">
        <v>173</v>
      </c>
      <c r="BH1346">
        <v>3</v>
      </c>
      <c r="BI1346">
        <v>1</v>
      </c>
      <c r="BJ1346">
        <v>3</v>
      </c>
      <c r="BL1346" t="s">
        <v>173</v>
      </c>
      <c r="BN1346">
        <v>14</v>
      </c>
      <c r="BR1346" t="b">
        <v>0</v>
      </c>
      <c r="BS1346" t="b">
        <v>0</v>
      </c>
      <c r="BT1346" t="s">
        <v>206</v>
      </c>
      <c r="BU1346" t="s">
        <v>206</v>
      </c>
      <c r="CD1346" t="s">
        <v>194</v>
      </c>
      <c r="CE1346">
        <v>0</v>
      </c>
      <c r="CF1346">
        <v>0</v>
      </c>
      <c r="CG1346" t="s">
        <v>97</v>
      </c>
      <c r="CL1346">
        <v>1629</v>
      </c>
      <c r="CQ1346">
        <v>1</v>
      </c>
      <c r="CR1346">
        <v>684</v>
      </c>
      <c r="CS1346">
        <v>14</v>
      </c>
      <c r="CT1346">
        <v>1</v>
      </c>
      <c r="CU1346">
        <v>1</v>
      </c>
      <c r="CV1346">
        <v>14</v>
      </c>
    </row>
    <row r="1347" spans="1:173" x14ac:dyDescent="0.2">
      <c r="A1347" t="s">
        <v>168</v>
      </c>
      <c r="B1347">
        <v>15014</v>
      </c>
      <c r="C1347">
        <v>1</v>
      </c>
      <c r="D1347">
        <v>1</v>
      </c>
      <c r="E1347" t="s">
        <v>313</v>
      </c>
      <c r="F1347" t="s">
        <v>314</v>
      </c>
      <c r="G1347">
        <v>60.015000000000001</v>
      </c>
      <c r="H1347" t="s">
        <v>169</v>
      </c>
      <c r="I1347">
        <v>1</v>
      </c>
      <c r="J1347">
        <v>-1796391262</v>
      </c>
      <c r="K1347" t="s">
        <v>170</v>
      </c>
      <c r="L1347" t="s">
        <v>171</v>
      </c>
      <c r="M1347" t="s">
        <v>171</v>
      </c>
      <c r="N1347" s="1">
        <v>43790</v>
      </c>
      <c r="P1347" s="3">
        <v>0.69177083333333333</v>
      </c>
      <c r="Q1347" t="s">
        <v>172</v>
      </c>
      <c r="R1347">
        <v>3</v>
      </c>
      <c r="S1347" t="s">
        <v>173</v>
      </c>
      <c r="AW1347" t="s">
        <v>192</v>
      </c>
      <c r="AX1347" t="s">
        <v>59</v>
      </c>
      <c r="AY1347" t="s">
        <v>173</v>
      </c>
      <c r="BE1347" t="s">
        <v>173</v>
      </c>
      <c r="BF1347" t="s">
        <v>173</v>
      </c>
      <c r="BG1347" t="s">
        <v>173</v>
      </c>
      <c r="BH1347">
        <v>3</v>
      </c>
      <c r="BI1347">
        <v>1</v>
      </c>
      <c r="BJ1347">
        <v>3</v>
      </c>
      <c r="BL1347" t="s">
        <v>173</v>
      </c>
      <c r="BN1347">
        <v>15</v>
      </c>
      <c r="BR1347" t="b">
        <v>1</v>
      </c>
      <c r="BS1347" t="b">
        <v>1</v>
      </c>
      <c r="BT1347" t="s">
        <v>204</v>
      </c>
      <c r="BU1347" t="s">
        <v>204</v>
      </c>
      <c r="CD1347" t="s">
        <v>194</v>
      </c>
      <c r="CE1347">
        <v>0</v>
      </c>
      <c r="CF1347">
        <v>0</v>
      </c>
      <c r="CG1347" t="s">
        <v>97</v>
      </c>
      <c r="CL1347">
        <v>1684</v>
      </c>
      <c r="CQ1347">
        <v>1</v>
      </c>
      <c r="CR1347">
        <v>655</v>
      </c>
      <c r="CS1347">
        <v>4</v>
      </c>
      <c r="CT1347">
        <v>1</v>
      </c>
      <c r="CU1347">
        <v>1</v>
      </c>
      <c r="CV1347">
        <v>15</v>
      </c>
    </row>
    <row r="1348" spans="1:173" x14ac:dyDescent="0.2">
      <c r="A1348" t="s">
        <v>168</v>
      </c>
      <c r="B1348">
        <v>15014</v>
      </c>
      <c r="C1348">
        <v>1</v>
      </c>
      <c r="D1348">
        <v>1</v>
      </c>
      <c r="E1348" t="s">
        <v>313</v>
      </c>
      <c r="F1348" t="s">
        <v>314</v>
      </c>
      <c r="G1348">
        <v>60.015000000000001</v>
      </c>
      <c r="H1348" t="s">
        <v>169</v>
      </c>
      <c r="I1348">
        <v>1</v>
      </c>
      <c r="J1348">
        <v>-1796391262</v>
      </c>
      <c r="K1348" t="s">
        <v>170</v>
      </c>
      <c r="L1348" t="s">
        <v>171</v>
      </c>
      <c r="M1348" t="s">
        <v>171</v>
      </c>
      <c r="N1348" s="1">
        <v>43790</v>
      </c>
      <c r="P1348" s="3">
        <v>0.69177083333333333</v>
      </c>
      <c r="Q1348" t="s">
        <v>172</v>
      </c>
      <c r="R1348">
        <v>4</v>
      </c>
      <c r="S1348" t="s">
        <v>173</v>
      </c>
      <c r="AW1348" t="s">
        <v>209</v>
      </c>
      <c r="AX1348" t="s">
        <v>59</v>
      </c>
      <c r="AY1348" t="s">
        <v>173</v>
      </c>
      <c r="BE1348" t="s">
        <v>173</v>
      </c>
      <c r="BF1348" t="s">
        <v>173</v>
      </c>
      <c r="BG1348" t="s">
        <v>173</v>
      </c>
      <c r="BH1348">
        <v>4</v>
      </c>
      <c r="BI1348">
        <v>1</v>
      </c>
      <c r="BJ1348">
        <v>4</v>
      </c>
      <c r="BL1348" t="s">
        <v>173</v>
      </c>
      <c r="BN1348">
        <v>1</v>
      </c>
      <c r="BY1348">
        <v>0</v>
      </c>
      <c r="BZ1348">
        <v>1</v>
      </c>
      <c r="CA1348">
        <v>1</v>
      </c>
      <c r="CB1348">
        <v>1</v>
      </c>
      <c r="CC1348" t="s">
        <v>210</v>
      </c>
      <c r="CD1348" t="s">
        <v>211</v>
      </c>
      <c r="CG1348" t="s">
        <v>77</v>
      </c>
      <c r="CK1348">
        <v>2</v>
      </c>
      <c r="CW1348">
        <v>4834</v>
      </c>
      <c r="CX1348">
        <v>1</v>
      </c>
      <c r="CY1348" t="b">
        <v>1</v>
      </c>
      <c r="CZ1348" t="b">
        <v>1</v>
      </c>
      <c r="DA1348" t="s">
        <v>212</v>
      </c>
      <c r="DB1348" t="s">
        <v>212</v>
      </c>
      <c r="DC1348">
        <v>5</v>
      </c>
      <c r="DD1348" t="s">
        <v>179</v>
      </c>
      <c r="DE1348">
        <v>5</v>
      </c>
      <c r="DF1348">
        <v>5</v>
      </c>
      <c r="DG1348" t="s">
        <v>179</v>
      </c>
      <c r="DN1348" t="s">
        <v>214</v>
      </c>
      <c r="DR1348" t="s">
        <v>126</v>
      </c>
      <c r="DV1348">
        <v>15</v>
      </c>
      <c r="DW1348">
        <v>1</v>
      </c>
      <c r="DX1348">
        <v>2</v>
      </c>
      <c r="DY1348">
        <v>1</v>
      </c>
      <c r="DZ1348">
        <v>1</v>
      </c>
      <c r="EJ1348">
        <v>1</v>
      </c>
      <c r="EK1348">
        <v>942</v>
      </c>
      <c r="EM1348">
        <v>0</v>
      </c>
      <c r="EP1348">
        <v>0</v>
      </c>
      <c r="EW1348">
        <v>1</v>
      </c>
      <c r="EX1348">
        <v>1</v>
      </c>
      <c r="EY1348">
        <v>1</v>
      </c>
      <c r="EZ1348" t="s">
        <v>215</v>
      </c>
      <c r="FG1348" t="s">
        <v>147</v>
      </c>
      <c r="FH1348">
        <v>0</v>
      </c>
      <c r="FJ1348">
        <v>-999999</v>
      </c>
      <c r="FK1348">
        <v>23</v>
      </c>
      <c r="FL1348">
        <v>245509</v>
      </c>
      <c r="FM1348">
        <v>0</v>
      </c>
      <c r="FN1348">
        <v>1</v>
      </c>
      <c r="FO1348">
        <v>2889</v>
      </c>
      <c r="FP1348">
        <v>248398</v>
      </c>
    </row>
    <row r="1349" spans="1:173" x14ac:dyDescent="0.2">
      <c r="A1349" t="s">
        <v>168</v>
      </c>
      <c r="B1349">
        <v>15014</v>
      </c>
      <c r="C1349">
        <v>1</v>
      </c>
      <c r="D1349">
        <v>1</v>
      </c>
      <c r="E1349" t="s">
        <v>313</v>
      </c>
      <c r="F1349" t="s">
        <v>314</v>
      </c>
      <c r="G1349">
        <v>60.015000000000001</v>
      </c>
      <c r="H1349" t="s">
        <v>169</v>
      </c>
      <c r="I1349">
        <v>1</v>
      </c>
      <c r="J1349">
        <v>-1796391262</v>
      </c>
      <c r="K1349" t="s">
        <v>170</v>
      </c>
      <c r="L1349" t="s">
        <v>171</v>
      </c>
      <c r="M1349" t="s">
        <v>171</v>
      </c>
      <c r="N1349" s="1">
        <v>43790</v>
      </c>
      <c r="P1349" s="3">
        <v>0.69177083333333333</v>
      </c>
      <c r="Q1349" t="s">
        <v>172</v>
      </c>
      <c r="R1349">
        <v>4</v>
      </c>
      <c r="S1349" t="s">
        <v>173</v>
      </c>
      <c r="AW1349" t="s">
        <v>209</v>
      </c>
      <c r="AX1349" t="s">
        <v>59</v>
      </c>
      <c r="AY1349" t="s">
        <v>173</v>
      </c>
      <c r="BE1349" t="s">
        <v>173</v>
      </c>
      <c r="BF1349" t="s">
        <v>173</v>
      </c>
      <c r="BG1349" t="s">
        <v>173</v>
      </c>
      <c r="BH1349">
        <v>4</v>
      </c>
      <c r="BI1349">
        <v>1</v>
      </c>
      <c r="BJ1349">
        <v>4</v>
      </c>
      <c r="BL1349" t="s">
        <v>173</v>
      </c>
      <c r="BN1349">
        <v>1</v>
      </c>
      <c r="BY1349">
        <v>0</v>
      </c>
      <c r="BZ1349">
        <v>1</v>
      </c>
      <c r="CA1349">
        <v>1</v>
      </c>
      <c r="CB1349">
        <v>1</v>
      </c>
      <c r="CC1349" t="s">
        <v>210</v>
      </c>
      <c r="CD1349" t="s">
        <v>211</v>
      </c>
      <c r="CG1349" t="s">
        <v>77</v>
      </c>
      <c r="CK1349">
        <v>2</v>
      </c>
      <c r="CW1349">
        <v>4834</v>
      </c>
      <c r="CX1349">
        <v>2</v>
      </c>
      <c r="CY1349" t="b">
        <v>0</v>
      </c>
      <c r="CZ1349" t="b">
        <v>0</v>
      </c>
      <c r="DA1349" t="s">
        <v>247</v>
      </c>
      <c r="DB1349" t="s">
        <v>247</v>
      </c>
      <c r="DC1349">
        <v>4</v>
      </c>
      <c r="DD1349" t="s">
        <v>217</v>
      </c>
      <c r="DE1349">
        <v>4</v>
      </c>
      <c r="DF1349">
        <v>4</v>
      </c>
      <c r="DG1349" t="s">
        <v>217</v>
      </c>
      <c r="DN1349" t="s">
        <v>214</v>
      </c>
      <c r="DR1349" t="s">
        <v>126</v>
      </c>
      <c r="DV1349">
        <v>38</v>
      </c>
      <c r="DW1349">
        <v>1</v>
      </c>
      <c r="DX1349">
        <v>2</v>
      </c>
      <c r="DY1349">
        <v>2</v>
      </c>
      <c r="DZ1349">
        <v>1</v>
      </c>
      <c r="EJ1349">
        <v>1</v>
      </c>
      <c r="EK1349">
        <v>752</v>
      </c>
      <c r="EM1349">
        <v>0</v>
      </c>
      <c r="EP1349">
        <v>0</v>
      </c>
      <c r="EW1349">
        <v>1</v>
      </c>
      <c r="EX1349">
        <v>2</v>
      </c>
      <c r="EY1349">
        <v>2</v>
      </c>
      <c r="EZ1349" t="s">
        <v>215</v>
      </c>
      <c r="FG1349" t="s">
        <v>147</v>
      </c>
      <c r="FH1349">
        <v>0</v>
      </c>
      <c r="FJ1349">
        <v>-999999</v>
      </c>
      <c r="FK1349">
        <v>0</v>
      </c>
      <c r="FL1349">
        <v>250491</v>
      </c>
      <c r="FM1349">
        <v>0</v>
      </c>
      <c r="FN1349">
        <v>1</v>
      </c>
      <c r="FO1349">
        <v>2275</v>
      </c>
      <c r="FP1349">
        <v>252766</v>
      </c>
    </row>
    <row r="1350" spans="1:173" x14ac:dyDescent="0.2">
      <c r="A1350" t="s">
        <v>168</v>
      </c>
      <c r="B1350">
        <v>15014</v>
      </c>
      <c r="C1350">
        <v>1</v>
      </c>
      <c r="D1350">
        <v>1</v>
      </c>
      <c r="E1350" t="s">
        <v>313</v>
      </c>
      <c r="F1350" t="s">
        <v>314</v>
      </c>
      <c r="G1350">
        <v>60.015000000000001</v>
      </c>
      <c r="H1350" t="s">
        <v>169</v>
      </c>
      <c r="I1350">
        <v>1</v>
      </c>
      <c r="J1350">
        <v>-1796391262</v>
      </c>
      <c r="K1350" t="s">
        <v>170</v>
      </c>
      <c r="L1350" t="s">
        <v>171</v>
      </c>
      <c r="M1350" t="s">
        <v>171</v>
      </c>
      <c r="N1350" s="1">
        <v>43790</v>
      </c>
      <c r="P1350" s="3">
        <v>0.69177083333333333</v>
      </c>
      <c r="Q1350" t="s">
        <v>172</v>
      </c>
      <c r="R1350">
        <v>4</v>
      </c>
      <c r="S1350" t="s">
        <v>173</v>
      </c>
      <c r="AW1350" t="s">
        <v>209</v>
      </c>
      <c r="AX1350" t="s">
        <v>59</v>
      </c>
      <c r="AY1350" t="s">
        <v>173</v>
      </c>
      <c r="BE1350" t="s">
        <v>173</v>
      </c>
      <c r="BF1350" t="s">
        <v>173</v>
      </c>
      <c r="BG1350" t="s">
        <v>173</v>
      </c>
      <c r="BH1350">
        <v>4</v>
      </c>
      <c r="BI1350">
        <v>1</v>
      </c>
      <c r="BJ1350">
        <v>4</v>
      </c>
      <c r="BL1350" t="s">
        <v>173</v>
      </c>
      <c r="BN1350">
        <v>1</v>
      </c>
      <c r="BY1350">
        <v>0</v>
      </c>
      <c r="BZ1350">
        <v>1</v>
      </c>
      <c r="CA1350">
        <v>1</v>
      </c>
      <c r="CB1350">
        <v>1</v>
      </c>
      <c r="CC1350" t="s">
        <v>210</v>
      </c>
      <c r="CD1350" t="s">
        <v>211</v>
      </c>
      <c r="CG1350" t="s">
        <v>77</v>
      </c>
      <c r="CK1350">
        <v>2</v>
      </c>
      <c r="CW1350">
        <v>4834</v>
      </c>
      <c r="CX1350">
        <v>3</v>
      </c>
      <c r="DN1350" t="s">
        <v>218</v>
      </c>
      <c r="DO1350">
        <v>1</v>
      </c>
      <c r="DP1350">
        <v>1</v>
      </c>
      <c r="DQ1350">
        <v>1</v>
      </c>
      <c r="DR1350" t="s">
        <v>118</v>
      </c>
      <c r="DS1350">
        <v>2</v>
      </c>
      <c r="DT1350">
        <v>2</v>
      </c>
      <c r="DU1350">
        <v>2</v>
      </c>
      <c r="DZ1350">
        <v>1</v>
      </c>
      <c r="EZ1350" t="s">
        <v>181</v>
      </c>
      <c r="FA1350">
        <v>1</v>
      </c>
      <c r="FB1350">
        <v>1</v>
      </c>
      <c r="FC1350">
        <v>1</v>
      </c>
      <c r="FG1350" t="s">
        <v>151</v>
      </c>
    </row>
    <row r="1351" spans="1:173" x14ac:dyDescent="0.2">
      <c r="A1351" t="s">
        <v>168</v>
      </c>
      <c r="B1351">
        <v>15014</v>
      </c>
      <c r="C1351">
        <v>1</v>
      </c>
      <c r="D1351">
        <v>1</v>
      </c>
      <c r="E1351" t="s">
        <v>313</v>
      </c>
      <c r="F1351" t="s">
        <v>314</v>
      </c>
      <c r="G1351">
        <v>60.015000000000001</v>
      </c>
      <c r="H1351" t="s">
        <v>169</v>
      </c>
      <c r="I1351">
        <v>1</v>
      </c>
      <c r="J1351">
        <v>-1796391262</v>
      </c>
      <c r="K1351" t="s">
        <v>170</v>
      </c>
      <c r="L1351" t="s">
        <v>171</v>
      </c>
      <c r="M1351" t="s">
        <v>171</v>
      </c>
      <c r="N1351" s="1">
        <v>43790</v>
      </c>
      <c r="P1351" s="3">
        <v>0.69177083333333333</v>
      </c>
      <c r="Q1351" t="s">
        <v>172</v>
      </c>
      <c r="R1351">
        <v>4</v>
      </c>
      <c r="S1351" t="s">
        <v>173</v>
      </c>
      <c r="AW1351" t="s">
        <v>209</v>
      </c>
      <c r="AX1351" t="s">
        <v>59</v>
      </c>
      <c r="AY1351" t="s">
        <v>173</v>
      </c>
      <c r="BE1351" t="s">
        <v>173</v>
      </c>
      <c r="BF1351" t="s">
        <v>173</v>
      </c>
      <c r="BG1351" t="s">
        <v>173</v>
      </c>
      <c r="BH1351">
        <v>4</v>
      </c>
      <c r="BI1351">
        <v>1</v>
      </c>
      <c r="BJ1351">
        <v>4</v>
      </c>
      <c r="BL1351" t="s">
        <v>173</v>
      </c>
      <c r="BN1351">
        <v>1</v>
      </c>
      <c r="BY1351">
        <v>0</v>
      </c>
      <c r="BZ1351">
        <v>1</v>
      </c>
      <c r="CA1351">
        <v>1</v>
      </c>
      <c r="CB1351">
        <v>1</v>
      </c>
      <c r="CC1351" t="s">
        <v>210</v>
      </c>
      <c r="CD1351" t="s">
        <v>211</v>
      </c>
      <c r="CG1351" t="s">
        <v>77</v>
      </c>
      <c r="CK1351">
        <v>2</v>
      </c>
      <c r="CW1351">
        <v>4834</v>
      </c>
      <c r="CX1351">
        <v>3</v>
      </c>
      <c r="DN1351" t="s">
        <v>218</v>
      </c>
      <c r="DO1351">
        <v>1</v>
      </c>
      <c r="DP1351">
        <v>1</v>
      </c>
      <c r="DQ1351">
        <v>1</v>
      </c>
      <c r="DR1351" t="s">
        <v>118</v>
      </c>
      <c r="DS1351">
        <v>2</v>
      </c>
      <c r="DT1351">
        <v>2</v>
      </c>
      <c r="DU1351">
        <v>2</v>
      </c>
      <c r="DZ1351">
        <v>2</v>
      </c>
      <c r="EA1351">
        <v>5</v>
      </c>
      <c r="EL1351">
        <v>983</v>
      </c>
      <c r="EQ1351">
        <v>1</v>
      </c>
      <c r="ER1351">
        <v>2</v>
      </c>
      <c r="ES1351">
        <v>1</v>
      </c>
      <c r="EZ1351" t="s">
        <v>219</v>
      </c>
      <c r="FG1351" t="s">
        <v>141</v>
      </c>
      <c r="FQ1351">
        <v>5</v>
      </c>
    </row>
    <row r="1352" spans="1:173" x14ac:dyDescent="0.2">
      <c r="A1352" t="s">
        <v>168</v>
      </c>
      <c r="B1352">
        <v>15014</v>
      </c>
      <c r="C1352">
        <v>1</v>
      </c>
      <c r="D1352">
        <v>1</v>
      </c>
      <c r="E1352" t="s">
        <v>313</v>
      </c>
      <c r="F1352" t="s">
        <v>314</v>
      </c>
      <c r="G1352">
        <v>60.015000000000001</v>
      </c>
      <c r="H1352" t="s">
        <v>169</v>
      </c>
      <c r="I1352">
        <v>1</v>
      </c>
      <c r="J1352">
        <v>-1796391262</v>
      </c>
      <c r="K1352" t="s">
        <v>170</v>
      </c>
      <c r="L1352" t="s">
        <v>171</v>
      </c>
      <c r="M1352" t="s">
        <v>171</v>
      </c>
      <c r="N1352" s="1">
        <v>43790</v>
      </c>
      <c r="P1352" s="3">
        <v>0.69177083333333333</v>
      </c>
      <c r="Q1352" t="s">
        <v>172</v>
      </c>
      <c r="R1352">
        <v>4</v>
      </c>
      <c r="S1352" t="s">
        <v>173</v>
      </c>
      <c r="AW1352" t="s">
        <v>209</v>
      </c>
      <c r="AX1352" t="s">
        <v>59</v>
      </c>
      <c r="AY1352" t="s">
        <v>173</v>
      </c>
      <c r="BE1352" t="s">
        <v>173</v>
      </c>
      <c r="BF1352" t="s">
        <v>173</v>
      </c>
      <c r="BG1352" t="s">
        <v>173</v>
      </c>
      <c r="BH1352">
        <v>4</v>
      </c>
      <c r="BI1352">
        <v>1</v>
      </c>
      <c r="BJ1352">
        <v>4</v>
      </c>
      <c r="BL1352" t="s">
        <v>173</v>
      </c>
      <c r="BN1352">
        <v>1</v>
      </c>
      <c r="BY1352">
        <v>0</v>
      </c>
      <c r="BZ1352">
        <v>1</v>
      </c>
      <c r="CA1352">
        <v>1</v>
      </c>
      <c r="CB1352">
        <v>1</v>
      </c>
      <c r="CC1352" t="s">
        <v>210</v>
      </c>
      <c r="CD1352" t="s">
        <v>211</v>
      </c>
      <c r="CG1352" t="s">
        <v>77</v>
      </c>
      <c r="CK1352">
        <v>2</v>
      </c>
      <c r="CW1352">
        <v>4834</v>
      </c>
      <c r="CX1352">
        <v>3</v>
      </c>
      <c r="DN1352" t="s">
        <v>218</v>
      </c>
      <c r="DO1352">
        <v>1</v>
      </c>
      <c r="DP1352">
        <v>1</v>
      </c>
      <c r="DQ1352">
        <v>1</v>
      </c>
      <c r="DR1352" t="s">
        <v>118</v>
      </c>
      <c r="DS1352">
        <v>2</v>
      </c>
      <c r="DT1352">
        <v>2</v>
      </c>
      <c r="DU1352">
        <v>2</v>
      </c>
      <c r="DZ1352">
        <v>3</v>
      </c>
      <c r="EB1352">
        <v>4</v>
      </c>
      <c r="EL1352">
        <v>575</v>
      </c>
      <c r="EQ1352">
        <v>1</v>
      </c>
      <c r="ER1352">
        <v>2</v>
      </c>
      <c r="ES1352">
        <v>2</v>
      </c>
      <c r="EZ1352" t="s">
        <v>219</v>
      </c>
      <c r="FG1352" t="s">
        <v>141</v>
      </c>
      <c r="FQ1352">
        <v>4</v>
      </c>
    </row>
    <row r="1353" spans="1:173" x14ac:dyDescent="0.2">
      <c r="A1353" t="s">
        <v>168</v>
      </c>
      <c r="B1353">
        <v>15014</v>
      </c>
      <c r="C1353">
        <v>1</v>
      </c>
      <c r="D1353">
        <v>1</v>
      </c>
      <c r="E1353" t="s">
        <v>313</v>
      </c>
      <c r="F1353" t="s">
        <v>314</v>
      </c>
      <c r="G1353">
        <v>60.015000000000001</v>
      </c>
      <c r="H1353" t="s">
        <v>169</v>
      </c>
      <c r="I1353">
        <v>1</v>
      </c>
      <c r="J1353">
        <v>-1796391262</v>
      </c>
      <c r="K1353" t="s">
        <v>170</v>
      </c>
      <c r="L1353" t="s">
        <v>171</v>
      </c>
      <c r="M1353" t="s">
        <v>171</v>
      </c>
      <c r="N1353" s="1">
        <v>43790</v>
      </c>
      <c r="P1353" s="3">
        <v>0.69177083333333333</v>
      </c>
      <c r="Q1353" t="s">
        <v>172</v>
      </c>
      <c r="R1353">
        <v>4</v>
      </c>
      <c r="S1353" t="s">
        <v>173</v>
      </c>
      <c r="AW1353" t="s">
        <v>209</v>
      </c>
      <c r="AX1353" t="s">
        <v>59</v>
      </c>
      <c r="AY1353" t="s">
        <v>173</v>
      </c>
      <c r="BE1353" t="s">
        <v>173</v>
      </c>
      <c r="BF1353" t="s">
        <v>173</v>
      </c>
      <c r="BG1353" t="s">
        <v>173</v>
      </c>
      <c r="BH1353">
        <v>4</v>
      </c>
      <c r="BI1353">
        <v>1</v>
      </c>
      <c r="BJ1353">
        <v>4</v>
      </c>
      <c r="BL1353" t="s">
        <v>173</v>
      </c>
      <c r="BN1353">
        <v>1</v>
      </c>
      <c r="BY1353">
        <v>0</v>
      </c>
      <c r="BZ1353">
        <v>1</v>
      </c>
      <c r="CA1353">
        <v>1</v>
      </c>
      <c r="CB1353">
        <v>1</v>
      </c>
      <c r="CC1353" t="s">
        <v>210</v>
      </c>
      <c r="CD1353" t="s">
        <v>211</v>
      </c>
      <c r="CG1353" t="s">
        <v>77</v>
      </c>
      <c r="CK1353">
        <v>2</v>
      </c>
      <c r="CW1353">
        <v>4834</v>
      </c>
      <c r="CX1353">
        <v>3</v>
      </c>
      <c r="DN1353" t="s">
        <v>218</v>
      </c>
      <c r="DO1353">
        <v>1</v>
      </c>
      <c r="DP1353">
        <v>1</v>
      </c>
      <c r="DQ1353">
        <v>1</v>
      </c>
      <c r="DR1353" t="s">
        <v>118</v>
      </c>
      <c r="DS1353">
        <v>2</v>
      </c>
      <c r="DT1353">
        <v>2</v>
      </c>
      <c r="DU1353">
        <v>2</v>
      </c>
      <c r="DZ1353">
        <v>4</v>
      </c>
      <c r="EL1353">
        <v>856</v>
      </c>
      <c r="EQ1353">
        <v>1</v>
      </c>
      <c r="ER1353">
        <v>2</v>
      </c>
      <c r="ES1353">
        <v>3</v>
      </c>
      <c r="EZ1353" t="s">
        <v>219</v>
      </c>
      <c r="FG1353" t="s">
        <v>141</v>
      </c>
      <c r="FQ1353" t="s">
        <v>183</v>
      </c>
    </row>
    <row r="1354" spans="1:173" x14ac:dyDescent="0.2">
      <c r="A1354" t="s">
        <v>168</v>
      </c>
      <c r="B1354">
        <v>15014</v>
      </c>
      <c r="C1354">
        <v>1</v>
      </c>
      <c r="D1354">
        <v>1</v>
      </c>
      <c r="E1354" t="s">
        <v>313</v>
      </c>
      <c r="F1354" t="s">
        <v>314</v>
      </c>
      <c r="G1354">
        <v>60.015000000000001</v>
      </c>
      <c r="H1354" t="s">
        <v>169</v>
      </c>
      <c r="I1354">
        <v>1</v>
      </c>
      <c r="J1354">
        <v>-1796391262</v>
      </c>
      <c r="K1354" t="s">
        <v>170</v>
      </c>
      <c r="L1354" t="s">
        <v>171</v>
      </c>
      <c r="M1354" t="s">
        <v>171</v>
      </c>
      <c r="N1354" s="1">
        <v>43790</v>
      </c>
      <c r="P1354" s="3">
        <v>0.69177083333333333</v>
      </c>
      <c r="Q1354" t="s">
        <v>172</v>
      </c>
      <c r="R1354">
        <v>4</v>
      </c>
      <c r="S1354" t="s">
        <v>173</v>
      </c>
      <c r="AW1354" t="s">
        <v>209</v>
      </c>
      <c r="AX1354" t="s">
        <v>59</v>
      </c>
      <c r="AY1354" t="s">
        <v>173</v>
      </c>
      <c r="BE1354" t="s">
        <v>173</v>
      </c>
      <c r="BF1354" t="s">
        <v>173</v>
      </c>
      <c r="BG1354" t="s">
        <v>173</v>
      </c>
      <c r="BH1354">
        <v>4</v>
      </c>
      <c r="BI1354">
        <v>1</v>
      </c>
      <c r="BJ1354">
        <v>4</v>
      </c>
      <c r="BL1354" t="s">
        <v>173</v>
      </c>
      <c r="BN1354">
        <v>2</v>
      </c>
      <c r="BY1354">
        <v>0</v>
      </c>
      <c r="BZ1354">
        <v>2</v>
      </c>
      <c r="CA1354">
        <v>1</v>
      </c>
      <c r="CB1354">
        <v>2</v>
      </c>
      <c r="CC1354" t="s">
        <v>210</v>
      </c>
      <c r="CD1354" t="s">
        <v>211</v>
      </c>
      <c r="CG1354" t="s">
        <v>77</v>
      </c>
      <c r="CK1354">
        <v>2</v>
      </c>
      <c r="CW1354">
        <v>4834</v>
      </c>
      <c r="CX1354">
        <v>1</v>
      </c>
      <c r="CY1354" t="b">
        <v>1</v>
      </c>
      <c r="CZ1354" t="b">
        <v>1</v>
      </c>
      <c r="DA1354" t="s">
        <v>286</v>
      </c>
      <c r="DB1354" t="s">
        <v>286</v>
      </c>
      <c r="DC1354">
        <v>12</v>
      </c>
      <c r="DD1354" t="s">
        <v>184</v>
      </c>
      <c r="DE1354">
        <v>12</v>
      </c>
      <c r="DF1354">
        <v>12</v>
      </c>
      <c r="DG1354" t="s">
        <v>184</v>
      </c>
      <c r="DN1354" t="s">
        <v>214</v>
      </c>
      <c r="DR1354" t="s">
        <v>126</v>
      </c>
      <c r="DV1354">
        <v>5</v>
      </c>
      <c r="DW1354">
        <v>1</v>
      </c>
      <c r="DX1354">
        <v>4</v>
      </c>
      <c r="DY1354">
        <v>3</v>
      </c>
      <c r="DZ1354">
        <v>1</v>
      </c>
      <c r="EJ1354">
        <v>1</v>
      </c>
      <c r="EK1354">
        <v>870</v>
      </c>
      <c r="EM1354">
        <v>0</v>
      </c>
      <c r="EP1354">
        <v>0</v>
      </c>
      <c r="EW1354">
        <v>1</v>
      </c>
      <c r="EX1354">
        <v>3</v>
      </c>
      <c r="EY1354">
        <v>3</v>
      </c>
      <c r="EZ1354" t="s">
        <v>215</v>
      </c>
      <c r="FG1354" t="s">
        <v>147</v>
      </c>
      <c r="FH1354">
        <v>0</v>
      </c>
      <c r="FJ1354">
        <v>-999999</v>
      </c>
      <c r="FK1354">
        <v>0</v>
      </c>
      <c r="FL1354">
        <v>261189</v>
      </c>
      <c r="FM1354">
        <v>0</v>
      </c>
      <c r="FN1354">
        <v>1</v>
      </c>
      <c r="FO1354">
        <v>1289</v>
      </c>
      <c r="FP1354">
        <v>262478</v>
      </c>
    </row>
    <row r="1355" spans="1:173" x14ac:dyDescent="0.2">
      <c r="A1355" t="s">
        <v>168</v>
      </c>
      <c r="B1355">
        <v>15014</v>
      </c>
      <c r="C1355">
        <v>1</v>
      </c>
      <c r="D1355">
        <v>1</v>
      </c>
      <c r="E1355" t="s">
        <v>313</v>
      </c>
      <c r="F1355" t="s">
        <v>314</v>
      </c>
      <c r="G1355">
        <v>60.015000000000001</v>
      </c>
      <c r="H1355" t="s">
        <v>169</v>
      </c>
      <c r="I1355">
        <v>1</v>
      </c>
      <c r="J1355">
        <v>-1796391262</v>
      </c>
      <c r="K1355" t="s">
        <v>170</v>
      </c>
      <c r="L1355" t="s">
        <v>171</v>
      </c>
      <c r="M1355" t="s">
        <v>171</v>
      </c>
      <c r="N1355" s="1">
        <v>43790</v>
      </c>
      <c r="P1355" s="3">
        <v>0.69177083333333333</v>
      </c>
      <c r="Q1355" t="s">
        <v>172</v>
      </c>
      <c r="R1355">
        <v>4</v>
      </c>
      <c r="S1355" t="s">
        <v>173</v>
      </c>
      <c r="AW1355" t="s">
        <v>209</v>
      </c>
      <c r="AX1355" t="s">
        <v>59</v>
      </c>
      <c r="AY1355" t="s">
        <v>173</v>
      </c>
      <c r="BE1355" t="s">
        <v>173</v>
      </c>
      <c r="BF1355" t="s">
        <v>173</v>
      </c>
      <c r="BG1355" t="s">
        <v>173</v>
      </c>
      <c r="BH1355">
        <v>4</v>
      </c>
      <c r="BI1355">
        <v>1</v>
      </c>
      <c r="BJ1355">
        <v>4</v>
      </c>
      <c r="BL1355" t="s">
        <v>173</v>
      </c>
      <c r="BN1355">
        <v>2</v>
      </c>
      <c r="BY1355">
        <v>0</v>
      </c>
      <c r="BZ1355">
        <v>2</v>
      </c>
      <c r="CA1355">
        <v>1</v>
      </c>
      <c r="CB1355">
        <v>2</v>
      </c>
      <c r="CC1355" t="s">
        <v>210</v>
      </c>
      <c r="CD1355" t="s">
        <v>211</v>
      </c>
      <c r="CG1355" t="s">
        <v>77</v>
      </c>
      <c r="CK1355">
        <v>2</v>
      </c>
      <c r="CW1355">
        <v>4834</v>
      </c>
      <c r="CX1355">
        <v>2</v>
      </c>
      <c r="CY1355" t="b">
        <v>1</v>
      </c>
      <c r="CZ1355" t="b">
        <v>1</v>
      </c>
      <c r="DA1355" t="s">
        <v>240</v>
      </c>
      <c r="DB1355" t="s">
        <v>240</v>
      </c>
      <c r="DC1355">
        <v>5</v>
      </c>
      <c r="DD1355" t="s">
        <v>179</v>
      </c>
      <c r="DE1355">
        <v>5</v>
      </c>
      <c r="DF1355">
        <v>5</v>
      </c>
      <c r="DG1355" t="s">
        <v>179</v>
      </c>
      <c r="DN1355" t="s">
        <v>214</v>
      </c>
      <c r="DR1355" t="s">
        <v>126</v>
      </c>
      <c r="DV1355">
        <v>23</v>
      </c>
      <c r="DW1355">
        <v>1</v>
      </c>
      <c r="DX1355">
        <v>4</v>
      </c>
      <c r="DY1355">
        <v>4</v>
      </c>
      <c r="DZ1355">
        <v>1</v>
      </c>
      <c r="EJ1355">
        <v>1</v>
      </c>
      <c r="EK1355">
        <v>581</v>
      </c>
      <c r="EM1355">
        <v>0</v>
      </c>
      <c r="EP1355">
        <v>0</v>
      </c>
      <c r="EW1355">
        <v>1</v>
      </c>
      <c r="EX1355">
        <v>4</v>
      </c>
      <c r="EY1355">
        <v>4</v>
      </c>
      <c r="EZ1355" t="s">
        <v>215</v>
      </c>
      <c r="FG1355" t="s">
        <v>147</v>
      </c>
      <c r="FH1355">
        <v>0</v>
      </c>
      <c r="FJ1355">
        <v>-999999</v>
      </c>
      <c r="FK1355">
        <v>16</v>
      </c>
      <c r="FL1355">
        <v>264521</v>
      </c>
      <c r="FM1355">
        <v>0</v>
      </c>
      <c r="FN1355">
        <v>1</v>
      </c>
      <c r="FO1355">
        <v>2181</v>
      </c>
      <c r="FP1355">
        <v>266702</v>
      </c>
    </row>
    <row r="1356" spans="1:173" x14ac:dyDescent="0.2">
      <c r="A1356" t="s">
        <v>168</v>
      </c>
      <c r="B1356">
        <v>15014</v>
      </c>
      <c r="C1356">
        <v>1</v>
      </c>
      <c r="D1356">
        <v>1</v>
      </c>
      <c r="E1356" t="s">
        <v>313</v>
      </c>
      <c r="F1356" t="s">
        <v>314</v>
      </c>
      <c r="G1356">
        <v>60.015000000000001</v>
      </c>
      <c r="H1356" t="s">
        <v>169</v>
      </c>
      <c r="I1356">
        <v>1</v>
      </c>
      <c r="J1356">
        <v>-1796391262</v>
      </c>
      <c r="K1356" t="s">
        <v>170</v>
      </c>
      <c r="L1356" t="s">
        <v>171</v>
      </c>
      <c r="M1356" t="s">
        <v>171</v>
      </c>
      <c r="N1356" s="1">
        <v>43790</v>
      </c>
      <c r="P1356" s="3">
        <v>0.69177083333333333</v>
      </c>
      <c r="Q1356" t="s">
        <v>172</v>
      </c>
      <c r="R1356">
        <v>4</v>
      </c>
      <c r="S1356" t="s">
        <v>173</v>
      </c>
      <c r="AW1356" t="s">
        <v>209</v>
      </c>
      <c r="AX1356" t="s">
        <v>59</v>
      </c>
      <c r="AY1356" t="s">
        <v>173</v>
      </c>
      <c r="BE1356" t="s">
        <v>173</v>
      </c>
      <c r="BF1356" t="s">
        <v>173</v>
      </c>
      <c r="BG1356" t="s">
        <v>173</v>
      </c>
      <c r="BH1356">
        <v>4</v>
      </c>
      <c r="BI1356">
        <v>1</v>
      </c>
      <c r="BJ1356">
        <v>4</v>
      </c>
      <c r="BL1356" t="s">
        <v>173</v>
      </c>
      <c r="BN1356">
        <v>2</v>
      </c>
      <c r="BY1356">
        <v>0</v>
      </c>
      <c r="BZ1356">
        <v>2</v>
      </c>
      <c r="CA1356">
        <v>1</v>
      </c>
      <c r="CB1356">
        <v>2</v>
      </c>
      <c r="CC1356" t="s">
        <v>210</v>
      </c>
      <c r="CD1356" t="s">
        <v>211</v>
      </c>
      <c r="CG1356" t="s">
        <v>77</v>
      </c>
      <c r="CK1356">
        <v>2</v>
      </c>
      <c r="CW1356">
        <v>4834</v>
      </c>
      <c r="CX1356">
        <v>3</v>
      </c>
      <c r="DN1356" t="s">
        <v>218</v>
      </c>
      <c r="DO1356">
        <v>1</v>
      </c>
      <c r="DP1356">
        <v>2</v>
      </c>
      <c r="DQ1356">
        <v>2</v>
      </c>
      <c r="DR1356" t="s">
        <v>118</v>
      </c>
      <c r="DS1356">
        <v>2</v>
      </c>
      <c r="DT1356">
        <v>2</v>
      </c>
      <c r="DU1356">
        <v>2</v>
      </c>
      <c r="DZ1356">
        <v>1</v>
      </c>
      <c r="EZ1356" t="s">
        <v>181</v>
      </c>
      <c r="FA1356">
        <v>1</v>
      </c>
      <c r="FB1356">
        <v>2</v>
      </c>
      <c r="FC1356">
        <v>2</v>
      </c>
      <c r="FG1356" t="s">
        <v>151</v>
      </c>
    </row>
    <row r="1357" spans="1:173" x14ac:dyDescent="0.2">
      <c r="A1357" t="s">
        <v>168</v>
      </c>
      <c r="B1357">
        <v>15014</v>
      </c>
      <c r="C1357">
        <v>1</v>
      </c>
      <c r="D1357">
        <v>1</v>
      </c>
      <c r="E1357" t="s">
        <v>313</v>
      </c>
      <c r="F1357" t="s">
        <v>314</v>
      </c>
      <c r="G1357">
        <v>60.015000000000001</v>
      </c>
      <c r="H1357" t="s">
        <v>169</v>
      </c>
      <c r="I1357">
        <v>1</v>
      </c>
      <c r="J1357">
        <v>-1796391262</v>
      </c>
      <c r="K1357" t="s">
        <v>170</v>
      </c>
      <c r="L1357" t="s">
        <v>171</v>
      </c>
      <c r="M1357" t="s">
        <v>171</v>
      </c>
      <c r="N1357" s="1">
        <v>43790</v>
      </c>
      <c r="P1357" s="3">
        <v>0.69177083333333333</v>
      </c>
      <c r="Q1357" t="s">
        <v>172</v>
      </c>
      <c r="R1357">
        <v>4</v>
      </c>
      <c r="S1357" t="s">
        <v>173</v>
      </c>
      <c r="AW1357" t="s">
        <v>209</v>
      </c>
      <c r="AX1357" t="s">
        <v>59</v>
      </c>
      <c r="AY1357" t="s">
        <v>173</v>
      </c>
      <c r="BE1357" t="s">
        <v>173</v>
      </c>
      <c r="BF1357" t="s">
        <v>173</v>
      </c>
      <c r="BG1357" t="s">
        <v>173</v>
      </c>
      <c r="BH1357">
        <v>4</v>
      </c>
      <c r="BI1357">
        <v>1</v>
      </c>
      <c r="BJ1357">
        <v>4</v>
      </c>
      <c r="BL1357" t="s">
        <v>173</v>
      </c>
      <c r="BN1357">
        <v>2</v>
      </c>
      <c r="BY1357">
        <v>0</v>
      </c>
      <c r="BZ1357">
        <v>2</v>
      </c>
      <c r="CA1357">
        <v>1</v>
      </c>
      <c r="CB1357">
        <v>2</v>
      </c>
      <c r="CC1357" t="s">
        <v>210</v>
      </c>
      <c r="CD1357" t="s">
        <v>211</v>
      </c>
      <c r="CG1357" t="s">
        <v>77</v>
      </c>
      <c r="CK1357">
        <v>2</v>
      </c>
      <c r="CW1357">
        <v>4834</v>
      </c>
      <c r="CX1357">
        <v>3</v>
      </c>
      <c r="DN1357" t="s">
        <v>218</v>
      </c>
      <c r="DO1357">
        <v>1</v>
      </c>
      <c r="DP1357">
        <v>2</v>
      </c>
      <c r="DQ1357">
        <v>2</v>
      </c>
      <c r="DR1357" t="s">
        <v>118</v>
      </c>
      <c r="DS1357">
        <v>2</v>
      </c>
      <c r="DT1357">
        <v>2</v>
      </c>
      <c r="DU1357">
        <v>2</v>
      </c>
      <c r="DZ1357">
        <v>2</v>
      </c>
      <c r="EA1357">
        <v>12</v>
      </c>
      <c r="EL1357">
        <v>619</v>
      </c>
      <c r="EQ1357">
        <v>1</v>
      </c>
      <c r="ER1357">
        <v>3</v>
      </c>
      <c r="ES1357">
        <v>1</v>
      </c>
      <c r="EZ1357" t="s">
        <v>219</v>
      </c>
      <c r="FG1357" t="s">
        <v>141</v>
      </c>
      <c r="FQ1357">
        <v>12</v>
      </c>
    </row>
    <row r="1358" spans="1:173" x14ac:dyDescent="0.2">
      <c r="A1358" t="s">
        <v>168</v>
      </c>
      <c r="B1358">
        <v>15014</v>
      </c>
      <c r="C1358">
        <v>1</v>
      </c>
      <c r="D1358">
        <v>1</v>
      </c>
      <c r="E1358" t="s">
        <v>313</v>
      </c>
      <c r="F1358" t="s">
        <v>314</v>
      </c>
      <c r="G1358">
        <v>60.015000000000001</v>
      </c>
      <c r="H1358" t="s">
        <v>169</v>
      </c>
      <c r="I1358">
        <v>1</v>
      </c>
      <c r="J1358">
        <v>-1796391262</v>
      </c>
      <c r="K1358" t="s">
        <v>170</v>
      </c>
      <c r="L1358" t="s">
        <v>171</v>
      </c>
      <c r="M1358" t="s">
        <v>171</v>
      </c>
      <c r="N1358" s="1">
        <v>43790</v>
      </c>
      <c r="P1358" s="3">
        <v>0.69177083333333333</v>
      </c>
      <c r="Q1358" t="s">
        <v>172</v>
      </c>
      <c r="R1358">
        <v>4</v>
      </c>
      <c r="S1358" t="s">
        <v>173</v>
      </c>
      <c r="AW1358" t="s">
        <v>209</v>
      </c>
      <c r="AX1358" t="s">
        <v>59</v>
      </c>
      <c r="AY1358" t="s">
        <v>173</v>
      </c>
      <c r="BE1358" t="s">
        <v>173</v>
      </c>
      <c r="BF1358" t="s">
        <v>173</v>
      </c>
      <c r="BG1358" t="s">
        <v>173</v>
      </c>
      <c r="BH1358">
        <v>4</v>
      </c>
      <c r="BI1358">
        <v>1</v>
      </c>
      <c r="BJ1358">
        <v>4</v>
      </c>
      <c r="BL1358" t="s">
        <v>173</v>
      </c>
      <c r="BN1358">
        <v>2</v>
      </c>
      <c r="BY1358">
        <v>0</v>
      </c>
      <c r="BZ1358">
        <v>2</v>
      </c>
      <c r="CA1358">
        <v>1</v>
      </c>
      <c r="CB1358">
        <v>2</v>
      </c>
      <c r="CC1358" t="s">
        <v>210</v>
      </c>
      <c r="CD1358" t="s">
        <v>211</v>
      </c>
      <c r="CG1358" t="s">
        <v>77</v>
      </c>
      <c r="CK1358">
        <v>2</v>
      </c>
      <c r="CW1358">
        <v>4834</v>
      </c>
      <c r="CX1358">
        <v>3</v>
      </c>
      <c r="DN1358" t="s">
        <v>218</v>
      </c>
      <c r="DO1358">
        <v>1</v>
      </c>
      <c r="DP1358">
        <v>2</v>
      </c>
      <c r="DQ1358">
        <v>2</v>
      </c>
      <c r="DR1358" t="s">
        <v>118</v>
      </c>
      <c r="DS1358">
        <v>2</v>
      </c>
      <c r="DT1358">
        <v>2</v>
      </c>
      <c r="DU1358">
        <v>2</v>
      </c>
      <c r="DZ1358">
        <v>3</v>
      </c>
      <c r="EL1358">
        <v>754</v>
      </c>
      <c r="EQ1358">
        <v>1</v>
      </c>
      <c r="ER1358">
        <v>3</v>
      </c>
      <c r="ES1358">
        <v>2</v>
      </c>
      <c r="EZ1358" t="s">
        <v>219</v>
      </c>
      <c r="FG1358" t="s">
        <v>141</v>
      </c>
      <c r="FQ1358" t="s">
        <v>242</v>
      </c>
    </row>
    <row r="1359" spans="1:173" x14ac:dyDescent="0.2">
      <c r="A1359" t="s">
        <v>168</v>
      </c>
      <c r="B1359">
        <v>15014</v>
      </c>
      <c r="C1359">
        <v>1</v>
      </c>
      <c r="D1359">
        <v>1</v>
      </c>
      <c r="E1359" t="s">
        <v>313</v>
      </c>
      <c r="F1359" t="s">
        <v>314</v>
      </c>
      <c r="G1359">
        <v>60.015000000000001</v>
      </c>
      <c r="H1359" t="s">
        <v>169</v>
      </c>
      <c r="I1359">
        <v>1</v>
      </c>
      <c r="J1359">
        <v>-1796391262</v>
      </c>
      <c r="K1359" t="s">
        <v>170</v>
      </c>
      <c r="L1359" t="s">
        <v>171</v>
      </c>
      <c r="M1359" t="s">
        <v>171</v>
      </c>
      <c r="N1359" s="1">
        <v>43790</v>
      </c>
      <c r="P1359" s="3">
        <v>0.69177083333333333</v>
      </c>
      <c r="Q1359" t="s">
        <v>172</v>
      </c>
      <c r="R1359">
        <v>4</v>
      </c>
      <c r="S1359" t="s">
        <v>173</v>
      </c>
      <c r="AW1359" t="s">
        <v>209</v>
      </c>
      <c r="AX1359" t="s">
        <v>59</v>
      </c>
      <c r="AY1359" t="s">
        <v>173</v>
      </c>
      <c r="BE1359" t="s">
        <v>173</v>
      </c>
      <c r="BF1359" t="s">
        <v>173</v>
      </c>
      <c r="BG1359" t="s">
        <v>173</v>
      </c>
      <c r="BH1359">
        <v>4</v>
      </c>
      <c r="BI1359">
        <v>1</v>
      </c>
      <c r="BJ1359">
        <v>4</v>
      </c>
      <c r="BL1359" t="s">
        <v>173</v>
      </c>
      <c r="BN1359">
        <v>2</v>
      </c>
      <c r="BY1359">
        <v>0</v>
      </c>
      <c r="BZ1359">
        <v>2</v>
      </c>
      <c r="CA1359">
        <v>1</v>
      </c>
      <c r="CB1359">
        <v>2</v>
      </c>
      <c r="CC1359" t="s">
        <v>210</v>
      </c>
      <c r="CD1359" t="s">
        <v>211</v>
      </c>
      <c r="CG1359" t="s">
        <v>77</v>
      </c>
      <c r="CK1359">
        <v>2</v>
      </c>
      <c r="CW1359">
        <v>4834</v>
      </c>
      <c r="CX1359">
        <v>3</v>
      </c>
      <c r="DN1359" t="s">
        <v>218</v>
      </c>
      <c r="DO1359">
        <v>1</v>
      </c>
      <c r="DP1359">
        <v>2</v>
      </c>
      <c r="DQ1359">
        <v>2</v>
      </c>
      <c r="DR1359" t="s">
        <v>118</v>
      </c>
      <c r="DS1359">
        <v>2</v>
      </c>
      <c r="DT1359">
        <v>2</v>
      </c>
      <c r="DU1359">
        <v>2</v>
      </c>
      <c r="DZ1359">
        <v>4</v>
      </c>
      <c r="EB1359">
        <v>5</v>
      </c>
      <c r="EL1359">
        <v>444</v>
      </c>
      <c r="EQ1359">
        <v>1</v>
      </c>
      <c r="ER1359">
        <v>3</v>
      </c>
      <c r="ES1359">
        <v>3</v>
      </c>
      <c r="EZ1359" t="s">
        <v>219</v>
      </c>
      <c r="FG1359" t="s">
        <v>141</v>
      </c>
      <c r="FQ1359">
        <v>5</v>
      </c>
    </row>
    <row r="1360" spans="1:173" x14ac:dyDescent="0.2">
      <c r="A1360" t="s">
        <v>168</v>
      </c>
      <c r="B1360">
        <v>15014</v>
      </c>
      <c r="C1360">
        <v>1</v>
      </c>
      <c r="D1360">
        <v>1</v>
      </c>
      <c r="E1360" t="s">
        <v>313</v>
      </c>
      <c r="F1360" t="s">
        <v>314</v>
      </c>
      <c r="G1360">
        <v>60.015000000000001</v>
      </c>
      <c r="H1360" t="s">
        <v>169</v>
      </c>
      <c r="I1360">
        <v>1</v>
      </c>
      <c r="J1360">
        <v>-1796391262</v>
      </c>
      <c r="K1360" t="s">
        <v>170</v>
      </c>
      <c r="L1360" t="s">
        <v>171</v>
      </c>
      <c r="M1360" t="s">
        <v>171</v>
      </c>
      <c r="N1360" s="1">
        <v>43790</v>
      </c>
      <c r="P1360" s="3">
        <v>0.69177083333333333</v>
      </c>
      <c r="Q1360" t="s">
        <v>172</v>
      </c>
      <c r="R1360">
        <v>4</v>
      </c>
      <c r="S1360" t="s">
        <v>173</v>
      </c>
      <c r="AW1360" t="s">
        <v>209</v>
      </c>
      <c r="AX1360" t="s">
        <v>59</v>
      </c>
      <c r="AY1360" t="s">
        <v>173</v>
      </c>
      <c r="BE1360" t="s">
        <v>173</v>
      </c>
      <c r="BF1360" t="s">
        <v>173</v>
      </c>
      <c r="BG1360" t="s">
        <v>173</v>
      </c>
      <c r="BH1360">
        <v>4</v>
      </c>
      <c r="BI1360">
        <v>1</v>
      </c>
      <c r="BJ1360">
        <v>4</v>
      </c>
      <c r="BL1360" t="s">
        <v>173</v>
      </c>
      <c r="BN1360">
        <v>2</v>
      </c>
      <c r="BY1360">
        <v>0</v>
      </c>
      <c r="BZ1360">
        <v>2</v>
      </c>
      <c r="CA1360">
        <v>1</v>
      </c>
      <c r="CB1360">
        <v>2</v>
      </c>
      <c r="CC1360" t="s">
        <v>210</v>
      </c>
      <c r="CD1360" t="s">
        <v>211</v>
      </c>
      <c r="CG1360" t="s">
        <v>77</v>
      </c>
      <c r="CK1360">
        <v>2</v>
      </c>
      <c r="CW1360">
        <v>4834</v>
      </c>
      <c r="CX1360">
        <v>3</v>
      </c>
      <c r="DN1360" t="s">
        <v>218</v>
      </c>
      <c r="DO1360">
        <v>1</v>
      </c>
      <c r="DP1360">
        <v>2</v>
      </c>
      <c r="DQ1360">
        <v>2</v>
      </c>
      <c r="DR1360" t="s">
        <v>118</v>
      </c>
      <c r="DS1360">
        <v>2</v>
      </c>
      <c r="DT1360">
        <v>2</v>
      </c>
      <c r="DU1360">
        <v>2</v>
      </c>
      <c r="DZ1360">
        <v>5</v>
      </c>
      <c r="EL1360">
        <v>978</v>
      </c>
      <c r="EQ1360">
        <v>1</v>
      </c>
      <c r="ER1360">
        <v>3</v>
      </c>
      <c r="ES1360">
        <v>4</v>
      </c>
      <c r="EZ1360" t="s">
        <v>219</v>
      </c>
      <c r="FG1360" t="s">
        <v>141</v>
      </c>
      <c r="FQ1360" t="s">
        <v>183</v>
      </c>
    </row>
    <row r="1361" spans="1:173" x14ac:dyDescent="0.2">
      <c r="A1361" t="s">
        <v>168</v>
      </c>
      <c r="B1361">
        <v>15014</v>
      </c>
      <c r="C1361">
        <v>1</v>
      </c>
      <c r="D1361">
        <v>1</v>
      </c>
      <c r="E1361" t="s">
        <v>313</v>
      </c>
      <c r="F1361" t="s">
        <v>314</v>
      </c>
      <c r="G1361">
        <v>60.015000000000001</v>
      </c>
      <c r="H1361" t="s">
        <v>169</v>
      </c>
      <c r="I1361">
        <v>1</v>
      </c>
      <c r="J1361">
        <v>-1796391262</v>
      </c>
      <c r="K1361" t="s">
        <v>170</v>
      </c>
      <c r="L1361" t="s">
        <v>171</v>
      </c>
      <c r="M1361" t="s">
        <v>171</v>
      </c>
      <c r="N1361" s="1">
        <v>43790</v>
      </c>
      <c r="P1361" s="3">
        <v>0.69177083333333333</v>
      </c>
      <c r="Q1361" t="s">
        <v>172</v>
      </c>
      <c r="R1361">
        <v>4</v>
      </c>
      <c r="S1361" t="s">
        <v>173</v>
      </c>
      <c r="AW1361" t="s">
        <v>209</v>
      </c>
      <c r="AX1361" t="s">
        <v>59</v>
      </c>
      <c r="AY1361" t="s">
        <v>173</v>
      </c>
      <c r="BE1361" t="s">
        <v>173</v>
      </c>
      <c r="BF1361" t="s">
        <v>173</v>
      </c>
      <c r="BG1361" t="s">
        <v>173</v>
      </c>
      <c r="BH1361">
        <v>4</v>
      </c>
      <c r="BI1361">
        <v>1</v>
      </c>
      <c r="BJ1361">
        <v>4</v>
      </c>
      <c r="BL1361" t="s">
        <v>173</v>
      </c>
      <c r="BN1361">
        <v>3</v>
      </c>
      <c r="BY1361">
        <v>0</v>
      </c>
      <c r="BZ1361">
        <v>3</v>
      </c>
      <c r="CA1361">
        <v>1</v>
      </c>
      <c r="CB1361">
        <v>3</v>
      </c>
      <c r="CC1361" t="s">
        <v>210</v>
      </c>
      <c r="CD1361" t="s">
        <v>211</v>
      </c>
      <c r="CG1361" t="s">
        <v>77</v>
      </c>
      <c r="CK1361">
        <v>2</v>
      </c>
      <c r="CW1361">
        <v>4834</v>
      </c>
      <c r="CX1361">
        <v>1</v>
      </c>
      <c r="CY1361" t="b">
        <v>0</v>
      </c>
      <c r="CZ1361" t="b">
        <v>0</v>
      </c>
      <c r="DA1361" t="s">
        <v>294</v>
      </c>
      <c r="DB1361" t="s">
        <v>294</v>
      </c>
      <c r="DC1361">
        <v>13</v>
      </c>
      <c r="DD1361" t="s">
        <v>177</v>
      </c>
      <c r="DE1361">
        <v>13</v>
      </c>
      <c r="DF1361">
        <v>13</v>
      </c>
      <c r="DG1361" t="s">
        <v>177</v>
      </c>
      <c r="DN1361" t="s">
        <v>214</v>
      </c>
      <c r="DR1361" t="s">
        <v>126</v>
      </c>
      <c r="DV1361">
        <v>41</v>
      </c>
      <c r="DW1361">
        <v>1</v>
      </c>
      <c r="DX1361">
        <v>6</v>
      </c>
      <c r="DY1361">
        <v>5</v>
      </c>
      <c r="DZ1361">
        <v>1</v>
      </c>
      <c r="EJ1361">
        <v>1</v>
      </c>
      <c r="EK1361">
        <v>1092</v>
      </c>
      <c r="EM1361">
        <v>0</v>
      </c>
      <c r="EP1361">
        <v>0</v>
      </c>
      <c r="EW1361">
        <v>1</v>
      </c>
      <c r="EX1361">
        <v>5</v>
      </c>
      <c r="EY1361">
        <v>5</v>
      </c>
      <c r="EZ1361" t="s">
        <v>215</v>
      </c>
      <c r="FG1361" t="s">
        <v>147</v>
      </c>
      <c r="FH1361">
        <v>0</v>
      </c>
      <c r="FJ1361">
        <v>-999999</v>
      </c>
      <c r="FK1361">
        <v>16</v>
      </c>
      <c r="FL1361">
        <v>275385</v>
      </c>
      <c r="FM1361">
        <v>0</v>
      </c>
      <c r="FN1361">
        <v>1</v>
      </c>
      <c r="FO1361">
        <v>1621</v>
      </c>
      <c r="FP1361">
        <v>277006</v>
      </c>
    </row>
    <row r="1362" spans="1:173" x14ac:dyDescent="0.2">
      <c r="A1362" t="s">
        <v>168</v>
      </c>
      <c r="B1362">
        <v>15014</v>
      </c>
      <c r="C1362">
        <v>1</v>
      </c>
      <c r="D1362">
        <v>1</v>
      </c>
      <c r="E1362" t="s">
        <v>313</v>
      </c>
      <c r="F1362" t="s">
        <v>314</v>
      </c>
      <c r="G1362">
        <v>60.015000000000001</v>
      </c>
      <c r="H1362" t="s">
        <v>169</v>
      </c>
      <c r="I1362">
        <v>1</v>
      </c>
      <c r="J1362">
        <v>-1796391262</v>
      </c>
      <c r="K1362" t="s">
        <v>170</v>
      </c>
      <c r="L1362" t="s">
        <v>171</v>
      </c>
      <c r="M1362" t="s">
        <v>171</v>
      </c>
      <c r="N1362" s="1">
        <v>43790</v>
      </c>
      <c r="P1362" s="3">
        <v>0.69177083333333333</v>
      </c>
      <c r="Q1362" t="s">
        <v>172</v>
      </c>
      <c r="R1362">
        <v>4</v>
      </c>
      <c r="S1362" t="s">
        <v>173</v>
      </c>
      <c r="AW1362" t="s">
        <v>209</v>
      </c>
      <c r="AX1362" t="s">
        <v>59</v>
      </c>
      <c r="AY1362" t="s">
        <v>173</v>
      </c>
      <c r="BE1362" t="s">
        <v>173</v>
      </c>
      <c r="BF1362" t="s">
        <v>173</v>
      </c>
      <c r="BG1362" t="s">
        <v>173</v>
      </c>
      <c r="BH1362">
        <v>4</v>
      </c>
      <c r="BI1362">
        <v>1</v>
      </c>
      <c r="BJ1362">
        <v>4</v>
      </c>
      <c r="BL1362" t="s">
        <v>173</v>
      </c>
      <c r="BN1362">
        <v>3</v>
      </c>
      <c r="BY1362">
        <v>0</v>
      </c>
      <c r="BZ1362">
        <v>3</v>
      </c>
      <c r="CA1362">
        <v>1</v>
      </c>
      <c r="CB1362">
        <v>3</v>
      </c>
      <c r="CC1362" t="s">
        <v>210</v>
      </c>
      <c r="CD1362" t="s">
        <v>211</v>
      </c>
      <c r="CG1362" t="s">
        <v>77</v>
      </c>
      <c r="CK1362">
        <v>2</v>
      </c>
      <c r="CW1362">
        <v>4834</v>
      </c>
      <c r="CX1362">
        <v>2</v>
      </c>
      <c r="CY1362" t="b">
        <v>0</v>
      </c>
      <c r="CZ1362" t="b">
        <v>0</v>
      </c>
      <c r="DA1362" t="s">
        <v>273</v>
      </c>
      <c r="DB1362" t="s">
        <v>273</v>
      </c>
      <c r="DC1362">
        <v>6</v>
      </c>
      <c r="DD1362" t="s">
        <v>186</v>
      </c>
      <c r="DE1362">
        <v>6</v>
      </c>
      <c r="DF1362">
        <v>6</v>
      </c>
      <c r="DG1362" t="s">
        <v>186</v>
      </c>
      <c r="DN1362" t="s">
        <v>214</v>
      </c>
      <c r="DR1362" t="s">
        <v>126</v>
      </c>
      <c r="DV1362">
        <v>36</v>
      </c>
      <c r="DW1362">
        <v>1</v>
      </c>
      <c r="DX1362">
        <v>6</v>
      </c>
      <c r="DY1362">
        <v>6</v>
      </c>
      <c r="DZ1362">
        <v>1</v>
      </c>
      <c r="EJ1362">
        <v>1</v>
      </c>
      <c r="EK1362">
        <v>1348</v>
      </c>
      <c r="EM1362">
        <v>0</v>
      </c>
      <c r="EP1362">
        <v>0</v>
      </c>
      <c r="EW1362">
        <v>1</v>
      </c>
      <c r="EX1362">
        <v>6</v>
      </c>
      <c r="EY1362">
        <v>6</v>
      </c>
      <c r="EZ1362" t="s">
        <v>215</v>
      </c>
      <c r="FG1362" t="s">
        <v>147</v>
      </c>
      <c r="FH1362">
        <v>0</v>
      </c>
      <c r="FJ1362">
        <v>-999999</v>
      </c>
      <c r="FK1362">
        <v>0</v>
      </c>
      <c r="FL1362">
        <v>279251</v>
      </c>
      <c r="FM1362">
        <v>0</v>
      </c>
      <c r="FN1362">
        <v>1</v>
      </c>
      <c r="FO1362">
        <v>1787</v>
      </c>
      <c r="FP1362">
        <v>281038</v>
      </c>
    </row>
    <row r="1363" spans="1:173" x14ac:dyDescent="0.2">
      <c r="A1363" t="s">
        <v>168</v>
      </c>
      <c r="B1363">
        <v>15014</v>
      </c>
      <c r="C1363">
        <v>1</v>
      </c>
      <c r="D1363">
        <v>1</v>
      </c>
      <c r="E1363" t="s">
        <v>313</v>
      </c>
      <c r="F1363" t="s">
        <v>314</v>
      </c>
      <c r="G1363">
        <v>60.015000000000001</v>
      </c>
      <c r="H1363" t="s">
        <v>169</v>
      </c>
      <c r="I1363">
        <v>1</v>
      </c>
      <c r="J1363">
        <v>-1796391262</v>
      </c>
      <c r="K1363" t="s">
        <v>170</v>
      </c>
      <c r="L1363" t="s">
        <v>171</v>
      </c>
      <c r="M1363" t="s">
        <v>171</v>
      </c>
      <c r="N1363" s="1">
        <v>43790</v>
      </c>
      <c r="P1363" s="3">
        <v>0.69177083333333333</v>
      </c>
      <c r="Q1363" t="s">
        <v>172</v>
      </c>
      <c r="R1363">
        <v>4</v>
      </c>
      <c r="S1363" t="s">
        <v>173</v>
      </c>
      <c r="AW1363" t="s">
        <v>209</v>
      </c>
      <c r="AX1363" t="s">
        <v>59</v>
      </c>
      <c r="AY1363" t="s">
        <v>173</v>
      </c>
      <c r="BE1363" t="s">
        <v>173</v>
      </c>
      <c r="BF1363" t="s">
        <v>173</v>
      </c>
      <c r="BG1363" t="s">
        <v>173</v>
      </c>
      <c r="BH1363">
        <v>4</v>
      </c>
      <c r="BI1363">
        <v>1</v>
      </c>
      <c r="BJ1363">
        <v>4</v>
      </c>
      <c r="BL1363" t="s">
        <v>173</v>
      </c>
      <c r="BN1363">
        <v>3</v>
      </c>
      <c r="BY1363">
        <v>0</v>
      </c>
      <c r="BZ1363">
        <v>3</v>
      </c>
      <c r="CA1363">
        <v>1</v>
      </c>
      <c r="CB1363">
        <v>3</v>
      </c>
      <c r="CC1363" t="s">
        <v>210</v>
      </c>
      <c r="CD1363" t="s">
        <v>211</v>
      </c>
      <c r="CG1363" t="s">
        <v>77</v>
      </c>
      <c r="CK1363">
        <v>2</v>
      </c>
      <c r="CW1363">
        <v>4834</v>
      </c>
      <c r="CX1363">
        <v>3</v>
      </c>
      <c r="DN1363" t="s">
        <v>218</v>
      </c>
      <c r="DO1363">
        <v>1</v>
      </c>
      <c r="DP1363">
        <v>3</v>
      </c>
      <c r="DQ1363">
        <v>3</v>
      </c>
      <c r="DR1363" t="s">
        <v>118</v>
      </c>
      <c r="DS1363">
        <v>2</v>
      </c>
      <c r="DT1363">
        <v>2</v>
      </c>
      <c r="DU1363">
        <v>2</v>
      </c>
      <c r="DZ1363">
        <v>1</v>
      </c>
      <c r="EZ1363" t="s">
        <v>181</v>
      </c>
      <c r="FA1363">
        <v>1</v>
      </c>
      <c r="FB1363">
        <v>3</v>
      </c>
      <c r="FC1363">
        <v>3</v>
      </c>
      <c r="FG1363" t="s">
        <v>151</v>
      </c>
    </row>
    <row r="1364" spans="1:173" x14ac:dyDescent="0.2">
      <c r="A1364" t="s">
        <v>168</v>
      </c>
      <c r="B1364">
        <v>15014</v>
      </c>
      <c r="C1364">
        <v>1</v>
      </c>
      <c r="D1364">
        <v>1</v>
      </c>
      <c r="E1364" t="s">
        <v>313</v>
      </c>
      <c r="F1364" t="s">
        <v>314</v>
      </c>
      <c r="G1364">
        <v>60.015000000000001</v>
      </c>
      <c r="H1364" t="s">
        <v>169</v>
      </c>
      <c r="I1364">
        <v>1</v>
      </c>
      <c r="J1364">
        <v>-1796391262</v>
      </c>
      <c r="K1364" t="s">
        <v>170</v>
      </c>
      <c r="L1364" t="s">
        <v>171</v>
      </c>
      <c r="M1364" t="s">
        <v>171</v>
      </c>
      <c r="N1364" s="1">
        <v>43790</v>
      </c>
      <c r="P1364" s="3">
        <v>0.69177083333333333</v>
      </c>
      <c r="Q1364" t="s">
        <v>172</v>
      </c>
      <c r="R1364">
        <v>4</v>
      </c>
      <c r="S1364" t="s">
        <v>173</v>
      </c>
      <c r="AW1364" t="s">
        <v>209</v>
      </c>
      <c r="AX1364" t="s">
        <v>59</v>
      </c>
      <c r="AY1364" t="s">
        <v>173</v>
      </c>
      <c r="BE1364" t="s">
        <v>173</v>
      </c>
      <c r="BF1364" t="s">
        <v>173</v>
      </c>
      <c r="BG1364" t="s">
        <v>173</v>
      </c>
      <c r="BH1364">
        <v>4</v>
      </c>
      <c r="BI1364">
        <v>1</v>
      </c>
      <c r="BJ1364">
        <v>4</v>
      </c>
      <c r="BL1364" t="s">
        <v>173</v>
      </c>
      <c r="BN1364">
        <v>3</v>
      </c>
      <c r="BY1364">
        <v>0</v>
      </c>
      <c r="BZ1364">
        <v>3</v>
      </c>
      <c r="CA1364">
        <v>1</v>
      </c>
      <c r="CB1364">
        <v>3</v>
      </c>
      <c r="CC1364" t="s">
        <v>210</v>
      </c>
      <c r="CD1364" t="s">
        <v>211</v>
      </c>
      <c r="CG1364" t="s">
        <v>77</v>
      </c>
      <c r="CK1364">
        <v>2</v>
      </c>
      <c r="CW1364">
        <v>4834</v>
      </c>
      <c r="CX1364">
        <v>3</v>
      </c>
      <c r="DN1364" t="s">
        <v>218</v>
      </c>
      <c r="DO1364">
        <v>1</v>
      </c>
      <c r="DP1364">
        <v>3</v>
      </c>
      <c r="DQ1364">
        <v>3</v>
      </c>
      <c r="DR1364" t="s">
        <v>118</v>
      </c>
      <c r="DS1364">
        <v>2</v>
      </c>
      <c r="DT1364">
        <v>2</v>
      </c>
      <c r="DU1364">
        <v>2</v>
      </c>
      <c r="DZ1364">
        <v>2</v>
      </c>
      <c r="EA1364">
        <v>13</v>
      </c>
      <c r="EL1364">
        <v>1100</v>
      </c>
      <c r="EQ1364">
        <v>1</v>
      </c>
      <c r="ER1364">
        <v>4</v>
      </c>
      <c r="ES1364">
        <v>1</v>
      </c>
      <c r="EZ1364" t="s">
        <v>219</v>
      </c>
      <c r="FG1364" t="s">
        <v>141</v>
      </c>
      <c r="FQ1364">
        <v>13</v>
      </c>
    </row>
    <row r="1365" spans="1:173" x14ac:dyDescent="0.2">
      <c r="A1365" t="s">
        <v>168</v>
      </c>
      <c r="B1365">
        <v>15014</v>
      </c>
      <c r="C1365">
        <v>1</v>
      </c>
      <c r="D1365">
        <v>1</v>
      </c>
      <c r="E1365" t="s">
        <v>313</v>
      </c>
      <c r="F1365" t="s">
        <v>314</v>
      </c>
      <c r="G1365">
        <v>60.015000000000001</v>
      </c>
      <c r="H1365" t="s">
        <v>169</v>
      </c>
      <c r="I1365">
        <v>1</v>
      </c>
      <c r="J1365">
        <v>-1796391262</v>
      </c>
      <c r="K1365" t="s">
        <v>170</v>
      </c>
      <c r="L1365" t="s">
        <v>171</v>
      </c>
      <c r="M1365" t="s">
        <v>171</v>
      </c>
      <c r="N1365" s="1">
        <v>43790</v>
      </c>
      <c r="P1365" s="3">
        <v>0.69177083333333333</v>
      </c>
      <c r="Q1365" t="s">
        <v>172</v>
      </c>
      <c r="R1365">
        <v>4</v>
      </c>
      <c r="S1365" t="s">
        <v>173</v>
      </c>
      <c r="AW1365" t="s">
        <v>209</v>
      </c>
      <c r="AX1365" t="s">
        <v>59</v>
      </c>
      <c r="AY1365" t="s">
        <v>173</v>
      </c>
      <c r="BE1365" t="s">
        <v>173</v>
      </c>
      <c r="BF1365" t="s">
        <v>173</v>
      </c>
      <c r="BG1365" t="s">
        <v>173</v>
      </c>
      <c r="BH1365">
        <v>4</v>
      </c>
      <c r="BI1365">
        <v>1</v>
      </c>
      <c r="BJ1365">
        <v>4</v>
      </c>
      <c r="BL1365" t="s">
        <v>173</v>
      </c>
      <c r="BN1365">
        <v>3</v>
      </c>
      <c r="BY1365">
        <v>0</v>
      </c>
      <c r="BZ1365">
        <v>3</v>
      </c>
      <c r="CA1365">
        <v>1</v>
      </c>
      <c r="CB1365">
        <v>3</v>
      </c>
      <c r="CC1365" t="s">
        <v>210</v>
      </c>
      <c r="CD1365" t="s">
        <v>211</v>
      </c>
      <c r="CG1365" t="s">
        <v>77</v>
      </c>
      <c r="CK1365">
        <v>2</v>
      </c>
      <c r="CW1365">
        <v>4834</v>
      </c>
      <c r="CX1365">
        <v>3</v>
      </c>
      <c r="DN1365" t="s">
        <v>218</v>
      </c>
      <c r="DO1365">
        <v>1</v>
      </c>
      <c r="DP1365">
        <v>3</v>
      </c>
      <c r="DQ1365">
        <v>3</v>
      </c>
      <c r="DR1365" t="s">
        <v>118</v>
      </c>
      <c r="DS1365">
        <v>2</v>
      </c>
      <c r="DT1365">
        <v>2</v>
      </c>
      <c r="DU1365">
        <v>2</v>
      </c>
      <c r="DZ1365">
        <v>3</v>
      </c>
      <c r="EB1365">
        <v>6</v>
      </c>
      <c r="EL1365">
        <v>551</v>
      </c>
      <c r="EQ1365">
        <v>1</v>
      </c>
      <c r="ER1365">
        <v>4</v>
      </c>
      <c r="ES1365">
        <v>2</v>
      </c>
      <c r="EZ1365" t="s">
        <v>219</v>
      </c>
      <c r="FG1365" t="s">
        <v>141</v>
      </c>
      <c r="FQ1365">
        <v>6</v>
      </c>
    </row>
    <row r="1366" spans="1:173" x14ac:dyDescent="0.2">
      <c r="A1366" t="s">
        <v>168</v>
      </c>
      <c r="B1366">
        <v>15014</v>
      </c>
      <c r="C1366">
        <v>1</v>
      </c>
      <c r="D1366">
        <v>1</v>
      </c>
      <c r="E1366" t="s">
        <v>313</v>
      </c>
      <c r="F1366" t="s">
        <v>314</v>
      </c>
      <c r="G1366">
        <v>60.015000000000001</v>
      </c>
      <c r="H1366" t="s">
        <v>169</v>
      </c>
      <c r="I1366">
        <v>1</v>
      </c>
      <c r="J1366">
        <v>-1796391262</v>
      </c>
      <c r="K1366" t="s">
        <v>170</v>
      </c>
      <c r="L1366" t="s">
        <v>171</v>
      </c>
      <c r="M1366" t="s">
        <v>171</v>
      </c>
      <c r="N1366" s="1">
        <v>43790</v>
      </c>
      <c r="P1366" s="3">
        <v>0.69177083333333333</v>
      </c>
      <c r="Q1366" t="s">
        <v>172</v>
      </c>
      <c r="R1366">
        <v>4</v>
      </c>
      <c r="S1366" t="s">
        <v>173</v>
      </c>
      <c r="AW1366" t="s">
        <v>209</v>
      </c>
      <c r="AX1366" t="s">
        <v>59</v>
      </c>
      <c r="AY1366" t="s">
        <v>173</v>
      </c>
      <c r="BE1366" t="s">
        <v>173</v>
      </c>
      <c r="BF1366" t="s">
        <v>173</v>
      </c>
      <c r="BG1366" t="s">
        <v>173</v>
      </c>
      <c r="BH1366">
        <v>4</v>
      </c>
      <c r="BI1366">
        <v>1</v>
      </c>
      <c r="BJ1366">
        <v>4</v>
      </c>
      <c r="BL1366" t="s">
        <v>173</v>
      </c>
      <c r="BN1366">
        <v>3</v>
      </c>
      <c r="BY1366">
        <v>0</v>
      </c>
      <c r="BZ1366">
        <v>3</v>
      </c>
      <c r="CA1366">
        <v>1</v>
      </c>
      <c r="CB1366">
        <v>3</v>
      </c>
      <c r="CC1366" t="s">
        <v>210</v>
      </c>
      <c r="CD1366" t="s">
        <v>211</v>
      </c>
      <c r="CG1366" t="s">
        <v>77</v>
      </c>
      <c r="CK1366">
        <v>2</v>
      </c>
      <c r="CW1366">
        <v>4834</v>
      </c>
      <c r="CX1366">
        <v>3</v>
      </c>
      <c r="DN1366" t="s">
        <v>218</v>
      </c>
      <c r="DO1366">
        <v>1</v>
      </c>
      <c r="DP1366">
        <v>3</v>
      </c>
      <c r="DQ1366">
        <v>3</v>
      </c>
      <c r="DR1366" t="s">
        <v>118</v>
      </c>
      <c r="DS1366">
        <v>2</v>
      </c>
      <c r="DT1366">
        <v>2</v>
      </c>
      <c r="DU1366">
        <v>2</v>
      </c>
      <c r="DZ1366">
        <v>4</v>
      </c>
      <c r="EL1366">
        <v>889</v>
      </c>
      <c r="EQ1366">
        <v>1</v>
      </c>
      <c r="ER1366">
        <v>4</v>
      </c>
      <c r="ES1366">
        <v>3</v>
      </c>
      <c r="EZ1366" t="s">
        <v>219</v>
      </c>
      <c r="FG1366" t="s">
        <v>141</v>
      </c>
      <c r="FQ1366" t="s">
        <v>183</v>
      </c>
    </row>
    <row r="1367" spans="1:173" x14ac:dyDescent="0.2">
      <c r="A1367" t="s">
        <v>168</v>
      </c>
      <c r="B1367">
        <v>15014</v>
      </c>
      <c r="C1367">
        <v>1</v>
      </c>
      <c r="D1367">
        <v>1</v>
      </c>
      <c r="E1367" t="s">
        <v>313</v>
      </c>
      <c r="F1367" t="s">
        <v>314</v>
      </c>
      <c r="G1367">
        <v>60.015000000000001</v>
      </c>
      <c r="H1367" t="s">
        <v>169</v>
      </c>
      <c r="I1367">
        <v>1</v>
      </c>
      <c r="J1367">
        <v>-1796391262</v>
      </c>
      <c r="K1367" t="s">
        <v>170</v>
      </c>
      <c r="L1367" t="s">
        <v>171</v>
      </c>
      <c r="M1367" t="s">
        <v>171</v>
      </c>
      <c r="N1367" s="1">
        <v>43790</v>
      </c>
      <c r="P1367" s="3">
        <v>0.69177083333333333</v>
      </c>
      <c r="Q1367" t="s">
        <v>172</v>
      </c>
      <c r="R1367">
        <v>5</v>
      </c>
      <c r="S1367">
        <v>1</v>
      </c>
      <c r="AU1367">
        <v>400508</v>
      </c>
      <c r="AW1367" t="s">
        <v>224</v>
      </c>
      <c r="AX1367" t="s">
        <v>59</v>
      </c>
      <c r="AY1367">
        <v>0</v>
      </c>
      <c r="AZ1367">
        <v>3</v>
      </c>
      <c r="BA1367">
        <v>6</v>
      </c>
      <c r="BB1367">
        <v>6</v>
      </c>
      <c r="BC1367">
        <v>0</v>
      </c>
      <c r="BD1367">
        <v>0</v>
      </c>
      <c r="BE1367" t="s">
        <v>173</v>
      </c>
      <c r="BF1367" t="s">
        <v>173</v>
      </c>
      <c r="BG1367">
        <v>1</v>
      </c>
      <c r="BH1367">
        <v>5</v>
      </c>
      <c r="BI1367">
        <v>1</v>
      </c>
      <c r="BJ1367">
        <v>5</v>
      </c>
      <c r="BK1367">
        <v>19</v>
      </c>
      <c r="BL1367" t="s">
        <v>173</v>
      </c>
      <c r="BM1367">
        <v>2084.1578947368398</v>
      </c>
      <c r="BN1367">
        <v>1</v>
      </c>
      <c r="BO1367">
        <v>1</v>
      </c>
      <c r="BP1367">
        <v>1</v>
      </c>
      <c r="BQ1367">
        <v>1</v>
      </c>
      <c r="BY1367">
        <v>0</v>
      </c>
      <c r="CC1367" t="s">
        <v>225</v>
      </c>
      <c r="CD1367" t="s">
        <v>211</v>
      </c>
      <c r="CG1367" t="s">
        <v>66</v>
      </c>
      <c r="CJ1367">
        <v>4</v>
      </c>
      <c r="CK1367">
        <v>5</v>
      </c>
      <c r="CN1367" t="s">
        <v>173</v>
      </c>
      <c r="CO1367" t="s">
        <v>173</v>
      </c>
      <c r="CP1367" t="s">
        <v>173</v>
      </c>
      <c r="CW1367">
        <v>4834</v>
      </c>
      <c r="CX1367">
        <v>1</v>
      </c>
      <c r="CY1367" t="b">
        <v>1</v>
      </c>
      <c r="CZ1367" t="b">
        <v>1</v>
      </c>
      <c r="DA1367" t="s">
        <v>284</v>
      </c>
      <c r="DB1367" t="s">
        <v>284</v>
      </c>
      <c r="DC1367">
        <v>7</v>
      </c>
      <c r="DD1367" t="s">
        <v>231</v>
      </c>
      <c r="DE1367">
        <v>7</v>
      </c>
      <c r="DF1367">
        <v>7</v>
      </c>
      <c r="DG1367" t="s">
        <v>231</v>
      </c>
      <c r="DN1367" t="s">
        <v>214</v>
      </c>
      <c r="DR1367" t="s">
        <v>126</v>
      </c>
      <c r="DS1367" t="s">
        <v>173</v>
      </c>
      <c r="DT1367" t="s">
        <v>173</v>
      </c>
      <c r="DV1367">
        <v>1</v>
      </c>
      <c r="DW1367">
        <v>1</v>
      </c>
      <c r="DX1367">
        <v>8</v>
      </c>
      <c r="DY1367">
        <v>7</v>
      </c>
      <c r="DZ1367">
        <v>1</v>
      </c>
      <c r="EJ1367">
        <v>1</v>
      </c>
      <c r="EK1367">
        <v>857</v>
      </c>
      <c r="EM1367">
        <v>0</v>
      </c>
      <c r="EP1367">
        <v>0</v>
      </c>
      <c r="EW1367">
        <v>1</v>
      </c>
      <c r="EX1367">
        <v>7</v>
      </c>
      <c r="EY1367">
        <v>7</v>
      </c>
      <c r="EZ1367" t="s">
        <v>215</v>
      </c>
      <c r="FG1367" t="s">
        <v>147</v>
      </c>
      <c r="FH1367">
        <v>0</v>
      </c>
      <c r="FJ1367">
        <v>-999999</v>
      </c>
      <c r="FK1367">
        <v>20</v>
      </c>
      <c r="FL1367">
        <v>293114</v>
      </c>
      <c r="FM1367">
        <v>0</v>
      </c>
      <c r="FN1367">
        <v>1</v>
      </c>
      <c r="FO1367">
        <v>1843</v>
      </c>
      <c r="FP1367">
        <v>294957</v>
      </c>
    </row>
    <row r="1368" spans="1:173" x14ac:dyDescent="0.2">
      <c r="A1368" t="s">
        <v>168</v>
      </c>
      <c r="B1368">
        <v>15014</v>
      </c>
      <c r="C1368">
        <v>1</v>
      </c>
      <c r="D1368">
        <v>1</v>
      </c>
      <c r="E1368" t="s">
        <v>313</v>
      </c>
      <c r="F1368" t="s">
        <v>314</v>
      </c>
      <c r="G1368">
        <v>60.015000000000001</v>
      </c>
      <c r="H1368" t="s">
        <v>169</v>
      </c>
      <c r="I1368">
        <v>1</v>
      </c>
      <c r="J1368">
        <v>-1796391262</v>
      </c>
      <c r="K1368" t="s">
        <v>170</v>
      </c>
      <c r="L1368" t="s">
        <v>171</v>
      </c>
      <c r="M1368" t="s">
        <v>171</v>
      </c>
      <c r="N1368" s="1">
        <v>43790</v>
      </c>
      <c r="P1368" s="3">
        <v>0.69177083333333333</v>
      </c>
      <c r="Q1368" t="s">
        <v>172</v>
      </c>
      <c r="R1368">
        <v>5</v>
      </c>
      <c r="S1368">
        <v>1</v>
      </c>
      <c r="AU1368">
        <v>400508</v>
      </c>
      <c r="AW1368" t="s">
        <v>224</v>
      </c>
      <c r="AX1368" t="s">
        <v>59</v>
      </c>
      <c r="AY1368">
        <v>0</v>
      </c>
      <c r="AZ1368">
        <v>3</v>
      </c>
      <c r="BA1368">
        <v>6</v>
      </c>
      <c r="BB1368">
        <v>6</v>
      </c>
      <c r="BC1368">
        <v>0</v>
      </c>
      <c r="BD1368">
        <v>0</v>
      </c>
      <c r="BE1368" t="s">
        <v>173</v>
      </c>
      <c r="BF1368" t="s">
        <v>173</v>
      </c>
      <c r="BG1368">
        <v>1</v>
      </c>
      <c r="BH1368">
        <v>5</v>
      </c>
      <c r="BI1368">
        <v>1</v>
      </c>
      <c r="BJ1368">
        <v>5</v>
      </c>
      <c r="BK1368">
        <v>19</v>
      </c>
      <c r="BL1368" t="s">
        <v>173</v>
      </c>
      <c r="BM1368">
        <v>2084.1578947368398</v>
      </c>
      <c r="BN1368">
        <v>1</v>
      </c>
      <c r="BO1368">
        <v>1</v>
      </c>
      <c r="BP1368">
        <v>1</v>
      </c>
      <c r="BQ1368">
        <v>1</v>
      </c>
      <c r="BY1368">
        <v>0</v>
      </c>
      <c r="CC1368" t="s">
        <v>225</v>
      </c>
      <c r="CD1368" t="s">
        <v>211</v>
      </c>
      <c r="CG1368" t="s">
        <v>66</v>
      </c>
      <c r="CJ1368">
        <v>4</v>
      </c>
      <c r="CK1368">
        <v>5</v>
      </c>
      <c r="CN1368" t="s">
        <v>173</v>
      </c>
      <c r="CO1368" t="s">
        <v>173</v>
      </c>
      <c r="CP1368" t="s">
        <v>173</v>
      </c>
      <c r="CW1368">
        <v>4834</v>
      </c>
      <c r="CX1368">
        <v>2</v>
      </c>
      <c r="CY1368" t="b">
        <v>1</v>
      </c>
      <c r="CZ1368" t="b">
        <v>1</v>
      </c>
      <c r="DA1368" t="s">
        <v>287</v>
      </c>
      <c r="DB1368" t="s">
        <v>287</v>
      </c>
      <c r="DC1368">
        <v>8</v>
      </c>
      <c r="DD1368" t="s">
        <v>191</v>
      </c>
      <c r="DE1368">
        <v>8</v>
      </c>
      <c r="DF1368">
        <v>8</v>
      </c>
      <c r="DG1368" t="s">
        <v>191</v>
      </c>
      <c r="DN1368" t="s">
        <v>214</v>
      </c>
      <c r="DR1368" t="s">
        <v>126</v>
      </c>
      <c r="DS1368" t="s">
        <v>173</v>
      </c>
      <c r="DT1368" t="s">
        <v>173</v>
      </c>
      <c r="DV1368">
        <v>22</v>
      </c>
      <c r="DW1368">
        <v>1</v>
      </c>
      <c r="DX1368">
        <v>8</v>
      </c>
      <c r="DY1368">
        <v>8</v>
      </c>
      <c r="DZ1368">
        <v>1</v>
      </c>
      <c r="EJ1368">
        <v>1</v>
      </c>
      <c r="EK1368">
        <v>680</v>
      </c>
      <c r="EM1368">
        <v>0</v>
      </c>
      <c r="EP1368">
        <v>0</v>
      </c>
      <c r="EW1368">
        <v>1</v>
      </c>
      <c r="EX1368">
        <v>8</v>
      </c>
      <c r="EY1368">
        <v>8</v>
      </c>
      <c r="EZ1368" t="s">
        <v>215</v>
      </c>
      <c r="FG1368" t="s">
        <v>147</v>
      </c>
      <c r="FH1368">
        <v>0</v>
      </c>
      <c r="FJ1368">
        <v>-999999</v>
      </c>
      <c r="FK1368">
        <v>0</v>
      </c>
      <c r="FL1368">
        <v>296963</v>
      </c>
      <c r="FM1368">
        <v>0</v>
      </c>
      <c r="FN1368">
        <v>1</v>
      </c>
      <c r="FO1368">
        <v>1042</v>
      </c>
      <c r="FP1368">
        <v>298005</v>
      </c>
    </row>
    <row r="1369" spans="1:173" x14ac:dyDescent="0.2">
      <c r="A1369" t="s">
        <v>168</v>
      </c>
      <c r="B1369">
        <v>15014</v>
      </c>
      <c r="C1369">
        <v>1</v>
      </c>
      <c r="D1369">
        <v>1</v>
      </c>
      <c r="E1369" t="s">
        <v>313</v>
      </c>
      <c r="F1369" t="s">
        <v>314</v>
      </c>
      <c r="G1369">
        <v>60.015000000000001</v>
      </c>
      <c r="H1369" t="s">
        <v>169</v>
      </c>
      <c r="I1369">
        <v>1</v>
      </c>
      <c r="J1369">
        <v>-1796391262</v>
      </c>
      <c r="K1369" t="s">
        <v>170</v>
      </c>
      <c r="L1369" t="s">
        <v>171</v>
      </c>
      <c r="M1369" t="s">
        <v>171</v>
      </c>
      <c r="N1369" s="1">
        <v>43790</v>
      </c>
      <c r="P1369" s="3">
        <v>0.69177083333333333</v>
      </c>
      <c r="Q1369" t="s">
        <v>172</v>
      </c>
      <c r="R1369">
        <v>5</v>
      </c>
      <c r="S1369">
        <v>1</v>
      </c>
      <c r="AU1369">
        <v>400508</v>
      </c>
      <c r="AW1369" t="s">
        <v>224</v>
      </c>
      <c r="AX1369" t="s">
        <v>59</v>
      </c>
      <c r="AY1369">
        <v>0</v>
      </c>
      <c r="AZ1369">
        <v>3</v>
      </c>
      <c r="BA1369">
        <v>6</v>
      </c>
      <c r="BB1369">
        <v>6</v>
      </c>
      <c r="BC1369">
        <v>0</v>
      </c>
      <c r="BD1369">
        <v>0</v>
      </c>
      <c r="BE1369" t="s">
        <v>173</v>
      </c>
      <c r="BF1369" t="s">
        <v>173</v>
      </c>
      <c r="BG1369">
        <v>1</v>
      </c>
      <c r="BH1369">
        <v>5</v>
      </c>
      <c r="BI1369">
        <v>1</v>
      </c>
      <c r="BJ1369">
        <v>5</v>
      </c>
      <c r="BK1369">
        <v>19</v>
      </c>
      <c r="BL1369" t="s">
        <v>173</v>
      </c>
      <c r="BM1369">
        <v>2084.1578947368398</v>
      </c>
      <c r="BN1369">
        <v>1</v>
      </c>
      <c r="BO1369">
        <v>1</v>
      </c>
      <c r="BP1369">
        <v>1</v>
      </c>
      <c r="BQ1369">
        <v>1</v>
      </c>
      <c r="BY1369">
        <v>0</v>
      </c>
      <c r="CC1369" t="s">
        <v>225</v>
      </c>
      <c r="CD1369" t="s">
        <v>211</v>
      </c>
      <c r="CG1369" t="s">
        <v>66</v>
      </c>
      <c r="CJ1369">
        <v>4</v>
      </c>
      <c r="CK1369">
        <v>5</v>
      </c>
      <c r="CN1369" t="s">
        <v>173</v>
      </c>
      <c r="CO1369" t="s">
        <v>173</v>
      </c>
      <c r="CP1369" t="s">
        <v>173</v>
      </c>
      <c r="CW1369">
        <v>4834</v>
      </c>
      <c r="CX1369">
        <v>3</v>
      </c>
      <c r="CY1369" t="b">
        <v>0</v>
      </c>
      <c r="CZ1369" t="b">
        <v>0</v>
      </c>
      <c r="DA1369" t="s">
        <v>268</v>
      </c>
      <c r="DB1369" t="s">
        <v>268</v>
      </c>
      <c r="DC1369">
        <v>5</v>
      </c>
      <c r="DD1369" t="s">
        <v>179</v>
      </c>
      <c r="DE1369">
        <v>5</v>
      </c>
      <c r="DF1369">
        <v>5</v>
      </c>
      <c r="DG1369" t="s">
        <v>179</v>
      </c>
      <c r="DN1369" t="s">
        <v>214</v>
      </c>
      <c r="DR1369" t="s">
        <v>126</v>
      </c>
      <c r="DS1369" t="s">
        <v>173</v>
      </c>
      <c r="DT1369" t="s">
        <v>173</v>
      </c>
      <c r="DV1369">
        <v>27</v>
      </c>
      <c r="DW1369">
        <v>1</v>
      </c>
      <c r="DX1369">
        <v>8</v>
      </c>
      <c r="DY1369">
        <v>9</v>
      </c>
      <c r="DZ1369">
        <v>1</v>
      </c>
      <c r="EJ1369">
        <v>1</v>
      </c>
      <c r="EK1369">
        <v>669</v>
      </c>
      <c r="EM1369">
        <v>0</v>
      </c>
      <c r="EP1369">
        <v>0</v>
      </c>
      <c r="EW1369">
        <v>1</v>
      </c>
      <c r="EX1369">
        <v>9</v>
      </c>
      <c r="EY1369">
        <v>9</v>
      </c>
      <c r="EZ1369" t="s">
        <v>215</v>
      </c>
      <c r="FG1369" t="s">
        <v>147</v>
      </c>
      <c r="FH1369">
        <v>0</v>
      </c>
      <c r="FJ1369">
        <v>-999999</v>
      </c>
      <c r="FK1369">
        <v>0</v>
      </c>
      <c r="FL1369">
        <v>299846</v>
      </c>
      <c r="FM1369">
        <v>0</v>
      </c>
      <c r="FN1369">
        <v>1</v>
      </c>
      <c r="FO1369">
        <v>2271</v>
      </c>
      <c r="FP1369">
        <v>302117</v>
      </c>
    </row>
    <row r="1370" spans="1:173" x14ac:dyDescent="0.2">
      <c r="A1370" t="s">
        <v>168</v>
      </c>
      <c r="B1370">
        <v>15014</v>
      </c>
      <c r="C1370">
        <v>1</v>
      </c>
      <c r="D1370">
        <v>1</v>
      </c>
      <c r="E1370" t="s">
        <v>313</v>
      </c>
      <c r="F1370" t="s">
        <v>314</v>
      </c>
      <c r="G1370">
        <v>60.015000000000001</v>
      </c>
      <c r="H1370" t="s">
        <v>169</v>
      </c>
      <c r="I1370">
        <v>1</v>
      </c>
      <c r="J1370">
        <v>-1796391262</v>
      </c>
      <c r="K1370" t="s">
        <v>170</v>
      </c>
      <c r="L1370" t="s">
        <v>171</v>
      </c>
      <c r="M1370" t="s">
        <v>171</v>
      </c>
      <c r="N1370" s="1">
        <v>43790</v>
      </c>
      <c r="P1370" s="3">
        <v>0.69177083333333333</v>
      </c>
      <c r="Q1370" t="s">
        <v>172</v>
      </c>
      <c r="R1370">
        <v>5</v>
      </c>
      <c r="S1370">
        <v>1</v>
      </c>
      <c r="AU1370">
        <v>400508</v>
      </c>
      <c r="AW1370" t="s">
        <v>224</v>
      </c>
      <c r="AX1370" t="s">
        <v>59</v>
      </c>
      <c r="AY1370">
        <v>0</v>
      </c>
      <c r="AZ1370">
        <v>3</v>
      </c>
      <c r="BA1370">
        <v>6</v>
      </c>
      <c r="BB1370">
        <v>6</v>
      </c>
      <c r="BC1370">
        <v>0</v>
      </c>
      <c r="BD1370">
        <v>0</v>
      </c>
      <c r="BE1370" t="s">
        <v>173</v>
      </c>
      <c r="BF1370" t="s">
        <v>173</v>
      </c>
      <c r="BG1370">
        <v>1</v>
      </c>
      <c r="BH1370">
        <v>5</v>
      </c>
      <c r="BI1370">
        <v>1</v>
      </c>
      <c r="BJ1370">
        <v>5</v>
      </c>
      <c r="BK1370">
        <v>19</v>
      </c>
      <c r="BL1370" t="s">
        <v>173</v>
      </c>
      <c r="BM1370">
        <v>2084.1578947368398</v>
      </c>
      <c r="BN1370">
        <v>1</v>
      </c>
      <c r="BO1370">
        <v>1</v>
      </c>
      <c r="BP1370">
        <v>1</v>
      </c>
      <c r="BQ1370">
        <v>1</v>
      </c>
      <c r="BY1370">
        <v>0</v>
      </c>
      <c r="CC1370" t="s">
        <v>225</v>
      </c>
      <c r="CD1370" t="s">
        <v>211</v>
      </c>
      <c r="CG1370" t="s">
        <v>66</v>
      </c>
      <c r="CJ1370">
        <v>4</v>
      </c>
      <c r="CK1370">
        <v>5</v>
      </c>
      <c r="CN1370" t="s">
        <v>173</v>
      </c>
      <c r="CO1370" t="s">
        <v>173</v>
      </c>
      <c r="CP1370" t="s">
        <v>173</v>
      </c>
      <c r="CW1370">
        <v>4834</v>
      </c>
      <c r="CX1370">
        <v>4</v>
      </c>
      <c r="CY1370" t="b">
        <v>0</v>
      </c>
      <c r="CZ1370" t="b">
        <v>0</v>
      </c>
      <c r="DA1370" t="s">
        <v>280</v>
      </c>
      <c r="DB1370" t="s">
        <v>280</v>
      </c>
      <c r="DC1370">
        <v>3</v>
      </c>
      <c r="DD1370" t="s">
        <v>187</v>
      </c>
      <c r="DE1370">
        <v>3</v>
      </c>
      <c r="DF1370">
        <v>3</v>
      </c>
      <c r="DG1370" t="s">
        <v>187</v>
      </c>
      <c r="DN1370" t="s">
        <v>214</v>
      </c>
      <c r="DR1370" t="s">
        <v>126</v>
      </c>
      <c r="DS1370" t="s">
        <v>173</v>
      </c>
      <c r="DT1370" t="s">
        <v>173</v>
      </c>
      <c r="DV1370">
        <v>39</v>
      </c>
      <c r="DW1370">
        <v>1</v>
      </c>
      <c r="DX1370">
        <v>8</v>
      </c>
      <c r="DY1370">
        <v>10</v>
      </c>
      <c r="DZ1370">
        <v>1</v>
      </c>
      <c r="EJ1370">
        <v>1</v>
      </c>
      <c r="EK1370">
        <v>849</v>
      </c>
      <c r="EM1370">
        <v>0</v>
      </c>
      <c r="EP1370">
        <v>0</v>
      </c>
      <c r="EW1370">
        <v>1</v>
      </c>
      <c r="EX1370">
        <v>10</v>
      </c>
      <c r="EY1370">
        <v>10</v>
      </c>
      <c r="EZ1370" t="s">
        <v>215</v>
      </c>
      <c r="FG1370" t="s">
        <v>147</v>
      </c>
      <c r="FH1370">
        <v>0</v>
      </c>
      <c r="FJ1370">
        <v>-999999</v>
      </c>
      <c r="FK1370">
        <v>0</v>
      </c>
      <c r="FL1370">
        <v>303945</v>
      </c>
      <c r="FM1370">
        <v>0</v>
      </c>
      <c r="FN1370">
        <v>1</v>
      </c>
      <c r="FO1370">
        <v>1476</v>
      </c>
      <c r="FP1370">
        <v>305421</v>
      </c>
    </row>
    <row r="1371" spans="1:173" x14ac:dyDescent="0.2">
      <c r="A1371" t="s">
        <v>168</v>
      </c>
      <c r="B1371">
        <v>15014</v>
      </c>
      <c r="C1371">
        <v>1</v>
      </c>
      <c r="D1371">
        <v>1</v>
      </c>
      <c r="E1371" t="s">
        <v>313</v>
      </c>
      <c r="F1371" t="s">
        <v>314</v>
      </c>
      <c r="G1371">
        <v>60.015000000000001</v>
      </c>
      <c r="H1371" t="s">
        <v>169</v>
      </c>
      <c r="I1371">
        <v>1</v>
      </c>
      <c r="J1371">
        <v>-1796391262</v>
      </c>
      <c r="K1371" t="s">
        <v>170</v>
      </c>
      <c r="L1371" t="s">
        <v>171</v>
      </c>
      <c r="M1371" t="s">
        <v>171</v>
      </c>
      <c r="N1371" s="1">
        <v>43790</v>
      </c>
      <c r="P1371" s="3">
        <v>0.69177083333333333</v>
      </c>
      <c r="Q1371" t="s">
        <v>172</v>
      </c>
      <c r="R1371">
        <v>5</v>
      </c>
      <c r="S1371">
        <v>1</v>
      </c>
      <c r="AU1371">
        <v>400508</v>
      </c>
      <c r="AW1371" t="s">
        <v>224</v>
      </c>
      <c r="AX1371" t="s">
        <v>59</v>
      </c>
      <c r="AY1371">
        <v>0</v>
      </c>
      <c r="AZ1371">
        <v>3</v>
      </c>
      <c r="BA1371">
        <v>6</v>
      </c>
      <c r="BB1371">
        <v>6</v>
      </c>
      <c r="BC1371">
        <v>0</v>
      </c>
      <c r="BD1371">
        <v>0</v>
      </c>
      <c r="BE1371" t="s">
        <v>173</v>
      </c>
      <c r="BF1371" t="s">
        <v>173</v>
      </c>
      <c r="BG1371">
        <v>1</v>
      </c>
      <c r="BH1371">
        <v>5</v>
      </c>
      <c r="BI1371">
        <v>1</v>
      </c>
      <c r="BJ1371">
        <v>5</v>
      </c>
      <c r="BK1371">
        <v>19</v>
      </c>
      <c r="BL1371" t="s">
        <v>173</v>
      </c>
      <c r="BM1371">
        <v>2084.1578947368398</v>
      </c>
      <c r="BN1371">
        <v>1</v>
      </c>
      <c r="BO1371">
        <v>1</v>
      </c>
      <c r="BP1371">
        <v>1</v>
      </c>
      <c r="BQ1371">
        <v>1</v>
      </c>
      <c r="BY1371">
        <v>0</v>
      </c>
      <c r="CC1371" t="s">
        <v>225</v>
      </c>
      <c r="CD1371" t="s">
        <v>211</v>
      </c>
      <c r="CG1371" t="s">
        <v>66</v>
      </c>
      <c r="CJ1371">
        <v>4</v>
      </c>
      <c r="CK1371">
        <v>5</v>
      </c>
      <c r="CN1371" t="s">
        <v>173</v>
      </c>
      <c r="CO1371" t="s">
        <v>173</v>
      </c>
      <c r="CP1371" t="s">
        <v>173</v>
      </c>
      <c r="CW1371">
        <v>4834</v>
      </c>
      <c r="CX1371">
        <v>5</v>
      </c>
      <c r="CY1371" t="b">
        <v>0</v>
      </c>
      <c r="CZ1371" t="b">
        <v>0</v>
      </c>
      <c r="DA1371" t="s">
        <v>250</v>
      </c>
      <c r="DB1371" t="s">
        <v>250</v>
      </c>
      <c r="DC1371">
        <v>4</v>
      </c>
      <c r="DD1371" t="s">
        <v>217</v>
      </c>
      <c r="DE1371">
        <v>4</v>
      </c>
      <c r="DF1371">
        <v>4</v>
      </c>
      <c r="DG1371" t="s">
        <v>217</v>
      </c>
      <c r="DN1371" t="s">
        <v>214</v>
      </c>
      <c r="DR1371" t="s">
        <v>126</v>
      </c>
      <c r="DS1371" t="s">
        <v>173</v>
      </c>
      <c r="DT1371" t="s">
        <v>173</v>
      </c>
      <c r="DV1371">
        <v>48</v>
      </c>
      <c r="DW1371">
        <v>1</v>
      </c>
      <c r="DX1371">
        <v>8</v>
      </c>
      <c r="DY1371">
        <v>11</v>
      </c>
      <c r="DZ1371">
        <v>1</v>
      </c>
      <c r="EJ1371">
        <v>1</v>
      </c>
      <c r="EK1371">
        <v>717</v>
      </c>
      <c r="EM1371">
        <v>0</v>
      </c>
      <c r="EP1371">
        <v>0</v>
      </c>
      <c r="EW1371">
        <v>1</v>
      </c>
      <c r="EX1371">
        <v>11</v>
      </c>
      <c r="EY1371">
        <v>11</v>
      </c>
      <c r="EZ1371" t="s">
        <v>215</v>
      </c>
      <c r="FG1371" t="s">
        <v>147</v>
      </c>
      <c r="FH1371">
        <v>0</v>
      </c>
      <c r="FJ1371">
        <v>-999999</v>
      </c>
      <c r="FK1371">
        <v>0</v>
      </c>
      <c r="FL1371">
        <v>307427</v>
      </c>
      <c r="FM1371">
        <v>0</v>
      </c>
      <c r="FN1371">
        <v>1</v>
      </c>
      <c r="FO1371">
        <v>3130</v>
      </c>
      <c r="FP1371">
        <v>310557</v>
      </c>
    </row>
    <row r="1372" spans="1:173" x14ac:dyDescent="0.2">
      <c r="A1372" t="s">
        <v>168</v>
      </c>
      <c r="B1372">
        <v>15014</v>
      </c>
      <c r="C1372">
        <v>1</v>
      </c>
      <c r="D1372">
        <v>1</v>
      </c>
      <c r="E1372" t="s">
        <v>313</v>
      </c>
      <c r="F1372" t="s">
        <v>314</v>
      </c>
      <c r="G1372">
        <v>60.015000000000001</v>
      </c>
      <c r="H1372" t="s">
        <v>169</v>
      </c>
      <c r="I1372">
        <v>1</v>
      </c>
      <c r="J1372">
        <v>-1796391262</v>
      </c>
      <c r="K1372" t="s">
        <v>170</v>
      </c>
      <c r="L1372" t="s">
        <v>171</v>
      </c>
      <c r="M1372" t="s">
        <v>171</v>
      </c>
      <c r="N1372" s="1">
        <v>43790</v>
      </c>
      <c r="P1372" s="3">
        <v>0.69177083333333333</v>
      </c>
      <c r="Q1372" t="s">
        <v>172</v>
      </c>
      <c r="R1372">
        <v>5</v>
      </c>
      <c r="S1372">
        <v>1</v>
      </c>
      <c r="AU1372">
        <v>400508</v>
      </c>
      <c r="AW1372" t="s">
        <v>224</v>
      </c>
      <c r="AX1372" t="s">
        <v>59</v>
      </c>
      <c r="AY1372">
        <v>0</v>
      </c>
      <c r="AZ1372">
        <v>3</v>
      </c>
      <c r="BA1372">
        <v>6</v>
      </c>
      <c r="BB1372">
        <v>6</v>
      </c>
      <c r="BC1372">
        <v>0</v>
      </c>
      <c r="BD1372">
        <v>0</v>
      </c>
      <c r="BE1372" t="s">
        <v>173</v>
      </c>
      <c r="BF1372" t="s">
        <v>173</v>
      </c>
      <c r="BG1372">
        <v>1</v>
      </c>
      <c r="BH1372">
        <v>5</v>
      </c>
      <c r="BI1372">
        <v>1</v>
      </c>
      <c r="BJ1372">
        <v>5</v>
      </c>
      <c r="BK1372">
        <v>19</v>
      </c>
      <c r="BL1372" t="s">
        <v>173</v>
      </c>
      <c r="BM1372">
        <v>2084.1578947368398</v>
      </c>
      <c r="BN1372">
        <v>1</v>
      </c>
      <c r="BO1372">
        <v>1</v>
      </c>
      <c r="BP1372">
        <v>1</v>
      </c>
      <c r="BQ1372">
        <v>1</v>
      </c>
      <c r="BY1372">
        <v>0</v>
      </c>
      <c r="CC1372" t="s">
        <v>225</v>
      </c>
      <c r="CD1372" t="s">
        <v>211</v>
      </c>
      <c r="CG1372" t="s">
        <v>66</v>
      </c>
      <c r="CJ1372">
        <v>4</v>
      </c>
      <c r="CK1372">
        <v>5</v>
      </c>
      <c r="CN1372" t="s">
        <v>173</v>
      </c>
      <c r="CO1372" t="s">
        <v>173</v>
      </c>
      <c r="CP1372" t="s">
        <v>173</v>
      </c>
      <c r="CW1372">
        <v>4834</v>
      </c>
      <c r="CX1372">
        <v>6</v>
      </c>
      <c r="DN1372" t="s">
        <v>218</v>
      </c>
      <c r="DO1372">
        <v>1</v>
      </c>
      <c r="DP1372">
        <v>4</v>
      </c>
      <c r="DQ1372">
        <v>4</v>
      </c>
      <c r="DR1372" t="s">
        <v>118</v>
      </c>
      <c r="DS1372">
        <v>0</v>
      </c>
      <c r="DT1372">
        <v>1</v>
      </c>
      <c r="DU1372">
        <v>1</v>
      </c>
      <c r="DZ1372">
        <v>1</v>
      </c>
      <c r="EZ1372" t="s">
        <v>181</v>
      </c>
      <c r="FA1372">
        <v>1</v>
      </c>
      <c r="FB1372">
        <v>4</v>
      </c>
      <c r="FC1372">
        <v>4</v>
      </c>
      <c r="FG1372" t="s">
        <v>151</v>
      </c>
    </row>
    <row r="1373" spans="1:173" x14ac:dyDescent="0.2">
      <c r="A1373" t="s">
        <v>168</v>
      </c>
      <c r="B1373">
        <v>15014</v>
      </c>
      <c r="C1373">
        <v>1</v>
      </c>
      <c r="D1373">
        <v>1</v>
      </c>
      <c r="E1373" t="s">
        <v>313</v>
      </c>
      <c r="F1373" t="s">
        <v>314</v>
      </c>
      <c r="G1373">
        <v>60.015000000000001</v>
      </c>
      <c r="H1373" t="s">
        <v>169</v>
      </c>
      <c r="I1373">
        <v>1</v>
      </c>
      <c r="J1373">
        <v>-1796391262</v>
      </c>
      <c r="K1373" t="s">
        <v>170</v>
      </c>
      <c r="L1373" t="s">
        <v>171</v>
      </c>
      <c r="M1373" t="s">
        <v>171</v>
      </c>
      <c r="N1373" s="1">
        <v>43790</v>
      </c>
      <c r="P1373" s="3">
        <v>0.69177083333333333</v>
      </c>
      <c r="Q1373" t="s">
        <v>172</v>
      </c>
      <c r="R1373">
        <v>5</v>
      </c>
      <c r="S1373">
        <v>1</v>
      </c>
      <c r="AU1373">
        <v>400508</v>
      </c>
      <c r="AW1373" t="s">
        <v>224</v>
      </c>
      <c r="AX1373" t="s">
        <v>59</v>
      </c>
      <c r="AY1373">
        <v>0</v>
      </c>
      <c r="AZ1373">
        <v>3</v>
      </c>
      <c r="BA1373">
        <v>6</v>
      </c>
      <c r="BB1373">
        <v>6</v>
      </c>
      <c r="BC1373">
        <v>0</v>
      </c>
      <c r="BD1373">
        <v>0</v>
      </c>
      <c r="BE1373" t="s">
        <v>173</v>
      </c>
      <c r="BF1373" t="s">
        <v>173</v>
      </c>
      <c r="BG1373">
        <v>1</v>
      </c>
      <c r="BH1373">
        <v>5</v>
      </c>
      <c r="BI1373">
        <v>1</v>
      </c>
      <c r="BJ1373">
        <v>5</v>
      </c>
      <c r="BK1373">
        <v>19</v>
      </c>
      <c r="BL1373" t="s">
        <v>173</v>
      </c>
      <c r="BM1373">
        <v>2084.1578947368398</v>
      </c>
      <c r="BN1373">
        <v>1</v>
      </c>
      <c r="BO1373">
        <v>1</v>
      </c>
      <c r="BP1373">
        <v>1</v>
      </c>
      <c r="BQ1373">
        <v>1</v>
      </c>
      <c r="BY1373">
        <v>0</v>
      </c>
      <c r="CC1373" t="s">
        <v>225</v>
      </c>
      <c r="CD1373" t="s">
        <v>211</v>
      </c>
      <c r="CG1373" t="s">
        <v>66</v>
      </c>
      <c r="CJ1373">
        <v>4</v>
      </c>
      <c r="CK1373">
        <v>5</v>
      </c>
      <c r="CN1373" t="s">
        <v>173</v>
      </c>
      <c r="CO1373" t="s">
        <v>173</v>
      </c>
      <c r="CP1373" t="s">
        <v>173</v>
      </c>
      <c r="CW1373">
        <v>4834</v>
      </c>
      <c r="CX1373">
        <v>6</v>
      </c>
      <c r="DN1373" t="s">
        <v>218</v>
      </c>
      <c r="DO1373">
        <v>1</v>
      </c>
      <c r="DP1373">
        <v>4</v>
      </c>
      <c r="DQ1373">
        <v>4</v>
      </c>
      <c r="DR1373" t="s">
        <v>118</v>
      </c>
      <c r="DS1373">
        <v>0</v>
      </c>
      <c r="DT1373">
        <v>1</v>
      </c>
      <c r="DU1373">
        <v>1</v>
      </c>
      <c r="DZ1373">
        <v>2</v>
      </c>
      <c r="EA1373" t="s">
        <v>288</v>
      </c>
      <c r="EL1373">
        <v>4261</v>
      </c>
      <c r="EQ1373">
        <v>1</v>
      </c>
      <c r="ER1373">
        <v>5</v>
      </c>
      <c r="ES1373">
        <v>1</v>
      </c>
      <c r="EZ1373" t="s">
        <v>219</v>
      </c>
      <c r="FG1373" t="s">
        <v>141</v>
      </c>
      <c r="FQ1373" t="s">
        <v>289</v>
      </c>
    </row>
    <row r="1374" spans="1:173" x14ac:dyDescent="0.2">
      <c r="A1374" t="s">
        <v>168</v>
      </c>
      <c r="B1374">
        <v>15014</v>
      </c>
      <c r="C1374">
        <v>1</v>
      </c>
      <c r="D1374">
        <v>1</v>
      </c>
      <c r="E1374" t="s">
        <v>313</v>
      </c>
      <c r="F1374" t="s">
        <v>314</v>
      </c>
      <c r="G1374">
        <v>60.015000000000001</v>
      </c>
      <c r="H1374" t="s">
        <v>169</v>
      </c>
      <c r="I1374">
        <v>1</v>
      </c>
      <c r="J1374">
        <v>-1796391262</v>
      </c>
      <c r="K1374" t="s">
        <v>170</v>
      </c>
      <c r="L1374" t="s">
        <v>171</v>
      </c>
      <c r="M1374" t="s">
        <v>171</v>
      </c>
      <c r="N1374" s="1">
        <v>43790</v>
      </c>
      <c r="P1374" s="3">
        <v>0.69177083333333333</v>
      </c>
      <c r="Q1374" t="s">
        <v>172</v>
      </c>
      <c r="R1374">
        <v>5</v>
      </c>
      <c r="S1374">
        <v>1</v>
      </c>
      <c r="AU1374">
        <v>400508</v>
      </c>
      <c r="AW1374" t="s">
        <v>224</v>
      </c>
      <c r="AX1374" t="s">
        <v>59</v>
      </c>
      <c r="AY1374">
        <v>0</v>
      </c>
      <c r="AZ1374">
        <v>3</v>
      </c>
      <c r="BA1374">
        <v>6</v>
      </c>
      <c r="BB1374">
        <v>6</v>
      </c>
      <c r="BC1374">
        <v>0</v>
      </c>
      <c r="BD1374">
        <v>0</v>
      </c>
      <c r="BE1374" t="s">
        <v>173</v>
      </c>
      <c r="BF1374" t="s">
        <v>173</v>
      </c>
      <c r="BG1374">
        <v>1</v>
      </c>
      <c r="BH1374">
        <v>5</v>
      </c>
      <c r="BI1374">
        <v>1</v>
      </c>
      <c r="BJ1374">
        <v>5</v>
      </c>
      <c r="BK1374">
        <v>19</v>
      </c>
      <c r="BL1374" t="s">
        <v>173</v>
      </c>
      <c r="BM1374">
        <v>2084.1578947368398</v>
      </c>
      <c r="BN1374">
        <v>1</v>
      </c>
      <c r="BO1374">
        <v>1</v>
      </c>
      <c r="BP1374">
        <v>1</v>
      </c>
      <c r="BQ1374">
        <v>1</v>
      </c>
      <c r="BY1374">
        <v>0</v>
      </c>
      <c r="CC1374" t="s">
        <v>225</v>
      </c>
      <c r="CD1374" t="s">
        <v>211</v>
      </c>
      <c r="CG1374" t="s">
        <v>66</v>
      </c>
      <c r="CJ1374">
        <v>4</v>
      </c>
      <c r="CK1374">
        <v>5</v>
      </c>
      <c r="CN1374" t="s">
        <v>173</v>
      </c>
      <c r="CO1374" t="s">
        <v>173</v>
      </c>
      <c r="CP1374" t="s">
        <v>173</v>
      </c>
      <c r="CW1374">
        <v>4834</v>
      </c>
      <c r="CX1374">
        <v>6</v>
      </c>
      <c r="DN1374" t="s">
        <v>218</v>
      </c>
      <c r="DO1374">
        <v>1</v>
      </c>
      <c r="DP1374">
        <v>4</v>
      </c>
      <c r="DQ1374">
        <v>4</v>
      </c>
      <c r="DR1374" t="s">
        <v>118</v>
      </c>
      <c r="DS1374">
        <v>0</v>
      </c>
      <c r="DT1374">
        <v>1</v>
      </c>
      <c r="DU1374">
        <v>1</v>
      </c>
      <c r="DZ1374">
        <v>3</v>
      </c>
      <c r="EB1374" t="s">
        <v>288</v>
      </c>
      <c r="EL1374">
        <v>3411</v>
      </c>
      <c r="EQ1374">
        <v>1</v>
      </c>
      <c r="ER1374">
        <v>5</v>
      </c>
      <c r="ES1374">
        <v>2</v>
      </c>
      <c r="EZ1374" t="s">
        <v>219</v>
      </c>
      <c r="FG1374" t="s">
        <v>141</v>
      </c>
      <c r="FQ1374" t="s">
        <v>289</v>
      </c>
    </row>
    <row r="1375" spans="1:173" x14ac:dyDescent="0.2">
      <c r="A1375" t="s">
        <v>168</v>
      </c>
      <c r="B1375">
        <v>15014</v>
      </c>
      <c r="C1375">
        <v>1</v>
      </c>
      <c r="D1375">
        <v>1</v>
      </c>
      <c r="E1375" t="s">
        <v>313</v>
      </c>
      <c r="F1375" t="s">
        <v>314</v>
      </c>
      <c r="G1375">
        <v>60.015000000000001</v>
      </c>
      <c r="H1375" t="s">
        <v>169</v>
      </c>
      <c r="I1375">
        <v>1</v>
      </c>
      <c r="J1375">
        <v>-1796391262</v>
      </c>
      <c r="K1375" t="s">
        <v>170</v>
      </c>
      <c r="L1375" t="s">
        <v>171</v>
      </c>
      <c r="M1375" t="s">
        <v>171</v>
      </c>
      <c r="N1375" s="1">
        <v>43790</v>
      </c>
      <c r="P1375" s="3">
        <v>0.69177083333333333</v>
      </c>
      <c r="Q1375" t="s">
        <v>172</v>
      </c>
      <c r="R1375">
        <v>5</v>
      </c>
      <c r="S1375">
        <v>1</v>
      </c>
      <c r="AU1375">
        <v>400508</v>
      </c>
      <c r="AW1375" t="s">
        <v>224</v>
      </c>
      <c r="AX1375" t="s">
        <v>59</v>
      </c>
      <c r="AY1375">
        <v>0</v>
      </c>
      <c r="AZ1375">
        <v>3</v>
      </c>
      <c r="BA1375">
        <v>6</v>
      </c>
      <c r="BB1375">
        <v>6</v>
      </c>
      <c r="BC1375">
        <v>0</v>
      </c>
      <c r="BD1375">
        <v>0</v>
      </c>
      <c r="BE1375" t="s">
        <v>173</v>
      </c>
      <c r="BF1375" t="s">
        <v>173</v>
      </c>
      <c r="BG1375">
        <v>1</v>
      </c>
      <c r="BH1375">
        <v>5</v>
      </c>
      <c r="BI1375">
        <v>1</v>
      </c>
      <c r="BJ1375">
        <v>5</v>
      </c>
      <c r="BK1375">
        <v>19</v>
      </c>
      <c r="BL1375" t="s">
        <v>173</v>
      </c>
      <c r="BM1375">
        <v>2084.1578947368398</v>
      </c>
      <c r="BN1375">
        <v>1</v>
      </c>
      <c r="BO1375">
        <v>1</v>
      </c>
      <c r="BP1375">
        <v>1</v>
      </c>
      <c r="BQ1375">
        <v>1</v>
      </c>
      <c r="BY1375">
        <v>0</v>
      </c>
      <c r="CC1375" t="s">
        <v>225</v>
      </c>
      <c r="CD1375" t="s">
        <v>211</v>
      </c>
      <c r="CG1375" t="s">
        <v>66</v>
      </c>
      <c r="CJ1375">
        <v>4</v>
      </c>
      <c r="CK1375">
        <v>5</v>
      </c>
      <c r="CN1375" t="s">
        <v>173</v>
      </c>
      <c r="CO1375" t="s">
        <v>173</v>
      </c>
      <c r="CP1375" t="s">
        <v>173</v>
      </c>
      <c r="CW1375">
        <v>4834</v>
      </c>
      <c r="CX1375">
        <v>6</v>
      </c>
      <c r="DN1375" t="s">
        <v>218</v>
      </c>
      <c r="DO1375">
        <v>1</v>
      </c>
      <c r="DP1375">
        <v>4</v>
      </c>
      <c r="DQ1375">
        <v>4</v>
      </c>
      <c r="DR1375" t="s">
        <v>118</v>
      </c>
      <c r="DS1375">
        <v>0</v>
      </c>
      <c r="DT1375">
        <v>1</v>
      </c>
      <c r="DU1375">
        <v>1</v>
      </c>
      <c r="DZ1375">
        <v>4</v>
      </c>
      <c r="EC1375" t="s">
        <v>288</v>
      </c>
      <c r="EL1375">
        <v>595</v>
      </c>
      <c r="EQ1375">
        <v>1</v>
      </c>
      <c r="ER1375">
        <v>5</v>
      </c>
      <c r="ES1375">
        <v>3</v>
      </c>
      <c r="EZ1375" t="s">
        <v>219</v>
      </c>
      <c r="FG1375" t="s">
        <v>141</v>
      </c>
      <c r="FQ1375" t="s">
        <v>289</v>
      </c>
    </row>
    <row r="1376" spans="1:173" x14ac:dyDescent="0.2">
      <c r="A1376" t="s">
        <v>168</v>
      </c>
      <c r="B1376">
        <v>15014</v>
      </c>
      <c r="C1376">
        <v>1</v>
      </c>
      <c r="D1376">
        <v>1</v>
      </c>
      <c r="E1376" t="s">
        <v>313</v>
      </c>
      <c r="F1376" t="s">
        <v>314</v>
      </c>
      <c r="G1376">
        <v>60.015000000000001</v>
      </c>
      <c r="H1376" t="s">
        <v>169</v>
      </c>
      <c r="I1376">
        <v>1</v>
      </c>
      <c r="J1376">
        <v>-1796391262</v>
      </c>
      <c r="K1376" t="s">
        <v>170</v>
      </c>
      <c r="L1376" t="s">
        <v>171</v>
      </c>
      <c r="M1376" t="s">
        <v>171</v>
      </c>
      <c r="N1376" s="1">
        <v>43790</v>
      </c>
      <c r="P1376" s="3">
        <v>0.69177083333333333</v>
      </c>
      <c r="Q1376" t="s">
        <v>172</v>
      </c>
      <c r="R1376">
        <v>5</v>
      </c>
      <c r="S1376">
        <v>1</v>
      </c>
      <c r="AU1376">
        <v>400508</v>
      </c>
      <c r="AW1376" t="s">
        <v>224</v>
      </c>
      <c r="AX1376" t="s">
        <v>59</v>
      </c>
      <c r="AY1376">
        <v>0</v>
      </c>
      <c r="AZ1376">
        <v>3</v>
      </c>
      <c r="BA1376">
        <v>6</v>
      </c>
      <c r="BB1376">
        <v>6</v>
      </c>
      <c r="BC1376">
        <v>0</v>
      </c>
      <c r="BD1376">
        <v>0</v>
      </c>
      <c r="BE1376" t="s">
        <v>173</v>
      </c>
      <c r="BF1376" t="s">
        <v>173</v>
      </c>
      <c r="BG1376">
        <v>1</v>
      </c>
      <c r="BH1376">
        <v>5</v>
      </c>
      <c r="BI1376">
        <v>1</v>
      </c>
      <c r="BJ1376">
        <v>5</v>
      </c>
      <c r="BK1376">
        <v>19</v>
      </c>
      <c r="BL1376" t="s">
        <v>173</v>
      </c>
      <c r="BM1376">
        <v>2084.1578947368398</v>
      </c>
      <c r="BN1376">
        <v>1</v>
      </c>
      <c r="BO1376">
        <v>1</v>
      </c>
      <c r="BP1376">
        <v>1</v>
      </c>
      <c r="BQ1376">
        <v>1</v>
      </c>
      <c r="BY1376">
        <v>0</v>
      </c>
      <c r="CC1376" t="s">
        <v>225</v>
      </c>
      <c r="CD1376" t="s">
        <v>211</v>
      </c>
      <c r="CG1376" t="s">
        <v>66</v>
      </c>
      <c r="CJ1376">
        <v>4</v>
      </c>
      <c r="CK1376">
        <v>5</v>
      </c>
      <c r="CN1376" t="s">
        <v>173</v>
      </c>
      <c r="CO1376" t="s">
        <v>173</v>
      </c>
      <c r="CP1376" t="s">
        <v>173</v>
      </c>
      <c r="CW1376">
        <v>4834</v>
      </c>
      <c r="CX1376">
        <v>6</v>
      </c>
      <c r="DN1376" t="s">
        <v>218</v>
      </c>
      <c r="DO1376">
        <v>1</v>
      </c>
      <c r="DP1376">
        <v>4</v>
      </c>
      <c r="DQ1376">
        <v>4</v>
      </c>
      <c r="DR1376" t="s">
        <v>118</v>
      </c>
      <c r="DS1376">
        <v>0</v>
      </c>
      <c r="DT1376">
        <v>1</v>
      </c>
      <c r="DU1376">
        <v>1</v>
      </c>
      <c r="DZ1376">
        <v>5</v>
      </c>
      <c r="ED1376">
        <v>5</v>
      </c>
      <c r="EL1376">
        <v>1851</v>
      </c>
      <c r="EQ1376">
        <v>1</v>
      </c>
      <c r="ER1376">
        <v>5</v>
      </c>
      <c r="ES1376">
        <v>4</v>
      </c>
      <c r="EZ1376" t="s">
        <v>219</v>
      </c>
      <c r="FG1376" t="s">
        <v>141</v>
      </c>
      <c r="FQ1376">
        <v>5</v>
      </c>
    </row>
    <row r="1377" spans="1:173" x14ac:dyDescent="0.2">
      <c r="A1377" t="s">
        <v>168</v>
      </c>
      <c r="B1377">
        <v>15014</v>
      </c>
      <c r="C1377">
        <v>1</v>
      </c>
      <c r="D1377">
        <v>1</v>
      </c>
      <c r="E1377" t="s">
        <v>313</v>
      </c>
      <c r="F1377" t="s">
        <v>314</v>
      </c>
      <c r="G1377">
        <v>60.015000000000001</v>
      </c>
      <c r="H1377" t="s">
        <v>169</v>
      </c>
      <c r="I1377">
        <v>1</v>
      </c>
      <c r="J1377">
        <v>-1796391262</v>
      </c>
      <c r="K1377" t="s">
        <v>170</v>
      </c>
      <c r="L1377" t="s">
        <v>171</v>
      </c>
      <c r="M1377" t="s">
        <v>171</v>
      </c>
      <c r="N1377" s="1">
        <v>43790</v>
      </c>
      <c r="P1377" s="3">
        <v>0.69177083333333333</v>
      </c>
      <c r="Q1377" t="s">
        <v>172</v>
      </c>
      <c r="R1377">
        <v>5</v>
      </c>
      <c r="S1377">
        <v>1</v>
      </c>
      <c r="AU1377">
        <v>400508</v>
      </c>
      <c r="AW1377" t="s">
        <v>224</v>
      </c>
      <c r="AX1377" t="s">
        <v>59</v>
      </c>
      <c r="AY1377">
        <v>0</v>
      </c>
      <c r="AZ1377">
        <v>3</v>
      </c>
      <c r="BA1377">
        <v>6</v>
      </c>
      <c r="BB1377">
        <v>6</v>
      </c>
      <c r="BC1377">
        <v>0</v>
      </c>
      <c r="BD1377">
        <v>0</v>
      </c>
      <c r="BE1377" t="s">
        <v>173</v>
      </c>
      <c r="BF1377" t="s">
        <v>173</v>
      </c>
      <c r="BG1377">
        <v>1</v>
      </c>
      <c r="BH1377">
        <v>5</v>
      </c>
      <c r="BI1377">
        <v>1</v>
      </c>
      <c r="BJ1377">
        <v>5</v>
      </c>
      <c r="BK1377">
        <v>19</v>
      </c>
      <c r="BL1377" t="s">
        <v>173</v>
      </c>
      <c r="BM1377">
        <v>2084.1578947368398</v>
      </c>
      <c r="BN1377">
        <v>1</v>
      </c>
      <c r="BO1377">
        <v>1</v>
      </c>
      <c r="BP1377">
        <v>1</v>
      </c>
      <c r="BQ1377">
        <v>1</v>
      </c>
      <c r="BY1377">
        <v>0</v>
      </c>
      <c r="CC1377" t="s">
        <v>225</v>
      </c>
      <c r="CD1377" t="s">
        <v>211</v>
      </c>
      <c r="CG1377" t="s">
        <v>66</v>
      </c>
      <c r="CJ1377">
        <v>4</v>
      </c>
      <c r="CK1377">
        <v>5</v>
      </c>
      <c r="CN1377" t="s">
        <v>173</v>
      </c>
      <c r="CO1377" t="s">
        <v>173</v>
      </c>
      <c r="CP1377" t="s">
        <v>173</v>
      </c>
      <c r="CW1377">
        <v>4834</v>
      </c>
      <c r="CX1377">
        <v>6</v>
      </c>
      <c r="DN1377" t="s">
        <v>218</v>
      </c>
      <c r="DO1377">
        <v>1</v>
      </c>
      <c r="DP1377">
        <v>4</v>
      </c>
      <c r="DQ1377">
        <v>4</v>
      </c>
      <c r="DR1377" t="s">
        <v>118</v>
      </c>
      <c r="DS1377">
        <v>0</v>
      </c>
      <c r="DT1377">
        <v>1</v>
      </c>
      <c r="DU1377">
        <v>1</v>
      </c>
      <c r="DZ1377">
        <v>6</v>
      </c>
      <c r="EE1377">
        <v>4</v>
      </c>
      <c r="EL1377">
        <v>785</v>
      </c>
      <c r="EQ1377">
        <v>1</v>
      </c>
      <c r="ER1377">
        <v>5</v>
      </c>
      <c r="ES1377">
        <v>5</v>
      </c>
      <c r="EZ1377" t="s">
        <v>219</v>
      </c>
      <c r="FG1377" t="s">
        <v>141</v>
      </c>
      <c r="FQ1377">
        <v>4</v>
      </c>
    </row>
    <row r="1378" spans="1:173" x14ac:dyDescent="0.2">
      <c r="A1378" t="s">
        <v>168</v>
      </c>
      <c r="B1378">
        <v>15014</v>
      </c>
      <c r="C1378">
        <v>1</v>
      </c>
      <c r="D1378">
        <v>1</v>
      </c>
      <c r="E1378" t="s">
        <v>313</v>
      </c>
      <c r="F1378" t="s">
        <v>314</v>
      </c>
      <c r="G1378">
        <v>60.015000000000001</v>
      </c>
      <c r="H1378" t="s">
        <v>169</v>
      </c>
      <c r="I1378">
        <v>1</v>
      </c>
      <c r="J1378">
        <v>-1796391262</v>
      </c>
      <c r="K1378" t="s">
        <v>170</v>
      </c>
      <c r="L1378" t="s">
        <v>171</v>
      </c>
      <c r="M1378" t="s">
        <v>171</v>
      </c>
      <c r="N1378" s="1">
        <v>43790</v>
      </c>
      <c r="P1378" s="3">
        <v>0.69177083333333333</v>
      </c>
      <c r="Q1378" t="s">
        <v>172</v>
      </c>
      <c r="R1378">
        <v>5</v>
      </c>
      <c r="S1378">
        <v>1</v>
      </c>
      <c r="AU1378">
        <v>400508</v>
      </c>
      <c r="AW1378" t="s">
        <v>224</v>
      </c>
      <c r="AX1378" t="s">
        <v>59</v>
      </c>
      <c r="AY1378">
        <v>0</v>
      </c>
      <c r="AZ1378">
        <v>3</v>
      </c>
      <c r="BA1378">
        <v>6</v>
      </c>
      <c r="BB1378">
        <v>6</v>
      </c>
      <c r="BC1378">
        <v>0</v>
      </c>
      <c r="BD1378">
        <v>0</v>
      </c>
      <c r="BE1378" t="s">
        <v>173</v>
      </c>
      <c r="BF1378" t="s">
        <v>173</v>
      </c>
      <c r="BG1378">
        <v>1</v>
      </c>
      <c r="BH1378">
        <v>5</v>
      </c>
      <c r="BI1378">
        <v>1</v>
      </c>
      <c r="BJ1378">
        <v>5</v>
      </c>
      <c r="BK1378">
        <v>19</v>
      </c>
      <c r="BL1378" t="s">
        <v>173</v>
      </c>
      <c r="BM1378">
        <v>2084.1578947368398</v>
      </c>
      <c r="BN1378">
        <v>1</v>
      </c>
      <c r="BO1378">
        <v>1</v>
      </c>
      <c r="BP1378">
        <v>1</v>
      </c>
      <c r="BQ1378">
        <v>1</v>
      </c>
      <c r="BY1378">
        <v>0</v>
      </c>
      <c r="CC1378" t="s">
        <v>225</v>
      </c>
      <c r="CD1378" t="s">
        <v>211</v>
      </c>
      <c r="CG1378" t="s">
        <v>66</v>
      </c>
      <c r="CJ1378">
        <v>4</v>
      </c>
      <c r="CK1378">
        <v>5</v>
      </c>
      <c r="CN1378" t="s">
        <v>173</v>
      </c>
      <c r="CO1378" t="s">
        <v>173</v>
      </c>
      <c r="CP1378" t="s">
        <v>173</v>
      </c>
      <c r="CW1378">
        <v>4834</v>
      </c>
      <c r="CX1378">
        <v>6</v>
      </c>
      <c r="DN1378" t="s">
        <v>218</v>
      </c>
      <c r="DO1378">
        <v>1</v>
      </c>
      <c r="DP1378">
        <v>4</v>
      </c>
      <c r="DQ1378">
        <v>4</v>
      </c>
      <c r="DR1378" t="s">
        <v>118</v>
      </c>
      <c r="DS1378">
        <v>0</v>
      </c>
      <c r="DT1378">
        <v>1</v>
      </c>
      <c r="DU1378">
        <v>1</v>
      </c>
      <c r="DZ1378">
        <v>7</v>
      </c>
      <c r="EL1378">
        <v>641</v>
      </c>
      <c r="EQ1378">
        <v>1</v>
      </c>
      <c r="ER1378">
        <v>5</v>
      </c>
      <c r="ES1378">
        <v>6</v>
      </c>
      <c r="EZ1378" t="s">
        <v>219</v>
      </c>
      <c r="FG1378" t="s">
        <v>141</v>
      </c>
      <c r="FQ1378" t="s">
        <v>183</v>
      </c>
    </row>
    <row r="1379" spans="1:173" x14ac:dyDescent="0.2">
      <c r="A1379" t="s">
        <v>168</v>
      </c>
      <c r="B1379">
        <v>15014</v>
      </c>
      <c r="C1379">
        <v>1</v>
      </c>
      <c r="D1379">
        <v>1</v>
      </c>
      <c r="E1379" t="s">
        <v>313</v>
      </c>
      <c r="F1379" t="s">
        <v>314</v>
      </c>
      <c r="G1379">
        <v>60.015000000000001</v>
      </c>
      <c r="H1379" t="s">
        <v>169</v>
      </c>
      <c r="I1379">
        <v>1</v>
      </c>
      <c r="J1379">
        <v>-1796391262</v>
      </c>
      <c r="K1379" t="s">
        <v>170</v>
      </c>
      <c r="L1379" t="s">
        <v>171</v>
      </c>
      <c r="M1379" t="s">
        <v>171</v>
      </c>
      <c r="N1379" s="1">
        <v>43790</v>
      </c>
      <c r="P1379" s="3">
        <v>0.69177083333333333</v>
      </c>
      <c r="Q1379" t="s">
        <v>172</v>
      </c>
      <c r="R1379">
        <v>5</v>
      </c>
      <c r="S1379">
        <v>1</v>
      </c>
      <c r="AU1379">
        <v>400508</v>
      </c>
      <c r="AW1379" t="s">
        <v>224</v>
      </c>
      <c r="AX1379" t="s">
        <v>59</v>
      </c>
      <c r="AY1379">
        <v>0</v>
      </c>
      <c r="AZ1379">
        <v>3</v>
      </c>
      <c r="BA1379">
        <v>6</v>
      </c>
      <c r="BB1379">
        <v>6</v>
      </c>
      <c r="BC1379">
        <v>0</v>
      </c>
      <c r="BD1379">
        <v>0</v>
      </c>
      <c r="BE1379" t="s">
        <v>173</v>
      </c>
      <c r="BF1379" t="s">
        <v>173</v>
      </c>
      <c r="BG1379">
        <v>1</v>
      </c>
      <c r="BH1379">
        <v>5</v>
      </c>
      <c r="BI1379">
        <v>1</v>
      </c>
      <c r="BJ1379">
        <v>5</v>
      </c>
      <c r="BK1379">
        <v>19</v>
      </c>
      <c r="BL1379" t="s">
        <v>173</v>
      </c>
      <c r="BM1379">
        <v>2084.1578947368398</v>
      </c>
      <c r="BN1379">
        <v>2</v>
      </c>
      <c r="BO1379">
        <v>1</v>
      </c>
      <c r="BP1379">
        <v>1</v>
      </c>
      <c r="BQ1379">
        <v>2</v>
      </c>
      <c r="BY1379">
        <v>0</v>
      </c>
      <c r="CC1379" t="s">
        <v>225</v>
      </c>
      <c r="CD1379" t="s">
        <v>211</v>
      </c>
      <c r="CG1379" t="s">
        <v>66</v>
      </c>
      <c r="CJ1379">
        <v>3</v>
      </c>
      <c r="CK1379">
        <v>4</v>
      </c>
      <c r="CN1379" t="s">
        <v>173</v>
      </c>
      <c r="CO1379" t="s">
        <v>173</v>
      </c>
      <c r="CP1379" t="s">
        <v>173</v>
      </c>
      <c r="CW1379">
        <v>4834</v>
      </c>
      <c r="CX1379">
        <v>1</v>
      </c>
      <c r="CY1379" t="b">
        <v>1</v>
      </c>
      <c r="CZ1379" t="b">
        <v>1</v>
      </c>
      <c r="DA1379" t="s">
        <v>243</v>
      </c>
      <c r="DB1379" t="s">
        <v>243</v>
      </c>
      <c r="DC1379">
        <v>16</v>
      </c>
      <c r="DD1379" t="s">
        <v>185</v>
      </c>
      <c r="DE1379">
        <v>16</v>
      </c>
      <c r="DF1379">
        <v>16</v>
      </c>
      <c r="DG1379" t="s">
        <v>185</v>
      </c>
      <c r="DN1379" t="s">
        <v>214</v>
      </c>
      <c r="DR1379" t="s">
        <v>126</v>
      </c>
      <c r="DS1379" t="s">
        <v>173</v>
      </c>
      <c r="DT1379" t="s">
        <v>173</v>
      </c>
      <c r="DV1379">
        <v>12</v>
      </c>
      <c r="DW1379">
        <v>1</v>
      </c>
      <c r="DX1379">
        <v>10</v>
      </c>
      <c r="DY1379">
        <v>12</v>
      </c>
      <c r="DZ1379">
        <v>1</v>
      </c>
      <c r="EJ1379">
        <v>1</v>
      </c>
      <c r="EK1379">
        <v>735</v>
      </c>
      <c r="EM1379">
        <v>0</v>
      </c>
      <c r="EP1379">
        <v>0</v>
      </c>
      <c r="EW1379">
        <v>1</v>
      </c>
      <c r="EX1379">
        <v>12</v>
      </c>
      <c r="EY1379">
        <v>12</v>
      </c>
      <c r="EZ1379" t="s">
        <v>215</v>
      </c>
      <c r="FG1379" t="s">
        <v>147</v>
      </c>
      <c r="FH1379">
        <v>0</v>
      </c>
      <c r="FJ1379">
        <v>-999999</v>
      </c>
      <c r="FK1379">
        <v>0</v>
      </c>
      <c r="FL1379">
        <v>328139</v>
      </c>
      <c r="FM1379">
        <v>0</v>
      </c>
      <c r="FN1379">
        <v>1</v>
      </c>
      <c r="FO1379">
        <v>2082</v>
      </c>
      <c r="FP1379">
        <v>330221</v>
      </c>
    </row>
    <row r="1380" spans="1:173" x14ac:dyDescent="0.2">
      <c r="A1380" t="s">
        <v>168</v>
      </c>
      <c r="B1380">
        <v>15014</v>
      </c>
      <c r="C1380">
        <v>1</v>
      </c>
      <c r="D1380">
        <v>1</v>
      </c>
      <c r="E1380" t="s">
        <v>313</v>
      </c>
      <c r="F1380" t="s">
        <v>314</v>
      </c>
      <c r="G1380">
        <v>60.015000000000001</v>
      </c>
      <c r="H1380" t="s">
        <v>169</v>
      </c>
      <c r="I1380">
        <v>1</v>
      </c>
      <c r="J1380">
        <v>-1796391262</v>
      </c>
      <c r="K1380" t="s">
        <v>170</v>
      </c>
      <c r="L1380" t="s">
        <v>171</v>
      </c>
      <c r="M1380" t="s">
        <v>171</v>
      </c>
      <c r="N1380" s="1">
        <v>43790</v>
      </c>
      <c r="P1380" s="3">
        <v>0.69177083333333333</v>
      </c>
      <c r="Q1380" t="s">
        <v>172</v>
      </c>
      <c r="R1380">
        <v>5</v>
      </c>
      <c r="S1380">
        <v>1</v>
      </c>
      <c r="AU1380">
        <v>400508</v>
      </c>
      <c r="AW1380" t="s">
        <v>224</v>
      </c>
      <c r="AX1380" t="s">
        <v>59</v>
      </c>
      <c r="AY1380">
        <v>0</v>
      </c>
      <c r="AZ1380">
        <v>3</v>
      </c>
      <c r="BA1380">
        <v>6</v>
      </c>
      <c r="BB1380">
        <v>6</v>
      </c>
      <c r="BC1380">
        <v>0</v>
      </c>
      <c r="BD1380">
        <v>0</v>
      </c>
      <c r="BE1380" t="s">
        <v>173</v>
      </c>
      <c r="BF1380" t="s">
        <v>173</v>
      </c>
      <c r="BG1380">
        <v>1</v>
      </c>
      <c r="BH1380">
        <v>5</v>
      </c>
      <c r="BI1380">
        <v>1</v>
      </c>
      <c r="BJ1380">
        <v>5</v>
      </c>
      <c r="BK1380">
        <v>19</v>
      </c>
      <c r="BL1380" t="s">
        <v>173</v>
      </c>
      <c r="BM1380">
        <v>2084.1578947368398</v>
      </c>
      <c r="BN1380">
        <v>2</v>
      </c>
      <c r="BO1380">
        <v>1</v>
      </c>
      <c r="BP1380">
        <v>1</v>
      </c>
      <c r="BQ1380">
        <v>2</v>
      </c>
      <c r="BY1380">
        <v>0</v>
      </c>
      <c r="CC1380" t="s">
        <v>225</v>
      </c>
      <c r="CD1380" t="s">
        <v>211</v>
      </c>
      <c r="CG1380" t="s">
        <v>66</v>
      </c>
      <c r="CJ1380">
        <v>3</v>
      </c>
      <c r="CK1380">
        <v>4</v>
      </c>
      <c r="CN1380" t="s">
        <v>173</v>
      </c>
      <c r="CO1380" t="s">
        <v>173</v>
      </c>
      <c r="CP1380" t="s">
        <v>173</v>
      </c>
      <c r="CW1380">
        <v>4834</v>
      </c>
      <c r="CX1380">
        <v>2</v>
      </c>
      <c r="CY1380" t="b">
        <v>0</v>
      </c>
      <c r="CZ1380" t="b">
        <v>0</v>
      </c>
      <c r="DA1380" t="s">
        <v>253</v>
      </c>
      <c r="DB1380" t="s">
        <v>253</v>
      </c>
      <c r="DC1380">
        <v>2</v>
      </c>
      <c r="DD1380" t="s">
        <v>228</v>
      </c>
      <c r="DE1380">
        <v>2</v>
      </c>
      <c r="DF1380">
        <v>2</v>
      </c>
      <c r="DG1380" t="s">
        <v>228</v>
      </c>
      <c r="DN1380" t="s">
        <v>214</v>
      </c>
      <c r="DR1380" t="s">
        <v>126</v>
      </c>
      <c r="DS1380" t="s">
        <v>173</v>
      </c>
      <c r="DT1380" t="s">
        <v>173</v>
      </c>
      <c r="DV1380">
        <v>33</v>
      </c>
      <c r="DW1380">
        <v>1</v>
      </c>
      <c r="DX1380">
        <v>10</v>
      </c>
      <c r="DY1380">
        <v>13</v>
      </c>
      <c r="DZ1380">
        <v>1</v>
      </c>
      <c r="EJ1380">
        <v>1</v>
      </c>
      <c r="EK1380">
        <v>575</v>
      </c>
      <c r="EM1380">
        <v>0</v>
      </c>
      <c r="EP1380">
        <v>0</v>
      </c>
      <c r="EW1380">
        <v>1</v>
      </c>
      <c r="EX1380">
        <v>13</v>
      </c>
      <c r="EY1380">
        <v>13</v>
      </c>
      <c r="EZ1380" t="s">
        <v>215</v>
      </c>
      <c r="FG1380" t="s">
        <v>147</v>
      </c>
      <c r="FH1380">
        <v>0</v>
      </c>
      <c r="FJ1380">
        <v>-999999</v>
      </c>
      <c r="FK1380">
        <v>0</v>
      </c>
      <c r="FL1380">
        <v>332138</v>
      </c>
      <c r="FM1380">
        <v>0</v>
      </c>
      <c r="FN1380">
        <v>1</v>
      </c>
      <c r="FO1380">
        <v>1499</v>
      </c>
      <c r="FP1380">
        <v>333637</v>
      </c>
    </row>
    <row r="1381" spans="1:173" x14ac:dyDescent="0.2">
      <c r="A1381" t="s">
        <v>168</v>
      </c>
      <c r="B1381">
        <v>15014</v>
      </c>
      <c r="C1381">
        <v>1</v>
      </c>
      <c r="D1381">
        <v>1</v>
      </c>
      <c r="E1381" t="s">
        <v>313</v>
      </c>
      <c r="F1381" t="s">
        <v>314</v>
      </c>
      <c r="G1381">
        <v>60.015000000000001</v>
      </c>
      <c r="H1381" t="s">
        <v>169</v>
      </c>
      <c r="I1381">
        <v>1</v>
      </c>
      <c r="J1381">
        <v>-1796391262</v>
      </c>
      <c r="K1381" t="s">
        <v>170</v>
      </c>
      <c r="L1381" t="s">
        <v>171</v>
      </c>
      <c r="M1381" t="s">
        <v>171</v>
      </c>
      <c r="N1381" s="1">
        <v>43790</v>
      </c>
      <c r="P1381" s="3">
        <v>0.69177083333333333</v>
      </c>
      <c r="Q1381" t="s">
        <v>172</v>
      </c>
      <c r="R1381">
        <v>5</v>
      </c>
      <c r="S1381">
        <v>1</v>
      </c>
      <c r="AU1381">
        <v>400508</v>
      </c>
      <c r="AW1381" t="s">
        <v>224</v>
      </c>
      <c r="AX1381" t="s">
        <v>59</v>
      </c>
      <c r="AY1381">
        <v>0</v>
      </c>
      <c r="AZ1381">
        <v>3</v>
      </c>
      <c r="BA1381">
        <v>6</v>
      </c>
      <c r="BB1381">
        <v>6</v>
      </c>
      <c r="BC1381">
        <v>0</v>
      </c>
      <c r="BD1381">
        <v>0</v>
      </c>
      <c r="BE1381" t="s">
        <v>173</v>
      </c>
      <c r="BF1381" t="s">
        <v>173</v>
      </c>
      <c r="BG1381">
        <v>1</v>
      </c>
      <c r="BH1381">
        <v>5</v>
      </c>
      <c r="BI1381">
        <v>1</v>
      </c>
      <c r="BJ1381">
        <v>5</v>
      </c>
      <c r="BK1381">
        <v>19</v>
      </c>
      <c r="BL1381" t="s">
        <v>173</v>
      </c>
      <c r="BM1381">
        <v>2084.1578947368398</v>
      </c>
      <c r="BN1381">
        <v>2</v>
      </c>
      <c r="BO1381">
        <v>1</v>
      </c>
      <c r="BP1381">
        <v>1</v>
      </c>
      <c r="BQ1381">
        <v>2</v>
      </c>
      <c r="BY1381">
        <v>0</v>
      </c>
      <c r="CC1381" t="s">
        <v>225</v>
      </c>
      <c r="CD1381" t="s">
        <v>211</v>
      </c>
      <c r="CG1381" t="s">
        <v>66</v>
      </c>
      <c r="CJ1381">
        <v>3</v>
      </c>
      <c r="CK1381">
        <v>4</v>
      </c>
      <c r="CN1381" t="s">
        <v>173</v>
      </c>
      <c r="CO1381" t="s">
        <v>173</v>
      </c>
      <c r="CP1381" t="s">
        <v>173</v>
      </c>
      <c r="CW1381">
        <v>4834</v>
      </c>
      <c r="CX1381">
        <v>3</v>
      </c>
      <c r="CY1381" t="b">
        <v>1</v>
      </c>
      <c r="CZ1381" t="b">
        <v>1</v>
      </c>
      <c r="DA1381" t="s">
        <v>274</v>
      </c>
      <c r="DB1381" t="s">
        <v>274</v>
      </c>
      <c r="DC1381">
        <v>13</v>
      </c>
      <c r="DD1381" t="s">
        <v>177</v>
      </c>
      <c r="DE1381">
        <v>13</v>
      </c>
      <c r="DF1381">
        <v>13</v>
      </c>
      <c r="DG1381" t="s">
        <v>177</v>
      </c>
      <c r="DN1381" t="s">
        <v>214</v>
      </c>
      <c r="DR1381" t="s">
        <v>126</v>
      </c>
      <c r="DS1381" t="s">
        <v>173</v>
      </c>
      <c r="DT1381" t="s">
        <v>173</v>
      </c>
      <c r="DV1381">
        <v>13</v>
      </c>
      <c r="DW1381">
        <v>1</v>
      </c>
      <c r="DX1381">
        <v>10</v>
      </c>
      <c r="DY1381">
        <v>14</v>
      </c>
      <c r="DZ1381">
        <v>1</v>
      </c>
      <c r="EJ1381">
        <v>1</v>
      </c>
      <c r="EK1381">
        <v>703</v>
      </c>
      <c r="EM1381">
        <v>0</v>
      </c>
      <c r="EP1381">
        <v>0</v>
      </c>
      <c r="EW1381">
        <v>1</v>
      </c>
      <c r="EX1381">
        <v>14</v>
      </c>
      <c r="EY1381">
        <v>14</v>
      </c>
      <c r="EZ1381" t="s">
        <v>215</v>
      </c>
      <c r="FG1381" t="s">
        <v>147</v>
      </c>
      <c r="FH1381">
        <v>0</v>
      </c>
      <c r="FJ1381">
        <v>-999999</v>
      </c>
      <c r="FK1381">
        <v>0</v>
      </c>
      <c r="FL1381">
        <v>335370</v>
      </c>
      <c r="FM1381">
        <v>0</v>
      </c>
      <c r="FN1381">
        <v>1</v>
      </c>
      <c r="FO1381">
        <v>2307</v>
      </c>
      <c r="FP1381">
        <v>337677</v>
      </c>
    </row>
    <row r="1382" spans="1:173" x14ac:dyDescent="0.2">
      <c r="A1382" t="s">
        <v>168</v>
      </c>
      <c r="B1382">
        <v>15014</v>
      </c>
      <c r="C1382">
        <v>1</v>
      </c>
      <c r="D1382">
        <v>1</v>
      </c>
      <c r="E1382" t="s">
        <v>313</v>
      </c>
      <c r="F1382" t="s">
        <v>314</v>
      </c>
      <c r="G1382">
        <v>60.015000000000001</v>
      </c>
      <c r="H1382" t="s">
        <v>169</v>
      </c>
      <c r="I1382">
        <v>1</v>
      </c>
      <c r="J1382">
        <v>-1796391262</v>
      </c>
      <c r="K1382" t="s">
        <v>170</v>
      </c>
      <c r="L1382" t="s">
        <v>171</v>
      </c>
      <c r="M1382" t="s">
        <v>171</v>
      </c>
      <c r="N1382" s="1">
        <v>43790</v>
      </c>
      <c r="P1382" s="3">
        <v>0.69177083333333333</v>
      </c>
      <c r="Q1382" t="s">
        <v>172</v>
      </c>
      <c r="R1382">
        <v>5</v>
      </c>
      <c r="S1382">
        <v>1</v>
      </c>
      <c r="AU1382">
        <v>400508</v>
      </c>
      <c r="AW1382" t="s">
        <v>224</v>
      </c>
      <c r="AX1382" t="s">
        <v>59</v>
      </c>
      <c r="AY1382">
        <v>0</v>
      </c>
      <c r="AZ1382">
        <v>3</v>
      </c>
      <c r="BA1382">
        <v>6</v>
      </c>
      <c r="BB1382">
        <v>6</v>
      </c>
      <c r="BC1382">
        <v>0</v>
      </c>
      <c r="BD1382">
        <v>0</v>
      </c>
      <c r="BE1382" t="s">
        <v>173</v>
      </c>
      <c r="BF1382" t="s">
        <v>173</v>
      </c>
      <c r="BG1382">
        <v>1</v>
      </c>
      <c r="BH1382">
        <v>5</v>
      </c>
      <c r="BI1382">
        <v>1</v>
      </c>
      <c r="BJ1382">
        <v>5</v>
      </c>
      <c r="BK1382">
        <v>19</v>
      </c>
      <c r="BL1382" t="s">
        <v>173</v>
      </c>
      <c r="BM1382">
        <v>2084.1578947368398</v>
      </c>
      <c r="BN1382">
        <v>2</v>
      </c>
      <c r="BO1382">
        <v>1</v>
      </c>
      <c r="BP1382">
        <v>1</v>
      </c>
      <c r="BQ1382">
        <v>2</v>
      </c>
      <c r="BY1382">
        <v>0</v>
      </c>
      <c r="CC1382" t="s">
        <v>225</v>
      </c>
      <c r="CD1382" t="s">
        <v>211</v>
      </c>
      <c r="CG1382" t="s">
        <v>66</v>
      </c>
      <c r="CJ1382">
        <v>3</v>
      </c>
      <c r="CK1382">
        <v>4</v>
      </c>
      <c r="CN1382" t="s">
        <v>173</v>
      </c>
      <c r="CO1382" t="s">
        <v>173</v>
      </c>
      <c r="CP1382" t="s">
        <v>173</v>
      </c>
      <c r="CW1382">
        <v>4834</v>
      </c>
      <c r="CX1382">
        <v>4</v>
      </c>
      <c r="CY1382" t="b">
        <v>1</v>
      </c>
      <c r="CZ1382" t="b">
        <v>1</v>
      </c>
      <c r="DA1382" t="s">
        <v>246</v>
      </c>
      <c r="DB1382" t="s">
        <v>246</v>
      </c>
      <c r="DC1382">
        <v>4</v>
      </c>
      <c r="DD1382" t="s">
        <v>217</v>
      </c>
      <c r="DE1382">
        <v>4</v>
      </c>
      <c r="DF1382">
        <v>4</v>
      </c>
      <c r="DG1382" t="s">
        <v>217</v>
      </c>
      <c r="DN1382" t="s">
        <v>214</v>
      </c>
      <c r="DR1382" t="s">
        <v>126</v>
      </c>
      <c r="DS1382" t="s">
        <v>173</v>
      </c>
      <c r="DT1382" t="s">
        <v>173</v>
      </c>
      <c r="DV1382">
        <v>3</v>
      </c>
      <c r="DW1382">
        <v>1</v>
      </c>
      <c r="DX1382">
        <v>10</v>
      </c>
      <c r="DY1382">
        <v>15</v>
      </c>
      <c r="DZ1382">
        <v>1</v>
      </c>
      <c r="EJ1382">
        <v>1</v>
      </c>
      <c r="EK1382">
        <v>847</v>
      </c>
      <c r="EM1382">
        <v>0</v>
      </c>
      <c r="EP1382">
        <v>0</v>
      </c>
      <c r="EW1382">
        <v>1</v>
      </c>
      <c r="EX1382">
        <v>15</v>
      </c>
      <c r="EY1382">
        <v>15</v>
      </c>
      <c r="EZ1382" t="s">
        <v>215</v>
      </c>
      <c r="FG1382" t="s">
        <v>147</v>
      </c>
      <c r="FH1382">
        <v>0</v>
      </c>
      <c r="FJ1382">
        <v>-999999</v>
      </c>
      <c r="FK1382">
        <v>0</v>
      </c>
      <c r="FL1382">
        <v>339536</v>
      </c>
      <c r="FM1382">
        <v>0</v>
      </c>
      <c r="FN1382">
        <v>1</v>
      </c>
      <c r="FO1382">
        <v>3349</v>
      </c>
      <c r="FP1382">
        <v>342885</v>
      </c>
    </row>
    <row r="1383" spans="1:173" x14ac:dyDescent="0.2">
      <c r="A1383" t="s">
        <v>168</v>
      </c>
      <c r="B1383">
        <v>15014</v>
      </c>
      <c r="C1383">
        <v>1</v>
      </c>
      <c r="D1383">
        <v>1</v>
      </c>
      <c r="E1383" t="s">
        <v>313</v>
      </c>
      <c r="F1383" t="s">
        <v>314</v>
      </c>
      <c r="G1383">
        <v>60.015000000000001</v>
      </c>
      <c r="H1383" t="s">
        <v>169</v>
      </c>
      <c r="I1383">
        <v>1</v>
      </c>
      <c r="J1383">
        <v>-1796391262</v>
      </c>
      <c r="K1383" t="s">
        <v>170</v>
      </c>
      <c r="L1383" t="s">
        <v>171</v>
      </c>
      <c r="M1383" t="s">
        <v>171</v>
      </c>
      <c r="N1383" s="1">
        <v>43790</v>
      </c>
      <c r="P1383" s="3">
        <v>0.69177083333333333</v>
      </c>
      <c r="Q1383" t="s">
        <v>172</v>
      </c>
      <c r="R1383">
        <v>5</v>
      </c>
      <c r="S1383">
        <v>1</v>
      </c>
      <c r="AU1383">
        <v>400508</v>
      </c>
      <c r="AW1383" t="s">
        <v>224</v>
      </c>
      <c r="AX1383" t="s">
        <v>59</v>
      </c>
      <c r="AY1383">
        <v>0</v>
      </c>
      <c r="AZ1383">
        <v>3</v>
      </c>
      <c r="BA1383">
        <v>6</v>
      </c>
      <c r="BB1383">
        <v>6</v>
      </c>
      <c r="BC1383">
        <v>0</v>
      </c>
      <c r="BD1383">
        <v>0</v>
      </c>
      <c r="BE1383" t="s">
        <v>173</v>
      </c>
      <c r="BF1383" t="s">
        <v>173</v>
      </c>
      <c r="BG1383">
        <v>1</v>
      </c>
      <c r="BH1383">
        <v>5</v>
      </c>
      <c r="BI1383">
        <v>1</v>
      </c>
      <c r="BJ1383">
        <v>5</v>
      </c>
      <c r="BK1383">
        <v>19</v>
      </c>
      <c r="BL1383" t="s">
        <v>173</v>
      </c>
      <c r="BM1383">
        <v>2084.1578947368398</v>
      </c>
      <c r="BN1383">
        <v>2</v>
      </c>
      <c r="BO1383">
        <v>1</v>
      </c>
      <c r="BP1383">
        <v>1</v>
      </c>
      <c r="BQ1383">
        <v>2</v>
      </c>
      <c r="BY1383">
        <v>0</v>
      </c>
      <c r="CC1383" t="s">
        <v>225</v>
      </c>
      <c r="CD1383" t="s">
        <v>211</v>
      </c>
      <c r="CG1383" t="s">
        <v>66</v>
      </c>
      <c r="CJ1383">
        <v>3</v>
      </c>
      <c r="CK1383">
        <v>4</v>
      </c>
      <c r="CN1383" t="s">
        <v>173</v>
      </c>
      <c r="CO1383" t="s">
        <v>173</v>
      </c>
      <c r="CP1383" t="s">
        <v>173</v>
      </c>
      <c r="CW1383">
        <v>4834</v>
      </c>
      <c r="CX1383">
        <v>5</v>
      </c>
      <c r="DN1383" t="s">
        <v>218</v>
      </c>
      <c r="DO1383">
        <v>1</v>
      </c>
      <c r="DP1383">
        <v>5</v>
      </c>
      <c r="DQ1383">
        <v>5</v>
      </c>
      <c r="DR1383" t="s">
        <v>118</v>
      </c>
      <c r="DS1383">
        <v>0</v>
      </c>
      <c r="DT1383">
        <v>1</v>
      </c>
      <c r="DU1383">
        <v>1</v>
      </c>
      <c r="DZ1383">
        <v>1</v>
      </c>
      <c r="EZ1383" t="s">
        <v>181</v>
      </c>
      <c r="FA1383">
        <v>1</v>
      </c>
      <c r="FB1383">
        <v>5</v>
      </c>
      <c r="FC1383">
        <v>5</v>
      </c>
      <c r="FG1383" t="s">
        <v>151</v>
      </c>
    </row>
    <row r="1384" spans="1:173" x14ac:dyDescent="0.2">
      <c r="A1384" t="s">
        <v>168</v>
      </c>
      <c r="B1384">
        <v>15014</v>
      </c>
      <c r="C1384">
        <v>1</v>
      </c>
      <c r="D1384">
        <v>1</v>
      </c>
      <c r="E1384" t="s">
        <v>313</v>
      </c>
      <c r="F1384" t="s">
        <v>314</v>
      </c>
      <c r="G1384">
        <v>60.015000000000001</v>
      </c>
      <c r="H1384" t="s">
        <v>169</v>
      </c>
      <c r="I1384">
        <v>1</v>
      </c>
      <c r="J1384">
        <v>-1796391262</v>
      </c>
      <c r="K1384" t="s">
        <v>170</v>
      </c>
      <c r="L1384" t="s">
        <v>171</v>
      </c>
      <c r="M1384" t="s">
        <v>171</v>
      </c>
      <c r="N1384" s="1">
        <v>43790</v>
      </c>
      <c r="P1384" s="3">
        <v>0.69177083333333333</v>
      </c>
      <c r="Q1384" t="s">
        <v>172</v>
      </c>
      <c r="R1384">
        <v>5</v>
      </c>
      <c r="S1384">
        <v>1</v>
      </c>
      <c r="AU1384">
        <v>400508</v>
      </c>
      <c r="AW1384" t="s">
        <v>224</v>
      </c>
      <c r="AX1384" t="s">
        <v>59</v>
      </c>
      <c r="AY1384">
        <v>0</v>
      </c>
      <c r="AZ1384">
        <v>3</v>
      </c>
      <c r="BA1384">
        <v>6</v>
      </c>
      <c r="BB1384">
        <v>6</v>
      </c>
      <c r="BC1384">
        <v>0</v>
      </c>
      <c r="BD1384">
        <v>0</v>
      </c>
      <c r="BE1384" t="s">
        <v>173</v>
      </c>
      <c r="BF1384" t="s">
        <v>173</v>
      </c>
      <c r="BG1384">
        <v>1</v>
      </c>
      <c r="BH1384">
        <v>5</v>
      </c>
      <c r="BI1384">
        <v>1</v>
      </c>
      <c r="BJ1384">
        <v>5</v>
      </c>
      <c r="BK1384">
        <v>19</v>
      </c>
      <c r="BL1384" t="s">
        <v>173</v>
      </c>
      <c r="BM1384">
        <v>2084.1578947368398</v>
      </c>
      <c r="BN1384">
        <v>2</v>
      </c>
      <c r="BO1384">
        <v>1</v>
      </c>
      <c r="BP1384">
        <v>1</v>
      </c>
      <c r="BQ1384">
        <v>2</v>
      </c>
      <c r="BY1384">
        <v>0</v>
      </c>
      <c r="CC1384" t="s">
        <v>225</v>
      </c>
      <c r="CD1384" t="s">
        <v>211</v>
      </c>
      <c r="CG1384" t="s">
        <v>66</v>
      </c>
      <c r="CJ1384">
        <v>3</v>
      </c>
      <c r="CK1384">
        <v>4</v>
      </c>
      <c r="CN1384" t="s">
        <v>173</v>
      </c>
      <c r="CO1384" t="s">
        <v>173</v>
      </c>
      <c r="CP1384" t="s">
        <v>173</v>
      </c>
      <c r="CW1384">
        <v>4834</v>
      </c>
      <c r="CX1384">
        <v>5</v>
      </c>
      <c r="DN1384" t="s">
        <v>218</v>
      </c>
      <c r="DO1384">
        <v>1</v>
      </c>
      <c r="DP1384">
        <v>5</v>
      </c>
      <c r="DQ1384">
        <v>5</v>
      </c>
      <c r="DR1384" t="s">
        <v>118</v>
      </c>
      <c r="DS1384">
        <v>0</v>
      </c>
      <c r="DT1384">
        <v>1</v>
      </c>
      <c r="DU1384">
        <v>1</v>
      </c>
      <c r="DZ1384">
        <v>2</v>
      </c>
      <c r="EA1384">
        <v>16</v>
      </c>
      <c r="EL1384">
        <v>1083</v>
      </c>
      <c r="EQ1384">
        <v>1</v>
      </c>
      <c r="ER1384">
        <v>6</v>
      </c>
      <c r="ES1384">
        <v>1</v>
      </c>
      <c r="EZ1384" t="s">
        <v>219</v>
      </c>
      <c r="FG1384" t="s">
        <v>141</v>
      </c>
      <c r="FQ1384">
        <v>16</v>
      </c>
    </row>
    <row r="1385" spans="1:173" x14ac:dyDescent="0.2">
      <c r="A1385" t="s">
        <v>168</v>
      </c>
      <c r="B1385">
        <v>15014</v>
      </c>
      <c r="C1385">
        <v>1</v>
      </c>
      <c r="D1385">
        <v>1</v>
      </c>
      <c r="E1385" t="s">
        <v>313</v>
      </c>
      <c r="F1385" t="s">
        <v>314</v>
      </c>
      <c r="G1385">
        <v>60.015000000000001</v>
      </c>
      <c r="H1385" t="s">
        <v>169</v>
      </c>
      <c r="I1385">
        <v>1</v>
      </c>
      <c r="J1385">
        <v>-1796391262</v>
      </c>
      <c r="K1385" t="s">
        <v>170</v>
      </c>
      <c r="L1385" t="s">
        <v>171</v>
      </c>
      <c r="M1385" t="s">
        <v>171</v>
      </c>
      <c r="N1385" s="1">
        <v>43790</v>
      </c>
      <c r="P1385" s="3">
        <v>0.69177083333333333</v>
      </c>
      <c r="Q1385" t="s">
        <v>172</v>
      </c>
      <c r="R1385">
        <v>5</v>
      </c>
      <c r="S1385">
        <v>1</v>
      </c>
      <c r="AU1385">
        <v>400508</v>
      </c>
      <c r="AW1385" t="s">
        <v>224</v>
      </c>
      <c r="AX1385" t="s">
        <v>59</v>
      </c>
      <c r="AY1385">
        <v>0</v>
      </c>
      <c r="AZ1385">
        <v>3</v>
      </c>
      <c r="BA1385">
        <v>6</v>
      </c>
      <c r="BB1385">
        <v>6</v>
      </c>
      <c r="BC1385">
        <v>0</v>
      </c>
      <c r="BD1385">
        <v>0</v>
      </c>
      <c r="BE1385" t="s">
        <v>173</v>
      </c>
      <c r="BF1385" t="s">
        <v>173</v>
      </c>
      <c r="BG1385">
        <v>1</v>
      </c>
      <c r="BH1385">
        <v>5</v>
      </c>
      <c r="BI1385">
        <v>1</v>
      </c>
      <c r="BJ1385">
        <v>5</v>
      </c>
      <c r="BK1385">
        <v>19</v>
      </c>
      <c r="BL1385" t="s">
        <v>173</v>
      </c>
      <c r="BM1385">
        <v>2084.1578947368398</v>
      </c>
      <c r="BN1385">
        <v>2</v>
      </c>
      <c r="BO1385">
        <v>1</v>
      </c>
      <c r="BP1385">
        <v>1</v>
      </c>
      <c r="BQ1385">
        <v>2</v>
      </c>
      <c r="BY1385">
        <v>0</v>
      </c>
      <c r="CC1385" t="s">
        <v>225</v>
      </c>
      <c r="CD1385" t="s">
        <v>211</v>
      </c>
      <c r="CG1385" t="s">
        <v>66</v>
      </c>
      <c r="CJ1385">
        <v>3</v>
      </c>
      <c r="CK1385">
        <v>4</v>
      </c>
      <c r="CN1385" t="s">
        <v>173</v>
      </c>
      <c r="CO1385" t="s">
        <v>173</v>
      </c>
      <c r="CP1385" t="s">
        <v>173</v>
      </c>
      <c r="CW1385">
        <v>4834</v>
      </c>
      <c r="CX1385">
        <v>5</v>
      </c>
      <c r="DN1385" t="s">
        <v>218</v>
      </c>
      <c r="DO1385">
        <v>1</v>
      </c>
      <c r="DP1385">
        <v>5</v>
      </c>
      <c r="DQ1385">
        <v>5</v>
      </c>
      <c r="DR1385" t="s">
        <v>118</v>
      </c>
      <c r="DS1385">
        <v>0</v>
      </c>
      <c r="DT1385">
        <v>1</v>
      </c>
      <c r="DU1385">
        <v>1</v>
      </c>
      <c r="DZ1385">
        <v>3</v>
      </c>
      <c r="EB1385" t="s">
        <v>288</v>
      </c>
      <c r="EL1385">
        <v>840</v>
      </c>
      <c r="EQ1385">
        <v>1</v>
      </c>
      <c r="ER1385">
        <v>6</v>
      </c>
      <c r="ES1385">
        <v>2</v>
      </c>
      <c r="EZ1385" t="s">
        <v>219</v>
      </c>
      <c r="FG1385" t="s">
        <v>141</v>
      </c>
      <c r="FQ1385" t="s">
        <v>289</v>
      </c>
    </row>
    <row r="1386" spans="1:173" x14ac:dyDescent="0.2">
      <c r="A1386" t="s">
        <v>168</v>
      </c>
      <c r="B1386">
        <v>15014</v>
      </c>
      <c r="C1386">
        <v>1</v>
      </c>
      <c r="D1386">
        <v>1</v>
      </c>
      <c r="E1386" t="s">
        <v>313</v>
      </c>
      <c r="F1386" t="s">
        <v>314</v>
      </c>
      <c r="G1386">
        <v>60.015000000000001</v>
      </c>
      <c r="H1386" t="s">
        <v>169</v>
      </c>
      <c r="I1386">
        <v>1</v>
      </c>
      <c r="J1386">
        <v>-1796391262</v>
      </c>
      <c r="K1386" t="s">
        <v>170</v>
      </c>
      <c r="L1386" t="s">
        <v>171</v>
      </c>
      <c r="M1386" t="s">
        <v>171</v>
      </c>
      <c r="N1386" s="1">
        <v>43790</v>
      </c>
      <c r="P1386" s="3">
        <v>0.69177083333333333</v>
      </c>
      <c r="Q1386" t="s">
        <v>172</v>
      </c>
      <c r="R1386">
        <v>5</v>
      </c>
      <c r="S1386">
        <v>1</v>
      </c>
      <c r="AU1386">
        <v>400508</v>
      </c>
      <c r="AW1386" t="s">
        <v>224</v>
      </c>
      <c r="AX1386" t="s">
        <v>59</v>
      </c>
      <c r="AY1386">
        <v>0</v>
      </c>
      <c r="AZ1386">
        <v>3</v>
      </c>
      <c r="BA1386">
        <v>6</v>
      </c>
      <c r="BB1386">
        <v>6</v>
      </c>
      <c r="BC1386">
        <v>0</v>
      </c>
      <c r="BD1386">
        <v>0</v>
      </c>
      <c r="BE1386" t="s">
        <v>173</v>
      </c>
      <c r="BF1386" t="s">
        <v>173</v>
      </c>
      <c r="BG1386">
        <v>1</v>
      </c>
      <c r="BH1386">
        <v>5</v>
      </c>
      <c r="BI1386">
        <v>1</v>
      </c>
      <c r="BJ1386">
        <v>5</v>
      </c>
      <c r="BK1386">
        <v>19</v>
      </c>
      <c r="BL1386" t="s">
        <v>173</v>
      </c>
      <c r="BM1386">
        <v>2084.1578947368398</v>
      </c>
      <c r="BN1386">
        <v>2</v>
      </c>
      <c r="BO1386">
        <v>1</v>
      </c>
      <c r="BP1386">
        <v>1</v>
      </c>
      <c r="BQ1386">
        <v>2</v>
      </c>
      <c r="BY1386">
        <v>0</v>
      </c>
      <c r="CC1386" t="s">
        <v>225</v>
      </c>
      <c r="CD1386" t="s">
        <v>211</v>
      </c>
      <c r="CG1386" t="s">
        <v>66</v>
      </c>
      <c r="CJ1386">
        <v>3</v>
      </c>
      <c r="CK1386">
        <v>4</v>
      </c>
      <c r="CN1386" t="s">
        <v>173</v>
      </c>
      <c r="CO1386" t="s">
        <v>173</v>
      </c>
      <c r="CP1386" t="s">
        <v>173</v>
      </c>
      <c r="CW1386">
        <v>4834</v>
      </c>
      <c r="CX1386">
        <v>5</v>
      </c>
      <c r="DN1386" t="s">
        <v>218</v>
      </c>
      <c r="DO1386">
        <v>1</v>
      </c>
      <c r="DP1386">
        <v>5</v>
      </c>
      <c r="DQ1386">
        <v>5</v>
      </c>
      <c r="DR1386" t="s">
        <v>118</v>
      </c>
      <c r="DS1386">
        <v>0</v>
      </c>
      <c r="DT1386">
        <v>1</v>
      </c>
      <c r="DU1386">
        <v>1</v>
      </c>
      <c r="DZ1386">
        <v>4</v>
      </c>
      <c r="EC1386" t="s">
        <v>288</v>
      </c>
      <c r="EL1386">
        <v>198</v>
      </c>
      <c r="EQ1386">
        <v>1</v>
      </c>
      <c r="ER1386">
        <v>6</v>
      </c>
      <c r="ES1386">
        <v>3</v>
      </c>
      <c r="EZ1386" t="s">
        <v>219</v>
      </c>
      <c r="FG1386" t="s">
        <v>141</v>
      </c>
      <c r="FQ1386" t="s">
        <v>289</v>
      </c>
    </row>
    <row r="1387" spans="1:173" x14ac:dyDescent="0.2">
      <c r="A1387" t="s">
        <v>168</v>
      </c>
      <c r="B1387">
        <v>15014</v>
      </c>
      <c r="C1387">
        <v>1</v>
      </c>
      <c r="D1387">
        <v>1</v>
      </c>
      <c r="E1387" t="s">
        <v>313</v>
      </c>
      <c r="F1387" t="s">
        <v>314</v>
      </c>
      <c r="G1387">
        <v>60.015000000000001</v>
      </c>
      <c r="H1387" t="s">
        <v>169</v>
      </c>
      <c r="I1387">
        <v>1</v>
      </c>
      <c r="J1387">
        <v>-1796391262</v>
      </c>
      <c r="K1387" t="s">
        <v>170</v>
      </c>
      <c r="L1387" t="s">
        <v>171</v>
      </c>
      <c r="M1387" t="s">
        <v>171</v>
      </c>
      <c r="N1387" s="1">
        <v>43790</v>
      </c>
      <c r="P1387" s="3">
        <v>0.69177083333333333</v>
      </c>
      <c r="Q1387" t="s">
        <v>172</v>
      </c>
      <c r="R1387">
        <v>5</v>
      </c>
      <c r="S1387">
        <v>1</v>
      </c>
      <c r="AU1387">
        <v>400508</v>
      </c>
      <c r="AW1387" t="s">
        <v>224</v>
      </c>
      <c r="AX1387" t="s">
        <v>59</v>
      </c>
      <c r="AY1387">
        <v>0</v>
      </c>
      <c r="AZ1387">
        <v>3</v>
      </c>
      <c r="BA1387">
        <v>6</v>
      </c>
      <c r="BB1387">
        <v>6</v>
      </c>
      <c r="BC1387">
        <v>0</v>
      </c>
      <c r="BD1387">
        <v>0</v>
      </c>
      <c r="BE1387" t="s">
        <v>173</v>
      </c>
      <c r="BF1387" t="s">
        <v>173</v>
      </c>
      <c r="BG1387">
        <v>1</v>
      </c>
      <c r="BH1387">
        <v>5</v>
      </c>
      <c r="BI1387">
        <v>1</v>
      </c>
      <c r="BJ1387">
        <v>5</v>
      </c>
      <c r="BK1387">
        <v>19</v>
      </c>
      <c r="BL1387" t="s">
        <v>173</v>
      </c>
      <c r="BM1387">
        <v>2084.1578947368398</v>
      </c>
      <c r="BN1387">
        <v>2</v>
      </c>
      <c r="BO1387">
        <v>1</v>
      </c>
      <c r="BP1387">
        <v>1</v>
      </c>
      <c r="BQ1387">
        <v>2</v>
      </c>
      <c r="BY1387">
        <v>0</v>
      </c>
      <c r="CC1387" t="s">
        <v>225</v>
      </c>
      <c r="CD1387" t="s">
        <v>211</v>
      </c>
      <c r="CG1387" t="s">
        <v>66</v>
      </c>
      <c r="CJ1387">
        <v>3</v>
      </c>
      <c r="CK1387">
        <v>4</v>
      </c>
      <c r="CN1387" t="s">
        <v>173</v>
      </c>
      <c r="CO1387" t="s">
        <v>173</v>
      </c>
      <c r="CP1387" t="s">
        <v>173</v>
      </c>
      <c r="CW1387">
        <v>4834</v>
      </c>
      <c r="CX1387">
        <v>5</v>
      </c>
      <c r="DN1387" t="s">
        <v>218</v>
      </c>
      <c r="DO1387">
        <v>1</v>
      </c>
      <c r="DP1387">
        <v>5</v>
      </c>
      <c r="DQ1387">
        <v>5</v>
      </c>
      <c r="DR1387" t="s">
        <v>118</v>
      </c>
      <c r="DS1387">
        <v>0</v>
      </c>
      <c r="DT1387">
        <v>1</v>
      </c>
      <c r="DU1387">
        <v>1</v>
      </c>
      <c r="DZ1387">
        <v>5</v>
      </c>
      <c r="ED1387">
        <v>9</v>
      </c>
      <c r="EL1387">
        <v>4517</v>
      </c>
      <c r="EQ1387">
        <v>1</v>
      </c>
      <c r="ER1387">
        <v>6</v>
      </c>
      <c r="ES1387">
        <v>4</v>
      </c>
      <c r="EZ1387" t="s">
        <v>219</v>
      </c>
      <c r="FG1387" t="s">
        <v>141</v>
      </c>
      <c r="FQ1387">
        <v>9</v>
      </c>
    </row>
    <row r="1388" spans="1:173" x14ac:dyDescent="0.2">
      <c r="A1388" t="s">
        <v>168</v>
      </c>
      <c r="B1388">
        <v>15014</v>
      </c>
      <c r="C1388">
        <v>1</v>
      </c>
      <c r="D1388">
        <v>1</v>
      </c>
      <c r="E1388" t="s">
        <v>313</v>
      </c>
      <c r="F1388" t="s">
        <v>314</v>
      </c>
      <c r="G1388">
        <v>60.015000000000001</v>
      </c>
      <c r="H1388" t="s">
        <v>169</v>
      </c>
      <c r="I1388">
        <v>1</v>
      </c>
      <c r="J1388">
        <v>-1796391262</v>
      </c>
      <c r="K1388" t="s">
        <v>170</v>
      </c>
      <c r="L1388" t="s">
        <v>171</v>
      </c>
      <c r="M1388" t="s">
        <v>171</v>
      </c>
      <c r="N1388" s="1">
        <v>43790</v>
      </c>
      <c r="P1388" s="3">
        <v>0.69177083333333333</v>
      </c>
      <c r="Q1388" t="s">
        <v>172</v>
      </c>
      <c r="R1388">
        <v>5</v>
      </c>
      <c r="S1388">
        <v>1</v>
      </c>
      <c r="AU1388">
        <v>400508</v>
      </c>
      <c r="AW1388" t="s">
        <v>224</v>
      </c>
      <c r="AX1388" t="s">
        <v>59</v>
      </c>
      <c r="AY1388">
        <v>0</v>
      </c>
      <c r="AZ1388">
        <v>3</v>
      </c>
      <c r="BA1388">
        <v>6</v>
      </c>
      <c r="BB1388">
        <v>6</v>
      </c>
      <c r="BC1388">
        <v>0</v>
      </c>
      <c r="BD1388">
        <v>0</v>
      </c>
      <c r="BE1388" t="s">
        <v>173</v>
      </c>
      <c r="BF1388" t="s">
        <v>173</v>
      </c>
      <c r="BG1388">
        <v>1</v>
      </c>
      <c r="BH1388">
        <v>5</v>
      </c>
      <c r="BI1388">
        <v>1</v>
      </c>
      <c r="BJ1388">
        <v>5</v>
      </c>
      <c r="BK1388">
        <v>19</v>
      </c>
      <c r="BL1388" t="s">
        <v>173</v>
      </c>
      <c r="BM1388">
        <v>2084.1578947368398</v>
      </c>
      <c r="BN1388">
        <v>2</v>
      </c>
      <c r="BO1388">
        <v>1</v>
      </c>
      <c r="BP1388">
        <v>1</v>
      </c>
      <c r="BQ1388">
        <v>2</v>
      </c>
      <c r="BY1388">
        <v>0</v>
      </c>
      <c r="CC1388" t="s">
        <v>225</v>
      </c>
      <c r="CD1388" t="s">
        <v>211</v>
      </c>
      <c r="CG1388" t="s">
        <v>66</v>
      </c>
      <c r="CJ1388">
        <v>3</v>
      </c>
      <c r="CK1388">
        <v>4</v>
      </c>
      <c r="CN1388" t="s">
        <v>173</v>
      </c>
      <c r="CO1388" t="s">
        <v>173</v>
      </c>
      <c r="CP1388" t="s">
        <v>173</v>
      </c>
      <c r="CW1388">
        <v>4834</v>
      </c>
      <c r="CX1388">
        <v>5</v>
      </c>
      <c r="DN1388" t="s">
        <v>218</v>
      </c>
      <c r="DO1388">
        <v>1</v>
      </c>
      <c r="DP1388">
        <v>5</v>
      </c>
      <c r="DQ1388">
        <v>5</v>
      </c>
      <c r="DR1388" t="s">
        <v>118</v>
      </c>
      <c r="DS1388">
        <v>0</v>
      </c>
      <c r="DT1388">
        <v>1</v>
      </c>
      <c r="DU1388">
        <v>1</v>
      </c>
      <c r="DZ1388">
        <v>6</v>
      </c>
      <c r="EE1388">
        <v>4</v>
      </c>
      <c r="EL1388">
        <v>889</v>
      </c>
      <c r="EQ1388">
        <v>1</v>
      </c>
      <c r="ER1388">
        <v>6</v>
      </c>
      <c r="ES1388">
        <v>5</v>
      </c>
      <c r="EZ1388" t="s">
        <v>219</v>
      </c>
      <c r="FG1388" t="s">
        <v>141</v>
      </c>
      <c r="FQ1388">
        <v>4</v>
      </c>
    </row>
    <row r="1389" spans="1:173" x14ac:dyDescent="0.2">
      <c r="A1389" t="s">
        <v>168</v>
      </c>
      <c r="B1389">
        <v>15014</v>
      </c>
      <c r="C1389">
        <v>1</v>
      </c>
      <c r="D1389">
        <v>1</v>
      </c>
      <c r="E1389" t="s">
        <v>313</v>
      </c>
      <c r="F1389" t="s">
        <v>314</v>
      </c>
      <c r="G1389">
        <v>60.015000000000001</v>
      </c>
      <c r="H1389" t="s">
        <v>169</v>
      </c>
      <c r="I1389">
        <v>1</v>
      </c>
      <c r="J1389">
        <v>-1796391262</v>
      </c>
      <c r="K1389" t="s">
        <v>170</v>
      </c>
      <c r="L1389" t="s">
        <v>171</v>
      </c>
      <c r="M1389" t="s">
        <v>171</v>
      </c>
      <c r="N1389" s="1">
        <v>43790</v>
      </c>
      <c r="P1389" s="3">
        <v>0.69177083333333333</v>
      </c>
      <c r="Q1389" t="s">
        <v>172</v>
      </c>
      <c r="R1389">
        <v>5</v>
      </c>
      <c r="S1389">
        <v>1</v>
      </c>
      <c r="AU1389">
        <v>400508</v>
      </c>
      <c r="AW1389" t="s">
        <v>224</v>
      </c>
      <c r="AX1389" t="s">
        <v>59</v>
      </c>
      <c r="AY1389">
        <v>0</v>
      </c>
      <c r="AZ1389">
        <v>3</v>
      </c>
      <c r="BA1389">
        <v>6</v>
      </c>
      <c r="BB1389">
        <v>6</v>
      </c>
      <c r="BC1389">
        <v>0</v>
      </c>
      <c r="BD1389">
        <v>0</v>
      </c>
      <c r="BE1389" t="s">
        <v>173</v>
      </c>
      <c r="BF1389" t="s">
        <v>173</v>
      </c>
      <c r="BG1389">
        <v>1</v>
      </c>
      <c r="BH1389">
        <v>5</v>
      </c>
      <c r="BI1389">
        <v>1</v>
      </c>
      <c r="BJ1389">
        <v>5</v>
      </c>
      <c r="BK1389">
        <v>19</v>
      </c>
      <c r="BL1389" t="s">
        <v>173</v>
      </c>
      <c r="BM1389">
        <v>2084.1578947368398</v>
      </c>
      <c r="BN1389">
        <v>2</v>
      </c>
      <c r="BO1389">
        <v>1</v>
      </c>
      <c r="BP1389">
        <v>1</v>
      </c>
      <c r="BQ1389">
        <v>2</v>
      </c>
      <c r="BY1389">
        <v>0</v>
      </c>
      <c r="CC1389" t="s">
        <v>225</v>
      </c>
      <c r="CD1389" t="s">
        <v>211</v>
      </c>
      <c r="CG1389" t="s">
        <v>66</v>
      </c>
      <c r="CJ1389">
        <v>3</v>
      </c>
      <c r="CK1389">
        <v>4</v>
      </c>
      <c r="CN1389" t="s">
        <v>173</v>
      </c>
      <c r="CO1389" t="s">
        <v>173</v>
      </c>
      <c r="CP1389" t="s">
        <v>173</v>
      </c>
      <c r="CW1389">
        <v>4834</v>
      </c>
      <c r="CX1389">
        <v>5</v>
      </c>
      <c r="DN1389" t="s">
        <v>218</v>
      </c>
      <c r="DO1389">
        <v>1</v>
      </c>
      <c r="DP1389">
        <v>5</v>
      </c>
      <c r="DQ1389">
        <v>5</v>
      </c>
      <c r="DR1389" t="s">
        <v>118</v>
      </c>
      <c r="DS1389">
        <v>0</v>
      </c>
      <c r="DT1389">
        <v>1</v>
      </c>
      <c r="DU1389">
        <v>1</v>
      </c>
      <c r="DZ1389">
        <v>7</v>
      </c>
      <c r="EL1389">
        <v>797</v>
      </c>
      <c r="EQ1389">
        <v>1</v>
      </c>
      <c r="ER1389">
        <v>6</v>
      </c>
      <c r="ES1389">
        <v>6</v>
      </c>
      <c r="EZ1389" t="s">
        <v>219</v>
      </c>
      <c r="FG1389" t="s">
        <v>141</v>
      </c>
      <c r="FQ1389" t="s">
        <v>183</v>
      </c>
    </row>
    <row r="1390" spans="1:173" x14ac:dyDescent="0.2">
      <c r="A1390" t="s">
        <v>168</v>
      </c>
      <c r="B1390">
        <v>15014</v>
      </c>
      <c r="C1390">
        <v>1</v>
      </c>
      <c r="D1390">
        <v>1</v>
      </c>
      <c r="E1390" t="s">
        <v>313</v>
      </c>
      <c r="F1390" t="s">
        <v>314</v>
      </c>
      <c r="G1390">
        <v>60.015000000000001</v>
      </c>
      <c r="H1390" t="s">
        <v>169</v>
      </c>
      <c r="I1390">
        <v>1</v>
      </c>
      <c r="J1390">
        <v>-1796391262</v>
      </c>
      <c r="K1390" t="s">
        <v>170</v>
      </c>
      <c r="L1390" t="s">
        <v>171</v>
      </c>
      <c r="M1390" t="s">
        <v>171</v>
      </c>
      <c r="N1390" s="1">
        <v>43790</v>
      </c>
      <c r="P1390" s="3">
        <v>0.69177083333333333</v>
      </c>
      <c r="Q1390" t="s">
        <v>172</v>
      </c>
      <c r="R1390">
        <v>5</v>
      </c>
      <c r="S1390">
        <v>1</v>
      </c>
      <c r="AU1390">
        <v>400508</v>
      </c>
      <c r="AW1390" t="s">
        <v>224</v>
      </c>
      <c r="AX1390" t="s">
        <v>59</v>
      </c>
      <c r="AY1390">
        <v>0</v>
      </c>
      <c r="AZ1390">
        <v>3</v>
      </c>
      <c r="BA1390">
        <v>6</v>
      </c>
      <c r="BB1390">
        <v>6</v>
      </c>
      <c r="BC1390">
        <v>0</v>
      </c>
      <c r="BD1390">
        <v>0</v>
      </c>
      <c r="BE1390" t="s">
        <v>173</v>
      </c>
      <c r="BF1390" t="s">
        <v>173</v>
      </c>
      <c r="BG1390">
        <v>1</v>
      </c>
      <c r="BH1390">
        <v>5</v>
      </c>
      <c r="BI1390">
        <v>1</v>
      </c>
      <c r="BJ1390">
        <v>5</v>
      </c>
      <c r="BK1390">
        <v>19</v>
      </c>
      <c r="BL1390" t="s">
        <v>173</v>
      </c>
      <c r="BM1390">
        <v>2084.1578947368398</v>
      </c>
      <c r="BN1390">
        <v>3</v>
      </c>
      <c r="BO1390">
        <v>1</v>
      </c>
      <c r="BP1390">
        <v>1</v>
      </c>
      <c r="BQ1390">
        <v>3</v>
      </c>
      <c r="BY1390">
        <v>1</v>
      </c>
      <c r="CC1390" t="s">
        <v>225</v>
      </c>
      <c r="CD1390" t="s">
        <v>211</v>
      </c>
      <c r="CG1390" t="s">
        <v>66</v>
      </c>
      <c r="CJ1390">
        <v>2</v>
      </c>
      <c r="CK1390">
        <v>3</v>
      </c>
      <c r="CN1390" t="s">
        <v>173</v>
      </c>
      <c r="CO1390" t="s">
        <v>173</v>
      </c>
      <c r="CP1390" t="s">
        <v>173</v>
      </c>
      <c r="CW1390">
        <v>4834</v>
      </c>
      <c r="CX1390">
        <v>1</v>
      </c>
      <c r="CY1390" t="b">
        <v>0</v>
      </c>
      <c r="CZ1390" t="b">
        <v>0</v>
      </c>
      <c r="DA1390" t="s">
        <v>245</v>
      </c>
      <c r="DB1390" t="s">
        <v>245</v>
      </c>
      <c r="DC1390">
        <v>15</v>
      </c>
      <c r="DD1390" t="s">
        <v>190</v>
      </c>
      <c r="DE1390">
        <v>15</v>
      </c>
      <c r="DF1390">
        <v>15</v>
      </c>
      <c r="DG1390" t="s">
        <v>190</v>
      </c>
      <c r="DN1390" t="s">
        <v>214</v>
      </c>
      <c r="DR1390" t="s">
        <v>126</v>
      </c>
      <c r="DS1390" t="s">
        <v>173</v>
      </c>
      <c r="DT1390" t="s">
        <v>173</v>
      </c>
      <c r="DV1390">
        <v>30</v>
      </c>
      <c r="DW1390">
        <v>1</v>
      </c>
      <c r="DX1390">
        <v>12</v>
      </c>
      <c r="DY1390">
        <v>16</v>
      </c>
      <c r="DZ1390">
        <v>1</v>
      </c>
      <c r="EJ1390">
        <v>1</v>
      </c>
      <c r="EK1390">
        <v>886</v>
      </c>
      <c r="EM1390">
        <v>0</v>
      </c>
      <c r="EP1390">
        <v>0</v>
      </c>
      <c r="EW1390">
        <v>1</v>
      </c>
      <c r="EX1390">
        <v>16</v>
      </c>
      <c r="EY1390">
        <v>16</v>
      </c>
      <c r="EZ1390" t="s">
        <v>215</v>
      </c>
      <c r="FG1390" t="s">
        <v>147</v>
      </c>
      <c r="FH1390">
        <v>0</v>
      </c>
      <c r="FJ1390">
        <v>-999999</v>
      </c>
      <c r="FK1390">
        <v>0</v>
      </c>
      <c r="FL1390">
        <v>357365</v>
      </c>
      <c r="FM1390">
        <v>0</v>
      </c>
      <c r="FN1390">
        <v>1</v>
      </c>
      <c r="FO1390">
        <v>2448</v>
      </c>
      <c r="FP1390">
        <v>359813</v>
      </c>
    </row>
    <row r="1391" spans="1:173" x14ac:dyDescent="0.2">
      <c r="A1391" t="s">
        <v>168</v>
      </c>
      <c r="B1391">
        <v>15014</v>
      </c>
      <c r="C1391">
        <v>1</v>
      </c>
      <c r="D1391">
        <v>1</v>
      </c>
      <c r="E1391" t="s">
        <v>313</v>
      </c>
      <c r="F1391" t="s">
        <v>314</v>
      </c>
      <c r="G1391">
        <v>60.015000000000001</v>
      </c>
      <c r="H1391" t="s">
        <v>169</v>
      </c>
      <c r="I1391">
        <v>1</v>
      </c>
      <c r="J1391">
        <v>-1796391262</v>
      </c>
      <c r="K1391" t="s">
        <v>170</v>
      </c>
      <c r="L1391" t="s">
        <v>171</v>
      </c>
      <c r="M1391" t="s">
        <v>171</v>
      </c>
      <c r="N1391" s="1">
        <v>43790</v>
      </c>
      <c r="P1391" s="3">
        <v>0.69177083333333333</v>
      </c>
      <c r="Q1391" t="s">
        <v>172</v>
      </c>
      <c r="R1391">
        <v>5</v>
      </c>
      <c r="S1391">
        <v>1</v>
      </c>
      <c r="AU1391">
        <v>400508</v>
      </c>
      <c r="AW1391" t="s">
        <v>224</v>
      </c>
      <c r="AX1391" t="s">
        <v>59</v>
      </c>
      <c r="AY1391">
        <v>0</v>
      </c>
      <c r="AZ1391">
        <v>3</v>
      </c>
      <c r="BA1391">
        <v>6</v>
      </c>
      <c r="BB1391">
        <v>6</v>
      </c>
      <c r="BC1391">
        <v>0</v>
      </c>
      <c r="BD1391">
        <v>0</v>
      </c>
      <c r="BE1391" t="s">
        <v>173</v>
      </c>
      <c r="BF1391" t="s">
        <v>173</v>
      </c>
      <c r="BG1391">
        <v>1</v>
      </c>
      <c r="BH1391">
        <v>5</v>
      </c>
      <c r="BI1391">
        <v>1</v>
      </c>
      <c r="BJ1391">
        <v>5</v>
      </c>
      <c r="BK1391">
        <v>19</v>
      </c>
      <c r="BL1391" t="s">
        <v>173</v>
      </c>
      <c r="BM1391">
        <v>2084.1578947368398</v>
      </c>
      <c r="BN1391">
        <v>3</v>
      </c>
      <c r="BO1391">
        <v>1</v>
      </c>
      <c r="BP1391">
        <v>1</v>
      </c>
      <c r="BQ1391">
        <v>3</v>
      </c>
      <c r="BY1391">
        <v>1</v>
      </c>
      <c r="CC1391" t="s">
        <v>225</v>
      </c>
      <c r="CD1391" t="s">
        <v>211</v>
      </c>
      <c r="CG1391" t="s">
        <v>66</v>
      </c>
      <c r="CJ1391">
        <v>2</v>
      </c>
      <c r="CK1391">
        <v>3</v>
      </c>
      <c r="CN1391" t="s">
        <v>173</v>
      </c>
      <c r="CO1391" t="s">
        <v>173</v>
      </c>
      <c r="CP1391" t="s">
        <v>173</v>
      </c>
      <c r="CW1391">
        <v>4834</v>
      </c>
      <c r="CX1391">
        <v>2</v>
      </c>
      <c r="CY1391" t="b">
        <v>1</v>
      </c>
      <c r="CZ1391" t="b">
        <v>1</v>
      </c>
      <c r="DA1391" t="s">
        <v>227</v>
      </c>
      <c r="DB1391" t="s">
        <v>227</v>
      </c>
      <c r="DC1391">
        <v>14</v>
      </c>
      <c r="DD1391" t="s">
        <v>238</v>
      </c>
      <c r="DE1391">
        <v>14</v>
      </c>
      <c r="DF1391">
        <v>14</v>
      </c>
      <c r="DG1391" t="s">
        <v>238</v>
      </c>
      <c r="DN1391" t="s">
        <v>214</v>
      </c>
      <c r="DR1391" t="s">
        <v>126</v>
      </c>
      <c r="DS1391" t="s">
        <v>173</v>
      </c>
      <c r="DT1391" t="s">
        <v>173</v>
      </c>
      <c r="DV1391">
        <v>11</v>
      </c>
      <c r="DW1391">
        <v>1</v>
      </c>
      <c r="DX1391">
        <v>12</v>
      </c>
      <c r="DY1391">
        <v>17</v>
      </c>
      <c r="DZ1391">
        <v>1</v>
      </c>
      <c r="EJ1391">
        <v>0</v>
      </c>
      <c r="EK1391">
        <v>791</v>
      </c>
      <c r="EM1391">
        <v>0</v>
      </c>
      <c r="EP1391">
        <v>0</v>
      </c>
      <c r="EW1391">
        <v>1</v>
      </c>
      <c r="EX1391">
        <v>17</v>
      </c>
      <c r="EY1391">
        <v>17</v>
      </c>
      <c r="EZ1391" t="s">
        <v>215</v>
      </c>
      <c r="FG1391" t="s">
        <v>147</v>
      </c>
      <c r="FH1391">
        <v>0</v>
      </c>
      <c r="FJ1391">
        <v>-999999</v>
      </c>
      <c r="FK1391">
        <v>16</v>
      </c>
      <c r="FL1391">
        <v>361880</v>
      </c>
      <c r="FM1391">
        <v>0</v>
      </c>
      <c r="FN1391">
        <v>1</v>
      </c>
      <c r="FO1391">
        <v>1957</v>
      </c>
      <c r="FP1391">
        <v>363837</v>
      </c>
    </row>
    <row r="1392" spans="1:173" x14ac:dyDescent="0.2">
      <c r="A1392" t="s">
        <v>168</v>
      </c>
      <c r="B1392">
        <v>15014</v>
      </c>
      <c r="C1392">
        <v>1</v>
      </c>
      <c r="D1392">
        <v>1</v>
      </c>
      <c r="E1392" t="s">
        <v>313</v>
      </c>
      <c r="F1392" t="s">
        <v>314</v>
      </c>
      <c r="G1392">
        <v>60.015000000000001</v>
      </c>
      <c r="H1392" t="s">
        <v>169</v>
      </c>
      <c r="I1392">
        <v>1</v>
      </c>
      <c r="J1392">
        <v>-1796391262</v>
      </c>
      <c r="K1392" t="s">
        <v>170</v>
      </c>
      <c r="L1392" t="s">
        <v>171</v>
      </c>
      <c r="M1392" t="s">
        <v>171</v>
      </c>
      <c r="N1392" s="1">
        <v>43790</v>
      </c>
      <c r="P1392" s="3">
        <v>0.69177083333333333</v>
      </c>
      <c r="Q1392" t="s">
        <v>172</v>
      </c>
      <c r="R1392">
        <v>5</v>
      </c>
      <c r="S1392">
        <v>1</v>
      </c>
      <c r="AU1392">
        <v>400508</v>
      </c>
      <c r="AW1392" t="s">
        <v>224</v>
      </c>
      <c r="AX1392" t="s">
        <v>59</v>
      </c>
      <c r="AY1392">
        <v>0</v>
      </c>
      <c r="AZ1392">
        <v>3</v>
      </c>
      <c r="BA1392">
        <v>6</v>
      </c>
      <c r="BB1392">
        <v>6</v>
      </c>
      <c r="BC1392">
        <v>0</v>
      </c>
      <c r="BD1392">
        <v>0</v>
      </c>
      <c r="BE1392" t="s">
        <v>173</v>
      </c>
      <c r="BF1392" t="s">
        <v>173</v>
      </c>
      <c r="BG1392">
        <v>1</v>
      </c>
      <c r="BH1392">
        <v>5</v>
      </c>
      <c r="BI1392">
        <v>1</v>
      </c>
      <c r="BJ1392">
        <v>5</v>
      </c>
      <c r="BK1392">
        <v>19</v>
      </c>
      <c r="BL1392" t="s">
        <v>173</v>
      </c>
      <c r="BM1392">
        <v>2084.1578947368398</v>
      </c>
      <c r="BN1392">
        <v>3</v>
      </c>
      <c r="BO1392">
        <v>1</v>
      </c>
      <c r="BP1392">
        <v>1</v>
      </c>
      <c r="BQ1392">
        <v>3</v>
      </c>
      <c r="BY1392">
        <v>1</v>
      </c>
      <c r="CC1392" t="s">
        <v>225</v>
      </c>
      <c r="CD1392" t="s">
        <v>211</v>
      </c>
      <c r="CG1392" t="s">
        <v>66</v>
      </c>
      <c r="CJ1392">
        <v>2</v>
      </c>
      <c r="CK1392">
        <v>3</v>
      </c>
      <c r="CN1392" t="s">
        <v>173</v>
      </c>
      <c r="CO1392" t="s">
        <v>173</v>
      </c>
      <c r="CP1392" t="s">
        <v>173</v>
      </c>
      <c r="CW1392">
        <v>4834</v>
      </c>
      <c r="CX1392">
        <v>3</v>
      </c>
      <c r="CY1392" t="b">
        <v>1</v>
      </c>
      <c r="CZ1392" t="b">
        <v>1</v>
      </c>
      <c r="DA1392" t="s">
        <v>237</v>
      </c>
      <c r="DB1392" t="s">
        <v>237</v>
      </c>
      <c r="DC1392">
        <v>9</v>
      </c>
      <c r="DD1392" t="s">
        <v>188</v>
      </c>
      <c r="DE1392">
        <v>9</v>
      </c>
      <c r="DF1392">
        <v>9</v>
      </c>
      <c r="DG1392" t="s">
        <v>188</v>
      </c>
      <c r="DN1392" t="s">
        <v>214</v>
      </c>
      <c r="DR1392" t="s">
        <v>126</v>
      </c>
      <c r="DS1392" t="s">
        <v>173</v>
      </c>
      <c r="DT1392" t="s">
        <v>173</v>
      </c>
      <c r="DV1392">
        <v>19</v>
      </c>
      <c r="DW1392">
        <v>1</v>
      </c>
      <c r="DX1392">
        <v>12</v>
      </c>
      <c r="DY1392">
        <v>18</v>
      </c>
      <c r="DZ1392">
        <v>1</v>
      </c>
      <c r="EJ1392">
        <v>1</v>
      </c>
      <c r="EK1392">
        <v>691</v>
      </c>
      <c r="EM1392">
        <v>0</v>
      </c>
      <c r="EP1392">
        <v>0</v>
      </c>
      <c r="EW1392">
        <v>1</v>
      </c>
      <c r="EX1392">
        <v>18</v>
      </c>
      <c r="EY1392">
        <v>18</v>
      </c>
      <c r="EZ1392" t="s">
        <v>215</v>
      </c>
      <c r="FG1392" t="s">
        <v>147</v>
      </c>
      <c r="FH1392">
        <v>0</v>
      </c>
      <c r="FJ1392">
        <v>-999999</v>
      </c>
      <c r="FK1392">
        <v>0</v>
      </c>
      <c r="FL1392">
        <v>365779</v>
      </c>
      <c r="FM1392">
        <v>0</v>
      </c>
      <c r="FN1392">
        <v>1</v>
      </c>
      <c r="FO1392">
        <v>1546</v>
      </c>
      <c r="FP1392">
        <v>367325</v>
      </c>
    </row>
    <row r="1393" spans="1:173" x14ac:dyDescent="0.2">
      <c r="A1393" t="s">
        <v>168</v>
      </c>
      <c r="B1393">
        <v>15014</v>
      </c>
      <c r="C1393">
        <v>1</v>
      </c>
      <c r="D1393">
        <v>1</v>
      </c>
      <c r="E1393" t="s">
        <v>313</v>
      </c>
      <c r="F1393" t="s">
        <v>314</v>
      </c>
      <c r="G1393">
        <v>60.015000000000001</v>
      </c>
      <c r="H1393" t="s">
        <v>169</v>
      </c>
      <c r="I1393">
        <v>1</v>
      </c>
      <c r="J1393">
        <v>-1796391262</v>
      </c>
      <c r="K1393" t="s">
        <v>170</v>
      </c>
      <c r="L1393" t="s">
        <v>171</v>
      </c>
      <c r="M1393" t="s">
        <v>171</v>
      </c>
      <c r="N1393" s="1">
        <v>43790</v>
      </c>
      <c r="P1393" s="3">
        <v>0.69177083333333333</v>
      </c>
      <c r="Q1393" t="s">
        <v>172</v>
      </c>
      <c r="R1393">
        <v>5</v>
      </c>
      <c r="S1393">
        <v>1</v>
      </c>
      <c r="AU1393">
        <v>400508</v>
      </c>
      <c r="AW1393" t="s">
        <v>224</v>
      </c>
      <c r="AX1393" t="s">
        <v>59</v>
      </c>
      <c r="AY1393">
        <v>0</v>
      </c>
      <c r="AZ1393">
        <v>3</v>
      </c>
      <c r="BA1393">
        <v>6</v>
      </c>
      <c r="BB1393">
        <v>6</v>
      </c>
      <c r="BC1393">
        <v>0</v>
      </c>
      <c r="BD1393">
        <v>0</v>
      </c>
      <c r="BE1393" t="s">
        <v>173</v>
      </c>
      <c r="BF1393" t="s">
        <v>173</v>
      </c>
      <c r="BG1393">
        <v>1</v>
      </c>
      <c r="BH1393">
        <v>5</v>
      </c>
      <c r="BI1393">
        <v>1</v>
      </c>
      <c r="BJ1393">
        <v>5</v>
      </c>
      <c r="BK1393">
        <v>19</v>
      </c>
      <c r="BL1393" t="s">
        <v>173</v>
      </c>
      <c r="BM1393">
        <v>2084.1578947368398</v>
      </c>
      <c r="BN1393">
        <v>3</v>
      </c>
      <c r="BO1393">
        <v>1</v>
      </c>
      <c r="BP1393">
        <v>1</v>
      </c>
      <c r="BQ1393">
        <v>3</v>
      </c>
      <c r="BY1393">
        <v>1</v>
      </c>
      <c r="CC1393" t="s">
        <v>225</v>
      </c>
      <c r="CD1393" t="s">
        <v>211</v>
      </c>
      <c r="CG1393" t="s">
        <v>66</v>
      </c>
      <c r="CJ1393">
        <v>2</v>
      </c>
      <c r="CK1393">
        <v>3</v>
      </c>
      <c r="CN1393" t="s">
        <v>173</v>
      </c>
      <c r="CO1393" t="s">
        <v>173</v>
      </c>
      <c r="CP1393" t="s">
        <v>173</v>
      </c>
      <c r="CW1393">
        <v>4834</v>
      </c>
      <c r="CX1393">
        <v>4</v>
      </c>
      <c r="DN1393" t="s">
        <v>218</v>
      </c>
      <c r="DO1393">
        <v>1</v>
      </c>
      <c r="DP1393">
        <v>6</v>
      </c>
      <c r="DQ1393">
        <v>6</v>
      </c>
      <c r="DR1393" t="s">
        <v>118</v>
      </c>
      <c r="DS1393">
        <v>3</v>
      </c>
      <c r="DT1393">
        <v>3</v>
      </c>
      <c r="DU1393">
        <v>3</v>
      </c>
      <c r="DZ1393">
        <v>1</v>
      </c>
      <c r="EZ1393" t="s">
        <v>181</v>
      </c>
      <c r="FA1393">
        <v>1</v>
      </c>
      <c r="FB1393">
        <v>6</v>
      </c>
      <c r="FC1393">
        <v>6</v>
      </c>
      <c r="FG1393" t="s">
        <v>151</v>
      </c>
    </row>
    <row r="1394" spans="1:173" x14ac:dyDescent="0.2">
      <c r="A1394" t="s">
        <v>168</v>
      </c>
      <c r="B1394">
        <v>15014</v>
      </c>
      <c r="C1394">
        <v>1</v>
      </c>
      <c r="D1394">
        <v>1</v>
      </c>
      <c r="E1394" t="s">
        <v>313</v>
      </c>
      <c r="F1394" t="s">
        <v>314</v>
      </c>
      <c r="G1394">
        <v>60.015000000000001</v>
      </c>
      <c r="H1394" t="s">
        <v>169</v>
      </c>
      <c r="I1394">
        <v>1</v>
      </c>
      <c r="J1394">
        <v>-1796391262</v>
      </c>
      <c r="K1394" t="s">
        <v>170</v>
      </c>
      <c r="L1394" t="s">
        <v>171</v>
      </c>
      <c r="M1394" t="s">
        <v>171</v>
      </c>
      <c r="N1394" s="1">
        <v>43790</v>
      </c>
      <c r="P1394" s="3">
        <v>0.69177083333333333</v>
      </c>
      <c r="Q1394" t="s">
        <v>172</v>
      </c>
      <c r="R1394">
        <v>5</v>
      </c>
      <c r="S1394">
        <v>1</v>
      </c>
      <c r="AU1394">
        <v>400508</v>
      </c>
      <c r="AW1394" t="s">
        <v>224</v>
      </c>
      <c r="AX1394" t="s">
        <v>59</v>
      </c>
      <c r="AY1394">
        <v>0</v>
      </c>
      <c r="AZ1394">
        <v>3</v>
      </c>
      <c r="BA1394">
        <v>6</v>
      </c>
      <c r="BB1394">
        <v>6</v>
      </c>
      <c r="BC1394">
        <v>0</v>
      </c>
      <c r="BD1394">
        <v>0</v>
      </c>
      <c r="BE1394" t="s">
        <v>173</v>
      </c>
      <c r="BF1394" t="s">
        <v>173</v>
      </c>
      <c r="BG1394">
        <v>1</v>
      </c>
      <c r="BH1394">
        <v>5</v>
      </c>
      <c r="BI1394">
        <v>1</v>
      </c>
      <c r="BJ1394">
        <v>5</v>
      </c>
      <c r="BK1394">
        <v>19</v>
      </c>
      <c r="BL1394" t="s">
        <v>173</v>
      </c>
      <c r="BM1394">
        <v>2084.1578947368398</v>
      </c>
      <c r="BN1394">
        <v>3</v>
      </c>
      <c r="BO1394">
        <v>1</v>
      </c>
      <c r="BP1394">
        <v>1</v>
      </c>
      <c r="BQ1394">
        <v>3</v>
      </c>
      <c r="BY1394">
        <v>1</v>
      </c>
      <c r="CC1394" t="s">
        <v>225</v>
      </c>
      <c r="CD1394" t="s">
        <v>211</v>
      </c>
      <c r="CG1394" t="s">
        <v>66</v>
      </c>
      <c r="CJ1394">
        <v>2</v>
      </c>
      <c r="CK1394">
        <v>3</v>
      </c>
      <c r="CN1394" t="s">
        <v>173</v>
      </c>
      <c r="CO1394" t="s">
        <v>173</v>
      </c>
      <c r="CP1394" t="s">
        <v>173</v>
      </c>
      <c r="CW1394">
        <v>4834</v>
      </c>
      <c r="CX1394">
        <v>4</v>
      </c>
      <c r="DN1394" t="s">
        <v>218</v>
      </c>
      <c r="DO1394">
        <v>1</v>
      </c>
      <c r="DP1394">
        <v>6</v>
      </c>
      <c r="DQ1394">
        <v>6</v>
      </c>
      <c r="DR1394" t="s">
        <v>118</v>
      </c>
      <c r="DS1394">
        <v>3</v>
      </c>
      <c r="DT1394">
        <v>3</v>
      </c>
      <c r="DU1394">
        <v>3</v>
      </c>
      <c r="DZ1394">
        <v>2</v>
      </c>
      <c r="EA1394">
        <v>15</v>
      </c>
      <c r="EL1394">
        <v>1190</v>
      </c>
      <c r="EQ1394">
        <v>1</v>
      </c>
      <c r="ER1394">
        <v>7</v>
      </c>
      <c r="ES1394">
        <v>1</v>
      </c>
      <c r="EZ1394" t="s">
        <v>219</v>
      </c>
      <c r="FG1394" t="s">
        <v>141</v>
      </c>
      <c r="FQ1394">
        <v>15</v>
      </c>
    </row>
    <row r="1395" spans="1:173" x14ac:dyDescent="0.2">
      <c r="A1395" t="s">
        <v>168</v>
      </c>
      <c r="B1395">
        <v>15014</v>
      </c>
      <c r="C1395">
        <v>1</v>
      </c>
      <c r="D1395">
        <v>1</v>
      </c>
      <c r="E1395" t="s">
        <v>313</v>
      </c>
      <c r="F1395" t="s">
        <v>314</v>
      </c>
      <c r="G1395">
        <v>60.015000000000001</v>
      </c>
      <c r="H1395" t="s">
        <v>169</v>
      </c>
      <c r="I1395">
        <v>1</v>
      </c>
      <c r="J1395">
        <v>-1796391262</v>
      </c>
      <c r="K1395" t="s">
        <v>170</v>
      </c>
      <c r="L1395" t="s">
        <v>171</v>
      </c>
      <c r="M1395" t="s">
        <v>171</v>
      </c>
      <c r="N1395" s="1">
        <v>43790</v>
      </c>
      <c r="P1395" s="3">
        <v>0.69177083333333333</v>
      </c>
      <c r="Q1395" t="s">
        <v>172</v>
      </c>
      <c r="R1395">
        <v>5</v>
      </c>
      <c r="S1395">
        <v>1</v>
      </c>
      <c r="AU1395">
        <v>400508</v>
      </c>
      <c r="AW1395" t="s">
        <v>224</v>
      </c>
      <c r="AX1395" t="s">
        <v>59</v>
      </c>
      <c r="AY1395">
        <v>0</v>
      </c>
      <c r="AZ1395">
        <v>3</v>
      </c>
      <c r="BA1395">
        <v>6</v>
      </c>
      <c r="BB1395">
        <v>6</v>
      </c>
      <c r="BC1395">
        <v>0</v>
      </c>
      <c r="BD1395">
        <v>0</v>
      </c>
      <c r="BE1395" t="s">
        <v>173</v>
      </c>
      <c r="BF1395" t="s">
        <v>173</v>
      </c>
      <c r="BG1395">
        <v>1</v>
      </c>
      <c r="BH1395">
        <v>5</v>
      </c>
      <c r="BI1395">
        <v>1</v>
      </c>
      <c r="BJ1395">
        <v>5</v>
      </c>
      <c r="BK1395">
        <v>19</v>
      </c>
      <c r="BL1395" t="s">
        <v>173</v>
      </c>
      <c r="BM1395">
        <v>2084.1578947368398</v>
      </c>
      <c r="BN1395">
        <v>3</v>
      </c>
      <c r="BO1395">
        <v>1</v>
      </c>
      <c r="BP1395">
        <v>1</v>
      </c>
      <c r="BQ1395">
        <v>3</v>
      </c>
      <c r="BY1395">
        <v>1</v>
      </c>
      <c r="CC1395" t="s">
        <v>225</v>
      </c>
      <c r="CD1395" t="s">
        <v>211</v>
      </c>
      <c r="CG1395" t="s">
        <v>66</v>
      </c>
      <c r="CJ1395">
        <v>2</v>
      </c>
      <c r="CK1395">
        <v>3</v>
      </c>
      <c r="CN1395" t="s">
        <v>173</v>
      </c>
      <c r="CO1395" t="s">
        <v>173</v>
      </c>
      <c r="CP1395" t="s">
        <v>173</v>
      </c>
      <c r="CW1395">
        <v>4834</v>
      </c>
      <c r="CX1395">
        <v>4</v>
      </c>
      <c r="DN1395" t="s">
        <v>218</v>
      </c>
      <c r="DO1395">
        <v>1</v>
      </c>
      <c r="DP1395">
        <v>6</v>
      </c>
      <c r="DQ1395">
        <v>6</v>
      </c>
      <c r="DR1395" t="s">
        <v>118</v>
      </c>
      <c r="DS1395">
        <v>3</v>
      </c>
      <c r="DT1395">
        <v>3</v>
      </c>
      <c r="DU1395">
        <v>3</v>
      </c>
      <c r="DZ1395">
        <v>3</v>
      </c>
      <c r="EB1395">
        <v>14</v>
      </c>
      <c r="EL1395">
        <v>365</v>
      </c>
      <c r="EQ1395">
        <v>1</v>
      </c>
      <c r="ER1395">
        <v>7</v>
      </c>
      <c r="ES1395">
        <v>2</v>
      </c>
      <c r="EZ1395" t="s">
        <v>219</v>
      </c>
      <c r="FG1395" t="s">
        <v>141</v>
      </c>
      <c r="FQ1395">
        <v>14</v>
      </c>
    </row>
    <row r="1396" spans="1:173" x14ac:dyDescent="0.2">
      <c r="A1396" t="s">
        <v>168</v>
      </c>
      <c r="B1396">
        <v>15014</v>
      </c>
      <c r="C1396">
        <v>1</v>
      </c>
      <c r="D1396">
        <v>1</v>
      </c>
      <c r="E1396" t="s">
        <v>313</v>
      </c>
      <c r="F1396" t="s">
        <v>314</v>
      </c>
      <c r="G1396">
        <v>60.015000000000001</v>
      </c>
      <c r="H1396" t="s">
        <v>169</v>
      </c>
      <c r="I1396">
        <v>1</v>
      </c>
      <c r="J1396">
        <v>-1796391262</v>
      </c>
      <c r="K1396" t="s">
        <v>170</v>
      </c>
      <c r="L1396" t="s">
        <v>171</v>
      </c>
      <c r="M1396" t="s">
        <v>171</v>
      </c>
      <c r="N1396" s="1">
        <v>43790</v>
      </c>
      <c r="P1396" s="3">
        <v>0.69177083333333333</v>
      </c>
      <c r="Q1396" t="s">
        <v>172</v>
      </c>
      <c r="R1396">
        <v>5</v>
      </c>
      <c r="S1396">
        <v>1</v>
      </c>
      <c r="AU1396">
        <v>400508</v>
      </c>
      <c r="AW1396" t="s">
        <v>224</v>
      </c>
      <c r="AX1396" t="s">
        <v>59</v>
      </c>
      <c r="AY1396">
        <v>0</v>
      </c>
      <c r="AZ1396">
        <v>3</v>
      </c>
      <c r="BA1396">
        <v>6</v>
      </c>
      <c r="BB1396">
        <v>6</v>
      </c>
      <c r="BC1396">
        <v>0</v>
      </c>
      <c r="BD1396">
        <v>0</v>
      </c>
      <c r="BE1396" t="s">
        <v>173</v>
      </c>
      <c r="BF1396" t="s">
        <v>173</v>
      </c>
      <c r="BG1396">
        <v>1</v>
      </c>
      <c r="BH1396">
        <v>5</v>
      </c>
      <c r="BI1396">
        <v>1</v>
      </c>
      <c r="BJ1396">
        <v>5</v>
      </c>
      <c r="BK1396">
        <v>19</v>
      </c>
      <c r="BL1396" t="s">
        <v>173</v>
      </c>
      <c r="BM1396">
        <v>2084.1578947368398</v>
      </c>
      <c r="BN1396">
        <v>3</v>
      </c>
      <c r="BO1396">
        <v>1</v>
      </c>
      <c r="BP1396">
        <v>1</v>
      </c>
      <c r="BQ1396">
        <v>3</v>
      </c>
      <c r="BY1396">
        <v>1</v>
      </c>
      <c r="CC1396" t="s">
        <v>225</v>
      </c>
      <c r="CD1396" t="s">
        <v>211</v>
      </c>
      <c r="CG1396" t="s">
        <v>66</v>
      </c>
      <c r="CJ1396">
        <v>2</v>
      </c>
      <c r="CK1396">
        <v>3</v>
      </c>
      <c r="CN1396" t="s">
        <v>173</v>
      </c>
      <c r="CO1396" t="s">
        <v>173</v>
      </c>
      <c r="CP1396" t="s">
        <v>173</v>
      </c>
      <c r="CW1396">
        <v>4834</v>
      </c>
      <c r="CX1396">
        <v>4</v>
      </c>
      <c r="DN1396" t="s">
        <v>218</v>
      </c>
      <c r="DO1396">
        <v>1</v>
      </c>
      <c r="DP1396">
        <v>6</v>
      </c>
      <c r="DQ1396">
        <v>6</v>
      </c>
      <c r="DR1396" t="s">
        <v>118</v>
      </c>
      <c r="DS1396">
        <v>3</v>
      </c>
      <c r="DT1396">
        <v>3</v>
      </c>
      <c r="DU1396">
        <v>3</v>
      </c>
      <c r="DZ1396">
        <v>4</v>
      </c>
      <c r="EC1396">
        <v>9</v>
      </c>
      <c r="EL1396">
        <v>479</v>
      </c>
      <c r="EQ1396">
        <v>1</v>
      </c>
      <c r="ER1396">
        <v>7</v>
      </c>
      <c r="ES1396">
        <v>3</v>
      </c>
      <c r="EZ1396" t="s">
        <v>219</v>
      </c>
      <c r="FG1396" t="s">
        <v>141</v>
      </c>
      <c r="FQ1396">
        <v>9</v>
      </c>
    </row>
    <row r="1397" spans="1:173" x14ac:dyDescent="0.2">
      <c r="A1397" t="s">
        <v>168</v>
      </c>
      <c r="B1397">
        <v>15014</v>
      </c>
      <c r="C1397">
        <v>1</v>
      </c>
      <c r="D1397">
        <v>1</v>
      </c>
      <c r="E1397" t="s">
        <v>313</v>
      </c>
      <c r="F1397" t="s">
        <v>314</v>
      </c>
      <c r="G1397">
        <v>60.015000000000001</v>
      </c>
      <c r="H1397" t="s">
        <v>169</v>
      </c>
      <c r="I1397">
        <v>1</v>
      </c>
      <c r="J1397">
        <v>-1796391262</v>
      </c>
      <c r="K1397" t="s">
        <v>170</v>
      </c>
      <c r="L1397" t="s">
        <v>171</v>
      </c>
      <c r="M1397" t="s">
        <v>171</v>
      </c>
      <c r="N1397" s="1">
        <v>43790</v>
      </c>
      <c r="P1397" s="3">
        <v>0.69177083333333333</v>
      </c>
      <c r="Q1397" t="s">
        <v>172</v>
      </c>
      <c r="R1397">
        <v>5</v>
      </c>
      <c r="S1397">
        <v>1</v>
      </c>
      <c r="AU1397">
        <v>400508</v>
      </c>
      <c r="AW1397" t="s">
        <v>224</v>
      </c>
      <c r="AX1397" t="s">
        <v>59</v>
      </c>
      <c r="AY1397">
        <v>0</v>
      </c>
      <c r="AZ1397">
        <v>3</v>
      </c>
      <c r="BA1397">
        <v>6</v>
      </c>
      <c r="BB1397">
        <v>6</v>
      </c>
      <c r="BC1397">
        <v>0</v>
      </c>
      <c r="BD1397">
        <v>0</v>
      </c>
      <c r="BE1397" t="s">
        <v>173</v>
      </c>
      <c r="BF1397" t="s">
        <v>173</v>
      </c>
      <c r="BG1397">
        <v>1</v>
      </c>
      <c r="BH1397">
        <v>5</v>
      </c>
      <c r="BI1397">
        <v>1</v>
      </c>
      <c r="BJ1397">
        <v>5</v>
      </c>
      <c r="BK1397">
        <v>19</v>
      </c>
      <c r="BL1397" t="s">
        <v>173</v>
      </c>
      <c r="BM1397">
        <v>2084.1578947368398</v>
      </c>
      <c r="BN1397">
        <v>3</v>
      </c>
      <c r="BO1397">
        <v>1</v>
      </c>
      <c r="BP1397">
        <v>1</v>
      </c>
      <c r="BQ1397">
        <v>3</v>
      </c>
      <c r="BY1397">
        <v>1</v>
      </c>
      <c r="CC1397" t="s">
        <v>225</v>
      </c>
      <c r="CD1397" t="s">
        <v>211</v>
      </c>
      <c r="CG1397" t="s">
        <v>66</v>
      </c>
      <c r="CJ1397">
        <v>2</v>
      </c>
      <c r="CK1397">
        <v>3</v>
      </c>
      <c r="CN1397" t="s">
        <v>173</v>
      </c>
      <c r="CO1397" t="s">
        <v>173</v>
      </c>
      <c r="CP1397" t="s">
        <v>173</v>
      </c>
      <c r="CW1397">
        <v>4834</v>
      </c>
      <c r="CX1397">
        <v>4</v>
      </c>
      <c r="DN1397" t="s">
        <v>218</v>
      </c>
      <c r="DO1397">
        <v>1</v>
      </c>
      <c r="DP1397">
        <v>6</v>
      </c>
      <c r="DQ1397">
        <v>6</v>
      </c>
      <c r="DR1397" t="s">
        <v>118</v>
      </c>
      <c r="DS1397">
        <v>3</v>
      </c>
      <c r="DT1397">
        <v>3</v>
      </c>
      <c r="DU1397">
        <v>3</v>
      </c>
      <c r="DZ1397">
        <v>5</v>
      </c>
      <c r="EL1397">
        <v>738</v>
      </c>
      <c r="EQ1397">
        <v>1</v>
      </c>
      <c r="ER1397">
        <v>7</v>
      </c>
      <c r="ES1397">
        <v>4</v>
      </c>
      <c r="EZ1397" t="s">
        <v>219</v>
      </c>
      <c r="FG1397" t="s">
        <v>141</v>
      </c>
      <c r="FQ1397" t="s">
        <v>183</v>
      </c>
    </row>
    <row r="1398" spans="1:173" x14ac:dyDescent="0.2">
      <c r="A1398" t="s">
        <v>168</v>
      </c>
      <c r="B1398">
        <v>15014</v>
      </c>
      <c r="C1398">
        <v>1</v>
      </c>
      <c r="D1398">
        <v>1</v>
      </c>
      <c r="E1398" t="s">
        <v>313</v>
      </c>
      <c r="F1398" t="s">
        <v>314</v>
      </c>
      <c r="G1398">
        <v>60.015000000000001</v>
      </c>
      <c r="H1398" t="s">
        <v>169</v>
      </c>
      <c r="I1398">
        <v>1</v>
      </c>
      <c r="J1398">
        <v>-1796391262</v>
      </c>
      <c r="K1398" t="s">
        <v>170</v>
      </c>
      <c r="L1398" t="s">
        <v>171</v>
      </c>
      <c r="M1398" t="s">
        <v>171</v>
      </c>
      <c r="N1398" s="1">
        <v>43790</v>
      </c>
      <c r="P1398" s="3">
        <v>0.69177083333333333</v>
      </c>
      <c r="Q1398" t="s">
        <v>172</v>
      </c>
      <c r="R1398">
        <v>5</v>
      </c>
      <c r="S1398">
        <v>1</v>
      </c>
      <c r="AU1398">
        <v>400508</v>
      </c>
      <c r="AW1398" t="s">
        <v>224</v>
      </c>
      <c r="AX1398" t="s">
        <v>59</v>
      </c>
      <c r="AY1398">
        <v>0</v>
      </c>
      <c r="AZ1398">
        <v>3</v>
      </c>
      <c r="BA1398">
        <v>6</v>
      </c>
      <c r="BB1398">
        <v>6</v>
      </c>
      <c r="BC1398">
        <v>0</v>
      </c>
      <c r="BD1398">
        <v>0</v>
      </c>
      <c r="BE1398" t="s">
        <v>173</v>
      </c>
      <c r="BF1398" t="s">
        <v>173</v>
      </c>
      <c r="BG1398">
        <v>1</v>
      </c>
      <c r="BH1398">
        <v>5</v>
      </c>
      <c r="BI1398">
        <v>1</v>
      </c>
      <c r="BJ1398">
        <v>5</v>
      </c>
      <c r="BK1398">
        <v>19</v>
      </c>
      <c r="BL1398" t="s">
        <v>173</v>
      </c>
      <c r="BM1398">
        <v>2084.1578947368398</v>
      </c>
      <c r="BN1398">
        <v>4</v>
      </c>
      <c r="BO1398">
        <v>1</v>
      </c>
      <c r="BP1398">
        <v>1</v>
      </c>
      <c r="BQ1398">
        <v>4</v>
      </c>
      <c r="BY1398">
        <v>0</v>
      </c>
      <c r="CC1398" t="s">
        <v>225</v>
      </c>
      <c r="CD1398" t="s">
        <v>211</v>
      </c>
      <c r="CG1398" t="s">
        <v>66</v>
      </c>
      <c r="CJ1398">
        <v>1</v>
      </c>
      <c r="CK1398">
        <v>2</v>
      </c>
      <c r="CN1398" t="s">
        <v>173</v>
      </c>
      <c r="CO1398" t="s">
        <v>173</v>
      </c>
      <c r="CP1398" t="s">
        <v>173</v>
      </c>
      <c r="CW1398">
        <v>4834</v>
      </c>
      <c r="CX1398">
        <v>1</v>
      </c>
      <c r="CY1398" t="b">
        <v>1</v>
      </c>
      <c r="CZ1398" t="b">
        <v>1</v>
      </c>
      <c r="DA1398" t="s">
        <v>254</v>
      </c>
      <c r="DB1398" t="s">
        <v>254</v>
      </c>
      <c r="DC1398">
        <v>9</v>
      </c>
      <c r="DD1398" t="s">
        <v>188</v>
      </c>
      <c r="DE1398">
        <v>9</v>
      </c>
      <c r="DF1398">
        <v>9</v>
      </c>
      <c r="DG1398" t="s">
        <v>188</v>
      </c>
      <c r="DN1398" t="s">
        <v>214</v>
      </c>
      <c r="DR1398" t="s">
        <v>126</v>
      </c>
      <c r="DS1398" t="s">
        <v>173</v>
      </c>
      <c r="DT1398" t="s">
        <v>173</v>
      </c>
      <c r="DV1398">
        <v>7</v>
      </c>
      <c r="DW1398">
        <v>1</v>
      </c>
      <c r="DX1398">
        <v>14</v>
      </c>
      <c r="DY1398">
        <v>19</v>
      </c>
      <c r="DZ1398">
        <v>1</v>
      </c>
      <c r="EJ1398">
        <v>1</v>
      </c>
      <c r="EK1398">
        <v>1077</v>
      </c>
      <c r="EM1398">
        <v>0</v>
      </c>
      <c r="EP1398">
        <v>0</v>
      </c>
      <c r="EW1398">
        <v>1</v>
      </c>
      <c r="EX1398">
        <v>19</v>
      </c>
      <c r="EY1398">
        <v>19</v>
      </c>
      <c r="EZ1398" t="s">
        <v>215</v>
      </c>
      <c r="FG1398" t="s">
        <v>147</v>
      </c>
      <c r="FH1398">
        <v>0</v>
      </c>
      <c r="FJ1398">
        <v>-999999</v>
      </c>
      <c r="FK1398">
        <v>0</v>
      </c>
      <c r="FL1398">
        <v>376077</v>
      </c>
      <c r="FM1398">
        <v>0</v>
      </c>
      <c r="FN1398">
        <v>1</v>
      </c>
      <c r="FO1398">
        <v>3263</v>
      </c>
      <c r="FP1398">
        <v>379340</v>
      </c>
    </row>
    <row r="1399" spans="1:173" x14ac:dyDescent="0.2">
      <c r="A1399" t="s">
        <v>168</v>
      </c>
      <c r="B1399">
        <v>15014</v>
      </c>
      <c r="C1399">
        <v>1</v>
      </c>
      <c r="D1399">
        <v>1</v>
      </c>
      <c r="E1399" t="s">
        <v>313</v>
      </c>
      <c r="F1399" t="s">
        <v>314</v>
      </c>
      <c r="G1399">
        <v>60.015000000000001</v>
      </c>
      <c r="H1399" t="s">
        <v>169</v>
      </c>
      <c r="I1399">
        <v>1</v>
      </c>
      <c r="J1399">
        <v>-1796391262</v>
      </c>
      <c r="K1399" t="s">
        <v>170</v>
      </c>
      <c r="L1399" t="s">
        <v>171</v>
      </c>
      <c r="M1399" t="s">
        <v>171</v>
      </c>
      <c r="N1399" s="1">
        <v>43790</v>
      </c>
      <c r="P1399" s="3">
        <v>0.69177083333333333</v>
      </c>
      <c r="Q1399" t="s">
        <v>172</v>
      </c>
      <c r="R1399">
        <v>5</v>
      </c>
      <c r="S1399">
        <v>1</v>
      </c>
      <c r="AU1399">
        <v>400508</v>
      </c>
      <c r="AW1399" t="s">
        <v>224</v>
      </c>
      <c r="AX1399" t="s">
        <v>59</v>
      </c>
      <c r="AY1399">
        <v>0</v>
      </c>
      <c r="AZ1399">
        <v>3</v>
      </c>
      <c r="BA1399">
        <v>6</v>
      </c>
      <c r="BB1399">
        <v>6</v>
      </c>
      <c r="BC1399">
        <v>0</v>
      </c>
      <c r="BD1399">
        <v>0</v>
      </c>
      <c r="BE1399" t="s">
        <v>173</v>
      </c>
      <c r="BF1399" t="s">
        <v>173</v>
      </c>
      <c r="BG1399">
        <v>1</v>
      </c>
      <c r="BH1399">
        <v>5</v>
      </c>
      <c r="BI1399">
        <v>1</v>
      </c>
      <c r="BJ1399">
        <v>5</v>
      </c>
      <c r="BK1399">
        <v>19</v>
      </c>
      <c r="BL1399" t="s">
        <v>173</v>
      </c>
      <c r="BM1399">
        <v>2084.1578947368398</v>
      </c>
      <c r="BN1399">
        <v>4</v>
      </c>
      <c r="BO1399">
        <v>1</v>
      </c>
      <c r="BP1399">
        <v>1</v>
      </c>
      <c r="BQ1399">
        <v>4</v>
      </c>
      <c r="BY1399">
        <v>0</v>
      </c>
      <c r="CC1399" t="s">
        <v>225</v>
      </c>
      <c r="CD1399" t="s">
        <v>211</v>
      </c>
      <c r="CG1399" t="s">
        <v>66</v>
      </c>
      <c r="CJ1399">
        <v>1</v>
      </c>
      <c r="CK1399">
        <v>2</v>
      </c>
      <c r="CN1399" t="s">
        <v>173</v>
      </c>
      <c r="CO1399" t="s">
        <v>173</v>
      </c>
      <c r="CP1399" t="s">
        <v>173</v>
      </c>
      <c r="CW1399">
        <v>4834</v>
      </c>
      <c r="CX1399">
        <v>2</v>
      </c>
      <c r="CY1399" t="b">
        <v>0</v>
      </c>
      <c r="CZ1399" t="b">
        <v>0</v>
      </c>
      <c r="DA1399" t="s">
        <v>276</v>
      </c>
      <c r="DB1399" t="s">
        <v>276</v>
      </c>
      <c r="DC1399">
        <v>11</v>
      </c>
      <c r="DD1399" t="s">
        <v>213</v>
      </c>
      <c r="DE1399">
        <v>11</v>
      </c>
      <c r="DF1399">
        <v>11</v>
      </c>
      <c r="DG1399" t="s">
        <v>213</v>
      </c>
      <c r="DN1399" t="s">
        <v>214</v>
      </c>
      <c r="DR1399" t="s">
        <v>126</v>
      </c>
      <c r="DS1399" t="s">
        <v>173</v>
      </c>
      <c r="DT1399" t="s">
        <v>173</v>
      </c>
      <c r="DV1399">
        <v>37</v>
      </c>
      <c r="DW1399">
        <v>1</v>
      </c>
      <c r="DX1399">
        <v>14</v>
      </c>
      <c r="DY1399">
        <v>20</v>
      </c>
      <c r="DZ1399">
        <v>1</v>
      </c>
      <c r="EJ1399">
        <v>1</v>
      </c>
      <c r="EK1399">
        <v>744</v>
      </c>
      <c r="EM1399">
        <v>0</v>
      </c>
      <c r="EP1399">
        <v>0</v>
      </c>
      <c r="EW1399">
        <v>1</v>
      </c>
      <c r="EX1399">
        <v>20</v>
      </c>
      <c r="EY1399">
        <v>20</v>
      </c>
      <c r="EZ1399" t="s">
        <v>215</v>
      </c>
      <c r="FG1399" t="s">
        <v>147</v>
      </c>
      <c r="FH1399">
        <v>0</v>
      </c>
      <c r="FJ1399">
        <v>-999999</v>
      </c>
      <c r="FK1399">
        <v>0</v>
      </c>
      <c r="FL1399">
        <v>381575</v>
      </c>
      <c r="FM1399">
        <v>0</v>
      </c>
      <c r="FN1399">
        <v>1</v>
      </c>
      <c r="FO1399">
        <v>1301</v>
      </c>
      <c r="FP1399">
        <v>382876</v>
      </c>
    </row>
    <row r="1400" spans="1:173" x14ac:dyDescent="0.2">
      <c r="A1400" t="s">
        <v>168</v>
      </c>
      <c r="B1400">
        <v>15014</v>
      </c>
      <c r="C1400">
        <v>1</v>
      </c>
      <c r="D1400">
        <v>1</v>
      </c>
      <c r="E1400" t="s">
        <v>313</v>
      </c>
      <c r="F1400" t="s">
        <v>314</v>
      </c>
      <c r="G1400">
        <v>60.015000000000001</v>
      </c>
      <c r="H1400" t="s">
        <v>169</v>
      </c>
      <c r="I1400">
        <v>1</v>
      </c>
      <c r="J1400">
        <v>-1796391262</v>
      </c>
      <c r="K1400" t="s">
        <v>170</v>
      </c>
      <c r="L1400" t="s">
        <v>171</v>
      </c>
      <c r="M1400" t="s">
        <v>171</v>
      </c>
      <c r="N1400" s="1">
        <v>43790</v>
      </c>
      <c r="P1400" s="3">
        <v>0.69177083333333333</v>
      </c>
      <c r="Q1400" t="s">
        <v>172</v>
      </c>
      <c r="R1400">
        <v>5</v>
      </c>
      <c r="S1400">
        <v>1</v>
      </c>
      <c r="AU1400">
        <v>400508</v>
      </c>
      <c r="AW1400" t="s">
        <v>224</v>
      </c>
      <c r="AX1400" t="s">
        <v>59</v>
      </c>
      <c r="AY1400">
        <v>0</v>
      </c>
      <c r="AZ1400">
        <v>3</v>
      </c>
      <c r="BA1400">
        <v>6</v>
      </c>
      <c r="BB1400">
        <v>6</v>
      </c>
      <c r="BC1400">
        <v>0</v>
      </c>
      <c r="BD1400">
        <v>0</v>
      </c>
      <c r="BE1400" t="s">
        <v>173</v>
      </c>
      <c r="BF1400" t="s">
        <v>173</v>
      </c>
      <c r="BG1400">
        <v>1</v>
      </c>
      <c r="BH1400">
        <v>5</v>
      </c>
      <c r="BI1400">
        <v>1</v>
      </c>
      <c r="BJ1400">
        <v>5</v>
      </c>
      <c r="BK1400">
        <v>19</v>
      </c>
      <c r="BL1400" t="s">
        <v>173</v>
      </c>
      <c r="BM1400">
        <v>2084.1578947368398</v>
      </c>
      <c r="BN1400">
        <v>4</v>
      </c>
      <c r="BO1400">
        <v>1</v>
      </c>
      <c r="BP1400">
        <v>1</v>
      </c>
      <c r="BQ1400">
        <v>4</v>
      </c>
      <c r="BY1400">
        <v>0</v>
      </c>
      <c r="CC1400" t="s">
        <v>225</v>
      </c>
      <c r="CD1400" t="s">
        <v>211</v>
      </c>
      <c r="CG1400" t="s">
        <v>66</v>
      </c>
      <c r="CJ1400">
        <v>1</v>
      </c>
      <c r="CK1400">
        <v>2</v>
      </c>
      <c r="CN1400" t="s">
        <v>173</v>
      </c>
      <c r="CO1400" t="s">
        <v>173</v>
      </c>
      <c r="CP1400" t="s">
        <v>173</v>
      </c>
      <c r="CW1400">
        <v>4834</v>
      </c>
      <c r="CX1400">
        <v>3</v>
      </c>
      <c r="DN1400" t="s">
        <v>218</v>
      </c>
      <c r="DO1400">
        <v>1</v>
      </c>
      <c r="DP1400">
        <v>7</v>
      </c>
      <c r="DQ1400">
        <v>7</v>
      </c>
      <c r="DR1400" t="s">
        <v>118</v>
      </c>
      <c r="DS1400">
        <v>0</v>
      </c>
      <c r="DT1400">
        <v>1</v>
      </c>
      <c r="DU1400">
        <v>1</v>
      </c>
      <c r="DZ1400">
        <v>1</v>
      </c>
      <c r="EZ1400" t="s">
        <v>181</v>
      </c>
      <c r="FA1400">
        <v>1</v>
      </c>
      <c r="FB1400">
        <v>7</v>
      </c>
      <c r="FC1400">
        <v>7</v>
      </c>
      <c r="FG1400" t="s">
        <v>151</v>
      </c>
    </row>
    <row r="1401" spans="1:173" x14ac:dyDescent="0.2">
      <c r="A1401" t="s">
        <v>168</v>
      </c>
      <c r="B1401">
        <v>15014</v>
      </c>
      <c r="C1401">
        <v>1</v>
      </c>
      <c r="D1401">
        <v>1</v>
      </c>
      <c r="E1401" t="s">
        <v>313</v>
      </c>
      <c r="F1401" t="s">
        <v>314</v>
      </c>
      <c r="G1401">
        <v>60.015000000000001</v>
      </c>
      <c r="H1401" t="s">
        <v>169</v>
      </c>
      <c r="I1401">
        <v>1</v>
      </c>
      <c r="J1401">
        <v>-1796391262</v>
      </c>
      <c r="K1401" t="s">
        <v>170</v>
      </c>
      <c r="L1401" t="s">
        <v>171</v>
      </c>
      <c r="M1401" t="s">
        <v>171</v>
      </c>
      <c r="N1401" s="1">
        <v>43790</v>
      </c>
      <c r="P1401" s="3">
        <v>0.69177083333333333</v>
      </c>
      <c r="Q1401" t="s">
        <v>172</v>
      </c>
      <c r="R1401">
        <v>5</v>
      </c>
      <c r="S1401">
        <v>1</v>
      </c>
      <c r="AU1401">
        <v>400508</v>
      </c>
      <c r="AW1401" t="s">
        <v>224</v>
      </c>
      <c r="AX1401" t="s">
        <v>59</v>
      </c>
      <c r="AY1401">
        <v>0</v>
      </c>
      <c r="AZ1401">
        <v>3</v>
      </c>
      <c r="BA1401">
        <v>6</v>
      </c>
      <c r="BB1401">
        <v>6</v>
      </c>
      <c r="BC1401">
        <v>0</v>
      </c>
      <c r="BD1401">
        <v>0</v>
      </c>
      <c r="BE1401" t="s">
        <v>173</v>
      </c>
      <c r="BF1401" t="s">
        <v>173</v>
      </c>
      <c r="BG1401">
        <v>1</v>
      </c>
      <c r="BH1401">
        <v>5</v>
      </c>
      <c r="BI1401">
        <v>1</v>
      </c>
      <c r="BJ1401">
        <v>5</v>
      </c>
      <c r="BK1401">
        <v>19</v>
      </c>
      <c r="BL1401" t="s">
        <v>173</v>
      </c>
      <c r="BM1401">
        <v>2084.1578947368398</v>
      </c>
      <c r="BN1401">
        <v>4</v>
      </c>
      <c r="BO1401">
        <v>1</v>
      </c>
      <c r="BP1401">
        <v>1</v>
      </c>
      <c r="BQ1401">
        <v>4</v>
      </c>
      <c r="BY1401">
        <v>0</v>
      </c>
      <c r="CC1401" t="s">
        <v>225</v>
      </c>
      <c r="CD1401" t="s">
        <v>211</v>
      </c>
      <c r="CG1401" t="s">
        <v>66</v>
      </c>
      <c r="CJ1401">
        <v>1</v>
      </c>
      <c r="CK1401">
        <v>2</v>
      </c>
      <c r="CN1401" t="s">
        <v>173</v>
      </c>
      <c r="CO1401" t="s">
        <v>173</v>
      </c>
      <c r="CP1401" t="s">
        <v>173</v>
      </c>
      <c r="CW1401">
        <v>4834</v>
      </c>
      <c r="CX1401">
        <v>3</v>
      </c>
      <c r="DN1401" t="s">
        <v>218</v>
      </c>
      <c r="DO1401">
        <v>1</v>
      </c>
      <c r="DP1401">
        <v>7</v>
      </c>
      <c r="DQ1401">
        <v>7</v>
      </c>
      <c r="DR1401" t="s">
        <v>118</v>
      </c>
      <c r="DS1401">
        <v>0</v>
      </c>
      <c r="DT1401">
        <v>1</v>
      </c>
      <c r="DU1401">
        <v>1</v>
      </c>
      <c r="DZ1401">
        <v>2</v>
      </c>
      <c r="EA1401">
        <v>10</v>
      </c>
      <c r="EL1401">
        <v>1105</v>
      </c>
      <c r="EQ1401">
        <v>1</v>
      </c>
      <c r="ER1401">
        <v>8</v>
      </c>
      <c r="ES1401">
        <v>1</v>
      </c>
      <c r="EZ1401" t="s">
        <v>219</v>
      </c>
      <c r="FG1401" t="s">
        <v>141</v>
      </c>
      <c r="FQ1401">
        <v>10</v>
      </c>
    </row>
    <row r="1402" spans="1:173" x14ac:dyDescent="0.2">
      <c r="A1402" t="s">
        <v>168</v>
      </c>
      <c r="B1402">
        <v>15014</v>
      </c>
      <c r="C1402">
        <v>1</v>
      </c>
      <c r="D1402">
        <v>1</v>
      </c>
      <c r="E1402" t="s">
        <v>313</v>
      </c>
      <c r="F1402" t="s">
        <v>314</v>
      </c>
      <c r="G1402">
        <v>60.015000000000001</v>
      </c>
      <c r="H1402" t="s">
        <v>169</v>
      </c>
      <c r="I1402">
        <v>1</v>
      </c>
      <c r="J1402">
        <v>-1796391262</v>
      </c>
      <c r="K1402" t="s">
        <v>170</v>
      </c>
      <c r="L1402" t="s">
        <v>171</v>
      </c>
      <c r="M1402" t="s">
        <v>171</v>
      </c>
      <c r="N1402" s="1">
        <v>43790</v>
      </c>
      <c r="P1402" s="3">
        <v>0.69177083333333333</v>
      </c>
      <c r="Q1402" t="s">
        <v>172</v>
      </c>
      <c r="R1402">
        <v>5</v>
      </c>
      <c r="S1402">
        <v>1</v>
      </c>
      <c r="AU1402">
        <v>400508</v>
      </c>
      <c r="AW1402" t="s">
        <v>224</v>
      </c>
      <c r="AX1402" t="s">
        <v>59</v>
      </c>
      <c r="AY1402">
        <v>0</v>
      </c>
      <c r="AZ1402">
        <v>3</v>
      </c>
      <c r="BA1402">
        <v>6</v>
      </c>
      <c r="BB1402">
        <v>6</v>
      </c>
      <c r="BC1402">
        <v>0</v>
      </c>
      <c r="BD1402">
        <v>0</v>
      </c>
      <c r="BE1402" t="s">
        <v>173</v>
      </c>
      <c r="BF1402" t="s">
        <v>173</v>
      </c>
      <c r="BG1402">
        <v>1</v>
      </c>
      <c r="BH1402">
        <v>5</v>
      </c>
      <c r="BI1402">
        <v>1</v>
      </c>
      <c r="BJ1402">
        <v>5</v>
      </c>
      <c r="BK1402">
        <v>19</v>
      </c>
      <c r="BL1402" t="s">
        <v>173</v>
      </c>
      <c r="BM1402">
        <v>2084.1578947368398</v>
      </c>
      <c r="BN1402">
        <v>4</v>
      </c>
      <c r="BO1402">
        <v>1</v>
      </c>
      <c r="BP1402">
        <v>1</v>
      </c>
      <c r="BQ1402">
        <v>4</v>
      </c>
      <c r="BY1402">
        <v>0</v>
      </c>
      <c r="CC1402" t="s">
        <v>225</v>
      </c>
      <c r="CD1402" t="s">
        <v>211</v>
      </c>
      <c r="CG1402" t="s">
        <v>66</v>
      </c>
      <c r="CJ1402">
        <v>1</v>
      </c>
      <c r="CK1402">
        <v>2</v>
      </c>
      <c r="CN1402" t="s">
        <v>173</v>
      </c>
      <c r="CO1402" t="s">
        <v>173</v>
      </c>
      <c r="CP1402" t="s">
        <v>173</v>
      </c>
      <c r="CW1402">
        <v>4834</v>
      </c>
      <c r="CX1402">
        <v>3</v>
      </c>
      <c r="DN1402" t="s">
        <v>218</v>
      </c>
      <c r="DO1402">
        <v>1</v>
      </c>
      <c r="DP1402">
        <v>7</v>
      </c>
      <c r="DQ1402">
        <v>7</v>
      </c>
      <c r="DR1402" t="s">
        <v>118</v>
      </c>
      <c r="DS1402">
        <v>0</v>
      </c>
      <c r="DT1402">
        <v>1</v>
      </c>
      <c r="DU1402">
        <v>1</v>
      </c>
      <c r="DZ1402">
        <v>3</v>
      </c>
      <c r="EB1402">
        <v>11</v>
      </c>
      <c r="EL1402">
        <v>389</v>
      </c>
      <c r="EQ1402">
        <v>1</v>
      </c>
      <c r="ER1402">
        <v>8</v>
      </c>
      <c r="ES1402">
        <v>2</v>
      </c>
      <c r="EZ1402" t="s">
        <v>219</v>
      </c>
      <c r="FG1402" t="s">
        <v>141</v>
      </c>
      <c r="FQ1402">
        <v>11</v>
      </c>
    </row>
    <row r="1403" spans="1:173" x14ac:dyDescent="0.2">
      <c r="A1403" t="s">
        <v>168</v>
      </c>
      <c r="B1403">
        <v>15014</v>
      </c>
      <c r="C1403">
        <v>1</v>
      </c>
      <c r="D1403">
        <v>1</v>
      </c>
      <c r="E1403" t="s">
        <v>313</v>
      </c>
      <c r="F1403" t="s">
        <v>314</v>
      </c>
      <c r="G1403">
        <v>60.015000000000001</v>
      </c>
      <c r="H1403" t="s">
        <v>169</v>
      </c>
      <c r="I1403">
        <v>1</v>
      </c>
      <c r="J1403">
        <v>-1796391262</v>
      </c>
      <c r="K1403" t="s">
        <v>170</v>
      </c>
      <c r="L1403" t="s">
        <v>171</v>
      </c>
      <c r="M1403" t="s">
        <v>171</v>
      </c>
      <c r="N1403" s="1">
        <v>43790</v>
      </c>
      <c r="P1403" s="3">
        <v>0.69177083333333333</v>
      </c>
      <c r="Q1403" t="s">
        <v>172</v>
      </c>
      <c r="R1403">
        <v>5</v>
      </c>
      <c r="S1403">
        <v>1</v>
      </c>
      <c r="AU1403">
        <v>400508</v>
      </c>
      <c r="AW1403" t="s">
        <v>224</v>
      </c>
      <c r="AX1403" t="s">
        <v>59</v>
      </c>
      <c r="AY1403">
        <v>0</v>
      </c>
      <c r="AZ1403">
        <v>3</v>
      </c>
      <c r="BA1403">
        <v>6</v>
      </c>
      <c r="BB1403">
        <v>6</v>
      </c>
      <c r="BC1403">
        <v>0</v>
      </c>
      <c r="BD1403">
        <v>0</v>
      </c>
      <c r="BE1403" t="s">
        <v>173</v>
      </c>
      <c r="BF1403" t="s">
        <v>173</v>
      </c>
      <c r="BG1403">
        <v>1</v>
      </c>
      <c r="BH1403">
        <v>5</v>
      </c>
      <c r="BI1403">
        <v>1</v>
      </c>
      <c r="BJ1403">
        <v>5</v>
      </c>
      <c r="BK1403">
        <v>19</v>
      </c>
      <c r="BL1403" t="s">
        <v>173</v>
      </c>
      <c r="BM1403">
        <v>2084.1578947368398</v>
      </c>
      <c r="BN1403">
        <v>4</v>
      </c>
      <c r="BO1403">
        <v>1</v>
      </c>
      <c r="BP1403">
        <v>1</v>
      </c>
      <c r="BQ1403">
        <v>4</v>
      </c>
      <c r="BY1403">
        <v>0</v>
      </c>
      <c r="CC1403" t="s">
        <v>225</v>
      </c>
      <c r="CD1403" t="s">
        <v>211</v>
      </c>
      <c r="CG1403" t="s">
        <v>66</v>
      </c>
      <c r="CJ1403">
        <v>1</v>
      </c>
      <c r="CK1403">
        <v>2</v>
      </c>
      <c r="CN1403" t="s">
        <v>173</v>
      </c>
      <c r="CO1403" t="s">
        <v>173</v>
      </c>
      <c r="CP1403" t="s">
        <v>173</v>
      </c>
      <c r="CW1403">
        <v>4834</v>
      </c>
      <c r="CX1403">
        <v>3</v>
      </c>
      <c r="DN1403" t="s">
        <v>218</v>
      </c>
      <c r="DO1403">
        <v>1</v>
      </c>
      <c r="DP1403">
        <v>7</v>
      </c>
      <c r="DQ1403">
        <v>7</v>
      </c>
      <c r="DR1403" t="s">
        <v>118</v>
      </c>
      <c r="DS1403">
        <v>0</v>
      </c>
      <c r="DT1403">
        <v>1</v>
      </c>
      <c r="DU1403">
        <v>1</v>
      </c>
      <c r="DZ1403">
        <v>4</v>
      </c>
      <c r="EL1403">
        <v>677</v>
      </c>
      <c r="EQ1403">
        <v>1</v>
      </c>
      <c r="ER1403">
        <v>8</v>
      </c>
      <c r="ES1403">
        <v>3</v>
      </c>
      <c r="EZ1403" t="s">
        <v>219</v>
      </c>
      <c r="FG1403" t="s">
        <v>141</v>
      </c>
      <c r="FQ1403" t="s">
        <v>183</v>
      </c>
    </row>
    <row r="1404" spans="1:173" x14ac:dyDescent="0.2">
      <c r="A1404" t="s">
        <v>168</v>
      </c>
      <c r="B1404">
        <v>15015</v>
      </c>
      <c r="C1404">
        <v>1</v>
      </c>
      <c r="D1404">
        <v>1</v>
      </c>
      <c r="E1404" t="s">
        <v>315</v>
      </c>
      <c r="F1404" t="s">
        <v>316</v>
      </c>
      <c r="G1404">
        <v>60.015000000000001</v>
      </c>
      <c r="H1404" t="s">
        <v>169</v>
      </c>
      <c r="I1404">
        <v>1</v>
      </c>
      <c r="J1404">
        <v>-136507889</v>
      </c>
      <c r="K1404" t="s">
        <v>170</v>
      </c>
      <c r="L1404" t="s">
        <v>171</v>
      </c>
      <c r="M1404" t="s">
        <v>171</v>
      </c>
      <c r="N1404" s="1">
        <v>43791</v>
      </c>
      <c r="O1404" s="2">
        <v>43791.780636574076</v>
      </c>
      <c r="P1404" s="3">
        <v>0.44730324074074074</v>
      </c>
      <c r="Q1404" t="s">
        <v>172</v>
      </c>
      <c r="R1404">
        <v>1</v>
      </c>
      <c r="S1404" t="s">
        <v>173</v>
      </c>
      <c r="T1404">
        <v>0</v>
      </c>
      <c r="V1404">
        <v>-999999</v>
      </c>
      <c r="W1404">
        <v>21</v>
      </c>
      <c r="X1404">
        <v>14866</v>
      </c>
      <c r="Y1404">
        <v>0</v>
      </c>
      <c r="Z1404">
        <v>1</v>
      </c>
      <c r="AA1404">
        <v>45641</v>
      </c>
      <c r="AB1404">
        <v>60507</v>
      </c>
      <c r="AC1404">
        <v>0</v>
      </c>
      <c r="AE1404">
        <v>0</v>
      </c>
      <c r="AF1404">
        <v>0</v>
      </c>
      <c r="AG1404">
        <v>0</v>
      </c>
      <c r="AH1404">
        <v>0</v>
      </c>
      <c r="AJ1404">
        <v>0</v>
      </c>
      <c r="AK1404">
        <v>0</v>
      </c>
      <c r="AL1404">
        <v>0</v>
      </c>
      <c r="AN1404">
        <v>0</v>
      </c>
      <c r="AO1404">
        <v>0</v>
      </c>
      <c r="AP1404">
        <v>0</v>
      </c>
      <c r="AQ1404">
        <v>0</v>
      </c>
      <c r="AS1404">
        <v>0</v>
      </c>
      <c r="AT1404">
        <v>0</v>
      </c>
      <c r="AW1404" t="s">
        <v>174</v>
      </c>
      <c r="AX1404" t="s">
        <v>59</v>
      </c>
      <c r="AY1404" t="s">
        <v>173</v>
      </c>
      <c r="BE1404" t="s">
        <v>173</v>
      </c>
      <c r="BF1404" t="s">
        <v>173</v>
      </c>
      <c r="BG1404" t="s">
        <v>173</v>
      </c>
      <c r="BH1404">
        <v>1</v>
      </c>
      <c r="BI1404">
        <v>1</v>
      </c>
      <c r="BJ1404">
        <v>1</v>
      </c>
      <c r="BL1404" t="s">
        <v>173</v>
      </c>
    </row>
    <row r="1405" spans="1:173" x14ac:dyDescent="0.2">
      <c r="A1405" t="s">
        <v>168</v>
      </c>
      <c r="B1405">
        <v>15015</v>
      </c>
      <c r="C1405">
        <v>1</v>
      </c>
      <c r="D1405">
        <v>1</v>
      </c>
      <c r="E1405" t="s">
        <v>315</v>
      </c>
      <c r="F1405" t="s">
        <v>316</v>
      </c>
      <c r="G1405">
        <v>60.015000000000001</v>
      </c>
      <c r="H1405" t="s">
        <v>169</v>
      </c>
      <c r="I1405">
        <v>1</v>
      </c>
      <c r="J1405">
        <v>-136507889</v>
      </c>
      <c r="K1405" t="s">
        <v>170</v>
      </c>
      <c r="L1405" t="s">
        <v>171</v>
      </c>
      <c r="M1405" t="s">
        <v>171</v>
      </c>
      <c r="N1405" s="1">
        <v>43791</v>
      </c>
      <c r="O1405" s="2">
        <v>43791.780636574076</v>
      </c>
      <c r="P1405" s="3">
        <v>0.44730324074074074</v>
      </c>
      <c r="Q1405" t="s">
        <v>172</v>
      </c>
      <c r="R1405">
        <v>2</v>
      </c>
      <c r="S1405" t="s">
        <v>173</v>
      </c>
      <c r="AW1405" t="s">
        <v>175</v>
      </c>
      <c r="AX1405" t="s">
        <v>59</v>
      </c>
      <c r="AY1405" t="s">
        <v>173</v>
      </c>
      <c r="BE1405" t="s">
        <v>173</v>
      </c>
      <c r="BF1405" t="s">
        <v>173</v>
      </c>
      <c r="BG1405" t="s">
        <v>173</v>
      </c>
      <c r="BH1405">
        <v>2</v>
      </c>
      <c r="BI1405">
        <v>1</v>
      </c>
      <c r="BJ1405">
        <v>2</v>
      </c>
      <c r="BL1405" t="s">
        <v>173</v>
      </c>
      <c r="BN1405">
        <v>1</v>
      </c>
      <c r="BV1405">
        <v>1</v>
      </c>
      <c r="BW1405">
        <v>1</v>
      </c>
      <c r="BX1405">
        <v>1</v>
      </c>
      <c r="CD1405" t="s">
        <v>176</v>
      </c>
      <c r="CG1405" t="s">
        <v>73</v>
      </c>
      <c r="CH1405">
        <v>2</v>
      </c>
      <c r="CI1405">
        <v>1</v>
      </c>
      <c r="CM1405">
        <v>2</v>
      </c>
      <c r="CX1405">
        <v>1</v>
      </c>
      <c r="DC1405">
        <v>9</v>
      </c>
      <c r="DD1405" t="s">
        <v>188</v>
      </c>
      <c r="DE1405">
        <v>9</v>
      </c>
      <c r="DF1405">
        <v>9</v>
      </c>
      <c r="DG1405" t="s">
        <v>188</v>
      </c>
      <c r="DH1405">
        <v>1</v>
      </c>
      <c r="DI1405">
        <v>2</v>
      </c>
      <c r="DJ1405">
        <v>1</v>
      </c>
      <c r="DN1405" t="s">
        <v>178</v>
      </c>
      <c r="DR1405" t="s">
        <v>111</v>
      </c>
    </row>
    <row r="1406" spans="1:173" x14ac:dyDescent="0.2">
      <c r="A1406" t="s">
        <v>168</v>
      </c>
      <c r="B1406">
        <v>15015</v>
      </c>
      <c r="C1406">
        <v>1</v>
      </c>
      <c r="D1406">
        <v>1</v>
      </c>
      <c r="E1406" t="s">
        <v>315</v>
      </c>
      <c r="F1406" t="s">
        <v>316</v>
      </c>
      <c r="G1406">
        <v>60.015000000000001</v>
      </c>
      <c r="H1406" t="s">
        <v>169</v>
      </c>
      <c r="I1406">
        <v>1</v>
      </c>
      <c r="J1406">
        <v>-136507889</v>
      </c>
      <c r="K1406" t="s">
        <v>170</v>
      </c>
      <c r="L1406" t="s">
        <v>171</v>
      </c>
      <c r="M1406" t="s">
        <v>171</v>
      </c>
      <c r="N1406" s="1">
        <v>43791</v>
      </c>
      <c r="O1406" s="2">
        <v>43791.780636574076</v>
      </c>
      <c r="P1406" s="3">
        <v>0.44730324074074074</v>
      </c>
      <c r="Q1406" t="s">
        <v>172</v>
      </c>
      <c r="R1406">
        <v>2</v>
      </c>
      <c r="S1406" t="s">
        <v>173</v>
      </c>
      <c r="AW1406" t="s">
        <v>175</v>
      </c>
      <c r="AX1406" t="s">
        <v>59</v>
      </c>
      <c r="AY1406" t="s">
        <v>173</v>
      </c>
      <c r="BE1406" t="s">
        <v>173</v>
      </c>
      <c r="BF1406" t="s">
        <v>173</v>
      </c>
      <c r="BG1406" t="s">
        <v>173</v>
      </c>
      <c r="BH1406">
        <v>2</v>
      </c>
      <c r="BI1406">
        <v>1</v>
      </c>
      <c r="BJ1406">
        <v>2</v>
      </c>
      <c r="BL1406" t="s">
        <v>173</v>
      </c>
      <c r="BN1406">
        <v>1</v>
      </c>
      <c r="BV1406">
        <v>1</v>
      </c>
      <c r="BW1406">
        <v>1</v>
      </c>
      <c r="BX1406">
        <v>1</v>
      </c>
      <c r="CD1406" t="s">
        <v>176</v>
      </c>
      <c r="CG1406" t="s">
        <v>73</v>
      </c>
      <c r="CH1406">
        <v>2</v>
      </c>
      <c r="CI1406">
        <v>1</v>
      </c>
      <c r="CM1406">
        <v>2</v>
      </c>
      <c r="CX1406">
        <v>2</v>
      </c>
      <c r="DC1406">
        <v>14</v>
      </c>
      <c r="DD1406" t="s">
        <v>238</v>
      </c>
      <c r="DE1406">
        <v>14</v>
      </c>
      <c r="DF1406">
        <v>14</v>
      </c>
      <c r="DG1406" t="s">
        <v>238</v>
      </c>
      <c r="DH1406">
        <v>1</v>
      </c>
      <c r="DI1406">
        <v>2</v>
      </c>
      <c r="DJ1406">
        <v>2</v>
      </c>
      <c r="DN1406" t="s">
        <v>178</v>
      </c>
      <c r="DR1406" t="s">
        <v>111</v>
      </c>
    </row>
    <row r="1407" spans="1:173" x14ac:dyDescent="0.2">
      <c r="A1407" t="s">
        <v>168</v>
      </c>
      <c r="B1407">
        <v>15015</v>
      </c>
      <c r="C1407">
        <v>1</v>
      </c>
      <c r="D1407">
        <v>1</v>
      </c>
      <c r="E1407" t="s">
        <v>315</v>
      </c>
      <c r="F1407" t="s">
        <v>316</v>
      </c>
      <c r="G1407">
        <v>60.015000000000001</v>
      </c>
      <c r="H1407" t="s">
        <v>169</v>
      </c>
      <c r="I1407">
        <v>1</v>
      </c>
      <c r="J1407">
        <v>-136507889</v>
      </c>
      <c r="K1407" t="s">
        <v>170</v>
      </c>
      <c r="L1407" t="s">
        <v>171</v>
      </c>
      <c r="M1407" t="s">
        <v>171</v>
      </c>
      <c r="N1407" s="1">
        <v>43791</v>
      </c>
      <c r="O1407" s="2">
        <v>43791.780636574076</v>
      </c>
      <c r="P1407" s="3">
        <v>0.44730324074074074</v>
      </c>
      <c r="Q1407" t="s">
        <v>172</v>
      </c>
      <c r="R1407">
        <v>2</v>
      </c>
      <c r="S1407" t="s">
        <v>173</v>
      </c>
      <c r="AW1407" t="s">
        <v>175</v>
      </c>
      <c r="AX1407" t="s">
        <v>59</v>
      </c>
      <c r="AY1407" t="s">
        <v>173</v>
      </c>
      <c r="BE1407" t="s">
        <v>173</v>
      </c>
      <c r="BF1407" t="s">
        <v>173</v>
      </c>
      <c r="BG1407" t="s">
        <v>173</v>
      </c>
      <c r="BH1407">
        <v>2</v>
      </c>
      <c r="BI1407">
        <v>1</v>
      </c>
      <c r="BJ1407">
        <v>2</v>
      </c>
      <c r="BL1407" t="s">
        <v>173</v>
      </c>
      <c r="BN1407">
        <v>1</v>
      </c>
      <c r="BV1407">
        <v>1</v>
      </c>
      <c r="BW1407">
        <v>1</v>
      </c>
      <c r="BX1407">
        <v>1</v>
      </c>
      <c r="CD1407" t="s">
        <v>176</v>
      </c>
      <c r="CG1407" t="s">
        <v>73</v>
      </c>
      <c r="CH1407">
        <v>2</v>
      </c>
      <c r="CI1407">
        <v>1</v>
      </c>
      <c r="CM1407">
        <v>2</v>
      </c>
      <c r="CX1407">
        <v>3</v>
      </c>
      <c r="DK1407">
        <v>1</v>
      </c>
      <c r="DL1407">
        <v>1</v>
      </c>
      <c r="DM1407">
        <v>1</v>
      </c>
      <c r="DN1407" t="s">
        <v>180</v>
      </c>
      <c r="DR1407" t="s">
        <v>114</v>
      </c>
      <c r="DZ1407">
        <v>1</v>
      </c>
      <c r="EZ1407" t="s">
        <v>181</v>
      </c>
      <c r="FD1407">
        <v>1</v>
      </c>
      <c r="FE1407">
        <v>1</v>
      </c>
      <c r="FF1407">
        <v>1</v>
      </c>
      <c r="FG1407" t="s">
        <v>154</v>
      </c>
    </row>
    <row r="1408" spans="1:173" x14ac:dyDescent="0.2">
      <c r="A1408" t="s">
        <v>168</v>
      </c>
      <c r="B1408">
        <v>15015</v>
      </c>
      <c r="C1408">
        <v>1</v>
      </c>
      <c r="D1408">
        <v>1</v>
      </c>
      <c r="E1408" t="s">
        <v>315</v>
      </c>
      <c r="F1408" t="s">
        <v>316</v>
      </c>
      <c r="G1408">
        <v>60.015000000000001</v>
      </c>
      <c r="H1408" t="s">
        <v>169</v>
      </c>
      <c r="I1408">
        <v>1</v>
      </c>
      <c r="J1408">
        <v>-136507889</v>
      </c>
      <c r="K1408" t="s">
        <v>170</v>
      </c>
      <c r="L1408" t="s">
        <v>171</v>
      </c>
      <c r="M1408" t="s">
        <v>171</v>
      </c>
      <c r="N1408" s="1">
        <v>43791</v>
      </c>
      <c r="O1408" s="2">
        <v>43791.780636574076</v>
      </c>
      <c r="P1408" s="3">
        <v>0.44730324074074074</v>
      </c>
      <c r="Q1408" t="s">
        <v>172</v>
      </c>
      <c r="R1408">
        <v>2</v>
      </c>
      <c r="S1408" t="s">
        <v>173</v>
      </c>
      <c r="AW1408" t="s">
        <v>175</v>
      </c>
      <c r="AX1408" t="s">
        <v>59</v>
      </c>
      <c r="AY1408" t="s">
        <v>173</v>
      </c>
      <c r="BE1408" t="s">
        <v>173</v>
      </c>
      <c r="BF1408" t="s">
        <v>173</v>
      </c>
      <c r="BG1408" t="s">
        <v>173</v>
      </c>
      <c r="BH1408">
        <v>2</v>
      </c>
      <c r="BI1408">
        <v>1</v>
      </c>
      <c r="BJ1408">
        <v>2</v>
      </c>
      <c r="BL1408" t="s">
        <v>173</v>
      </c>
      <c r="BN1408">
        <v>1</v>
      </c>
      <c r="BV1408">
        <v>1</v>
      </c>
      <c r="BW1408">
        <v>1</v>
      </c>
      <c r="BX1408">
        <v>1</v>
      </c>
      <c r="CD1408" t="s">
        <v>176</v>
      </c>
      <c r="CG1408" t="s">
        <v>73</v>
      </c>
      <c r="CH1408">
        <v>2</v>
      </c>
      <c r="CI1408">
        <v>1</v>
      </c>
      <c r="CM1408">
        <v>2</v>
      </c>
      <c r="CX1408">
        <v>3</v>
      </c>
      <c r="DK1408">
        <v>1</v>
      </c>
      <c r="DL1408">
        <v>1</v>
      </c>
      <c r="DM1408">
        <v>1</v>
      </c>
      <c r="DN1408" t="s">
        <v>180</v>
      </c>
      <c r="DR1408" t="s">
        <v>114</v>
      </c>
      <c r="DZ1408">
        <v>2</v>
      </c>
      <c r="EA1408">
        <v>9</v>
      </c>
      <c r="ET1408">
        <v>1</v>
      </c>
      <c r="EU1408">
        <v>1</v>
      </c>
      <c r="EV1408">
        <v>1</v>
      </c>
      <c r="EZ1408" t="s">
        <v>182</v>
      </c>
      <c r="FG1408" t="s">
        <v>144</v>
      </c>
      <c r="FQ1408">
        <v>9</v>
      </c>
    </row>
    <row r="1409" spans="1:173" x14ac:dyDescent="0.2">
      <c r="A1409" t="s">
        <v>168</v>
      </c>
      <c r="B1409">
        <v>15015</v>
      </c>
      <c r="C1409">
        <v>1</v>
      </c>
      <c r="D1409">
        <v>1</v>
      </c>
      <c r="E1409" t="s">
        <v>315</v>
      </c>
      <c r="F1409" t="s">
        <v>316</v>
      </c>
      <c r="G1409">
        <v>60.015000000000001</v>
      </c>
      <c r="H1409" t="s">
        <v>169</v>
      </c>
      <c r="I1409">
        <v>1</v>
      </c>
      <c r="J1409">
        <v>-136507889</v>
      </c>
      <c r="K1409" t="s">
        <v>170</v>
      </c>
      <c r="L1409" t="s">
        <v>171</v>
      </c>
      <c r="M1409" t="s">
        <v>171</v>
      </c>
      <c r="N1409" s="1">
        <v>43791</v>
      </c>
      <c r="O1409" s="2">
        <v>43791.780636574076</v>
      </c>
      <c r="P1409" s="3">
        <v>0.44730324074074074</v>
      </c>
      <c r="Q1409" t="s">
        <v>172</v>
      </c>
      <c r="R1409">
        <v>2</v>
      </c>
      <c r="S1409" t="s">
        <v>173</v>
      </c>
      <c r="AW1409" t="s">
        <v>175</v>
      </c>
      <c r="AX1409" t="s">
        <v>59</v>
      </c>
      <c r="AY1409" t="s">
        <v>173</v>
      </c>
      <c r="BE1409" t="s">
        <v>173</v>
      </c>
      <c r="BF1409" t="s">
        <v>173</v>
      </c>
      <c r="BG1409" t="s">
        <v>173</v>
      </c>
      <c r="BH1409">
        <v>2</v>
      </c>
      <c r="BI1409">
        <v>1</v>
      </c>
      <c r="BJ1409">
        <v>2</v>
      </c>
      <c r="BL1409" t="s">
        <v>173</v>
      </c>
      <c r="BN1409">
        <v>1</v>
      </c>
      <c r="BV1409">
        <v>1</v>
      </c>
      <c r="BW1409">
        <v>1</v>
      </c>
      <c r="BX1409">
        <v>1</v>
      </c>
      <c r="CD1409" t="s">
        <v>176</v>
      </c>
      <c r="CG1409" t="s">
        <v>73</v>
      </c>
      <c r="CH1409">
        <v>2</v>
      </c>
      <c r="CI1409">
        <v>1</v>
      </c>
      <c r="CM1409">
        <v>2</v>
      </c>
      <c r="CX1409">
        <v>3</v>
      </c>
      <c r="DK1409">
        <v>1</v>
      </c>
      <c r="DL1409">
        <v>1</v>
      </c>
      <c r="DM1409">
        <v>1</v>
      </c>
      <c r="DN1409" t="s">
        <v>180</v>
      </c>
      <c r="DR1409" t="s">
        <v>114</v>
      </c>
      <c r="DZ1409">
        <v>3</v>
      </c>
      <c r="EB1409">
        <v>14</v>
      </c>
      <c r="ET1409">
        <v>1</v>
      </c>
      <c r="EU1409">
        <v>1</v>
      </c>
      <c r="EV1409">
        <v>2</v>
      </c>
      <c r="EZ1409" t="s">
        <v>182</v>
      </c>
      <c r="FG1409" t="s">
        <v>144</v>
      </c>
      <c r="FQ1409">
        <v>14</v>
      </c>
    </row>
    <row r="1410" spans="1:173" x14ac:dyDescent="0.2">
      <c r="A1410" t="s">
        <v>168</v>
      </c>
      <c r="B1410">
        <v>15015</v>
      </c>
      <c r="C1410">
        <v>1</v>
      </c>
      <c r="D1410">
        <v>1</v>
      </c>
      <c r="E1410" t="s">
        <v>315</v>
      </c>
      <c r="F1410" t="s">
        <v>316</v>
      </c>
      <c r="G1410">
        <v>60.015000000000001</v>
      </c>
      <c r="H1410" t="s">
        <v>169</v>
      </c>
      <c r="I1410">
        <v>1</v>
      </c>
      <c r="J1410">
        <v>-136507889</v>
      </c>
      <c r="K1410" t="s">
        <v>170</v>
      </c>
      <c r="L1410" t="s">
        <v>171</v>
      </c>
      <c r="M1410" t="s">
        <v>171</v>
      </c>
      <c r="N1410" s="1">
        <v>43791</v>
      </c>
      <c r="O1410" s="2">
        <v>43791.780636574076</v>
      </c>
      <c r="P1410" s="3">
        <v>0.44730324074074074</v>
      </c>
      <c r="Q1410" t="s">
        <v>172</v>
      </c>
      <c r="R1410">
        <v>2</v>
      </c>
      <c r="S1410" t="s">
        <v>173</v>
      </c>
      <c r="AW1410" t="s">
        <v>175</v>
      </c>
      <c r="AX1410" t="s">
        <v>59</v>
      </c>
      <c r="AY1410" t="s">
        <v>173</v>
      </c>
      <c r="BE1410" t="s">
        <v>173</v>
      </c>
      <c r="BF1410" t="s">
        <v>173</v>
      </c>
      <c r="BG1410" t="s">
        <v>173</v>
      </c>
      <c r="BH1410">
        <v>2</v>
      </c>
      <c r="BI1410">
        <v>1</v>
      </c>
      <c r="BJ1410">
        <v>2</v>
      </c>
      <c r="BL1410" t="s">
        <v>173</v>
      </c>
      <c r="BN1410">
        <v>1</v>
      </c>
      <c r="BV1410">
        <v>1</v>
      </c>
      <c r="BW1410">
        <v>1</v>
      </c>
      <c r="BX1410">
        <v>1</v>
      </c>
      <c r="CD1410" t="s">
        <v>176</v>
      </c>
      <c r="CG1410" t="s">
        <v>73</v>
      </c>
      <c r="CH1410">
        <v>2</v>
      </c>
      <c r="CI1410">
        <v>1</v>
      </c>
      <c r="CM1410">
        <v>2</v>
      </c>
      <c r="CX1410">
        <v>3</v>
      </c>
      <c r="DK1410">
        <v>1</v>
      </c>
      <c r="DL1410">
        <v>1</v>
      </c>
      <c r="DM1410">
        <v>1</v>
      </c>
      <c r="DN1410" t="s">
        <v>180</v>
      </c>
      <c r="DR1410" t="s">
        <v>114</v>
      </c>
      <c r="DZ1410">
        <v>4</v>
      </c>
      <c r="ET1410">
        <v>1</v>
      </c>
      <c r="EU1410">
        <v>1</v>
      </c>
      <c r="EV1410">
        <v>3</v>
      </c>
      <c r="EZ1410" t="s">
        <v>182</v>
      </c>
      <c r="FG1410" t="s">
        <v>144</v>
      </c>
      <c r="FQ1410" t="s">
        <v>183</v>
      </c>
    </row>
    <row r="1411" spans="1:173" x14ac:dyDescent="0.2">
      <c r="A1411" t="s">
        <v>168</v>
      </c>
      <c r="B1411">
        <v>15015</v>
      </c>
      <c r="C1411">
        <v>1</v>
      </c>
      <c r="D1411">
        <v>1</v>
      </c>
      <c r="E1411" t="s">
        <v>315</v>
      </c>
      <c r="F1411" t="s">
        <v>316</v>
      </c>
      <c r="G1411">
        <v>60.015000000000001</v>
      </c>
      <c r="H1411" t="s">
        <v>169</v>
      </c>
      <c r="I1411">
        <v>1</v>
      </c>
      <c r="J1411">
        <v>-136507889</v>
      </c>
      <c r="K1411" t="s">
        <v>170</v>
      </c>
      <c r="L1411" t="s">
        <v>171</v>
      </c>
      <c r="M1411" t="s">
        <v>171</v>
      </c>
      <c r="N1411" s="1">
        <v>43791</v>
      </c>
      <c r="O1411" s="2">
        <v>43791.780636574076</v>
      </c>
      <c r="P1411" s="3">
        <v>0.44730324074074074</v>
      </c>
      <c r="Q1411" t="s">
        <v>172</v>
      </c>
      <c r="R1411">
        <v>2</v>
      </c>
      <c r="S1411" t="s">
        <v>173</v>
      </c>
      <c r="AW1411" t="s">
        <v>175</v>
      </c>
      <c r="AX1411" t="s">
        <v>59</v>
      </c>
      <c r="AY1411" t="s">
        <v>173</v>
      </c>
      <c r="BE1411" t="s">
        <v>173</v>
      </c>
      <c r="BF1411" t="s">
        <v>173</v>
      </c>
      <c r="BG1411" t="s">
        <v>173</v>
      </c>
      <c r="BH1411">
        <v>2</v>
      </c>
      <c r="BI1411">
        <v>1</v>
      </c>
      <c r="BJ1411">
        <v>2</v>
      </c>
      <c r="BL1411" t="s">
        <v>173</v>
      </c>
      <c r="BN1411">
        <v>2</v>
      </c>
      <c r="BV1411">
        <v>1</v>
      </c>
      <c r="BW1411">
        <v>1</v>
      </c>
      <c r="BX1411">
        <v>2</v>
      </c>
      <c r="CD1411" t="s">
        <v>176</v>
      </c>
      <c r="CG1411" t="s">
        <v>73</v>
      </c>
      <c r="CH1411">
        <v>2</v>
      </c>
      <c r="CI1411">
        <v>2</v>
      </c>
      <c r="CM1411">
        <v>2</v>
      </c>
      <c r="CX1411">
        <v>1</v>
      </c>
      <c r="DC1411">
        <v>15</v>
      </c>
      <c r="DD1411" t="s">
        <v>190</v>
      </c>
      <c r="DE1411">
        <v>15</v>
      </c>
      <c r="DF1411">
        <v>15</v>
      </c>
      <c r="DG1411" t="s">
        <v>190</v>
      </c>
      <c r="DH1411">
        <v>1</v>
      </c>
      <c r="DI1411">
        <v>4</v>
      </c>
      <c r="DJ1411">
        <v>3</v>
      </c>
      <c r="DN1411" t="s">
        <v>178</v>
      </c>
      <c r="DR1411" t="s">
        <v>111</v>
      </c>
    </row>
    <row r="1412" spans="1:173" x14ac:dyDescent="0.2">
      <c r="A1412" t="s">
        <v>168</v>
      </c>
      <c r="B1412">
        <v>15015</v>
      </c>
      <c r="C1412">
        <v>1</v>
      </c>
      <c r="D1412">
        <v>1</v>
      </c>
      <c r="E1412" t="s">
        <v>315</v>
      </c>
      <c r="F1412" t="s">
        <v>316</v>
      </c>
      <c r="G1412">
        <v>60.015000000000001</v>
      </c>
      <c r="H1412" t="s">
        <v>169</v>
      </c>
      <c r="I1412">
        <v>1</v>
      </c>
      <c r="J1412">
        <v>-136507889</v>
      </c>
      <c r="K1412" t="s">
        <v>170</v>
      </c>
      <c r="L1412" t="s">
        <v>171</v>
      </c>
      <c r="M1412" t="s">
        <v>171</v>
      </c>
      <c r="N1412" s="1">
        <v>43791</v>
      </c>
      <c r="O1412" s="2">
        <v>43791.780636574076</v>
      </c>
      <c r="P1412" s="3">
        <v>0.44730324074074074</v>
      </c>
      <c r="Q1412" t="s">
        <v>172</v>
      </c>
      <c r="R1412">
        <v>2</v>
      </c>
      <c r="S1412" t="s">
        <v>173</v>
      </c>
      <c r="AW1412" t="s">
        <v>175</v>
      </c>
      <c r="AX1412" t="s">
        <v>59</v>
      </c>
      <c r="AY1412" t="s">
        <v>173</v>
      </c>
      <c r="BE1412" t="s">
        <v>173</v>
      </c>
      <c r="BF1412" t="s">
        <v>173</v>
      </c>
      <c r="BG1412" t="s">
        <v>173</v>
      </c>
      <c r="BH1412">
        <v>2</v>
      </c>
      <c r="BI1412">
        <v>1</v>
      </c>
      <c r="BJ1412">
        <v>2</v>
      </c>
      <c r="BL1412" t="s">
        <v>173</v>
      </c>
      <c r="BN1412">
        <v>2</v>
      </c>
      <c r="BV1412">
        <v>1</v>
      </c>
      <c r="BW1412">
        <v>1</v>
      </c>
      <c r="BX1412">
        <v>2</v>
      </c>
      <c r="CD1412" t="s">
        <v>176</v>
      </c>
      <c r="CG1412" t="s">
        <v>73</v>
      </c>
      <c r="CH1412">
        <v>2</v>
      </c>
      <c r="CI1412">
        <v>2</v>
      </c>
      <c r="CM1412">
        <v>2</v>
      </c>
      <c r="CX1412">
        <v>2</v>
      </c>
      <c r="DC1412">
        <v>5</v>
      </c>
      <c r="DD1412" t="s">
        <v>179</v>
      </c>
      <c r="DE1412">
        <v>5</v>
      </c>
      <c r="DF1412">
        <v>5</v>
      </c>
      <c r="DG1412" t="s">
        <v>179</v>
      </c>
      <c r="DH1412">
        <v>1</v>
      </c>
      <c r="DI1412">
        <v>4</v>
      </c>
      <c r="DJ1412">
        <v>4</v>
      </c>
      <c r="DN1412" t="s">
        <v>178</v>
      </c>
      <c r="DR1412" t="s">
        <v>111</v>
      </c>
    </row>
    <row r="1413" spans="1:173" x14ac:dyDescent="0.2">
      <c r="A1413" t="s">
        <v>168</v>
      </c>
      <c r="B1413">
        <v>15015</v>
      </c>
      <c r="C1413">
        <v>1</v>
      </c>
      <c r="D1413">
        <v>1</v>
      </c>
      <c r="E1413" t="s">
        <v>315</v>
      </c>
      <c r="F1413" t="s">
        <v>316</v>
      </c>
      <c r="G1413">
        <v>60.015000000000001</v>
      </c>
      <c r="H1413" t="s">
        <v>169</v>
      </c>
      <c r="I1413">
        <v>1</v>
      </c>
      <c r="J1413">
        <v>-136507889</v>
      </c>
      <c r="K1413" t="s">
        <v>170</v>
      </c>
      <c r="L1413" t="s">
        <v>171</v>
      </c>
      <c r="M1413" t="s">
        <v>171</v>
      </c>
      <c r="N1413" s="1">
        <v>43791</v>
      </c>
      <c r="O1413" s="2">
        <v>43791.780636574076</v>
      </c>
      <c r="P1413" s="3">
        <v>0.44730324074074074</v>
      </c>
      <c r="Q1413" t="s">
        <v>172</v>
      </c>
      <c r="R1413">
        <v>2</v>
      </c>
      <c r="S1413" t="s">
        <v>173</v>
      </c>
      <c r="AW1413" t="s">
        <v>175</v>
      </c>
      <c r="AX1413" t="s">
        <v>59</v>
      </c>
      <c r="AY1413" t="s">
        <v>173</v>
      </c>
      <c r="BE1413" t="s">
        <v>173</v>
      </c>
      <c r="BF1413" t="s">
        <v>173</v>
      </c>
      <c r="BG1413" t="s">
        <v>173</v>
      </c>
      <c r="BH1413">
        <v>2</v>
      </c>
      <c r="BI1413">
        <v>1</v>
      </c>
      <c r="BJ1413">
        <v>2</v>
      </c>
      <c r="BL1413" t="s">
        <v>173</v>
      </c>
      <c r="BN1413">
        <v>2</v>
      </c>
      <c r="BV1413">
        <v>1</v>
      </c>
      <c r="BW1413">
        <v>1</v>
      </c>
      <c r="BX1413">
        <v>2</v>
      </c>
      <c r="CD1413" t="s">
        <v>176</v>
      </c>
      <c r="CG1413" t="s">
        <v>73</v>
      </c>
      <c r="CH1413">
        <v>2</v>
      </c>
      <c r="CI1413">
        <v>2</v>
      </c>
      <c r="CM1413">
        <v>2</v>
      </c>
      <c r="CX1413">
        <v>3</v>
      </c>
      <c r="DK1413">
        <v>1</v>
      </c>
      <c r="DL1413">
        <v>2</v>
      </c>
      <c r="DM1413">
        <v>2</v>
      </c>
      <c r="DN1413" t="s">
        <v>180</v>
      </c>
      <c r="DR1413" t="s">
        <v>114</v>
      </c>
      <c r="DZ1413">
        <v>1</v>
      </c>
      <c r="EZ1413" t="s">
        <v>181</v>
      </c>
      <c r="FD1413">
        <v>1</v>
      </c>
      <c r="FE1413">
        <v>2</v>
      </c>
      <c r="FF1413">
        <v>2</v>
      </c>
      <c r="FG1413" t="s">
        <v>154</v>
      </c>
    </row>
    <row r="1414" spans="1:173" x14ac:dyDescent="0.2">
      <c r="A1414" t="s">
        <v>168</v>
      </c>
      <c r="B1414">
        <v>15015</v>
      </c>
      <c r="C1414">
        <v>1</v>
      </c>
      <c r="D1414">
        <v>1</v>
      </c>
      <c r="E1414" t="s">
        <v>315</v>
      </c>
      <c r="F1414" t="s">
        <v>316</v>
      </c>
      <c r="G1414">
        <v>60.015000000000001</v>
      </c>
      <c r="H1414" t="s">
        <v>169</v>
      </c>
      <c r="I1414">
        <v>1</v>
      </c>
      <c r="J1414">
        <v>-136507889</v>
      </c>
      <c r="K1414" t="s">
        <v>170</v>
      </c>
      <c r="L1414" t="s">
        <v>171</v>
      </c>
      <c r="M1414" t="s">
        <v>171</v>
      </c>
      <c r="N1414" s="1">
        <v>43791</v>
      </c>
      <c r="O1414" s="2">
        <v>43791.780636574076</v>
      </c>
      <c r="P1414" s="3">
        <v>0.44730324074074074</v>
      </c>
      <c r="Q1414" t="s">
        <v>172</v>
      </c>
      <c r="R1414">
        <v>2</v>
      </c>
      <c r="S1414" t="s">
        <v>173</v>
      </c>
      <c r="AW1414" t="s">
        <v>175</v>
      </c>
      <c r="AX1414" t="s">
        <v>59</v>
      </c>
      <c r="AY1414" t="s">
        <v>173</v>
      </c>
      <c r="BE1414" t="s">
        <v>173</v>
      </c>
      <c r="BF1414" t="s">
        <v>173</v>
      </c>
      <c r="BG1414" t="s">
        <v>173</v>
      </c>
      <c r="BH1414">
        <v>2</v>
      </c>
      <c r="BI1414">
        <v>1</v>
      </c>
      <c r="BJ1414">
        <v>2</v>
      </c>
      <c r="BL1414" t="s">
        <v>173</v>
      </c>
      <c r="BN1414">
        <v>2</v>
      </c>
      <c r="BV1414">
        <v>1</v>
      </c>
      <c r="BW1414">
        <v>1</v>
      </c>
      <c r="BX1414">
        <v>2</v>
      </c>
      <c r="CD1414" t="s">
        <v>176</v>
      </c>
      <c r="CG1414" t="s">
        <v>73</v>
      </c>
      <c r="CH1414">
        <v>2</v>
      </c>
      <c r="CI1414">
        <v>2</v>
      </c>
      <c r="CM1414">
        <v>2</v>
      </c>
      <c r="CX1414">
        <v>3</v>
      </c>
      <c r="DK1414">
        <v>1</v>
      </c>
      <c r="DL1414">
        <v>2</v>
      </c>
      <c r="DM1414">
        <v>2</v>
      </c>
      <c r="DN1414" t="s">
        <v>180</v>
      </c>
      <c r="DR1414" t="s">
        <v>114</v>
      </c>
      <c r="DZ1414">
        <v>2</v>
      </c>
      <c r="EA1414">
        <v>15</v>
      </c>
      <c r="ET1414">
        <v>1</v>
      </c>
      <c r="EU1414">
        <v>1</v>
      </c>
      <c r="EV1414">
        <v>4</v>
      </c>
      <c r="EZ1414" t="s">
        <v>182</v>
      </c>
      <c r="FG1414" t="s">
        <v>144</v>
      </c>
      <c r="FQ1414">
        <v>15</v>
      </c>
    </row>
    <row r="1415" spans="1:173" x14ac:dyDescent="0.2">
      <c r="A1415" t="s">
        <v>168</v>
      </c>
      <c r="B1415">
        <v>15015</v>
      </c>
      <c r="C1415">
        <v>1</v>
      </c>
      <c r="D1415">
        <v>1</v>
      </c>
      <c r="E1415" t="s">
        <v>315</v>
      </c>
      <c r="F1415" t="s">
        <v>316</v>
      </c>
      <c r="G1415">
        <v>60.015000000000001</v>
      </c>
      <c r="H1415" t="s">
        <v>169</v>
      </c>
      <c r="I1415">
        <v>1</v>
      </c>
      <c r="J1415">
        <v>-136507889</v>
      </c>
      <c r="K1415" t="s">
        <v>170</v>
      </c>
      <c r="L1415" t="s">
        <v>171</v>
      </c>
      <c r="M1415" t="s">
        <v>171</v>
      </c>
      <c r="N1415" s="1">
        <v>43791</v>
      </c>
      <c r="O1415" s="2">
        <v>43791.780636574076</v>
      </c>
      <c r="P1415" s="3">
        <v>0.44730324074074074</v>
      </c>
      <c r="Q1415" t="s">
        <v>172</v>
      </c>
      <c r="R1415">
        <v>2</v>
      </c>
      <c r="S1415" t="s">
        <v>173</v>
      </c>
      <c r="AW1415" t="s">
        <v>175</v>
      </c>
      <c r="AX1415" t="s">
        <v>59</v>
      </c>
      <c r="AY1415" t="s">
        <v>173</v>
      </c>
      <c r="BE1415" t="s">
        <v>173</v>
      </c>
      <c r="BF1415" t="s">
        <v>173</v>
      </c>
      <c r="BG1415" t="s">
        <v>173</v>
      </c>
      <c r="BH1415">
        <v>2</v>
      </c>
      <c r="BI1415">
        <v>1</v>
      </c>
      <c r="BJ1415">
        <v>2</v>
      </c>
      <c r="BL1415" t="s">
        <v>173</v>
      </c>
      <c r="BN1415">
        <v>2</v>
      </c>
      <c r="BV1415">
        <v>1</v>
      </c>
      <c r="BW1415">
        <v>1</v>
      </c>
      <c r="BX1415">
        <v>2</v>
      </c>
      <c r="CD1415" t="s">
        <v>176</v>
      </c>
      <c r="CG1415" t="s">
        <v>73</v>
      </c>
      <c r="CH1415">
        <v>2</v>
      </c>
      <c r="CI1415">
        <v>2</v>
      </c>
      <c r="CM1415">
        <v>2</v>
      </c>
      <c r="CX1415">
        <v>3</v>
      </c>
      <c r="DK1415">
        <v>1</v>
      </c>
      <c r="DL1415">
        <v>2</v>
      </c>
      <c r="DM1415">
        <v>2</v>
      </c>
      <c r="DN1415" t="s">
        <v>180</v>
      </c>
      <c r="DR1415" t="s">
        <v>114</v>
      </c>
      <c r="DZ1415">
        <v>3</v>
      </c>
      <c r="EB1415">
        <v>5</v>
      </c>
      <c r="ET1415">
        <v>1</v>
      </c>
      <c r="EU1415">
        <v>1</v>
      </c>
      <c r="EV1415">
        <v>5</v>
      </c>
      <c r="EZ1415" t="s">
        <v>182</v>
      </c>
      <c r="FG1415" t="s">
        <v>144</v>
      </c>
      <c r="FQ1415">
        <v>5</v>
      </c>
    </row>
    <row r="1416" spans="1:173" x14ac:dyDescent="0.2">
      <c r="A1416" t="s">
        <v>168</v>
      </c>
      <c r="B1416">
        <v>15015</v>
      </c>
      <c r="C1416">
        <v>1</v>
      </c>
      <c r="D1416">
        <v>1</v>
      </c>
      <c r="E1416" t="s">
        <v>315</v>
      </c>
      <c r="F1416" t="s">
        <v>316</v>
      </c>
      <c r="G1416">
        <v>60.015000000000001</v>
      </c>
      <c r="H1416" t="s">
        <v>169</v>
      </c>
      <c r="I1416">
        <v>1</v>
      </c>
      <c r="J1416">
        <v>-136507889</v>
      </c>
      <c r="K1416" t="s">
        <v>170</v>
      </c>
      <c r="L1416" t="s">
        <v>171</v>
      </c>
      <c r="M1416" t="s">
        <v>171</v>
      </c>
      <c r="N1416" s="1">
        <v>43791</v>
      </c>
      <c r="O1416" s="2">
        <v>43791.780636574076</v>
      </c>
      <c r="P1416" s="3">
        <v>0.44730324074074074</v>
      </c>
      <c r="Q1416" t="s">
        <v>172</v>
      </c>
      <c r="R1416">
        <v>2</v>
      </c>
      <c r="S1416" t="s">
        <v>173</v>
      </c>
      <c r="AW1416" t="s">
        <v>175</v>
      </c>
      <c r="AX1416" t="s">
        <v>59</v>
      </c>
      <c r="AY1416" t="s">
        <v>173</v>
      </c>
      <c r="BE1416" t="s">
        <v>173</v>
      </c>
      <c r="BF1416" t="s">
        <v>173</v>
      </c>
      <c r="BG1416" t="s">
        <v>173</v>
      </c>
      <c r="BH1416">
        <v>2</v>
      </c>
      <c r="BI1416">
        <v>1</v>
      </c>
      <c r="BJ1416">
        <v>2</v>
      </c>
      <c r="BL1416" t="s">
        <v>173</v>
      </c>
      <c r="BN1416">
        <v>2</v>
      </c>
      <c r="BV1416">
        <v>1</v>
      </c>
      <c r="BW1416">
        <v>1</v>
      </c>
      <c r="BX1416">
        <v>2</v>
      </c>
      <c r="CD1416" t="s">
        <v>176</v>
      </c>
      <c r="CG1416" t="s">
        <v>73</v>
      </c>
      <c r="CH1416">
        <v>2</v>
      </c>
      <c r="CI1416">
        <v>2</v>
      </c>
      <c r="CM1416">
        <v>2</v>
      </c>
      <c r="CX1416">
        <v>3</v>
      </c>
      <c r="DK1416">
        <v>1</v>
      </c>
      <c r="DL1416">
        <v>2</v>
      </c>
      <c r="DM1416">
        <v>2</v>
      </c>
      <c r="DN1416" t="s">
        <v>180</v>
      </c>
      <c r="DR1416" t="s">
        <v>114</v>
      </c>
      <c r="DZ1416">
        <v>4</v>
      </c>
      <c r="ET1416">
        <v>1</v>
      </c>
      <c r="EU1416">
        <v>1</v>
      </c>
      <c r="EV1416">
        <v>6</v>
      </c>
      <c r="EZ1416" t="s">
        <v>182</v>
      </c>
      <c r="FG1416" t="s">
        <v>144</v>
      </c>
      <c r="FQ1416" t="s">
        <v>183</v>
      </c>
    </row>
    <row r="1417" spans="1:173" x14ac:dyDescent="0.2">
      <c r="A1417" t="s">
        <v>168</v>
      </c>
      <c r="B1417">
        <v>15015</v>
      </c>
      <c r="C1417">
        <v>1</v>
      </c>
      <c r="D1417">
        <v>1</v>
      </c>
      <c r="E1417" t="s">
        <v>315</v>
      </c>
      <c r="F1417" t="s">
        <v>316</v>
      </c>
      <c r="G1417">
        <v>60.015000000000001</v>
      </c>
      <c r="H1417" t="s">
        <v>169</v>
      </c>
      <c r="I1417">
        <v>1</v>
      </c>
      <c r="J1417">
        <v>-136507889</v>
      </c>
      <c r="K1417" t="s">
        <v>170</v>
      </c>
      <c r="L1417" t="s">
        <v>171</v>
      </c>
      <c r="M1417" t="s">
        <v>171</v>
      </c>
      <c r="N1417" s="1">
        <v>43791</v>
      </c>
      <c r="O1417" s="2">
        <v>43791.780636574076</v>
      </c>
      <c r="P1417" s="3">
        <v>0.44730324074074074</v>
      </c>
      <c r="Q1417" t="s">
        <v>172</v>
      </c>
      <c r="R1417">
        <v>2</v>
      </c>
      <c r="S1417" t="s">
        <v>173</v>
      </c>
      <c r="AW1417" t="s">
        <v>175</v>
      </c>
      <c r="AX1417" t="s">
        <v>59</v>
      </c>
      <c r="AY1417" t="s">
        <v>173</v>
      </c>
      <c r="BE1417" t="s">
        <v>173</v>
      </c>
      <c r="BF1417" t="s">
        <v>173</v>
      </c>
      <c r="BG1417" t="s">
        <v>173</v>
      </c>
      <c r="BH1417">
        <v>2</v>
      </c>
      <c r="BI1417">
        <v>1</v>
      </c>
      <c r="BJ1417">
        <v>2</v>
      </c>
      <c r="BL1417" t="s">
        <v>173</v>
      </c>
      <c r="BN1417">
        <v>3</v>
      </c>
      <c r="BV1417">
        <v>1</v>
      </c>
      <c r="BW1417">
        <v>1</v>
      </c>
      <c r="BX1417">
        <v>3</v>
      </c>
      <c r="CD1417" t="s">
        <v>176</v>
      </c>
      <c r="CG1417" t="s">
        <v>73</v>
      </c>
      <c r="CH1417">
        <v>3</v>
      </c>
      <c r="CI1417">
        <v>3</v>
      </c>
      <c r="CM1417">
        <v>3</v>
      </c>
      <c r="CX1417">
        <v>1</v>
      </c>
      <c r="DC1417">
        <v>11</v>
      </c>
      <c r="DD1417" t="s">
        <v>213</v>
      </c>
      <c r="DE1417">
        <v>11</v>
      </c>
      <c r="DF1417">
        <v>11</v>
      </c>
      <c r="DG1417" t="s">
        <v>213</v>
      </c>
      <c r="DH1417">
        <v>1</v>
      </c>
      <c r="DI1417">
        <v>6</v>
      </c>
      <c r="DJ1417">
        <v>5</v>
      </c>
      <c r="DN1417" t="s">
        <v>178</v>
      </c>
      <c r="DR1417" t="s">
        <v>111</v>
      </c>
    </row>
    <row r="1418" spans="1:173" x14ac:dyDescent="0.2">
      <c r="A1418" t="s">
        <v>168</v>
      </c>
      <c r="B1418">
        <v>15015</v>
      </c>
      <c r="C1418">
        <v>1</v>
      </c>
      <c r="D1418">
        <v>1</v>
      </c>
      <c r="E1418" t="s">
        <v>315</v>
      </c>
      <c r="F1418" t="s">
        <v>316</v>
      </c>
      <c r="G1418">
        <v>60.015000000000001</v>
      </c>
      <c r="H1418" t="s">
        <v>169</v>
      </c>
      <c r="I1418">
        <v>1</v>
      </c>
      <c r="J1418">
        <v>-136507889</v>
      </c>
      <c r="K1418" t="s">
        <v>170</v>
      </c>
      <c r="L1418" t="s">
        <v>171</v>
      </c>
      <c r="M1418" t="s">
        <v>171</v>
      </c>
      <c r="N1418" s="1">
        <v>43791</v>
      </c>
      <c r="O1418" s="2">
        <v>43791.780636574076</v>
      </c>
      <c r="P1418" s="3">
        <v>0.44730324074074074</v>
      </c>
      <c r="Q1418" t="s">
        <v>172</v>
      </c>
      <c r="R1418">
        <v>2</v>
      </c>
      <c r="S1418" t="s">
        <v>173</v>
      </c>
      <c r="AW1418" t="s">
        <v>175</v>
      </c>
      <c r="AX1418" t="s">
        <v>59</v>
      </c>
      <c r="AY1418" t="s">
        <v>173</v>
      </c>
      <c r="BE1418" t="s">
        <v>173</v>
      </c>
      <c r="BF1418" t="s">
        <v>173</v>
      </c>
      <c r="BG1418" t="s">
        <v>173</v>
      </c>
      <c r="BH1418">
        <v>2</v>
      </c>
      <c r="BI1418">
        <v>1</v>
      </c>
      <c r="BJ1418">
        <v>2</v>
      </c>
      <c r="BL1418" t="s">
        <v>173</v>
      </c>
      <c r="BN1418">
        <v>3</v>
      </c>
      <c r="BV1418">
        <v>1</v>
      </c>
      <c r="BW1418">
        <v>1</v>
      </c>
      <c r="BX1418">
        <v>3</v>
      </c>
      <c r="CD1418" t="s">
        <v>176</v>
      </c>
      <c r="CG1418" t="s">
        <v>73</v>
      </c>
      <c r="CH1418">
        <v>3</v>
      </c>
      <c r="CI1418">
        <v>3</v>
      </c>
      <c r="CM1418">
        <v>3</v>
      </c>
      <c r="CX1418">
        <v>2</v>
      </c>
      <c r="DC1418">
        <v>12</v>
      </c>
      <c r="DD1418" t="s">
        <v>184</v>
      </c>
      <c r="DE1418">
        <v>12</v>
      </c>
      <c r="DF1418">
        <v>12</v>
      </c>
      <c r="DG1418" t="s">
        <v>184</v>
      </c>
      <c r="DH1418">
        <v>1</v>
      </c>
      <c r="DI1418">
        <v>6</v>
      </c>
      <c r="DJ1418">
        <v>6</v>
      </c>
      <c r="DN1418" t="s">
        <v>178</v>
      </c>
      <c r="DR1418" t="s">
        <v>111</v>
      </c>
    </row>
    <row r="1419" spans="1:173" x14ac:dyDescent="0.2">
      <c r="A1419" t="s">
        <v>168</v>
      </c>
      <c r="B1419">
        <v>15015</v>
      </c>
      <c r="C1419">
        <v>1</v>
      </c>
      <c r="D1419">
        <v>1</v>
      </c>
      <c r="E1419" t="s">
        <v>315</v>
      </c>
      <c r="F1419" t="s">
        <v>316</v>
      </c>
      <c r="G1419">
        <v>60.015000000000001</v>
      </c>
      <c r="H1419" t="s">
        <v>169</v>
      </c>
      <c r="I1419">
        <v>1</v>
      </c>
      <c r="J1419">
        <v>-136507889</v>
      </c>
      <c r="K1419" t="s">
        <v>170</v>
      </c>
      <c r="L1419" t="s">
        <v>171</v>
      </c>
      <c r="M1419" t="s">
        <v>171</v>
      </c>
      <c r="N1419" s="1">
        <v>43791</v>
      </c>
      <c r="O1419" s="2">
        <v>43791.780636574076</v>
      </c>
      <c r="P1419" s="3">
        <v>0.44730324074074074</v>
      </c>
      <c r="Q1419" t="s">
        <v>172</v>
      </c>
      <c r="R1419">
        <v>2</v>
      </c>
      <c r="S1419" t="s">
        <v>173</v>
      </c>
      <c r="AW1419" t="s">
        <v>175</v>
      </c>
      <c r="AX1419" t="s">
        <v>59</v>
      </c>
      <c r="AY1419" t="s">
        <v>173</v>
      </c>
      <c r="BE1419" t="s">
        <v>173</v>
      </c>
      <c r="BF1419" t="s">
        <v>173</v>
      </c>
      <c r="BG1419" t="s">
        <v>173</v>
      </c>
      <c r="BH1419">
        <v>2</v>
      </c>
      <c r="BI1419">
        <v>1</v>
      </c>
      <c r="BJ1419">
        <v>2</v>
      </c>
      <c r="BL1419" t="s">
        <v>173</v>
      </c>
      <c r="BN1419">
        <v>3</v>
      </c>
      <c r="BV1419">
        <v>1</v>
      </c>
      <c r="BW1419">
        <v>1</v>
      </c>
      <c r="BX1419">
        <v>3</v>
      </c>
      <c r="CD1419" t="s">
        <v>176</v>
      </c>
      <c r="CG1419" t="s">
        <v>73</v>
      </c>
      <c r="CH1419">
        <v>3</v>
      </c>
      <c r="CI1419">
        <v>3</v>
      </c>
      <c r="CM1419">
        <v>3</v>
      </c>
      <c r="CX1419">
        <v>3</v>
      </c>
      <c r="DC1419">
        <v>8</v>
      </c>
      <c r="DD1419" t="s">
        <v>191</v>
      </c>
      <c r="DE1419">
        <v>8</v>
      </c>
      <c r="DF1419">
        <v>8</v>
      </c>
      <c r="DG1419" t="s">
        <v>191</v>
      </c>
      <c r="DH1419">
        <v>1</v>
      </c>
      <c r="DI1419">
        <v>6</v>
      </c>
      <c r="DJ1419">
        <v>7</v>
      </c>
      <c r="DN1419" t="s">
        <v>178</v>
      </c>
      <c r="DR1419" t="s">
        <v>111</v>
      </c>
    </row>
    <row r="1420" spans="1:173" x14ac:dyDescent="0.2">
      <c r="A1420" t="s">
        <v>168</v>
      </c>
      <c r="B1420">
        <v>15015</v>
      </c>
      <c r="C1420">
        <v>1</v>
      </c>
      <c r="D1420">
        <v>1</v>
      </c>
      <c r="E1420" t="s">
        <v>315</v>
      </c>
      <c r="F1420" t="s">
        <v>316</v>
      </c>
      <c r="G1420">
        <v>60.015000000000001</v>
      </c>
      <c r="H1420" t="s">
        <v>169</v>
      </c>
      <c r="I1420">
        <v>1</v>
      </c>
      <c r="J1420">
        <v>-136507889</v>
      </c>
      <c r="K1420" t="s">
        <v>170</v>
      </c>
      <c r="L1420" t="s">
        <v>171</v>
      </c>
      <c r="M1420" t="s">
        <v>171</v>
      </c>
      <c r="N1420" s="1">
        <v>43791</v>
      </c>
      <c r="O1420" s="2">
        <v>43791.780636574076</v>
      </c>
      <c r="P1420" s="3">
        <v>0.44730324074074074</v>
      </c>
      <c r="Q1420" t="s">
        <v>172</v>
      </c>
      <c r="R1420">
        <v>2</v>
      </c>
      <c r="S1420" t="s">
        <v>173</v>
      </c>
      <c r="AW1420" t="s">
        <v>175</v>
      </c>
      <c r="AX1420" t="s">
        <v>59</v>
      </c>
      <c r="AY1420" t="s">
        <v>173</v>
      </c>
      <c r="BE1420" t="s">
        <v>173</v>
      </c>
      <c r="BF1420" t="s">
        <v>173</v>
      </c>
      <c r="BG1420" t="s">
        <v>173</v>
      </c>
      <c r="BH1420">
        <v>2</v>
      </c>
      <c r="BI1420">
        <v>1</v>
      </c>
      <c r="BJ1420">
        <v>2</v>
      </c>
      <c r="BL1420" t="s">
        <v>173</v>
      </c>
      <c r="BN1420">
        <v>3</v>
      </c>
      <c r="BV1420">
        <v>1</v>
      </c>
      <c r="BW1420">
        <v>1</v>
      </c>
      <c r="BX1420">
        <v>3</v>
      </c>
      <c r="CD1420" t="s">
        <v>176</v>
      </c>
      <c r="CG1420" t="s">
        <v>73</v>
      </c>
      <c r="CH1420">
        <v>3</v>
      </c>
      <c r="CI1420">
        <v>3</v>
      </c>
      <c r="CM1420">
        <v>3</v>
      </c>
      <c r="CX1420">
        <v>4</v>
      </c>
      <c r="DK1420">
        <v>1</v>
      </c>
      <c r="DL1420">
        <v>3</v>
      </c>
      <c r="DM1420">
        <v>3</v>
      </c>
      <c r="DN1420" t="s">
        <v>180</v>
      </c>
      <c r="DR1420" t="s">
        <v>114</v>
      </c>
      <c r="DZ1420">
        <v>1</v>
      </c>
      <c r="EZ1420" t="s">
        <v>181</v>
      </c>
      <c r="FD1420">
        <v>1</v>
      </c>
      <c r="FE1420">
        <v>3</v>
      </c>
      <c r="FF1420">
        <v>3</v>
      </c>
      <c r="FG1420" t="s">
        <v>154</v>
      </c>
    </row>
    <row r="1421" spans="1:173" x14ac:dyDescent="0.2">
      <c r="A1421" t="s">
        <v>168</v>
      </c>
      <c r="B1421">
        <v>15015</v>
      </c>
      <c r="C1421">
        <v>1</v>
      </c>
      <c r="D1421">
        <v>1</v>
      </c>
      <c r="E1421" t="s">
        <v>315</v>
      </c>
      <c r="F1421" t="s">
        <v>316</v>
      </c>
      <c r="G1421">
        <v>60.015000000000001</v>
      </c>
      <c r="H1421" t="s">
        <v>169</v>
      </c>
      <c r="I1421">
        <v>1</v>
      </c>
      <c r="J1421">
        <v>-136507889</v>
      </c>
      <c r="K1421" t="s">
        <v>170</v>
      </c>
      <c r="L1421" t="s">
        <v>171</v>
      </c>
      <c r="M1421" t="s">
        <v>171</v>
      </c>
      <c r="N1421" s="1">
        <v>43791</v>
      </c>
      <c r="O1421" s="2">
        <v>43791.780636574076</v>
      </c>
      <c r="P1421" s="3">
        <v>0.44730324074074074</v>
      </c>
      <c r="Q1421" t="s">
        <v>172</v>
      </c>
      <c r="R1421">
        <v>2</v>
      </c>
      <c r="S1421" t="s">
        <v>173</v>
      </c>
      <c r="AW1421" t="s">
        <v>175</v>
      </c>
      <c r="AX1421" t="s">
        <v>59</v>
      </c>
      <c r="AY1421" t="s">
        <v>173</v>
      </c>
      <c r="BE1421" t="s">
        <v>173</v>
      </c>
      <c r="BF1421" t="s">
        <v>173</v>
      </c>
      <c r="BG1421" t="s">
        <v>173</v>
      </c>
      <c r="BH1421">
        <v>2</v>
      </c>
      <c r="BI1421">
        <v>1</v>
      </c>
      <c r="BJ1421">
        <v>2</v>
      </c>
      <c r="BL1421" t="s">
        <v>173</v>
      </c>
      <c r="BN1421">
        <v>3</v>
      </c>
      <c r="BV1421">
        <v>1</v>
      </c>
      <c r="BW1421">
        <v>1</v>
      </c>
      <c r="BX1421">
        <v>3</v>
      </c>
      <c r="CD1421" t="s">
        <v>176</v>
      </c>
      <c r="CG1421" t="s">
        <v>73</v>
      </c>
      <c r="CH1421">
        <v>3</v>
      </c>
      <c r="CI1421">
        <v>3</v>
      </c>
      <c r="CM1421">
        <v>3</v>
      </c>
      <c r="CX1421">
        <v>4</v>
      </c>
      <c r="DK1421">
        <v>1</v>
      </c>
      <c r="DL1421">
        <v>3</v>
      </c>
      <c r="DM1421">
        <v>3</v>
      </c>
      <c r="DN1421" t="s">
        <v>180</v>
      </c>
      <c r="DR1421" t="s">
        <v>114</v>
      </c>
      <c r="DZ1421">
        <v>2</v>
      </c>
      <c r="EA1421">
        <v>11</v>
      </c>
      <c r="ET1421">
        <v>1</v>
      </c>
      <c r="EU1421">
        <v>1</v>
      </c>
      <c r="EV1421">
        <v>7</v>
      </c>
      <c r="EZ1421" t="s">
        <v>182</v>
      </c>
      <c r="FG1421" t="s">
        <v>144</v>
      </c>
      <c r="FQ1421">
        <v>11</v>
      </c>
    </row>
    <row r="1422" spans="1:173" x14ac:dyDescent="0.2">
      <c r="A1422" t="s">
        <v>168</v>
      </c>
      <c r="B1422">
        <v>15015</v>
      </c>
      <c r="C1422">
        <v>1</v>
      </c>
      <c r="D1422">
        <v>1</v>
      </c>
      <c r="E1422" t="s">
        <v>315</v>
      </c>
      <c r="F1422" t="s">
        <v>316</v>
      </c>
      <c r="G1422">
        <v>60.015000000000001</v>
      </c>
      <c r="H1422" t="s">
        <v>169</v>
      </c>
      <c r="I1422">
        <v>1</v>
      </c>
      <c r="J1422">
        <v>-136507889</v>
      </c>
      <c r="K1422" t="s">
        <v>170</v>
      </c>
      <c r="L1422" t="s">
        <v>171</v>
      </c>
      <c r="M1422" t="s">
        <v>171</v>
      </c>
      <c r="N1422" s="1">
        <v>43791</v>
      </c>
      <c r="O1422" s="2">
        <v>43791.780636574076</v>
      </c>
      <c r="P1422" s="3">
        <v>0.44730324074074074</v>
      </c>
      <c r="Q1422" t="s">
        <v>172</v>
      </c>
      <c r="R1422">
        <v>2</v>
      </c>
      <c r="S1422" t="s">
        <v>173</v>
      </c>
      <c r="AW1422" t="s">
        <v>175</v>
      </c>
      <c r="AX1422" t="s">
        <v>59</v>
      </c>
      <c r="AY1422" t="s">
        <v>173</v>
      </c>
      <c r="BE1422" t="s">
        <v>173</v>
      </c>
      <c r="BF1422" t="s">
        <v>173</v>
      </c>
      <c r="BG1422" t="s">
        <v>173</v>
      </c>
      <c r="BH1422">
        <v>2</v>
      </c>
      <c r="BI1422">
        <v>1</v>
      </c>
      <c r="BJ1422">
        <v>2</v>
      </c>
      <c r="BL1422" t="s">
        <v>173</v>
      </c>
      <c r="BN1422">
        <v>3</v>
      </c>
      <c r="BV1422">
        <v>1</v>
      </c>
      <c r="BW1422">
        <v>1</v>
      </c>
      <c r="BX1422">
        <v>3</v>
      </c>
      <c r="CD1422" t="s">
        <v>176</v>
      </c>
      <c r="CG1422" t="s">
        <v>73</v>
      </c>
      <c r="CH1422">
        <v>3</v>
      </c>
      <c r="CI1422">
        <v>3</v>
      </c>
      <c r="CM1422">
        <v>3</v>
      </c>
      <c r="CX1422">
        <v>4</v>
      </c>
      <c r="DK1422">
        <v>1</v>
      </c>
      <c r="DL1422">
        <v>3</v>
      </c>
      <c r="DM1422">
        <v>3</v>
      </c>
      <c r="DN1422" t="s">
        <v>180</v>
      </c>
      <c r="DR1422" t="s">
        <v>114</v>
      </c>
      <c r="DZ1422">
        <v>3</v>
      </c>
      <c r="EB1422">
        <v>12</v>
      </c>
      <c r="ET1422">
        <v>1</v>
      </c>
      <c r="EU1422">
        <v>1</v>
      </c>
      <c r="EV1422">
        <v>8</v>
      </c>
      <c r="EZ1422" t="s">
        <v>182</v>
      </c>
      <c r="FG1422" t="s">
        <v>144</v>
      </c>
      <c r="FQ1422">
        <v>12</v>
      </c>
    </row>
    <row r="1423" spans="1:173" x14ac:dyDescent="0.2">
      <c r="A1423" t="s">
        <v>168</v>
      </c>
      <c r="B1423">
        <v>15015</v>
      </c>
      <c r="C1423">
        <v>1</v>
      </c>
      <c r="D1423">
        <v>1</v>
      </c>
      <c r="E1423" t="s">
        <v>315</v>
      </c>
      <c r="F1423" t="s">
        <v>316</v>
      </c>
      <c r="G1423">
        <v>60.015000000000001</v>
      </c>
      <c r="H1423" t="s">
        <v>169</v>
      </c>
      <c r="I1423">
        <v>1</v>
      </c>
      <c r="J1423">
        <v>-136507889</v>
      </c>
      <c r="K1423" t="s">
        <v>170</v>
      </c>
      <c r="L1423" t="s">
        <v>171</v>
      </c>
      <c r="M1423" t="s">
        <v>171</v>
      </c>
      <c r="N1423" s="1">
        <v>43791</v>
      </c>
      <c r="O1423" s="2">
        <v>43791.780636574076</v>
      </c>
      <c r="P1423" s="3">
        <v>0.44730324074074074</v>
      </c>
      <c r="Q1423" t="s">
        <v>172</v>
      </c>
      <c r="R1423">
        <v>2</v>
      </c>
      <c r="S1423" t="s">
        <v>173</v>
      </c>
      <c r="AW1423" t="s">
        <v>175</v>
      </c>
      <c r="AX1423" t="s">
        <v>59</v>
      </c>
      <c r="AY1423" t="s">
        <v>173</v>
      </c>
      <c r="BE1423" t="s">
        <v>173</v>
      </c>
      <c r="BF1423" t="s">
        <v>173</v>
      </c>
      <c r="BG1423" t="s">
        <v>173</v>
      </c>
      <c r="BH1423">
        <v>2</v>
      </c>
      <c r="BI1423">
        <v>1</v>
      </c>
      <c r="BJ1423">
        <v>2</v>
      </c>
      <c r="BL1423" t="s">
        <v>173</v>
      </c>
      <c r="BN1423">
        <v>3</v>
      </c>
      <c r="BV1423">
        <v>1</v>
      </c>
      <c r="BW1423">
        <v>1</v>
      </c>
      <c r="BX1423">
        <v>3</v>
      </c>
      <c r="CD1423" t="s">
        <v>176</v>
      </c>
      <c r="CG1423" t="s">
        <v>73</v>
      </c>
      <c r="CH1423">
        <v>3</v>
      </c>
      <c r="CI1423">
        <v>3</v>
      </c>
      <c r="CM1423">
        <v>3</v>
      </c>
      <c r="CX1423">
        <v>4</v>
      </c>
      <c r="DK1423">
        <v>1</v>
      </c>
      <c r="DL1423">
        <v>3</v>
      </c>
      <c r="DM1423">
        <v>3</v>
      </c>
      <c r="DN1423" t="s">
        <v>180</v>
      </c>
      <c r="DR1423" t="s">
        <v>114</v>
      </c>
      <c r="DZ1423">
        <v>4</v>
      </c>
      <c r="EC1423">
        <v>8</v>
      </c>
      <c r="ET1423">
        <v>1</v>
      </c>
      <c r="EU1423">
        <v>1</v>
      </c>
      <c r="EV1423">
        <v>9</v>
      </c>
      <c r="EZ1423" t="s">
        <v>182</v>
      </c>
      <c r="FG1423" t="s">
        <v>144</v>
      </c>
      <c r="FQ1423">
        <v>8</v>
      </c>
    </row>
    <row r="1424" spans="1:173" x14ac:dyDescent="0.2">
      <c r="A1424" t="s">
        <v>168</v>
      </c>
      <c r="B1424">
        <v>15015</v>
      </c>
      <c r="C1424">
        <v>1</v>
      </c>
      <c r="D1424">
        <v>1</v>
      </c>
      <c r="E1424" t="s">
        <v>315</v>
      </c>
      <c r="F1424" t="s">
        <v>316</v>
      </c>
      <c r="G1424">
        <v>60.015000000000001</v>
      </c>
      <c r="H1424" t="s">
        <v>169</v>
      </c>
      <c r="I1424">
        <v>1</v>
      </c>
      <c r="J1424">
        <v>-136507889</v>
      </c>
      <c r="K1424" t="s">
        <v>170</v>
      </c>
      <c r="L1424" t="s">
        <v>171</v>
      </c>
      <c r="M1424" t="s">
        <v>171</v>
      </c>
      <c r="N1424" s="1">
        <v>43791</v>
      </c>
      <c r="O1424" s="2">
        <v>43791.780636574076</v>
      </c>
      <c r="P1424" s="3">
        <v>0.44730324074074074</v>
      </c>
      <c r="Q1424" t="s">
        <v>172</v>
      </c>
      <c r="R1424">
        <v>2</v>
      </c>
      <c r="S1424" t="s">
        <v>173</v>
      </c>
      <c r="AW1424" t="s">
        <v>175</v>
      </c>
      <c r="AX1424" t="s">
        <v>59</v>
      </c>
      <c r="AY1424" t="s">
        <v>173</v>
      </c>
      <c r="BE1424" t="s">
        <v>173</v>
      </c>
      <c r="BF1424" t="s">
        <v>173</v>
      </c>
      <c r="BG1424" t="s">
        <v>173</v>
      </c>
      <c r="BH1424">
        <v>2</v>
      </c>
      <c r="BI1424">
        <v>1</v>
      </c>
      <c r="BJ1424">
        <v>2</v>
      </c>
      <c r="BL1424" t="s">
        <v>173</v>
      </c>
      <c r="BN1424">
        <v>3</v>
      </c>
      <c r="BV1424">
        <v>1</v>
      </c>
      <c r="BW1424">
        <v>1</v>
      </c>
      <c r="BX1424">
        <v>3</v>
      </c>
      <c r="CD1424" t="s">
        <v>176</v>
      </c>
      <c r="CG1424" t="s">
        <v>73</v>
      </c>
      <c r="CH1424">
        <v>3</v>
      </c>
      <c r="CI1424">
        <v>3</v>
      </c>
      <c r="CM1424">
        <v>3</v>
      </c>
      <c r="CX1424">
        <v>4</v>
      </c>
      <c r="DK1424">
        <v>1</v>
      </c>
      <c r="DL1424">
        <v>3</v>
      </c>
      <c r="DM1424">
        <v>3</v>
      </c>
      <c r="DN1424" t="s">
        <v>180</v>
      </c>
      <c r="DR1424" t="s">
        <v>114</v>
      </c>
      <c r="DZ1424">
        <v>5</v>
      </c>
      <c r="ET1424">
        <v>1</v>
      </c>
      <c r="EU1424">
        <v>1</v>
      </c>
      <c r="EV1424">
        <v>10</v>
      </c>
      <c r="EZ1424" t="s">
        <v>182</v>
      </c>
      <c r="FG1424" t="s">
        <v>144</v>
      </c>
      <c r="FQ1424" t="s">
        <v>183</v>
      </c>
    </row>
    <row r="1425" spans="1:173" x14ac:dyDescent="0.2">
      <c r="A1425" t="s">
        <v>168</v>
      </c>
      <c r="B1425">
        <v>15015</v>
      </c>
      <c r="C1425">
        <v>1</v>
      </c>
      <c r="D1425">
        <v>1</v>
      </c>
      <c r="E1425" t="s">
        <v>315</v>
      </c>
      <c r="F1425" t="s">
        <v>316</v>
      </c>
      <c r="G1425">
        <v>60.015000000000001</v>
      </c>
      <c r="H1425" t="s">
        <v>169</v>
      </c>
      <c r="I1425">
        <v>1</v>
      </c>
      <c r="J1425">
        <v>-136507889</v>
      </c>
      <c r="K1425" t="s">
        <v>170</v>
      </c>
      <c r="L1425" t="s">
        <v>171</v>
      </c>
      <c r="M1425" t="s">
        <v>171</v>
      </c>
      <c r="N1425" s="1">
        <v>43791</v>
      </c>
      <c r="O1425" s="2">
        <v>43791.780636574076</v>
      </c>
      <c r="P1425" s="3">
        <v>0.44730324074074074</v>
      </c>
      <c r="Q1425" t="s">
        <v>172</v>
      </c>
      <c r="R1425">
        <v>2</v>
      </c>
      <c r="S1425" t="s">
        <v>173</v>
      </c>
      <c r="AW1425" t="s">
        <v>175</v>
      </c>
      <c r="AX1425" t="s">
        <v>59</v>
      </c>
      <c r="AY1425" t="s">
        <v>173</v>
      </c>
      <c r="BE1425" t="s">
        <v>173</v>
      </c>
      <c r="BF1425" t="s">
        <v>173</v>
      </c>
      <c r="BG1425" t="s">
        <v>173</v>
      </c>
      <c r="BH1425">
        <v>2</v>
      </c>
      <c r="BI1425">
        <v>1</v>
      </c>
      <c r="BJ1425">
        <v>2</v>
      </c>
      <c r="BL1425" t="s">
        <v>173</v>
      </c>
      <c r="BN1425">
        <v>4</v>
      </c>
      <c r="BV1425">
        <v>1</v>
      </c>
      <c r="BW1425">
        <v>1</v>
      </c>
      <c r="BX1425">
        <v>4</v>
      </c>
      <c r="CD1425" t="s">
        <v>176</v>
      </c>
      <c r="CG1425" t="s">
        <v>73</v>
      </c>
      <c r="CH1425">
        <v>3</v>
      </c>
      <c r="CI1425">
        <v>4</v>
      </c>
      <c r="CM1425">
        <v>3</v>
      </c>
      <c r="CX1425">
        <v>1</v>
      </c>
      <c r="DC1425">
        <v>4</v>
      </c>
      <c r="DD1425" t="s">
        <v>217</v>
      </c>
      <c r="DE1425">
        <v>4</v>
      </c>
      <c r="DF1425">
        <v>4</v>
      </c>
      <c r="DG1425" t="s">
        <v>217</v>
      </c>
      <c r="DH1425">
        <v>1</v>
      </c>
      <c r="DI1425">
        <v>8</v>
      </c>
      <c r="DJ1425">
        <v>8</v>
      </c>
      <c r="DN1425" t="s">
        <v>178</v>
      </c>
      <c r="DR1425" t="s">
        <v>111</v>
      </c>
    </row>
    <row r="1426" spans="1:173" x14ac:dyDescent="0.2">
      <c r="A1426" t="s">
        <v>168</v>
      </c>
      <c r="B1426">
        <v>15015</v>
      </c>
      <c r="C1426">
        <v>1</v>
      </c>
      <c r="D1426">
        <v>1</v>
      </c>
      <c r="E1426" t="s">
        <v>315</v>
      </c>
      <c r="F1426" t="s">
        <v>316</v>
      </c>
      <c r="G1426">
        <v>60.015000000000001</v>
      </c>
      <c r="H1426" t="s">
        <v>169</v>
      </c>
      <c r="I1426">
        <v>1</v>
      </c>
      <c r="J1426">
        <v>-136507889</v>
      </c>
      <c r="K1426" t="s">
        <v>170</v>
      </c>
      <c r="L1426" t="s">
        <v>171</v>
      </c>
      <c r="M1426" t="s">
        <v>171</v>
      </c>
      <c r="N1426" s="1">
        <v>43791</v>
      </c>
      <c r="O1426" s="2">
        <v>43791.780636574076</v>
      </c>
      <c r="P1426" s="3">
        <v>0.44730324074074074</v>
      </c>
      <c r="Q1426" t="s">
        <v>172</v>
      </c>
      <c r="R1426">
        <v>2</v>
      </c>
      <c r="S1426" t="s">
        <v>173</v>
      </c>
      <c r="AW1426" t="s">
        <v>175</v>
      </c>
      <c r="AX1426" t="s">
        <v>59</v>
      </c>
      <c r="AY1426" t="s">
        <v>173</v>
      </c>
      <c r="BE1426" t="s">
        <v>173</v>
      </c>
      <c r="BF1426" t="s">
        <v>173</v>
      </c>
      <c r="BG1426" t="s">
        <v>173</v>
      </c>
      <c r="BH1426">
        <v>2</v>
      </c>
      <c r="BI1426">
        <v>1</v>
      </c>
      <c r="BJ1426">
        <v>2</v>
      </c>
      <c r="BL1426" t="s">
        <v>173</v>
      </c>
      <c r="BN1426">
        <v>4</v>
      </c>
      <c r="BV1426">
        <v>1</v>
      </c>
      <c r="BW1426">
        <v>1</v>
      </c>
      <c r="BX1426">
        <v>4</v>
      </c>
      <c r="CD1426" t="s">
        <v>176</v>
      </c>
      <c r="CG1426" t="s">
        <v>73</v>
      </c>
      <c r="CH1426">
        <v>3</v>
      </c>
      <c r="CI1426">
        <v>4</v>
      </c>
      <c r="CM1426">
        <v>3</v>
      </c>
      <c r="CX1426">
        <v>2</v>
      </c>
      <c r="DC1426">
        <v>13</v>
      </c>
      <c r="DD1426" t="s">
        <v>177</v>
      </c>
      <c r="DE1426">
        <v>13</v>
      </c>
      <c r="DF1426">
        <v>13</v>
      </c>
      <c r="DG1426" t="s">
        <v>177</v>
      </c>
      <c r="DH1426">
        <v>1</v>
      </c>
      <c r="DI1426">
        <v>8</v>
      </c>
      <c r="DJ1426">
        <v>9</v>
      </c>
      <c r="DN1426" t="s">
        <v>178</v>
      </c>
      <c r="DR1426" t="s">
        <v>111</v>
      </c>
    </row>
    <row r="1427" spans="1:173" x14ac:dyDescent="0.2">
      <c r="A1427" t="s">
        <v>168</v>
      </c>
      <c r="B1427">
        <v>15015</v>
      </c>
      <c r="C1427">
        <v>1</v>
      </c>
      <c r="D1427">
        <v>1</v>
      </c>
      <c r="E1427" t="s">
        <v>315</v>
      </c>
      <c r="F1427" t="s">
        <v>316</v>
      </c>
      <c r="G1427">
        <v>60.015000000000001</v>
      </c>
      <c r="H1427" t="s">
        <v>169</v>
      </c>
      <c r="I1427">
        <v>1</v>
      </c>
      <c r="J1427">
        <v>-136507889</v>
      </c>
      <c r="K1427" t="s">
        <v>170</v>
      </c>
      <c r="L1427" t="s">
        <v>171</v>
      </c>
      <c r="M1427" t="s">
        <v>171</v>
      </c>
      <c r="N1427" s="1">
        <v>43791</v>
      </c>
      <c r="O1427" s="2">
        <v>43791.780636574076</v>
      </c>
      <c r="P1427" s="3">
        <v>0.44730324074074074</v>
      </c>
      <c r="Q1427" t="s">
        <v>172</v>
      </c>
      <c r="R1427">
        <v>2</v>
      </c>
      <c r="S1427" t="s">
        <v>173</v>
      </c>
      <c r="AW1427" t="s">
        <v>175</v>
      </c>
      <c r="AX1427" t="s">
        <v>59</v>
      </c>
      <c r="AY1427" t="s">
        <v>173</v>
      </c>
      <c r="BE1427" t="s">
        <v>173</v>
      </c>
      <c r="BF1427" t="s">
        <v>173</v>
      </c>
      <c r="BG1427" t="s">
        <v>173</v>
      </c>
      <c r="BH1427">
        <v>2</v>
      </c>
      <c r="BI1427">
        <v>1</v>
      </c>
      <c r="BJ1427">
        <v>2</v>
      </c>
      <c r="BL1427" t="s">
        <v>173</v>
      </c>
      <c r="BN1427">
        <v>4</v>
      </c>
      <c r="BV1427">
        <v>1</v>
      </c>
      <c r="BW1427">
        <v>1</v>
      </c>
      <c r="BX1427">
        <v>4</v>
      </c>
      <c r="CD1427" t="s">
        <v>176</v>
      </c>
      <c r="CG1427" t="s">
        <v>73</v>
      </c>
      <c r="CH1427">
        <v>3</v>
      </c>
      <c r="CI1427">
        <v>4</v>
      </c>
      <c r="CM1427">
        <v>3</v>
      </c>
      <c r="CX1427">
        <v>3</v>
      </c>
      <c r="DC1427">
        <v>6</v>
      </c>
      <c r="DD1427" t="s">
        <v>186</v>
      </c>
      <c r="DE1427">
        <v>6</v>
      </c>
      <c r="DF1427">
        <v>6</v>
      </c>
      <c r="DG1427" t="s">
        <v>186</v>
      </c>
      <c r="DH1427">
        <v>1</v>
      </c>
      <c r="DI1427">
        <v>8</v>
      </c>
      <c r="DJ1427">
        <v>10</v>
      </c>
      <c r="DN1427" t="s">
        <v>178</v>
      </c>
      <c r="DR1427" t="s">
        <v>111</v>
      </c>
    </row>
    <row r="1428" spans="1:173" x14ac:dyDescent="0.2">
      <c r="A1428" t="s">
        <v>168</v>
      </c>
      <c r="B1428">
        <v>15015</v>
      </c>
      <c r="C1428">
        <v>1</v>
      </c>
      <c r="D1428">
        <v>1</v>
      </c>
      <c r="E1428" t="s">
        <v>315</v>
      </c>
      <c r="F1428" t="s">
        <v>316</v>
      </c>
      <c r="G1428">
        <v>60.015000000000001</v>
      </c>
      <c r="H1428" t="s">
        <v>169</v>
      </c>
      <c r="I1428">
        <v>1</v>
      </c>
      <c r="J1428">
        <v>-136507889</v>
      </c>
      <c r="K1428" t="s">
        <v>170</v>
      </c>
      <c r="L1428" t="s">
        <v>171</v>
      </c>
      <c r="M1428" t="s">
        <v>171</v>
      </c>
      <c r="N1428" s="1">
        <v>43791</v>
      </c>
      <c r="O1428" s="2">
        <v>43791.780636574076</v>
      </c>
      <c r="P1428" s="3">
        <v>0.44730324074074074</v>
      </c>
      <c r="Q1428" t="s">
        <v>172</v>
      </c>
      <c r="R1428">
        <v>2</v>
      </c>
      <c r="S1428" t="s">
        <v>173</v>
      </c>
      <c r="AW1428" t="s">
        <v>175</v>
      </c>
      <c r="AX1428" t="s">
        <v>59</v>
      </c>
      <c r="AY1428" t="s">
        <v>173</v>
      </c>
      <c r="BE1428" t="s">
        <v>173</v>
      </c>
      <c r="BF1428" t="s">
        <v>173</v>
      </c>
      <c r="BG1428" t="s">
        <v>173</v>
      </c>
      <c r="BH1428">
        <v>2</v>
      </c>
      <c r="BI1428">
        <v>1</v>
      </c>
      <c r="BJ1428">
        <v>2</v>
      </c>
      <c r="BL1428" t="s">
        <v>173</v>
      </c>
      <c r="BN1428">
        <v>4</v>
      </c>
      <c r="BV1428">
        <v>1</v>
      </c>
      <c r="BW1428">
        <v>1</v>
      </c>
      <c r="BX1428">
        <v>4</v>
      </c>
      <c r="CD1428" t="s">
        <v>176</v>
      </c>
      <c r="CG1428" t="s">
        <v>73</v>
      </c>
      <c r="CH1428">
        <v>3</v>
      </c>
      <c r="CI1428">
        <v>4</v>
      </c>
      <c r="CM1428">
        <v>3</v>
      </c>
      <c r="CX1428">
        <v>4</v>
      </c>
      <c r="DK1428">
        <v>1</v>
      </c>
      <c r="DL1428">
        <v>4</v>
      </c>
      <c r="DM1428">
        <v>4</v>
      </c>
      <c r="DN1428" t="s">
        <v>180</v>
      </c>
      <c r="DR1428" t="s">
        <v>114</v>
      </c>
      <c r="DZ1428">
        <v>1</v>
      </c>
      <c r="EZ1428" t="s">
        <v>181</v>
      </c>
      <c r="FD1428">
        <v>1</v>
      </c>
      <c r="FE1428">
        <v>4</v>
      </c>
      <c r="FF1428">
        <v>4</v>
      </c>
      <c r="FG1428" t="s">
        <v>154</v>
      </c>
    </row>
    <row r="1429" spans="1:173" x14ac:dyDescent="0.2">
      <c r="A1429" t="s">
        <v>168</v>
      </c>
      <c r="B1429">
        <v>15015</v>
      </c>
      <c r="C1429">
        <v>1</v>
      </c>
      <c r="D1429">
        <v>1</v>
      </c>
      <c r="E1429" t="s">
        <v>315</v>
      </c>
      <c r="F1429" t="s">
        <v>316</v>
      </c>
      <c r="G1429">
        <v>60.015000000000001</v>
      </c>
      <c r="H1429" t="s">
        <v>169</v>
      </c>
      <c r="I1429">
        <v>1</v>
      </c>
      <c r="J1429">
        <v>-136507889</v>
      </c>
      <c r="K1429" t="s">
        <v>170</v>
      </c>
      <c r="L1429" t="s">
        <v>171</v>
      </c>
      <c r="M1429" t="s">
        <v>171</v>
      </c>
      <c r="N1429" s="1">
        <v>43791</v>
      </c>
      <c r="O1429" s="2">
        <v>43791.780636574076</v>
      </c>
      <c r="P1429" s="3">
        <v>0.44730324074074074</v>
      </c>
      <c r="Q1429" t="s">
        <v>172</v>
      </c>
      <c r="R1429">
        <v>2</v>
      </c>
      <c r="S1429" t="s">
        <v>173</v>
      </c>
      <c r="AW1429" t="s">
        <v>175</v>
      </c>
      <c r="AX1429" t="s">
        <v>59</v>
      </c>
      <c r="AY1429" t="s">
        <v>173</v>
      </c>
      <c r="BE1429" t="s">
        <v>173</v>
      </c>
      <c r="BF1429" t="s">
        <v>173</v>
      </c>
      <c r="BG1429" t="s">
        <v>173</v>
      </c>
      <c r="BH1429">
        <v>2</v>
      </c>
      <c r="BI1429">
        <v>1</v>
      </c>
      <c r="BJ1429">
        <v>2</v>
      </c>
      <c r="BL1429" t="s">
        <v>173</v>
      </c>
      <c r="BN1429">
        <v>4</v>
      </c>
      <c r="BV1429">
        <v>1</v>
      </c>
      <c r="BW1429">
        <v>1</v>
      </c>
      <c r="BX1429">
        <v>4</v>
      </c>
      <c r="CD1429" t="s">
        <v>176</v>
      </c>
      <c r="CG1429" t="s">
        <v>73</v>
      </c>
      <c r="CH1429">
        <v>3</v>
      </c>
      <c r="CI1429">
        <v>4</v>
      </c>
      <c r="CM1429">
        <v>3</v>
      </c>
      <c r="CX1429">
        <v>4</v>
      </c>
      <c r="DK1429">
        <v>1</v>
      </c>
      <c r="DL1429">
        <v>4</v>
      </c>
      <c r="DM1429">
        <v>4</v>
      </c>
      <c r="DN1429" t="s">
        <v>180</v>
      </c>
      <c r="DR1429" t="s">
        <v>114</v>
      </c>
      <c r="DZ1429">
        <v>2</v>
      </c>
      <c r="EA1429">
        <v>4</v>
      </c>
      <c r="ET1429">
        <v>1</v>
      </c>
      <c r="EU1429">
        <v>1</v>
      </c>
      <c r="EV1429">
        <v>11</v>
      </c>
      <c r="EZ1429" t="s">
        <v>182</v>
      </c>
      <c r="FG1429" t="s">
        <v>144</v>
      </c>
      <c r="FQ1429">
        <v>4</v>
      </c>
    </row>
    <row r="1430" spans="1:173" x14ac:dyDescent="0.2">
      <c r="A1430" t="s">
        <v>168</v>
      </c>
      <c r="B1430">
        <v>15015</v>
      </c>
      <c r="C1430">
        <v>1</v>
      </c>
      <c r="D1430">
        <v>1</v>
      </c>
      <c r="E1430" t="s">
        <v>315</v>
      </c>
      <c r="F1430" t="s">
        <v>316</v>
      </c>
      <c r="G1430">
        <v>60.015000000000001</v>
      </c>
      <c r="H1430" t="s">
        <v>169</v>
      </c>
      <c r="I1430">
        <v>1</v>
      </c>
      <c r="J1430">
        <v>-136507889</v>
      </c>
      <c r="K1430" t="s">
        <v>170</v>
      </c>
      <c r="L1430" t="s">
        <v>171</v>
      </c>
      <c r="M1430" t="s">
        <v>171</v>
      </c>
      <c r="N1430" s="1">
        <v>43791</v>
      </c>
      <c r="O1430" s="2">
        <v>43791.780636574076</v>
      </c>
      <c r="P1430" s="3">
        <v>0.44730324074074074</v>
      </c>
      <c r="Q1430" t="s">
        <v>172</v>
      </c>
      <c r="R1430">
        <v>2</v>
      </c>
      <c r="S1430" t="s">
        <v>173</v>
      </c>
      <c r="AW1430" t="s">
        <v>175</v>
      </c>
      <c r="AX1430" t="s">
        <v>59</v>
      </c>
      <c r="AY1430" t="s">
        <v>173</v>
      </c>
      <c r="BE1430" t="s">
        <v>173</v>
      </c>
      <c r="BF1430" t="s">
        <v>173</v>
      </c>
      <c r="BG1430" t="s">
        <v>173</v>
      </c>
      <c r="BH1430">
        <v>2</v>
      </c>
      <c r="BI1430">
        <v>1</v>
      </c>
      <c r="BJ1430">
        <v>2</v>
      </c>
      <c r="BL1430" t="s">
        <v>173</v>
      </c>
      <c r="BN1430">
        <v>4</v>
      </c>
      <c r="BV1430">
        <v>1</v>
      </c>
      <c r="BW1430">
        <v>1</v>
      </c>
      <c r="BX1430">
        <v>4</v>
      </c>
      <c r="CD1430" t="s">
        <v>176</v>
      </c>
      <c r="CG1430" t="s">
        <v>73</v>
      </c>
      <c r="CH1430">
        <v>3</v>
      </c>
      <c r="CI1430">
        <v>4</v>
      </c>
      <c r="CM1430">
        <v>3</v>
      </c>
      <c r="CX1430">
        <v>4</v>
      </c>
      <c r="DK1430">
        <v>1</v>
      </c>
      <c r="DL1430">
        <v>4</v>
      </c>
      <c r="DM1430">
        <v>4</v>
      </c>
      <c r="DN1430" t="s">
        <v>180</v>
      </c>
      <c r="DR1430" t="s">
        <v>114</v>
      </c>
      <c r="DZ1430">
        <v>3</v>
      </c>
      <c r="EB1430">
        <v>13</v>
      </c>
      <c r="ET1430">
        <v>1</v>
      </c>
      <c r="EU1430">
        <v>1</v>
      </c>
      <c r="EV1430">
        <v>12</v>
      </c>
      <c r="EZ1430" t="s">
        <v>182</v>
      </c>
      <c r="FG1430" t="s">
        <v>144</v>
      </c>
      <c r="FQ1430">
        <v>13</v>
      </c>
    </row>
    <row r="1431" spans="1:173" x14ac:dyDescent="0.2">
      <c r="A1431" t="s">
        <v>168</v>
      </c>
      <c r="B1431">
        <v>15015</v>
      </c>
      <c r="C1431">
        <v>1</v>
      </c>
      <c r="D1431">
        <v>1</v>
      </c>
      <c r="E1431" t="s">
        <v>315</v>
      </c>
      <c r="F1431" t="s">
        <v>316</v>
      </c>
      <c r="G1431">
        <v>60.015000000000001</v>
      </c>
      <c r="H1431" t="s">
        <v>169</v>
      </c>
      <c r="I1431">
        <v>1</v>
      </c>
      <c r="J1431">
        <v>-136507889</v>
      </c>
      <c r="K1431" t="s">
        <v>170</v>
      </c>
      <c r="L1431" t="s">
        <v>171</v>
      </c>
      <c r="M1431" t="s">
        <v>171</v>
      </c>
      <c r="N1431" s="1">
        <v>43791</v>
      </c>
      <c r="O1431" s="2">
        <v>43791.780636574076</v>
      </c>
      <c r="P1431" s="3">
        <v>0.44730324074074074</v>
      </c>
      <c r="Q1431" t="s">
        <v>172</v>
      </c>
      <c r="R1431">
        <v>2</v>
      </c>
      <c r="S1431" t="s">
        <v>173</v>
      </c>
      <c r="AW1431" t="s">
        <v>175</v>
      </c>
      <c r="AX1431" t="s">
        <v>59</v>
      </c>
      <c r="AY1431" t="s">
        <v>173</v>
      </c>
      <c r="BE1431" t="s">
        <v>173</v>
      </c>
      <c r="BF1431" t="s">
        <v>173</v>
      </c>
      <c r="BG1431" t="s">
        <v>173</v>
      </c>
      <c r="BH1431">
        <v>2</v>
      </c>
      <c r="BI1431">
        <v>1</v>
      </c>
      <c r="BJ1431">
        <v>2</v>
      </c>
      <c r="BL1431" t="s">
        <v>173</v>
      </c>
      <c r="BN1431">
        <v>4</v>
      </c>
      <c r="BV1431">
        <v>1</v>
      </c>
      <c r="BW1431">
        <v>1</v>
      </c>
      <c r="BX1431">
        <v>4</v>
      </c>
      <c r="CD1431" t="s">
        <v>176</v>
      </c>
      <c r="CG1431" t="s">
        <v>73</v>
      </c>
      <c r="CH1431">
        <v>3</v>
      </c>
      <c r="CI1431">
        <v>4</v>
      </c>
      <c r="CM1431">
        <v>3</v>
      </c>
      <c r="CX1431">
        <v>4</v>
      </c>
      <c r="DK1431">
        <v>1</v>
      </c>
      <c r="DL1431">
        <v>4</v>
      </c>
      <c r="DM1431">
        <v>4</v>
      </c>
      <c r="DN1431" t="s">
        <v>180</v>
      </c>
      <c r="DR1431" t="s">
        <v>114</v>
      </c>
      <c r="DZ1431">
        <v>4</v>
      </c>
      <c r="EC1431">
        <v>6</v>
      </c>
      <c r="ET1431">
        <v>1</v>
      </c>
      <c r="EU1431">
        <v>1</v>
      </c>
      <c r="EV1431">
        <v>13</v>
      </c>
      <c r="EZ1431" t="s">
        <v>182</v>
      </c>
      <c r="FG1431" t="s">
        <v>144</v>
      </c>
      <c r="FQ1431">
        <v>6</v>
      </c>
    </row>
    <row r="1432" spans="1:173" x14ac:dyDescent="0.2">
      <c r="A1432" t="s">
        <v>168</v>
      </c>
      <c r="B1432">
        <v>15015</v>
      </c>
      <c r="C1432">
        <v>1</v>
      </c>
      <c r="D1432">
        <v>1</v>
      </c>
      <c r="E1432" t="s">
        <v>315</v>
      </c>
      <c r="F1432" t="s">
        <v>316</v>
      </c>
      <c r="G1432">
        <v>60.015000000000001</v>
      </c>
      <c r="H1432" t="s">
        <v>169</v>
      </c>
      <c r="I1432">
        <v>1</v>
      </c>
      <c r="J1432">
        <v>-136507889</v>
      </c>
      <c r="K1432" t="s">
        <v>170</v>
      </c>
      <c r="L1432" t="s">
        <v>171</v>
      </c>
      <c r="M1432" t="s">
        <v>171</v>
      </c>
      <c r="N1432" s="1">
        <v>43791</v>
      </c>
      <c r="O1432" s="2">
        <v>43791.780636574076</v>
      </c>
      <c r="P1432" s="3">
        <v>0.44730324074074074</v>
      </c>
      <c r="Q1432" t="s">
        <v>172</v>
      </c>
      <c r="R1432">
        <v>2</v>
      </c>
      <c r="S1432" t="s">
        <v>173</v>
      </c>
      <c r="AW1432" t="s">
        <v>175</v>
      </c>
      <c r="AX1432" t="s">
        <v>59</v>
      </c>
      <c r="AY1432" t="s">
        <v>173</v>
      </c>
      <c r="BE1432" t="s">
        <v>173</v>
      </c>
      <c r="BF1432" t="s">
        <v>173</v>
      </c>
      <c r="BG1432" t="s">
        <v>173</v>
      </c>
      <c r="BH1432">
        <v>2</v>
      </c>
      <c r="BI1432">
        <v>1</v>
      </c>
      <c r="BJ1432">
        <v>2</v>
      </c>
      <c r="BL1432" t="s">
        <v>173</v>
      </c>
      <c r="BN1432">
        <v>4</v>
      </c>
      <c r="BV1432">
        <v>1</v>
      </c>
      <c r="BW1432">
        <v>1</v>
      </c>
      <c r="BX1432">
        <v>4</v>
      </c>
      <c r="CD1432" t="s">
        <v>176</v>
      </c>
      <c r="CG1432" t="s">
        <v>73</v>
      </c>
      <c r="CH1432">
        <v>3</v>
      </c>
      <c r="CI1432">
        <v>4</v>
      </c>
      <c r="CM1432">
        <v>3</v>
      </c>
      <c r="CX1432">
        <v>4</v>
      </c>
      <c r="DK1432">
        <v>1</v>
      </c>
      <c r="DL1432">
        <v>4</v>
      </c>
      <c r="DM1432">
        <v>4</v>
      </c>
      <c r="DN1432" t="s">
        <v>180</v>
      </c>
      <c r="DR1432" t="s">
        <v>114</v>
      </c>
      <c r="DZ1432">
        <v>5</v>
      </c>
      <c r="ET1432">
        <v>1</v>
      </c>
      <c r="EU1432">
        <v>1</v>
      </c>
      <c r="EV1432">
        <v>14</v>
      </c>
      <c r="EZ1432" t="s">
        <v>182</v>
      </c>
      <c r="FG1432" t="s">
        <v>144</v>
      </c>
      <c r="FQ1432" t="s">
        <v>183</v>
      </c>
    </row>
    <row r="1433" spans="1:173" x14ac:dyDescent="0.2">
      <c r="A1433" t="s">
        <v>168</v>
      </c>
      <c r="B1433">
        <v>15015</v>
      </c>
      <c r="C1433">
        <v>1</v>
      </c>
      <c r="D1433">
        <v>1</v>
      </c>
      <c r="E1433" t="s">
        <v>315</v>
      </c>
      <c r="F1433" t="s">
        <v>316</v>
      </c>
      <c r="G1433">
        <v>60.015000000000001</v>
      </c>
      <c r="H1433" t="s">
        <v>169</v>
      </c>
      <c r="I1433">
        <v>1</v>
      </c>
      <c r="J1433">
        <v>-136507889</v>
      </c>
      <c r="K1433" t="s">
        <v>170</v>
      </c>
      <c r="L1433" t="s">
        <v>171</v>
      </c>
      <c r="M1433" t="s">
        <v>171</v>
      </c>
      <c r="N1433" s="1">
        <v>43791</v>
      </c>
      <c r="O1433" s="2">
        <v>43791.780636574076</v>
      </c>
      <c r="P1433" s="3">
        <v>0.44730324074074074</v>
      </c>
      <c r="Q1433" t="s">
        <v>172</v>
      </c>
      <c r="R1433">
        <v>3</v>
      </c>
      <c r="S1433" t="s">
        <v>173</v>
      </c>
      <c r="AW1433" t="s">
        <v>192</v>
      </c>
      <c r="AX1433" t="s">
        <v>59</v>
      </c>
      <c r="AY1433" t="s">
        <v>173</v>
      </c>
      <c r="BE1433" t="s">
        <v>173</v>
      </c>
      <c r="BF1433" t="s">
        <v>173</v>
      </c>
      <c r="BG1433" t="s">
        <v>173</v>
      </c>
      <c r="BH1433">
        <v>3</v>
      </c>
      <c r="BI1433">
        <v>1</v>
      </c>
      <c r="BJ1433">
        <v>3</v>
      </c>
      <c r="BL1433" t="s">
        <v>173</v>
      </c>
      <c r="BN1433">
        <v>1</v>
      </c>
      <c r="BR1433" t="b">
        <v>1</v>
      </c>
      <c r="BS1433" t="b">
        <v>1</v>
      </c>
      <c r="BT1433" t="s">
        <v>202</v>
      </c>
      <c r="BU1433" t="s">
        <v>202</v>
      </c>
      <c r="CD1433" t="s">
        <v>194</v>
      </c>
      <c r="CE1433">
        <v>0</v>
      </c>
      <c r="CF1433">
        <v>0</v>
      </c>
      <c r="CG1433" t="s">
        <v>97</v>
      </c>
      <c r="CL1433">
        <v>3712</v>
      </c>
      <c r="CQ1433">
        <v>1</v>
      </c>
      <c r="CR1433">
        <v>1532</v>
      </c>
      <c r="CS1433">
        <v>6</v>
      </c>
      <c r="CT1433">
        <v>1</v>
      </c>
      <c r="CU1433">
        <v>1</v>
      </c>
      <c r="CV1433">
        <v>1</v>
      </c>
    </row>
    <row r="1434" spans="1:173" x14ac:dyDescent="0.2">
      <c r="A1434" t="s">
        <v>168</v>
      </c>
      <c r="B1434">
        <v>15015</v>
      </c>
      <c r="C1434">
        <v>1</v>
      </c>
      <c r="D1434">
        <v>1</v>
      </c>
      <c r="E1434" t="s">
        <v>315</v>
      </c>
      <c r="F1434" t="s">
        <v>316</v>
      </c>
      <c r="G1434">
        <v>60.015000000000001</v>
      </c>
      <c r="H1434" t="s">
        <v>169</v>
      </c>
      <c r="I1434">
        <v>1</v>
      </c>
      <c r="J1434">
        <v>-136507889</v>
      </c>
      <c r="K1434" t="s">
        <v>170</v>
      </c>
      <c r="L1434" t="s">
        <v>171</v>
      </c>
      <c r="M1434" t="s">
        <v>171</v>
      </c>
      <c r="N1434" s="1">
        <v>43791</v>
      </c>
      <c r="O1434" s="2">
        <v>43791.780636574076</v>
      </c>
      <c r="P1434" s="3">
        <v>0.44730324074074074</v>
      </c>
      <c r="Q1434" t="s">
        <v>172</v>
      </c>
      <c r="R1434">
        <v>3</v>
      </c>
      <c r="S1434" t="s">
        <v>173</v>
      </c>
      <c r="AW1434" t="s">
        <v>192</v>
      </c>
      <c r="AX1434" t="s">
        <v>59</v>
      </c>
      <c r="AY1434" t="s">
        <v>173</v>
      </c>
      <c r="BE1434" t="s">
        <v>173</v>
      </c>
      <c r="BF1434" t="s">
        <v>173</v>
      </c>
      <c r="BG1434" t="s">
        <v>173</v>
      </c>
      <c r="BH1434">
        <v>3</v>
      </c>
      <c r="BI1434">
        <v>1</v>
      </c>
      <c r="BJ1434">
        <v>3</v>
      </c>
      <c r="BL1434" t="s">
        <v>173</v>
      </c>
      <c r="BN1434">
        <v>2</v>
      </c>
      <c r="BR1434" t="b">
        <v>0</v>
      </c>
      <c r="BS1434" t="b">
        <v>0</v>
      </c>
      <c r="BT1434" t="s">
        <v>207</v>
      </c>
      <c r="BU1434" t="s">
        <v>207</v>
      </c>
      <c r="CD1434" t="s">
        <v>194</v>
      </c>
      <c r="CE1434">
        <v>0</v>
      </c>
      <c r="CF1434">
        <v>0</v>
      </c>
      <c r="CG1434" t="s">
        <v>97</v>
      </c>
      <c r="CL1434">
        <v>1858</v>
      </c>
      <c r="CQ1434">
        <v>0</v>
      </c>
      <c r="CR1434">
        <v>1480</v>
      </c>
      <c r="CS1434">
        <v>8</v>
      </c>
      <c r="CT1434">
        <v>1</v>
      </c>
      <c r="CU1434">
        <v>1</v>
      </c>
      <c r="CV1434">
        <v>2</v>
      </c>
    </row>
    <row r="1435" spans="1:173" x14ac:dyDescent="0.2">
      <c r="A1435" t="s">
        <v>168</v>
      </c>
      <c r="B1435">
        <v>15015</v>
      </c>
      <c r="C1435">
        <v>1</v>
      </c>
      <c r="D1435">
        <v>1</v>
      </c>
      <c r="E1435" t="s">
        <v>315</v>
      </c>
      <c r="F1435" t="s">
        <v>316</v>
      </c>
      <c r="G1435">
        <v>60.015000000000001</v>
      </c>
      <c r="H1435" t="s">
        <v>169</v>
      </c>
      <c r="I1435">
        <v>1</v>
      </c>
      <c r="J1435">
        <v>-136507889</v>
      </c>
      <c r="K1435" t="s">
        <v>170</v>
      </c>
      <c r="L1435" t="s">
        <v>171</v>
      </c>
      <c r="M1435" t="s">
        <v>171</v>
      </c>
      <c r="N1435" s="1">
        <v>43791</v>
      </c>
      <c r="O1435" s="2">
        <v>43791.780636574076</v>
      </c>
      <c r="P1435" s="3">
        <v>0.44730324074074074</v>
      </c>
      <c r="Q1435" t="s">
        <v>172</v>
      </c>
      <c r="R1435">
        <v>3</v>
      </c>
      <c r="S1435" t="s">
        <v>173</v>
      </c>
      <c r="AW1435" t="s">
        <v>192</v>
      </c>
      <c r="AX1435" t="s">
        <v>59</v>
      </c>
      <c r="AY1435" t="s">
        <v>173</v>
      </c>
      <c r="BE1435" t="s">
        <v>173</v>
      </c>
      <c r="BF1435" t="s">
        <v>173</v>
      </c>
      <c r="BG1435" t="s">
        <v>173</v>
      </c>
      <c r="BH1435">
        <v>3</v>
      </c>
      <c r="BI1435">
        <v>1</v>
      </c>
      <c r="BJ1435">
        <v>3</v>
      </c>
      <c r="BL1435" t="s">
        <v>173</v>
      </c>
      <c r="BN1435">
        <v>3</v>
      </c>
      <c r="BR1435" t="b">
        <v>1</v>
      </c>
      <c r="BS1435" t="b">
        <v>1</v>
      </c>
      <c r="BT1435" t="s">
        <v>203</v>
      </c>
      <c r="BU1435" t="s">
        <v>203</v>
      </c>
      <c r="CD1435" t="s">
        <v>194</v>
      </c>
      <c r="CE1435">
        <v>0</v>
      </c>
      <c r="CF1435">
        <v>0</v>
      </c>
      <c r="CG1435" t="s">
        <v>97</v>
      </c>
      <c r="CL1435">
        <v>1793</v>
      </c>
      <c r="CQ1435">
        <v>1</v>
      </c>
      <c r="CR1435">
        <v>1114</v>
      </c>
      <c r="CS1435">
        <v>3</v>
      </c>
      <c r="CT1435">
        <v>1</v>
      </c>
      <c r="CU1435">
        <v>1</v>
      </c>
      <c r="CV1435">
        <v>3</v>
      </c>
    </row>
    <row r="1436" spans="1:173" x14ac:dyDescent="0.2">
      <c r="A1436" t="s">
        <v>168</v>
      </c>
      <c r="B1436">
        <v>15015</v>
      </c>
      <c r="C1436">
        <v>1</v>
      </c>
      <c r="D1436">
        <v>1</v>
      </c>
      <c r="E1436" t="s">
        <v>315</v>
      </c>
      <c r="F1436" t="s">
        <v>316</v>
      </c>
      <c r="G1436">
        <v>60.015000000000001</v>
      </c>
      <c r="H1436" t="s">
        <v>169</v>
      </c>
      <c r="I1436">
        <v>1</v>
      </c>
      <c r="J1436">
        <v>-136507889</v>
      </c>
      <c r="K1436" t="s">
        <v>170</v>
      </c>
      <c r="L1436" t="s">
        <v>171</v>
      </c>
      <c r="M1436" t="s">
        <v>171</v>
      </c>
      <c r="N1436" s="1">
        <v>43791</v>
      </c>
      <c r="O1436" s="2">
        <v>43791.780636574076</v>
      </c>
      <c r="P1436" s="3">
        <v>0.44730324074074074</v>
      </c>
      <c r="Q1436" t="s">
        <v>172</v>
      </c>
      <c r="R1436">
        <v>3</v>
      </c>
      <c r="S1436" t="s">
        <v>173</v>
      </c>
      <c r="AW1436" t="s">
        <v>192</v>
      </c>
      <c r="AX1436" t="s">
        <v>59</v>
      </c>
      <c r="AY1436" t="s">
        <v>173</v>
      </c>
      <c r="BE1436" t="s">
        <v>173</v>
      </c>
      <c r="BF1436" t="s">
        <v>173</v>
      </c>
      <c r="BG1436" t="s">
        <v>173</v>
      </c>
      <c r="BH1436">
        <v>3</v>
      </c>
      <c r="BI1436">
        <v>1</v>
      </c>
      <c r="BJ1436">
        <v>3</v>
      </c>
      <c r="BL1436" t="s">
        <v>173</v>
      </c>
      <c r="BN1436">
        <v>4</v>
      </c>
      <c r="BR1436" t="b">
        <v>1</v>
      </c>
      <c r="BS1436" t="b">
        <v>1</v>
      </c>
      <c r="BT1436" t="s">
        <v>201</v>
      </c>
      <c r="BU1436" t="s">
        <v>201</v>
      </c>
      <c r="CD1436" t="s">
        <v>194</v>
      </c>
      <c r="CE1436">
        <v>0</v>
      </c>
      <c r="CF1436">
        <v>0</v>
      </c>
      <c r="CG1436" t="s">
        <v>97</v>
      </c>
      <c r="CL1436">
        <v>3833</v>
      </c>
      <c r="CQ1436">
        <v>1</v>
      </c>
      <c r="CR1436">
        <v>1152</v>
      </c>
      <c r="CS1436">
        <v>1</v>
      </c>
      <c r="CT1436">
        <v>1</v>
      </c>
      <c r="CU1436">
        <v>1</v>
      </c>
      <c r="CV1436">
        <v>4</v>
      </c>
    </row>
    <row r="1437" spans="1:173" x14ac:dyDescent="0.2">
      <c r="A1437" t="s">
        <v>168</v>
      </c>
      <c r="B1437">
        <v>15015</v>
      </c>
      <c r="C1437">
        <v>1</v>
      </c>
      <c r="D1437">
        <v>1</v>
      </c>
      <c r="E1437" t="s">
        <v>315</v>
      </c>
      <c r="F1437" t="s">
        <v>316</v>
      </c>
      <c r="G1437">
        <v>60.015000000000001</v>
      </c>
      <c r="H1437" t="s">
        <v>169</v>
      </c>
      <c r="I1437">
        <v>1</v>
      </c>
      <c r="J1437">
        <v>-136507889</v>
      </c>
      <c r="K1437" t="s">
        <v>170</v>
      </c>
      <c r="L1437" t="s">
        <v>171</v>
      </c>
      <c r="M1437" t="s">
        <v>171</v>
      </c>
      <c r="N1437" s="1">
        <v>43791</v>
      </c>
      <c r="O1437" s="2">
        <v>43791.780636574076</v>
      </c>
      <c r="P1437" s="3">
        <v>0.44730324074074074</v>
      </c>
      <c r="Q1437" t="s">
        <v>172</v>
      </c>
      <c r="R1437">
        <v>3</v>
      </c>
      <c r="S1437" t="s">
        <v>173</v>
      </c>
      <c r="AW1437" t="s">
        <v>192</v>
      </c>
      <c r="AX1437" t="s">
        <v>59</v>
      </c>
      <c r="AY1437" t="s">
        <v>173</v>
      </c>
      <c r="BE1437" t="s">
        <v>173</v>
      </c>
      <c r="BF1437" t="s">
        <v>173</v>
      </c>
      <c r="BG1437" t="s">
        <v>173</v>
      </c>
      <c r="BH1437">
        <v>3</v>
      </c>
      <c r="BI1437">
        <v>1</v>
      </c>
      <c r="BJ1437">
        <v>3</v>
      </c>
      <c r="BL1437" t="s">
        <v>173</v>
      </c>
      <c r="BN1437">
        <v>5</v>
      </c>
      <c r="BR1437" t="b">
        <v>0</v>
      </c>
      <c r="BS1437" t="b">
        <v>0</v>
      </c>
      <c r="BT1437" t="s">
        <v>196</v>
      </c>
      <c r="BU1437" t="s">
        <v>196</v>
      </c>
      <c r="CD1437" t="s">
        <v>194</v>
      </c>
      <c r="CE1437">
        <v>0</v>
      </c>
      <c r="CF1437">
        <v>0</v>
      </c>
      <c r="CG1437" t="s">
        <v>97</v>
      </c>
      <c r="CL1437">
        <v>1222</v>
      </c>
      <c r="CQ1437">
        <v>1</v>
      </c>
      <c r="CR1437">
        <v>524</v>
      </c>
      <c r="CS1437">
        <v>9</v>
      </c>
      <c r="CT1437">
        <v>1</v>
      </c>
      <c r="CU1437">
        <v>1</v>
      </c>
      <c r="CV1437">
        <v>5</v>
      </c>
    </row>
    <row r="1438" spans="1:173" x14ac:dyDescent="0.2">
      <c r="A1438" t="s">
        <v>168</v>
      </c>
      <c r="B1438">
        <v>15015</v>
      </c>
      <c r="C1438">
        <v>1</v>
      </c>
      <c r="D1438">
        <v>1</v>
      </c>
      <c r="E1438" t="s">
        <v>315</v>
      </c>
      <c r="F1438" t="s">
        <v>316</v>
      </c>
      <c r="G1438">
        <v>60.015000000000001</v>
      </c>
      <c r="H1438" t="s">
        <v>169</v>
      </c>
      <c r="I1438">
        <v>1</v>
      </c>
      <c r="J1438">
        <v>-136507889</v>
      </c>
      <c r="K1438" t="s">
        <v>170</v>
      </c>
      <c r="L1438" t="s">
        <v>171</v>
      </c>
      <c r="M1438" t="s">
        <v>171</v>
      </c>
      <c r="N1438" s="1">
        <v>43791</v>
      </c>
      <c r="O1438" s="2">
        <v>43791.780636574076</v>
      </c>
      <c r="P1438" s="3">
        <v>0.44730324074074074</v>
      </c>
      <c r="Q1438" t="s">
        <v>172</v>
      </c>
      <c r="R1438">
        <v>3</v>
      </c>
      <c r="S1438" t="s">
        <v>173</v>
      </c>
      <c r="AW1438" t="s">
        <v>192</v>
      </c>
      <c r="AX1438" t="s">
        <v>59</v>
      </c>
      <c r="AY1438" t="s">
        <v>173</v>
      </c>
      <c r="BE1438" t="s">
        <v>173</v>
      </c>
      <c r="BF1438" t="s">
        <v>173</v>
      </c>
      <c r="BG1438" t="s">
        <v>173</v>
      </c>
      <c r="BH1438">
        <v>3</v>
      </c>
      <c r="BI1438">
        <v>1</v>
      </c>
      <c r="BJ1438">
        <v>3</v>
      </c>
      <c r="BL1438" t="s">
        <v>173</v>
      </c>
      <c r="BN1438">
        <v>6</v>
      </c>
      <c r="BR1438" t="b">
        <v>0</v>
      </c>
      <c r="BS1438" t="b">
        <v>0</v>
      </c>
      <c r="BT1438" t="s">
        <v>198</v>
      </c>
      <c r="BU1438" t="s">
        <v>198</v>
      </c>
      <c r="CD1438" t="s">
        <v>194</v>
      </c>
      <c r="CE1438">
        <v>0</v>
      </c>
      <c r="CF1438">
        <v>0</v>
      </c>
      <c r="CG1438" t="s">
        <v>97</v>
      </c>
      <c r="CL1438">
        <v>969</v>
      </c>
      <c r="CQ1438">
        <v>1</v>
      </c>
      <c r="CR1438">
        <v>354</v>
      </c>
      <c r="CS1438">
        <v>13</v>
      </c>
      <c r="CT1438">
        <v>1</v>
      </c>
      <c r="CU1438">
        <v>1</v>
      </c>
      <c r="CV1438">
        <v>6</v>
      </c>
    </row>
    <row r="1439" spans="1:173" x14ac:dyDescent="0.2">
      <c r="A1439" t="s">
        <v>168</v>
      </c>
      <c r="B1439">
        <v>15015</v>
      </c>
      <c r="C1439">
        <v>1</v>
      </c>
      <c r="D1439">
        <v>1</v>
      </c>
      <c r="E1439" t="s">
        <v>315</v>
      </c>
      <c r="F1439" t="s">
        <v>316</v>
      </c>
      <c r="G1439">
        <v>60.015000000000001</v>
      </c>
      <c r="H1439" t="s">
        <v>169</v>
      </c>
      <c r="I1439">
        <v>1</v>
      </c>
      <c r="J1439">
        <v>-136507889</v>
      </c>
      <c r="K1439" t="s">
        <v>170</v>
      </c>
      <c r="L1439" t="s">
        <v>171</v>
      </c>
      <c r="M1439" t="s">
        <v>171</v>
      </c>
      <c r="N1439" s="1">
        <v>43791</v>
      </c>
      <c r="O1439" s="2">
        <v>43791.780636574076</v>
      </c>
      <c r="P1439" s="3">
        <v>0.44730324074074074</v>
      </c>
      <c r="Q1439" t="s">
        <v>172</v>
      </c>
      <c r="R1439">
        <v>3</v>
      </c>
      <c r="S1439" t="s">
        <v>173</v>
      </c>
      <c r="AW1439" t="s">
        <v>192</v>
      </c>
      <c r="AX1439" t="s">
        <v>59</v>
      </c>
      <c r="AY1439" t="s">
        <v>173</v>
      </c>
      <c r="BE1439" t="s">
        <v>173</v>
      </c>
      <c r="BF1439" t="s">
        <v>173</v>
      </c>
      <c r="BG1439" t="s">
        <v>173</v>
      </c>
      <c r="BH1439">
        <v>3</v>
      </c>
      <c r="BI1439">
        <v>1</v>
      </c>
      <c r="BJ1439">
        <v>3</v>
      </c>
      <c r="BL1439" t="s">
        <v>173</v>
      </c>
      <c r="BN1439">
        <v>7</v>
      </c>
      <c r="BR1439" t="b">
        <v>0</v>
      </c>
      <c r="BS1439" t="b">
        <v>0</v>
      </c>
      <c r="BT1439" t="s">
        <v>206</v>
      </c>
      <c r="BU1439" t="s">
        <v>206</v>
      </c>
      <c r="CD1439" t="s">
        <v>194</v>
      </c>
      <c r="CE1439">
        <v>0</v>
      </c>
      <c r="CF1439">
        <v>0</v>
      </c>
      <c r="CG1439" t="s">
        <v>97</v>
      </c>
      <c r="CL1439">
        <v>1576</v>
      </c>
      <c r="CQ1439">
        <v>0</v>
      </c>
      <c r="CR1439">
        <v>889</v>
      </c>
      <c r="CS1439">
        <v>14</v>
      </c>
      <c r="CT1439">
        <v>1</v>
      </c>
      <c r="CU1439">
        <v>1</v>
      </c>
      <c r="CV1439">
        <v>7</v>
      </c>
    </row>
    <row r="1440" spans="1:173" x14ac:dyDescent="0.2">
      <c r="A1440" t="s">
        <v>168</v>
      </c>
      <c r="B1440">
        <v>15015</v>
      </c>
      <c r="C1440">
        <v>1</v>
      </c>
      <c r="D1440">
        <v>1</v>
      </c>
      <c r="E1440" t="s">
        <v>315</v>
      </c>
      <c r="F1440" t="s">
        <v>316</v>
      </c>
      <c r="G1440">
        <v>60.015000000000001</v>
      </c>
      <c r="H1440" t="s">
        <v>169</v>
      </c>
      <c r="I1440">
        <v>1</v>
      </c>
      <c r="J1440">
        <v>-136507889</v>
      </c>
      <c r="K1440" t="s">
        <v>170</v>
      </c>
      <c r="L1440" t="s">
        <v>171</v>
      </c>
      <c r="M1440" t="s">
        <v>171</v>
      </c>
      <c r="N1440" s="1">
        <v>43791</v>
      </c>
      <c r="O1440" s="2">
        <v>43791.780636574076</v>
      </c>
      <c r="P1440" s="3">
        <v>0.44730324074074074</v>
      </c>
      <c r="Q1440" t="s">
        <v>172</v>
      </c>
      <c r="R1440">
        <v>3</v>
      </c>
      <c r="S1440" t="s">
        <v>173</v>
      </c>
      <c r="AW1440" t="s">
        <v>192</v>
      </c>
      <c r="AX1440" t="s">
        <v>59</v>
      </c>
      <c r="AY1440" t="s">
        <v>173</v>
      </c>
      <c r="BE1440" t="s">
        <v>173</v>
      </c>
      <c r="BF1440" t="s">
        <v>173</v>
      </c>
      <c r="BG1440" t="s">
        <v>173</v>
      </c>
      <c r="BH1440">
        <v>3</v>
      </c>
      <c r="BI1440">
        <v>1</v>
      </c>
      <c r="BJ1440">
        <v>3</v>
      </c>
      <c r="BL1440" t="s">
        <v>173</v>
      </c>
      <c r="BN1440">
        <v>8</v>
      </c>
      <c r="BR1440" t="b">
        <v>0</v>
      </c>
      <c r="BS1440" t="b">
        <v>0</v>
      </c>
      <c r="BT1440" t="s">
        <v>199</v>
      </c>
      <c r="BU1440" t="s">
        <v>199</v>
      </c>
      <c r="CD1440" t="s">
        <v>194</v>
      </c>
      <c r="CE1440">
        <v>0</v>
      </c>
      <c r="CF1440">
        <v>0</v>
      </c>
      <c r="CG1440" t="s">
        <v>97</v>
      </c>
      <c r="CL1440">
        <v>2921</v>
      </c>
      <c r="CQ1440">
        <v>1</v>
      </c>
      <c r="CR1440">
        <v>692</v>
      </c>
      <c r="CS1440">
        <v>10</v>
      </c>
      <c r="CT1440">
        <v>1</v>
      </c>
      <c r="CU1440">
        <v>1</v>
      </c>
      <c r="CV1440">
        <v>8</v>
      </c>
    </row>
    <row r="1441" spans="1:173" x14ac:dyDescent="0.2">
      <c r="A1441" t="s">
        <v>168</v>
      </c>
      <c r="B1441">
        <v>15015</v>
      </c>
      <c r="C1441">
        <v>1</v>
      </c>
      <c r="D1441">
        <v>1</v>
      </c>
      <c r="E1441" t="s">
        <v>315</v>
      </c>
      <c r="F1441" t="s">
        <v>316</v>
      </c>
      <c r="G1441">
        <v>60.015000000000001</v>
      </c>
      <c r="H1441" t="s">
        <v>169</v>
      </c>
      <c r="I1441">
        <v>1</v>
      </c>
      <c r="J1441">
        <v>-136507889</v>
      </c>
      <c r="K1441" t="s">
        <v>170</v>
      </c>
      <c r="L1441" t="s">
        <v>171</v>
      </c>
      <c r="M1441" t="s">
        <v>171</v>
      </c>
      <c r="N1441" s="1">
        <v>43791</v>
      </c>
      <c r="O1441" s="2">
        <v>43791.780636574076</v>
      </c>
      <c r="P1441" s="3">
        <v>0.44730324074074074</v>
      </c>
      <c r="Q1441" t="s">
        <v>172</v>
      </c>
      <c r="R1441">
        <v>3</v>
      </c>
      <c r="S1441" t="s">
        <v>173</v>
      </c>
      <c r="AW1441" t="s">
        <v>192</v>
      </c>
      <c r="AX1441" t="s">
        <v>59</v>
      </c>
      <c r="AY1441" t="s">
        <v>173</v>
      </c>
      <c r="BE1441" t="s">
        <v>173</v>
      </c>
      <c r="BF1441" t="s">
        <v>173</v>
      </c>
      <c r="BG1441" t="s">
        <v>173</v>
      </c>
      <c r="BH1441">
        <v>3</v>
      </c>
      <c r="BI1441">
        <v>1</v>
      </c>
      <c r="BJ1441">
        <v>3</v>
      </c>
      <c r="BL1441" t="s">
        <v>173</v>
      </c>
      <c r="BN1441">
        <v>9</v>
      </c>
      <c r="BR1441" t="b">
        <v>1</v>
      </c>
      <c r="BS1441" t="b">
        <v>1</v>
      </c>
      <c r="BT1441" t="s">
        <v>204</v>
      </c>
      <c r="BU1441" t="s">
        <v>204</v>
      </c>
      <c r="CD1441" t="s">
        <v>194</v>
      </c>
      <c r="CE1441">
        <v>0</v>
      </c>
      <c r="CF1441">
        <v>0</v>
      </c>
      <c r="CG1441" t="s">
        <v>97</v>
      </c>
      <c r="CL1441">
        <v>1117</v>
      </c>
      <c r="CQ1441">
        <v>1</v>
      </c>
      <c r="CR1441">
        <v>1176</v>
      </c>
      <c r="CS1441">
        <v>4</v>
      </c>
      <c r="CT1441">
        <v>1</v>
      </c>
      <c r="CU1441">
        <v>1</v>
      </c>
      <c r="CV1441">
        <v>9</v>
      </c>
    </row>
    <row r="1442" spans="1:173" x14ac:dyDescent="0.2">
      <c r="A1442" t="s">
        <v>168</v>
      </c>
      <c r="B1442">
        <v>15015</v>
      </c>
      <c r="C1442">
        <v>1</v>
      </c>
      <c r="D1442">
        <v>1</v>
      </c>
      <c r="E1442" t="s">
        <v>315</v>
      </c>
      <c r="F1442" t="s">
        <v>316</v>
      </c>
      <c r="G1442">
        <v>60.015000000000001</v>
      </c>
      <c r="H1442" t="s">
        <v>169</v>
      </c>
      <c r="I1442">
        <v>1</v>
      </c>
      <c r="J1442">
        <v>-136507889</v>
      </c>
      <c r="K1442" t="s">
        <v>170</v>
      </c>
      <c r="L1442" t="s">
        <v>171</v>
      </c>
      <c r="M1442" t="s">
        <v>171</v>
      </c>
      <c r="N1442" s="1">
        <v>43791</v>
      </c>
      <c r="O1442" s="2">
        <v>43791.780636574076</v>
      </c>
      <c r="P1442" s="3">
        <v>0.44730324074074074</v>
      </c>
      <c r="Q1442" t="s">
        <v>172</v>
      </c>
      <c r="R1442">
        <v>3</v>
      </c>
      <c r="S1442" t="s">
        <v>173</v>
      </c>
      <c r="AW1442" t="s">
        <v>192</v>
      </c>
      <c r="AX1442" t="s">
        <v>59</v>
      </c>
      <c r="AY1442" t="s">
        <v>173</v>
      </c>
      <c r="BE1442" t="s">
        <v>173</v>
      </c>
      <c r="BF1442" t="s">
        <v>173</v>
      </c>
      <c r="BG1442" t="s">
        <v>173</v>
      </c>
      <c r="BH1442">
        <v>3</v>
      </c>
      <c r="BI1442">
        <v>1</v>
      </c>
      <c r="BJ1442">
        <v>3</v>
      </c>
      <c r="BL1442" t="s">
        <v>173</v>
      </c>
      <c r="BN1442">
        <v>10</v>
      </c>
      <c r="BR1442" t="b">
        <v>0</v>
      </c>
      <c r="BS1442" t="b">
        <v>0</v>
      </c>
      <c r="BT1442" t="s">
        <v>200</v>
      </c>
      <c r="BU1442" t="s">
        <v>200</v>
      </c>
      <c r="CD1442" t="s">
        <v>194</v>
      </c>
      <c r="CE1442">
        <v>0</v>
      </c>
      <c r="CF1442">
        <v>0</v>
      </c>
      <c r="CG1442" t="s">
        <v>97</v>
      </c>
      <c r="CL1442">
        <v>4373</v>
      </c>
      <c r="CQ1442">
        <v>1</v>
      </c>
      <c r="CR1442">
        <v>679</v>
      </c>
      <c r="CS1442">
        <v>11</v>
      </c>
      <c r="CT1442">
        <v>1</v>
      </c>
      <c r="CU1442">
        <v>1</v>
      </c>
      <c r="CV1442">
        <v>10</v>
      </c>
    </row>
    <row r="1443" spans="1:173" x14ac:dyDescent="0.2">
      <c r="A1443" t="s">
        <v>168</v>
      </c>
      <c r="B1443">
        <v>15015</v>
      </c>
      <c r="C1443">
        <v>1</v>
      </c>
      <c r="D1443">
        <v>1</v>
      </c>
      <c r="E1443" t="s">
        <v>315</v>
      </c>
      <c r="F1443" t="s">
        <v>316</v>
      </c>
      <c r="G1443">
        <v>60.015000000000001</v>
      </c>
      <c r="H1443" t="s">
        <v>169</v>
      </c>
      <c r="I1443">
        <v>1</v>
      </c>
      <c r="J1443">
        <v>-136507889</v>
      </c>
      <c r="K1443" t="s">
        <v>170</v>
      </c>
      <c r="L1443" t="s">
        <v>171</v>
      </c>
      <c r="M1443" t="s">
        <v>171</v>
      </c>
      <c r="N1443" s="1">
        <v>43791</v>
      </c>
      <c r="O1443" s="2">
        <v>43791.780636574076</v>
      </c>
      <c r="P1443" s="3">
        <v>0.44730324074074074</v>
      </c>
      <c r="Q1443" t="s">
        <v>172</v>
      </c>
      <c r="R1443">
        <v>3</v>
      </c>
      <c r="S1443" t="s">
        <v>173</v>
      </c>
      <c r="AW1443" t="s">
        <v>192</v>
      </c>
      <c r="AX1443" t="s">
        <v>59</v>
      </c>
      <c r="AY1443" t="s">
        <v>173</v>
      </c>
      <c r="BE1443" t="s">
        <v>173</v>
      </c>
      <c r="BF1443" t="s">
        <v>173</v>
      </c>
      <c r="BG1443" t="s">
        <v>173</v>
      </c>
      <c r="BH1443">
        <v>3</v>
      </c>
      <c r="BI1443">
        <v>1</v>
      </c>
      <c r="BJ1443">
        <v>3</v>
      </c>
      <c r="BL1443" t="s">
        <v>173</v>
      </c>
      <c r="BN1443">
        <v>11</v>
      </c>
      <c r="BR1443" t="b">
        <v>0</v>
      </c>
      <c r="BS1443" t="b">
        <v>0</v>
      </c>
      <c r="BT1443" t="s">
        <v>208</v>
      </c>
      <c r="BU1443" t="s">
        <v>208</v>
      </c>
      <c r="CD1443" t="s">
        <v>194</v>
      </c>
      <c r="CE1443">
        <v>0</v>
      </c>
      <c r="CF1443">
        <v>0</v>
      </c>
      <c r="CG1443" t="s">
        <v>97</v>
      </c>
      <c r="CL1443">
        <v>3664</v>
      </c>
      <c r="CQ1443">
        <v>0</v>
      </c>
      <c r="CR1443">
        <v>1654</v>
      </c>
      <c r="CS1443">
        <v>12</v>
      </c>
      <c r="CT1443">
        <v>1</v>
      </c>
      <c r="CU1443">
        <v>1</v>
      </c>
      <c r="CV1443">
        <v>11</v>
      </c>
    </row>
    <row r="1444" spans="1:173" x14ac:dyDescent="0.2">
      <c r="A1444" t="s">
        <v>168</v>
      </c>
      <c r="B1444">
        <v>15015</v>
      </c>
      <c r="C1444">
        <v>1</v>
      </c>
      <c r="D1444">
        <v>1</v>
      </c>
      <c r="E1444" t="s">
        <v>315</v>
      </c>
      <c r="F1444" t="s">
        <v>316</v>
      </c>
      <c r="G1444">
        <v>60.015000000000001</v>
      </c>
      <c r="H1444" t="s">
        <v>169</v>
      </c>
      <c r="I1444">
        <v>1</v>
      </c>
      <c r="J1444">
        <v>-136507889</v>
      </c>
      <c r="K1444" t="s">
        <v>170</v>
      </c>
      <c r="L1444" t="s">
        <v>171</v>
      </c>
      <c r="M1444" t="s">
        <v>171</v>
      </c>
      <c r="N1444" s="1">
        <v>43791</v>
      </c>
      <c r="O1444" s="2">
        <v>43791.780636574076</v>
      </c>
      <c r="P1444" s="3">
        <v>0.44730324074074074</v>
      </c>
      <c r="Q1444" t="s">
        <v>172</v>
      </c>
      <c r="R1444">
        <v>3</v>
      </c>
      <c r="S1444" t="s">
        <v>173</v>
      </c>
      <c r="AW1444" t="s">
        <v>192</v>
      </c>
      <c r="AX1444" t="s">
        <v>59</v>
      </c>
      <c r="AY1444" t="s">
        <v>173</v>
      </c>
      <c r="BE1444" t="s">
        <v>173</v>
      </c>
      <c r="BF1444" t="s">
        <v>173</v>
      </c>
      <c r="BG1444" t="s">
        <v>173</v>
      </c>
      <c r="BH1444">
        <v>3</v>
      </c>
      <c r="BI1444">
        <v>1</v>
      </c>
      <c r="BJ1444">
        <v>3</v>
      </c>
      <c r="BL1444" t="s">
        <v>173</v>
      </c>
      <c r="BN1444">
        <v>12</v>
      </c>
      <c r="BR1444" t="b">
        <v>1</v>
      </c>
      <c r="BS1444" t="b">
        <v>1</v>
      </c>
      <c r="BT1444" t="s">
        <v>195</v>
      </c>
      <c r="BU1444" t="s">
        <v>195</v>
      </c>
      <c r="CD1444" t="s">
        <v>194</v>
      </c>
      <c r="CE1444">
        <v>0</v>
      </c>
      <c r="CF1444">
        <v>0</v>
      </c>
      <c r="CG1444" t="s">
        <v>97</v>
      </c>
      <c r="CL1444">
        <v>3872</v>
      </c>
      <c r="CQ1444">
        <v>1</v>
      </c>
      <c r="CR1444">
        <v>750</v>
      </c>
      <c r="CS1444">
        <v>5</v>
      </c>
      <c r="CT1444">
        <v>1</v>
      </c>
      <c r="CU1444">
        <v>1</v>
      </c>
      <c r="CV1444">
        <v>12</v>
      </c>
    </row>
    <row r="1445" spans="1:173" x14ac:dyDescent="0.2">
      <c r="A1445" t="s">
        <v>168</v>
      </c>
      <c r="B1445">
        <v>15015</v>
      </c>
      <c r="C1445">
        <v>1</v>
      </c>
      <c r="D1445">
        <v>1</v>
      </c>
      <c r="E1445" t="s">
        <v>315</v>
      </c>
      <c r="F1445" t="s">
        <v>316</v>
      </c>
      <c r="G1445">
        <v>60.015000000000001</v>
      </c>
      <c r="H1445" t="s">
        <v>169</v>
      </c>
      <c r="I1445">
        <v>1</v>
      </c>
      <c r="J1445">
        <v>-136507889</v>
      </c>
      <c r="K1445" t="s">
        <v>170</v>
      </c>
      <c r="L1445" t="s">
        <v>171</v>
      </c>
      <c r="M1445" t="s">
        <v>171</v>
      </c>
      <c r="N1445" s="1">
        <v>43791</v>
      </c>
      <c r="O1445" s="2">
        <v>43791.780636574076</v>
      </c>
      <c r="P1445" s="3">
        <v>0.44730324074074074</v>
      </c>
      <c r="Q1445" t="s">
        <v>172</v>
      </c>
      <c r="R1445">
        <v>3</v>
      </c>
      <c r="S1445" t="s">
        <v>173</v>
      </c>
      <c r="AW1445" t="s">
        <v>192</v>
      </c>
      <c r="AX1445" t="s">
        <v>59</v>
      </c>
      <c r="AY1445" t="s">
        <v>173</v>
      </c>
      <c r="BE1445" t="s">
        <v>173</v>
      </c>
      <c r="BF1445" t="s">
        <v>173</v>
      </c>
      <c r="BG1445" t="s">
        <v>173</v>
      </c>
      <c r="BH1445">
        <v>3</v>
      </c>
      <c r="BI1445">
        <v>1</v>
      </c>
      <c r="BJ1445">
        <v>3</v>
      </c>
      <c r="BL1445" t="s">
        <v>173</v>
      </c>
      <c r="BN1445">
        <v>13</v>
      </c>
      <c r="BR1445" t="b">
        <v>0</v>
      </c>
      <c r="BS1445" t="b">
        <v>0</v>
      </c>
      <c r="BT1445" t="s">
        <v>193</v>
      </c>
      <c r="BU1445" t="s">
        <v>193</v>
      </c>
      <c r="CD1445" t="s">
        <v>194</v>
      </c>
      <c r="CE1445">
        <v>0</v>
      </c>
      <c r="CF1445">
        <v>0</v>
      </c>
      <c r="CG1445" t="s">
        <v>97</v>
      </c>
      <c r="CL1445">
        <v>1939</v>
      </c>
      <c r="CQ1445">
        <v>1</v>
      </c>
      <c r="CR1445">
        <v>917</v>
      </c>
      <c r="CS1445">
        <v>15</v>
      </c>
      <c r="CT1445">
        <v>1</v>
      </c>
      <c r="CU1445">
        <v>1</v>
      </c>
      <c r="CV1445">
        <v>13</v>
      </c>
    </row>
    <row r="1446" spans="1:173" x14ac:dyDescent="0.2">
      <c r="A1446" t="s">
        <v>168</v>
      </c>
      <c r="B1446">
        <v>15015</v>
      </c>
      <c r="C1446">
        <v>1</v>
      </c>
      <c r="D1446">
        <v>1</v>
      </c>
      <c r="E1446" t="s">
        <v>315</v>
      </c>
      <c r="F1446" t="s">
        <v>316</v>
      </c>
      <c r="G1446">
        <v>60.015000000000001</v>
      </c>
      <c r="H1446" t="s">
        <v>169</v>
      </c>
      <c r="I1446">
        <v>1</v>
      </c>
      <c r="J1446">
        <v>-136507889</v>
      </c>
      <c r="K1446" t="s">
        <v>170</v>
      </c>
      <c r="L1446" t="s">
        <v>171</v>
      </c>
      <c r="M1446" t="s">
        <v>171</v>
      </c>
      <c r="N1446" s="1">
        <v>43791</v>
      </c>
      <c r="O1446" s="2">
        <v>43791.780636574076</v>
      </c>
      <c r="P1446" s="3">
        <v>0.44730324074074074</v>
      </c>
      <c r="Q1446" t="s">
        <v>172</v>
      </c>
      <c r="R1446">
        <v>3</v>
      </c>
      <c r="S1446" t="s">
        <v>173</v>
      </c>
      <c r="AW1446" t="s">
        <v>192</v>
      </c>
      <c r="AX1446" t="s">
        <v>59</v>
      </c>
      <c r="AY1446" t="s">
        <v>173</v>
      </c>
      <c r="BE1446" t="s">
        <v>173</v>
      </c>
      <c r="BF1446" t="s">
        <v>173</v>
      </c>
      <c r="BG1446" t="s">
        <v>173</v>
      </c>
      <c r="BH1446">
        <v>3</v>
      </c>
      <c r="BI1446">
        <v>1</v>
      </c>
      <c r="BJ1446">
        <v>3</v>
      </c>
      <c r="BL1446" t="s">
        <v>173</v>
      </c>
      <c r="BN1446">
        <v>14</v>
      </c>
      <c r="BR1446" t="b">
        <v>1</v>
      </c>
      <c r="BS1446" t="b">
        <v>1</v>
      </c>
      <c r="BT1446" t="s">
        <v>197</v>
      </c>
      <c r="BU1446" t="s">
        <v>197</v>
      </c>
      <c r="CD1446" t="s">
        <v>194</v>
      </c>
      <c r="CE1446">
        <v>0</v>
      </c>
      <c r="CF1446">
        <v>0</v>
      </c>
      <c r="CG1446" t="s">
        <v>97</v>
      </c>
      <c r="CL1446">
        <v>2476</v>
      </c>
      <c r="CQ1446">
        <v>1</v>
      </c>
      <c r="CR1446">
        <v>537</v>
      </c>
      <c r="CS1446">
        <v>2</v>
      </c>
      <c r="CT1446">
        <v>1</v>
      </c>
      <c r="CU1446">
        <v>1</v>
      </c>
      <c r="CV1446">
        <v>14</v>
      </c>
    </row>
    <row r="1447" spans="1:173" x14ac:dyDescent="0.2">
      <c r="A1447" t="s">
        <v>168</v>
      </c>
      <c r="B1447">
        <v>15015</v>
      </c>
      <c r="C1447">
        <v>1</v>
      </c>
      <c r="D1447">
        <v>1</v>
      </c>
      <c r="E1447" t="s">
        <v>315</v>
      </c>
      <c r="F1447" t="s">
        <v>316</v>
      </c>
      <c r="G1447">
        <v>60.015000000000001</v>
      </c>
      <c r="H1447" t="s">
        <v>169</v>
      </c>
      <c r="I1447">
        <v>1</v>
      </c>
      <c r="J1447">
        <v>-136507889</v>
      </c>
      <c r="K1447" t="s">
        <v>170</v>
      </c>
      <c r="L1447" t="s">
        <v>171</v>
      </c>
      <c r="M1447" t="s">
        <v>171</v>
      </c>
      <c r="N1447" s="1">
        <v>43791</v>
      </c>
      <c r="O1447" s="2">
        <v>43791.780636574076</v>
      </c>
      <c r="P1447" s="3">
        <v>0.44730324074074074</v>
      </c>
      <c r="Q1447" t="s">
        <v>172</v>
      </c>
      <c r="R1447">
        <v>3</v>
      </c>
      <c r="S1447" t="s">
        <v>173</v>
      </c>
      <c r="AW1447" t="s">
        <v>192</v>
      </c>
      <c r="AX1447" t="s">
        <v>59</v>
      </c>
      <c r="AY1447" t="s">
        <v>173</v>
      </c>
      <c r="BE1447" t="s">
        <v>173</v>
      </c>
      <c r="BF1447" t="s">
        <v>173</v>
      </c>
      <c r="BG1447" t="s">
        <v>173</v>
      </c>
      <c r="BH1447">
        <v>3</v>
      </c>
      <c r="BI1447">
        <v>1</v>
      </c>
      <c r="BJ1447">
        <v>3</v>
      </c>
      <c r="BL1447" t="s">
        <v>173</v>
      </c>
      <c r="BN1447">
        <v>15</v>
      </c>
      <c r="BR1447" t="b">
        <v>1</v>
      </c>
      <c r="BS1447" t="b">
        <v>1</v>
      </c>
      <c r="BT1447" t="s">
        <v>205</v>
      </c>
      <c r="BU1447" t="s">
        <v>205</v>
      </c>
      <c r="CD1447" t="s">
        <v>194</v>
      </c>
      <c r="CE1447">
        <v>0</v>
      </c>
      <c r="CF1447">
        <v>0</v>
      </c>
      <c r="CG1447" t="s">
        <v>97</v>
      </c>
      <c r="CL1447">
        <v>2920</v>
      </c>
      <c r="CQ1447">
        <v>1</v>
      </c>
      <c r="CR1447">
        <v>659</v>
      </c>
      <c r="CS1447">
        <v>7</v>
      </c>
      <c r="CT1447">
        <v>1</v>
      </c>
      <c r="CU1447">
        <v>1</v>
      </c>
      <c r="CV1447">
        <v>15</v>
      </c>
    </row>
    <row r="1448" spans="1:173" x14ac:dyDescent="0.2">
      <c r="A1448" t="s">
        <v>168</v>
      </c>
      <c r="B1448">
        <v>15015</v>
      </c>
      <c r="C1448">
        <v>1</v>
      </c>
      <c r="D1448">
        <v>1</v>
      </c>
      <c r="E1448" t="s">
        <v>315</v>
      </c>
      <c r="F1448" t="s">
        <v>316</v>
      </c>
      <c r="G1448">
        <v>60.015000000000001</v>
      </c>
      <c r="H1448" t="s">
        <v>169</v>
      </c>
      <c r="I1448">
        <v>1</v>
      </c>
      <c r="J1448">
        <v>-136507889</v>
      </c>
      <c r="K1448" t="s">
        <v>170</v>
      </c>
      <c r="L1448" t="s">
        <v>171</v>
      </c>
      <c r="M1448" t="s">
        <v>171</v>
      </c>
      <c r="N1448" s="1">
        <v>43791</v>
      </c>
      <c r="O1448" s="2">
        <v>43791.780636574076</v>
      </c>
      <c r="P1448" s="3">
        <v>0.44730324074074074</v>
      </c>
      <c r="Q1448" t="s">
        <v>172</v>
      </c>
      <c r="R1448">
        <v>4</v>
      </c>
      <c r="S1448" t="s">
        <v>173</v>
      </c>
      <c r="AW1448" t="s">
        <v>209</v>
      </c>
      <c r="AX1448" t="s">
        <v>59</v>
      </c>
      <c r="AY1448" t="s">
        <v>173</v>
      </c>
      <c r="BE1448" t="s">
        <v>173</v>
      </c>
      <c r="BF1448" t="s">
        <v>173</v>
      </c>
      <c r="BG1448" t="s">
        <v>173</v>
      </c>
      <c r="BH1448">
        <v>4</v>
      </c>
      <c r="BI1448">
        <v>1</v>
      </c>
      <c r="BJ1448">
        <v>4</v>
      </c>
      <c r="BL1448" t="s">
        <v>173</v>
      </c>
      <c r="BN1448">
        <v>1</v>
      </c>
      <c r="BY1448">
        <v>0</v>
      </c>
      <c r="BZ1448">
        <v>1</v>
      </c>
      <c r="CA1448">
        <v>1</v>
      </c>
      <c r="CB1448">
        <v>1</v>
      </c>
      <c r="CC1448" t="s">
        <v>210</v>
      </c>
      <c r="CD1448" t="s">
        <v>211</v>
      </c>
      <c r="CG1448" t="s">
        <v>77</v>
      </c>
      <c r="CK1448">
        <v>2</v>
      </c>
      <c r="CW1448">
        <v>5571</v>
      </c>
      <c r="CX1448">
        <v>1</v>
      </c>
      <c r="CY1448" t="b">
        <v>1</v>
      </c>
      <c r="CZ1448" t="b">
        <v>1</v>
      </c>
      <c r="DA1448" t="s">
        <v>227</v>
      </c>
      <c r="DB1448" t="s">
        <v>227</v>
      </c>
      <c r="DC1448">
        <v>16</v>
      </c>
      <c r="DD1448" t="s">
        <v>185</v>
      </c>
      <c r="DE1448">
        <v>16</v>
      </c>
      <c r="DF1448">
        <v>16</v>
      </c>
      <c r="DG1448" t="s">
        <v>185</v>
      </c>
      <c r="DN1448" t="s">
        <v>214</v>
      </c>
      <c r="DR1448" t="s">
        <v>126</v>
      </c>
      <c r="DV1448">
        <v>11</v>
      </c>
      <c r="DW1448">
        <v>1</v>
      </c>
      <c r="DX1448">
        <v>2</v>
      </c>
      <c r="DY1448">
        <v>1</v>
      </c>
      <c r="DZ1448">
        <v>1</v>
      </c>
      <c r="EJ1448">
        <v>1</v>
      </c>
      <c r="EK1448">
        <v>1376</v>
      </c>
      <c r="EM1448">
        <v>0</v>
      </c>
      <c r="EP1448">
        <v>0</v>
      </c>
      <c r="EW1448">
        <v>1</v>
      </c>
      <c r="EX1448">
        <v>1</v>
      </c>
      <c r="EY1448">
        <v>1</v>
      </c>
      <c r="EZ1448" t="s">
        <v>215</v>
      </c>
      <c r="FG1448" t="s">
        <v>147</v>
      </c>
      <c r="FH1448">
        <v>0</v>
      </c>
      <c r="FJ1448">
        <v>-999999</v>
      </c>
      <c r="FK1448">
        <v>8</v>
      </c>
      <c r="FL1448">
        <v>471702</v>
      </c>
      <c r="FM1448">
        <v>0</v>
      </c>
      <c r="FN1448">
        <v>1</v>
      </c>
      <c r="FO1448">
        <v>1816</v>
      </c>
      <c r="FP1448">
        <v>473518</v>
      </c>
    </row>
    <row r="1449" spans="1:173" x14ac:dyDescent="0.2">
      <c r="A1449" t="s">
        <v>168</v>
      </c>
      <c r="B1449">
        <v>15015</v>
      </c>
      <c r="C1449">
        <v>1</v>
      </c>
      <c r="D1449">
        <v>1</v>
      </c>
      <c r="E1449" t="s">
        <v>315</v>
      </c>
      <c r="F1449" t="s">
        <v>316</v>
      </c>
      <c r="G1449">
        <v>60.015000000000001</v>
      </c>
      <c r="H1449" t="s">
        <v>169</v>
      </c>
      <c r="I1449">
        <v>1</v>
      </c>
      <c r="J1449">
        <v>-136507889</v>
      </c>
      <c r="K1449" t="s">
        <v>170</v>
      </c>
      <c r="L1449" t="s">
        <v>171</v>
      </c>
      <c r="M1449" t="s">
        <v>171</v>
      </c>
      <c r="N1449" s="1">
        <v>43791</v>
      </c>
      <c r="O1449" s="2">
        <v>43791.780636574076</v>
      </c>
      <c r="P1449" s="3">
        <v>0.44730324074074074</v>
      </c>
      <c r="Q1449" t="s">
        <v>172</v>
      </c>
      <c r="R1449">
        <v>4</v>
      </c>
      <c r="S1449" t="s">
        <v>173</v>
      </c>
      <c r="AW1449" t="s">
        <v>209</v>
      </c>
      <c r="AX1449" t="s">
        <v>59</v>
      </c>
      <c r="AY1449" t="s">
        <v>173</v>
      </c>
      <c r="BE1449" t="s">
        <v>173</v>
      </c>
      <c r="BF1449" t="s">
        <v>173</v>
      </c>
      <c r="BG1449" t="s">
        <v>173</v>
      </c>
      <c r="BH1449">
        <v>4</v>
      </c>
      <c r="BI1449">
        <v>1</v>
      </c>
      <c r="BJ1449">
        <v>4</v>
      </c>
      <c r="BL1449" t="s">
        <v>173</v>
      </c>
      <c r="BN1449">
        <v>1</v>
      </c>
      <c r="BY1449">
        <v>0</v>
      </c>
      <c r="BZ1449">
        <v>1</v>
      </c>
      <c r="CA1449">
        <v>1</v>
      </c>
      <c r="CB1449">
        <v>1</v>
      </c>
      <c r="CC1449" t="s">
        <v>210</v>
      </c>
      <c r="CD1449" t="s">
        <v>211</v>
      </c>
      <c r="CG1449" t="s">
        <v>77</v>
      </c>
      <c r="CK1449">
        <v>2</v>
      </c>
      <c r="CW1449">
        <v>5571</v>
      </c>
      <c r="CX1449">
        <v>2</v>
      </c>
      <c r="CY1449" t="b">
        <v>1</v>
      </c>
      <c r="CZ1449" t="b">
        <v>1</v>
      </c>
      <c r="DA1449" t="s">
        <v>271</v>
      </c>
      <c r="DB1449" t="s">
        <v>271</v>
      </c>
      <c r="DC1449">
        <v>10</v>
      </c>
      <c r="DD1449" t="s">
        <v>236</v>
      </c>
      <c r="DE1449">
        <v>10</v>
      </c>
      <c r="DF1449">
        <v>10</v>
      </c>
      <c r="DG1449" t="s">
        <v>236</v>
      </c>
      <c r="DN1449" t="s">
        <v>214</v>
      </c>
      <c r="DR1449" t="s">
        <v>126</v>
      </c>
      <c r="DV1449">
        <v>6</v>
      </c>
      <c r="DW1449">
        <v>1</v>
      </c>
      <c r="DX1449">
        <v>2</v>
      </c>
      <c r="DY1449">
        <v>2</v>
      </c>
      <c r="DZ1449">
        <v>1</v>
      </c>
      <c r="EJ1449">
        <v>1</v>
      </c>
      <c r="EK1449">
        <v>757</v>
      </c>
      <c r="EM1449">
        <v>0</v>
      </c>
      <c r="EP1449">
        <v>0</v>
      </c>
      <c r="EW1449">
        <v>1</v>
      </c>
      <c r="EX1449">
        <v>2</v>
      </c>
      <c r="EY1449">
        <v>2</v>
      </c>
      <c r="EZ1449" t="s">
        <v>215</v>
      </c>
      <c r="FG1449" t="s">
        <v>147</v>
      </c>
      <c r="FH1449">
        <v>0</v>
      </c>
      <c r="FJ1449">
        <v>-999999</v>
      </c>
      <c r="FK1449">
        <v>0</v>
      </c>
      <c r="FL1449">
        <v>476050</v>
      </c>
      <c r="FM1449">
        <v>0</v>
      </c>
      <c r="FN1449">
        <v>1</v>
      </c>
      <c r="FO1449">
        <v>1556</v>
      </c>
      <c r="FP1449">
        <v>477606</v>
      </c>
    </row>
    <row r="1450" spans="1:173" x14ac:dyDescent="0.2">
      <c r="A1450" t="s">
        <v>168</v>
      </c>
      <c r="B1450">
        <v>15015</v>
      </c>
      <c r="C1450">
        <v>1</v>
      </c>
      <c r="D1450">
        <v>1</v>
      </c>
      <c r="E1450" t="s">
        <v>315</v>
      </c>
      <c r="F1450" t="s">
        <v>316</v>
      </c>
      <c r="G1450">
        <v>60.015000000000001</v>
      </c>
      <c r="H1450" t="s">
        <v>169</v>
      </c>
      <c r="I1450">
        <v>1</v>
      </c>
      <c r="J1450">
        <v>-136507889</v>
      </c>
      <c r="K1450" t="s">
        <v>170</v>
      </c>
      <c r="L1450" t="s">
        <v>171</v>
      </c>
      <c r="M1450" t="s">
        <v>171</v>
      </c>
      <c r="N1450" s="1">
        <v>43791</v>
      </c>
      <c r="O1450" s="2">
        <v>43791.780636574076</v>
      </c>
      <c r="P1450" s="3">
        <v>0.44730324074074074</v>
      </c>
      <c r="Q1450" t="s">
        <v>172</v>
      </c>
      <c r="R1450">
        <v>4</v>
      </c>
      <c r="S1450" t="s">
        <v>173</v>
      </c>
      <c r="AW1450" t="s">
        <v>209</v>
      </c>
      <c r="AX1450" t="s">
        <v>59</v>
      </c>
      <c r="AY1450" t="s">
        <v>173</v>
      </c>
      <c r="BE1450" t="s">
        <v>173</v>
      </c>
      <c r="BF1450" t="s">
        <v>173</v>
      </c>
      <c r="BG1450" t="s">
        <v>173</v>
      </c>
      <c r="BH1450">
        <v>4</v>
      </c>
      <c r="BI1450">
        <v>1</v>
      </c>
      <c r="BJ1450">
        <v>4</v>
      </c>
      <c r="BL1450" t="s">
        <v>173</v>
      </c>
      <c r="BN1450">
        <v>1</v>
      </c>
      <c r="BY1450">
        <v>0</v>
      </c>
      <c r="BZ1450">
        <v>1</v>
      </c>
      <c r="CA1450">
        <v>1</v>
      </c>
      <c r="CB1450">
        <v>1</v>
      </c>
      <c r="CC1450" t="s">
        <v>210</v>
      </c>
      <c r="CD1450" t="s">
        <v>211</v>
      </c>
      <c r="CG1450" t="s">
        <v>77</v>
      </c>
      <c r="CK1450">
        <v>2</v>
      </c>
      <c r="CW1450">
        <v>5571</v>
      </c>
      <c r="CX1450">
        <v>3</v>
      </c>
      <c r="DN1450" t="s">
        <v>218</v>
      </c>
      <c r="DO1450">
        <v>1</v>
      </c>
      <c r="DP1450">
        <v>1</v>
      </c>
      <c r="DQ1450">
        <v>1</v>
      </c>
      <c r="DR1450" t="s">
        <v>118</v>
      </c>
      <c r="DS1450">
        <v>2</v>
      </c>
      <c r="DT1450">
        <v>2</v>
      </c>
      <c r="DU1450">
        <v>2</v>
      </c>
      <c r="DZ1450">
        <v>1</v>
      </c>
      <c r="EZ1450" t="s">
        <v>181</v>
      </c>
      <c r="FA1450">
        <v>1</v>
      </c>
      <c r="FB1450">
        <v>1</v>
      </c>
      <c r="FC1450">
        <v>1</v>
      </c>
      <c r="FG1450" t="s">
        <v>151</v>
      </c>
    </row>
    <row r="1451" spans="1:173" x14ac:dyDescent="0.2">
      <c r="A1451" t="s">
        <v>168</v>
      </c>
      <c r="B1451">
        <v>15015</v>
      </c>
      <c r="C1451">
        <v>1</v>
      </c>
      <c r="D1451">
        <v>1</v>
      </c>
      <c r="E1451" t="s">
        <v>315</v>
      </c>
      <c r="F1451" t="s">
        <v>316</v>
      </c>
      <c r="G1451">
        <v>60.015000000000001</v>
      </c>
      <c r="H1451" t="s">
        <v>169</v>
      </c>
      <c r="I1451">
        <v>1</v>
      </c>
      <c r="J1451">
        <v>-136507889</v>
      </c>
      <c r="K1451" t="s">
        <v>170</v>
      </c>
      <c r="L1451" t="s">
        <v>171</v>
      </c>
      <c r="M1451" t="s">
        <v>171</v>
      </c>
      <c r="N1451" s="1">
        <v>43791</v>
      </c>
      <c r="O1451" s="2">
        <v>43791.780636574076</v>
      </c>
      <c r="P1451" s="3">
        <v>0.44730324074074074</v>
      </c>
      <c r="Q1451" t="s">
        <v>172</v>
      </c>
      <c r="R1451">
        <v>4</v>
      </c>
      <c r="S1451" t="s">
        <v>173</v>
      </c>
      <c r="AW1451" t="s">
        <v>209</v>
      </c>
      <c r="AX1451" t="s">
        <v>59</v>
      </c>
      <c r="AY1451" t="s">
        <v>173</v>
      </c>
      <c r="BE1451" t="s">
        <v>173</v>
      </c>
      <c r="BF1451" t="s">
        <v>173</v>
      </c>
      <c r="BG1451" t="s">
        <v>173</v>
      </c>
      <c r="BH1451">
        <v>4</v>
      </c>
      <c r="BI1451">
        <v>1</v>
      </c>
      <c r="BJ1451">
        <v>4</v>
      </c>
      <c r="BL1451" t="s">
        <v>173</v>
      </c>
      <c r="BN1451">
        <v>1</v>
      </c>
      <c r="BY1451">
        <v>0</v>
      </c>
      <c r="BZ1451">
        <v>1</v>
      </c>
      <c r="CA1451">
        <v>1</v>
      </c>
      <c r="CB1451">
        <v>1</v>
      </c>
      <c r="CC1451" t="s">
        <v>210</v>
      </c>
      <c r="CD1451" t="s">
        <v>211</v>
      </c>
      <c r="CG1451" t="s">
        <v>77</v>
      </c>
      <c r="CK1451">
        <v>2</v>
      </c>
      <c r="CW1451">
        <v>5571</v>
      </c>
      <c r="CX1451">
        <v>3</v>
      </c>
      <c r="DN1451" t="s">
        <v>218</v>
      </c>
      <c r="DO1451">
        <v>1</v>
      </c>
      <c r="DP1451">
        <v>1</v>
      </c>
      <c r="DQ1451">
        <v>1</v>
      </c>
      <c r="DR1451" t="s">
        <v>118</v>
      </c>
      <c r="DS1451">
        <v>2</v>
      </c>
      <c r="DT1451">
        <v>2</v>
      </c>
      <c r="DU1451">
        <v>2</v>
      </c>
      <c r="DZ1451">
        <v>2</v>
      </c>
      <c r="EA1451">
        <v>16</v>
      </c>
      <c r="EL1451">
        <v>828</v>
      </c>
      <c r="EQ1451">
        <v>1</v>
      </c>
      <c r="ER1451">
        <v>2</v>
      </c>
      <c r="ES1451">
        <v>1</v>
      </c>
      <c r="EZ1451" t="s">
        <v>219</v>
      </c>
      <c r="FG1451" t="s">
        <v>141</v>
      </c>
      <c r="FQ1451">
        <v>16</v>
      </c>
    </row>
    <row r="1452" spans="1:173" x14ac:dyDescent="0.2">
      <c r="A1452" t="s">
        <v>168</v>
      </c>
      <c r="B1452">
        <v>15015</v>
      </c>
      <c r="C1452">
        <v>1</v>
      </c>
      <c r="D1452">
        <v>1</v>
      </c>
      <c r="E1452" t="s">
        <v>315</v>
      </c>
      <c r="F1452" t="s">
        <v>316</v>
      </c>
      <c r="G1452">
        <v>60.015000000000001</v>
      </c>
      <c r="H1452" t="s">
        <v>169</v>
      </c>
      <c r="I1452">
        <v>1</v>
      </c>
      <c r="J1452">
        <v>-136507889</v>
      </c>
      <c r="K1452" t="s">
        <v>170</v>
      </c>
      <c r="L1452" t="s">
        <v>171</v>
      </c>
      <c r="M1452" t="s">
        <v>171</v>
      </c>
      <c r="N1452" s="1">
        <v>43791</v>
      </c>
      <c r="O1452" s="2">
        <v>43791.780636574076</v>
      </c>
      <c r="P1452" s="3">
        <v>0.44730324074074074</v>
      </c>
      <c r="Q1452" t="s">
        <v>172</v>
      </c>
      <c r="R1452">
        <v>4</v>
      </c>
      <c r="S1452" t="s">
        <v>173</v>
      </c>
      <c r="AW1452" t="s">
        <v>209</v>
      </c>
      <c r="AX1452" t="s">
        <v>59</v>
      </c>
      <c r="AY1452" t="s">
        <v>173</v>
      </c>
      <c r="BE1452" t="s">
        <v>173</v>
      </c>
      <c r="BF1452" t="s">
        <v>173</v>
      </c>
      <c r="BG1452" t="s">
        <v>173</v>
      </c>
      <c r="BH1452">
        <v>4</v>
      </c>
      <c r="BI1452">
        <v>1</v>
      </c>
      <c r="BJ1452">
        <v>4</v>
      </c>
      <c r="BL1452" t="s">
        <v>173</v>
      </c>
      <c r="BN1452">
        <v>1</v>
      </c>
      <c r="BY1452">
        <v>0</v>
      </c>
      <c r="BZ1452">
        <v>1</v>
      </c>
      <c r="CA1452">
        <v>1</v>
      </c>
      <c r="CB1452">
        <v>1</v>
      </c>
      <c r="CC1452" t="s">
        <v>210</v>
      </c>
      <c r="CD1452" t="s">
        <v>211</v>
      </c>
      <c r="CG1452" t="s">
        <v>77</v>
      </c>
      <c r="CK1452">
        <v>2</v>
      </c>
      <c r="CW1452">
        <v>5571</v>
      </c>
      <c r="CX1452">
        <v>3</v>
      </c>
      <c r="DN1452" t="s">
        <v>218</v>
      </c>
      <c r="DO1452">
        <v>1</v>
      </c>
      <c r="DP1452">
        <v>1</v>
      </c>
      <c r="DQ1452">
        <v>1</v>
      </c>
      <c r="DR1452" t="s">
        <v>118</v>
      </c>
      <c r="DS1452">
        <v>2</v>
      </c>
      <c r="DT1452">
        <v>2</v>
      </c>
      <c r="DU1452">
        <v>2</v>
      </c>
      <c r="DZ1452">
        <v>3</v>
      </c>
      <c r="EB1452">
        <v>10</v>
      </c>
      <c r="EL1452">
        <v>755</v>
      </c>
      <c r="EQ1452">
        <v>1</v>
      </c>
      <c r="ER1452">
        <v>2</v>
      </c>
      <c r="ES1452">
        <v>2</v>
      </c>
      <c r="EZ1452" t="s">
        <v>219</v>
      </c>
      <c r="FG1452" t="s">
        <v>141</v>
      </c>
      <c r="FQ1452">
        <v>10</v>
      </c>
    </row>
    <row r="1453" spans="1:173" x14ac:dyDescent="0.2">
      <c r="A1453" t="s">
        <v>168</v>
      </c>
      <c r="B1453">
        <v>15015</v>
      </c>
      <c r="C1453">
        <v>1</v>
      </c>
      <c r="D1453">
        <v>1</v>
      </c>
      <c r="E1453" t="s">
        <v>315</v>
      </c>
      <c r="F1453" t="s">
        <v>316</v>
      </c>
      <c r="G1453">
        <v>60.015000000000001</v>
      </c>
      <c r="H1453" t="s">
        <v>169</v>
      </c>
      <c r="I1453">
        <v>1</v>
      </c>
      <c r="J1453">
        <v>-136507889</v>
      </c>
      <c r="K1453" t="s">
        <v>170</v>
      </c>
      <c r="L1453" t="s">
        <v>171</v>
      </c>
      <c r="M1453" t="s">
        <v>171</v>
      </c>
      <c r="N1453" s="1">
        <v>43791</v>
      </c>
      <c r="O1453" s="2">
        <v>43791.780636574076</v>
      </c>
      <c r="P1453" s="3">
        <v>0.44730324074074074</v>
      </c>
      <c r="Q1453" t="s">
        <v>172</v>
      </c>
      <c r="R1453">
        <v>4</v>
      </c>
      <c r="S1453" t="s">
        <v>173</v>
      </c>
      <c r="AW1453" t="s">
        <v>209</v>
      </c>
      <c r="AX1453" t="s">
        <v>59</v>
      </c>
      <c r="AY1453" t="s">
        <v>173</v>
      </c>
      <c r="BE1453" t="s">
        <v>173</v>
      </c>
      <c r="BF1453" t="s">
        <v>173</v>
      </c>
      <c r="BG1453" t="s">
        <v>173</v>
      </c>
      <c r="BH1453">
        <v>4</v>
      </c>
      <c r="BI1453">
        <v>1</v>
      </c>
      <c r="BJ1453">
        <v>4</v>
      </c>
      <c r="BL1453" t="s">
        <v>173</v>
      </c>
      <c r="BN1453">
        <v>1</v>
      </c>
      <c r="BY1453">
        <v>0</v>
      </c>
      <c r="BZ1453">
        <v>1</v>
      </c>
      <c r="CA1453">
        <v>1</v>
      </c>
      <c r="CB1453">
        <v>1</v>
      </c>
      <c r="CC1453" t="s">
        <v>210</v>
      </c>
      <c r="CD1453" t="s">
        <v>211</v>
      </c>
      <c r="CG1453" t="s">
        <v>77</v>
      </c>
      <c r="CK1453">
        <v>2</v>
      </c>
      <c r="CW1453">
        <v>5571</v>
      </c>
      <c r="CX1453">
        <v>3</v>
      </c>
      <c r="DN1453" t="s">
        <v>218</v>
      </c>
      <c r="DO1453">
        <v>1</v>
      </c>
      <c r="DP1453">
        <v>1</v>
      </c>
      <c r="DQ1453">
        <v>1</v>
      </c>
      <c r="DR1453" t="s">
        <v>118</v>
      </c>
      <c r="DS1453">
        <v>2</v>
      </c>
      <c r="DT1453">
        <v>2</v>
      </c>
      <c r="DU1453">
        <v>2</v>
      </c>
      <c r="DZ1453">
        <v>4</v>
      </c>
      <c r="EL1453">
        <v>740</v>
      </c>
      <c r="EQ1453">
        <v>1</v>
      </c>
      <c r="ER1453">
        <v>2</v>
      </c>
      <c r="ES1453">
        <v>3</v>
      </c>
      <c r="EZ1453" t="s">
        <v>219</v>
      </c>
      <c r="FG1453" t="s">
        <v>141</v>
      </c>
      <c r="FQ1453" t="s">
        <v>183</v>
      </c>
    </row>
    <row r="1454" spans="1:173" x14ac:dyDescent="0.2">
      <c r="A1454" t="s">
        <v>168</v>
      </c>
      <c r="B1454">
        <v>15015</v>
      </c>
      <c r="C1454">
        <v>1</v>
      </c>
      <c r="D1454">
        <v>1</v>
      </c>
      <c r="E1454" t="s">
        <v>315</v>
      </c>
      <c r="F1454" t="s">
        <v>316</v>
      </c>
      <c r="G1454">
        <v>60.015000000000001</v>
      </c>
      <c r="H1454" t="s">
        <v>169</v>
      </c>
      <c r="I1454">
        <v>1</v>
      </c>
      <c r="J1454">
        <v>-136507889</v>
      </c>
      <c r="K1454" t="s">
        <v>170</v>
      </c>
      <c r="L1454" t="s">
        <v>171</v>
      </c>
      <c r="M1454" t="s">
        <v>171</v>
      </c>
      <c r="N1454" s="1">
        <v>43791</v>
      </c>
      <c r="O1454" s="2">
        <v>43791.780636574076</v>
      </c>
      <c r="P1454" s="3">
        <v>0.44730324074074074</v>
      </c>
      <c r="Q1454" t="s">
        <v>172</v>
      </c>
      <c r="R1454">
        <v>4</v>
      </c>
      <c r="S1454" t="s">
        <v>173</v>
      </c>
      <c r="AW1454" t="s">
        <v>209</v>
      </c>
      <c r="AX1454" t="s">
        <v>59</v>
      </c>
      <c r="AY1454" t="s">
        <v>173</v>
      </c>
      <c r="BE1454" t="s">
        <v>173</v>
      </c>
      <c r="BF1454" t="s">
        <v>173</v>
      </c>
      <c r="BG1454" t="s">
        <v>173</v>
      </c>
      <c r="BH1454">
        <v>4</v>
      </c>
      <c r="BI1454">
        <v>1</v>
      </c>
      <c r="BJ1454">
        <v>4</v>
      </c>
      <c r="BL1454" t="s">
        <v>173</v>
      </c>
      <c r="BN1454">
        <v>2</v>
      </c>
      <c r="BY1454">
        <v>0</v>
      </c>
      <c r="BZ1454">
        <v>2</v>
      </c>
      <c r="CA1454">
        <v>1</v>
      </c>
      <c r="CB1454">
        <v>2</v>
      </c>
      <c r="CC1454" t="s">
        <v>210</v>
      </c>
      <c r="CD1454" t="s">
        <v>211</v>
      </c>
      <c r="CG1454" t="s">
        <v>77</v>
      </c>
      <c r="CK1454">
        <v>2</v>
      </c>
      <c r="CW1454">
        <v>5571</v>
      </c>
      <c r="CX1454">
        <v>1</v>
      </c>
      <c r="CY1454" t="b">
        <v>0</v>
      </c>
      <c r="CZ1454" t="b">
        <v>0</v>
      </c>
      <c r="DA1454" t="s">
        <v>268</v>
      </c>
      <c r="DB1454" t="s">
        <v>268</v>
      </c>
      <c r="DC1454">
        <v>3</v>
      </c>
      <c r="DD1454" t="s">
        <v>187</v>
      </c>
      <c r="DE1454">
        <v>3</v>
      </c>
      <c r="DF1454">
        <v>3</v>
      </c>
      <c r="DG1454" t="s">
        <v>187</v>
      </c>
      <c r="DN1454" t="s">
        <v>214</v>
      </c>
      <c r="DR1454" t="s">
        <v>126</v>
      </c>
      <c r="DV1454">
        <v>27</v>
      </c>
      <c r="DW1454">
        <v>1</v>
      </c>
      <c r="DX1454">
        <v>4</v>
      </c>
      <c r="DY1454">
        <v>3</v>
      </c>
      <c r="DZ1454">
        <v>1</v>
      </c>
      <c r="EJ1454">
        <v>1</v>
      </c>
      <c r="EK1454">
        <v>949</v>
      </c>
      <c r="EM1454">
        <v>0</v>
      </c>
      <c r="EP1454">
        <v>0</v>
      </c>
      <c r="EW1454">
        <v>1</v>
      </c>
      <c r="EX1454">
        <v>3</v>
      </c>
      <c r="EY1454">
        <v>3</v>
      </c>
      <c r="EZ1454" t="s">
        <v>215</v>
      </c>
      <c r="FG1454" t="s">
        <v>147</v>
      </c>
      <c r="FH1454">
        <v>0</v>
      </c>
      <c r="FJ1454">
        <v>-999999</v>
      </c>
      <c r="FK1454">
        <v>16</v>
      </c>
      <c r="FL1454">
        <v>485948</v>
      </c>
      <c r="FM1454">
        <v>0</v>
      </c>
      <c r="FN1454">
        <v>1</v>
      </c>
      <c r="FO1454">
        <v>1481</v>
      </c>
      <c r="FP1454">
        <v>487429</v>
      </c>
    </row>
    <row r="1455" spans="1:173" x14ac:dyDescent="0.2">
      <c r="A1455" t="s">
        <v>168</v>
      </c>
      <c r="B1455">
        <v>15015</v>
      </c>
      <c r="C1455">
        <v>1</v>
      </c>
      <c r="D1455">
        <v>1</v>
      </c>
      <c r="E1455" t="s">
        <v>315</v>
      </c>
      <c r="F1455" t="s">
        <v>316</v>
      </c>
      <c r="G1455">
        <v>60.015000000000001</v>
      </c>
      <c r="H1455" t="s">
        <v>169</v>
      </c>
      <c r="I1455">
        <v>1</v>
      </c>
      <c r="J1455">
        <v>-136507889</v>
      </c>
      <c r="K1455" t="s">
        <v>170</v>
      </c>
      <c r="L1455" t="s">
        <v>171</v>
      </c>
      <c r="M1455" t="s">
        <v>171</v>
      </c>
      <c r="N1455" s="1">
        <v>43791</v>
      </c>
      <c r="O1455" s="2">
        <v>43791.780636574076</v>
      </c>
      <c r="P1455" s="3">
        <v>0.44730324074074074</v>
      </c>
      <c r="Q1455" t="s">
        <v>172</v>
      </c>
      <c r="R1455">
        <v>4</v>
      </c>
      <c r="S1455" t="s">
        <v>173</v>
      </c>
      <c r="AW1455" t="s">
        <v>209</v>
      </c>
      <c r="AX1455" t="s">
        <v>59</v>
      </c>
      <c r="AY1455" t="s">
        <v>173</v>
      </c>
      <c r="BE1455" t="s">
        <v>173</v>
      </c>
      <c r="BF1455" t="s">
        <v>173</v>
      </c>
      <c r="BG1455" t="s">
        <v>173</v>
      </c>
      <c r="BH1455">
        <v>4</v>
      </c>
      <c r="BI1455">
        <v>1</v>
      </c>
      <c r="BJ1455">
        <v>4</v>
      </c>
      <c r="BL1455" t="s">
        <v>173</v>
      </c>
      <c r="BN1455">
        <v>2</v>
      </c>
      <c r="BY1455">
        <v>0</v>
      </c>
      <c r="BZ1455">
        <v>2</v>
      </c>
      <c r="CA1455">
        <v>1</v>
      </c>
      <c r="CB1455">
        <v>2</v>
      </c>
      <c r="CC1455" t="s">
        <v>210</v>
      </c>
      <c r="CD1455" t="s">
        <v>211</v>
      </c>
      <c r="CG1455" t="s">
        <v>77</v>
      </c>
      <c r="CK1455">
        <v>2</v>
      </c>
      <c r="CW1455">
        <v>5571</v>
      </c>
      <c r="CX1455">
        <v>2</v>
      </c>
      <c r="CY1455" t="b">
        <v>1</v>
      </c>
      <c r="CZ1455" t="b">
        <v>1</v>
      </c>
      <c r="DA1455" t="s">
        <v>212</v>
      </c>
      <c r="DB1455" t="s">
        <v>212</v>
      </c>
      <c r="DC1455">
        <v>6</v>
      </c>
      <c r="DD1455" t="s">
        <v>186</v>
      </c>
      <c r="DE1455">
        <v>6</v>
      </c>
      <c r="DF1455">
        <v>6</v>
      </c>
      <c r="DG1455" t="s">
        <v>186</v>
      </c>
      <c r="DN1455" t="s">
        <v>214</v>
      </c>
      <c r="DR1455" t="s">
        <v>126</v>
      </c>
      <c r="DV1455">
        <v>15</v>
      </c>
      <c r="DW1455">
        <v>1</v>
      </c>
      <c r="DX1455">
        <v>4</v>
      </c>
      <c r="DY1455">
        <v>4</v>
      </c>
      <c r="DZ1455">
        <v>1</v>
      </c>
      <c r="EJ1455">
        <v>1</v>
      </c>
      <c r="EK1455">
        <v>749</v>
      </c>
      <c r="EM1455">
        <v>0</v>
      </c>
      <c r="EP1455">
        <v>0</v>
      </c>
      <c r="EW1455">
        <v>1</v>
      </c>
      <c r="EX1455">
        <v>4</v>
      </c>
      <c r="EY1455">
        <v>4</v>
      </c>
      <c r="EZ1455" t="s">
        <v>215</v>
      </c>
      <c r="FG1455" t="s">
        <v>147</v>
      </c>
      <c r="FH1455">
        <v>0</v>
      </c>
      <c r="FJ1455">
        <v>-999999</v>
      </c>
      <c r="FK1455">
        <v>0</v>
      </c>
      <c r="FL1455">
        <v>489547</v>
      </c>
      <c r="FM1455">
        <v>0</v>
      </c>
      <c r="FN1455">
        <v>1</v>
      </c>
      <c r="FO1455">
        <v>2730</v>
      </c>
      <c r="FP1455">
        <v>492277</v>
      </c>
    </row>
    <row r="1456" spans="1:173" x14ac:dyDescent="0.2">
      <c r="A1456" t="s">
        <v>168</v>
      </c>
      <c r="B1456">
        <v>15015</v>
      </c>
      <c r="C1456">
        <v>1</v>
      </c>
      <c r="D1456">
        <v>1</v>
      </c>
      <c r="E1456" t="s">
        <v>315</v>
      </c>
      <c r="F1456" t="s">
        <v>316</v>
      </c>
      <c r="G1456">
        <v>60.015000000000001</v>
      </c>
      <c r="H1456" t="s">
        <v>169</v>
      </c>
      <c r="I1456">
        <v>1</v>
      </c>
      <c r="J1456">
        <v>-136507889</v>
      </c>
      <c r="K1456" t="s">
        <v>170</v>
      </c>
      <c r="L1456" t="s">
        <v>171</v>
      </c>
      <c r="M1456" t="s">
        <v>171</v>
      </c>
      <c r="N1456" s="1">
        <v>43791</v>
      </c>
      <c r="O1456" s="2">
        <v>43791.780636574076</v>
      </c>
      <c r="P1456" s="3">
        <v>0.44730324074074074</v>
      </c>
      <c r="Q1456" t="s">
        <v>172</v>
      </c>
      <c r="R1456">
        <v>4</v>
      </c>
      <c r="S1456" t="s">
        <v>173</v>
      </c>
      <c r="AW1456" t="s">
        <v>209</v>
      </c>
      <c r="AX1456" t="s">
        <v>59</v>
      </c>
      <c r="AY1456" t="s">
        <v>173</v>
      </c>
      <c r="BE1456" t="s">
        <v>173</v>
      </c>
      <c r="BF1456" t="s">
        <v>173</v>
      </c>
      <c r="BG1456" t="s">
        <v>173</v>
      </c>
      <c r="BH1456">
        <v>4</v>
      </c>
      <c r="BI1456">
        <v>1</v>
      </c>
      <c r="BJ1456">
        <v>4</v>
      </c>
      <c r="BL1456" t="s">
        <v>173</v>
      </c>
      <c r="BN1456">
        <v>2</v>
      </c>
      <c r="BY1456">
        <v>0</v>
      </c>
      <c r="BZ1456">
        <v>2</v>
      </c>
      <c r="CA1456">
        <v>1</v>
      </c>
      <c r="CB1456">
        <v>2</v>
      </c>
      <c r="CC1456" t="s">
        <v>210</v>
      </c>
      <c r="CD1456" t="s">
        <v>211</v>
      </c>
      <c r="CG1456" t="s">
        <v>77</v>
      </c>
      <c r="CK1456">
        <v>2</v>
      </c>
      <c r="CW1456">
        <v>5571</v>
      </c>
      <c r="CX1456">
        <v>3</v>
      </c>
      <c r="DN1456" t="s">
        <v>218</v>
      </c>
      <c r="DO1456">
        <v>1</v>
      </c>
      <c r="DP1456">
        <v>2</v>
      </c>
      <c r="DQ1456">
        <v>2</v>
      </c>
      <c r="DR1456" t="s">
        <v>118</v>
      </c>
      <c r="DS1456">
        <v>2</v>
      </c>
      <c r="DT1456">
        <v>2</v>
      </c>
      <c r="DU1456">
        <v>2</v>
      </c>
      <c r="DZ1456">
        <v>1</v>
      </c>
      <c r="EZ1456" t="s">
        <v>181</v>
      </c>
      <c r="FA1456">
        <v>1</v>
      </c>
      <c r="FB1456">
        <v>2</v>
      </c>
      <c r="FC1456">
        <v>2</v>
      </c>
      <c r="FG1456" t="s">
        <v>151</v>
      </c>
    </row>
    <row r="1457" spans="1:173" x14ac:dyDescent="0.2">
      <c r="A1457" t="s">
        <v>168</v>
      </c>
      <c r="B1457">
        <v>15015</v>
      </c>
      <c r="C1457">
        <v>1</v>
      </c>
      <c r="D1457">
        <v>1</v>
      </c>
      <c r="E1457" t="s">
        <v>315</v>
      </c>
      <c r="F1457" t="s">
        <v>316</v>
      </c>
      <c r="G1457">
        <v>60.015000000000001</v>
      </c>
      <c r="H1457" t="s">
        <v>169</v>
      </c>
      <c r="I1457">
        <v>1</v>
      </c>
      <c r="J1457">
        <v>-136507889</v>
      </c>
      <c r="K1457" t="s">
        <v>170</v>
      </c>
      <c r="L1457" t="s">
        <v>171</v>
      </c>
      <c r="M1457" t="s">
        <v>171</v>
      </c>
      <c r="N1457" s="1">
        <v>43791</v>
      </c>
      <c r="O1457" s="2">
        <v>43791.780636574076</v>
      </c>
      <c r="P1457" s="3">
        <v>0.44730324074074074</v>
      </c>
      <c r="Q1457" t="s">
        <v>172</v>
      </c>
      <c r="R1457">
        <v>4</v>
      </c>
      <c r="S1457" t="s">
        <v>173</v>
      </c>
      <c r="AW1457" t="s">
        <v>209</v>
      </c>
      <c r="AX1457" t="s">
        <v>59</v>
      </c>
      <c r="AY1457" t="s">
        <v>173</v>
      </c>
      <c r="BE1457" t="s">
        <v>173</v>
      </c>
      <c r="BF1457" t="s">
        <v>173</v>
      </c>
      <c r="BG1457" t="s">
        <v>173</v>
      </c>
      <c r="BH1457">
        <v>4</v>
      </c>
      <c r="BI1457">
        <v>1</v>
      </c>
      <c r="BJ1457">
        <v>4</v>
      </c>
      <c r="BL1457" t="s">
        <v>173</v>
      </c>
      <c r="BN1457">
        <v>2</v>
      </c>
      <c r="BY1457">
        <v>0</v>
      </c>
      <c r="BZ1457">
        <v>2</v>
      </c>
      <c r="CA1457">
        <v>1</v>
      </c>
      <c r="CB1457">
        <v>2</v>
      </c>
      <c r="CC1457" t="s">
        <v>210</v>
      </c>
      <c r="CD1457" t="s">
        <v>211</v>
      </c>
      <c r="CG1457" t="s">
        <v>77</v>
      </c>
      <c r="CK1457">
        <v>2</v>
      </c>
      <c r="CW1457">
        <v>5571</v>
      </c>
      <c r="CX1457">
        <v>3</v>
      </c>
      <c r="DN1457" t="s">
        <v>218</v>
      </c>
      <c r="DO1457">
        <v>1</v>
      </c>
      <c r="DP1457">
        <v>2</v>
      </c>
      <c r="DQ1457">
        <v>2</v>
      </c>
      <c r="DR1457" t="s">
        <v>118</v>
      </c>
      <c r="DS1457">
        <v>2</v>
      </c>
      <c r="DT1457">
        <v>2</v>
      </c>
      <c r="DU1457">
        <v>2</v>
      </c>
      <c r="DZ1457">
        <v>2</v>
      </c>
      <c r="EA1457">
        <v>3</v>
      </c>
      <c r="EL1457">
        <v>861</v>
      </c>
      <c r="EQ1457">
        <v>1</v>
      </c>
      <c r="ER1457">
        <v>3</v>
      </c>
      <c r="ES1457">
        <v>1</v>
      </c>
      <c r="EZ1457" t="s">
        <v>219</v>
      </c>
      <c r="FG1457" t="s">
        <v>141</v>
      </c>
      <c r="FQ1457">
        <v>3</v>
      </c>
    </row>
    <row r="1458" spans="1:173" x14ac:dyDescent="0.2">
      <c r="A1458" t="s">
        <v>168</v>
      </c>
      <c r="B1458">
        <v>15015</v>
      </c>
      <c r="C1458">
        <v>1</v>
      </c>
      <c r="D1458">
        <v>1</v>
      </c>
      <c r="E1458" t="s">
        <v>315</v>
      </c>
      <c r="F1458" t="s">
        <v>316</v>
      </c>
      <c r="G1458">
        <v>60.015000000000001</v>
      </c>
      <c r="H1458" t="s">
        <v>169</v>
      </c>
      <c r="I1458">
        <v>1</v>
      </c>
      <c r="J1458">
        <v>-136507889</v>
      </c>
      <c r="K1458" t="s">
        <v>170</v>
      </c>
      <c r="L1458" t="s">
        <v>171</v>
      </c>
      <c r="M1458" t="s">
        <v>171</v>
      </c>
      <c r="N1458" s="1">
        <v>43791</v>
      </c>
      <c r="O1458" s="2">
        <v>43791.780636574076</v>
      </c>
      <c r="P1458" s="3">
        <v>0.44730324074074074</v>
      </c>
      <c r="Q1458" t="s">
        <v>172</v>
      </c>
      <c r="R1458">
        <v>4</v>
      </c>
      <c r="S1458" t="s">
        <v>173</v>
      </c>
      <c r="AW1458" t="s">
        <v>209</v>
      </c>
      <c r="AX1458" t="s">
        <v>59</v>
      </c>
      <c r="AY1458" t="s">
        <v>173</v>
      </c>
      <c r="BE1458" t="s">
        <v>173</v>
      </c>
      <c r="BF1458" t="s">
        <v>173</v>
      </c>
      <c r="BG1458" t="s">
        <v>173</v>
      </c>
      <c r="BH1458">
        <v>4</v>
      </c>
      <c r="BI1458">
        <v>1</v>
      </c>
      <c r="BJ1458">
        <v>4</v>
      </c>
      <c r="BL1458" t="s">
        <v>173</v>
      </c>
      <c r="BN1458">
        <v>2</v>
      </c>
      <c r="BY1458">
        <v>0</v>
      </c>
      <c r="BZ1458">
        <v>2</v>
      </c>
      <c r="CA1458">
        <v>1</v>
      </c>
      <c r="CB1458">
        <v>2</v>
      </c>
      <c r="CC1458" t="s">
        <v>210</v>
      </c>
      <c r="CD1458" t="s">
        <v>211</v>
      </c>
      <c r="CG1458" t="s">
        <v>77</v>
      </c>
      <c r="CK1458">
        <v>2</v>
      </c>
      <c r="CW1458">
        <v>5571</v>
      </c>
      <c r="CX1458">
        <v>3</v>
      </c>
      <c r="DN1458" t="s">
        <v>218</v>
      </c>
      <c r="DO1458">
        <v>1</v>
      </c>
      <c r="DP1458">
        <v>2</v>
      </c>
      <c r="DQ1458">
        <v>2</v>
      </c>
      <c r="DR1458" t="s">
        <v>118</v>
      </c>
      <c r="DS1458">
        <v>2</v>
      </c>
      <c r="DT1458">
        <v>2</v>
      </c>
      <c r="DU1458">
        <v>2</v>
      </c>
      <c r="DZ1458">
        <v>3</v>
      </c>
      <c r="EB1458">
        <v>6</v>
      </c>
      <c r="EL1458">
        <v>474</v>
      </c>
      <c r="EQ1458">
        <v>1</v>
      </c>
      <c r="ER1458">
        <v>3</v>
      </c>
      <c r="ES1458">
        <v>2</v>
      </c>
      <c r="EZ1458" t="s">
        <v>219</v>
      </c>
      <c r="FG1458" t="s">
        <v>141</v>
      </c>
      <c r="FQ1458">
        <v>6</v>
      </c>
    </row>
    <row r="1459" spans="1:173" x14ac:dyDescent="0.2">
      <c r="A1459" t="s">
        <v>168</v>
      </c>
      <c r="B1459">
        <v>15015</v>
      </c>
      <c r="C1459">
        <v>1</v>
      </c>
      <c r="D1459">
        <v>1</v>
      </c>
      <c r="E1459" t="s">
        <v>315</v>
      </c>
      <c r="F1459" t="s">
        <v>316</v>
      </c>
      <c r="G1459">
        <v>60.015000000000001</v>
      </c>
      <c r="H1459" t="s">
        <v>169</v>
      </c>
      <c r="I1459">
        <v>1</v>
      </c>
      <c r="J1459">
        <v>-136507889</v>
      </c>
      <c r="K1459" t="s">
        <v>170</v>
      </c>
      <c r="L1459" t="s">
        <v>171</v>
      </c>
      <c r="M1459" t="s">
        <v>171</v>
      </c>
      <c r="N1459" s="1">
        <v>43791</v>
      </c>
      <c r="O1459" s="2">
        <v>43791.780636574076</v>
      </c>
      <c r="P1459" s="3">
        <v>0.44730324074074074</v>
      </c>
      <c r="Q1459" t="s">
        <v>172</v>
      </c>
      <c r="R1459">
        <v>4</v>
      </c>
      <c r="S1459" t="s">
        <v>173</v>
      </c>
      <c r="AW1459" t="s">
        <v>209</v>
      </c>
      <c r="AX1459" t="s">
        <v>59</v>
      </c>
      <c r="AY1459" t="s">
        <v>173</v>
      </c>
      <c r="BE1459" t="s">
        <v>173</v>
      </c>
      <c r="BF1459" t="s">
        <v>173</v>
      </c>
      <c r="BG1459" t="s">
        <v>173</v>
      </c>
      <c r="BH1459">
        <v>4</v>
      </c>
      <c r="BI1459">
        <v>1</v>
      </c>
      <c r="BJ1459">
        <v>4</v>
      </c>
      <c r="BL1459" t="s">
        <v>173</v>
      </c>
      <c r="BN1459">
        <v>2</v>
      </c>
      <c r="BY1459">
        <v>0</v>
      </c>
      <c r="BZ1459">
        <v>2</v>
      </c>
      <c r="CA1459">
        <v>1</v>
      </c>
      <c r="CB1459">
        <v>2</v>
      </c>
      <c r="CC1459" t="s">
        <v>210</v>
      </c>
      <c r="CD1459" t="s">
        <v>211</v>
      </c>
      <c r="CG1459" t="s">
        <v>77</v>
      </c>
      <c r="CK1459">
        <v>2</v>
      </c>
      <c r="CW1459">
        <v>5571</v>
      </c>
      <c r="CX1459">
        <v>3</v>
      </c>
      <c r="DN1459" t="s">
        <v>218</v>
      </c>
      <c r="DO1459">
        <v>1</v>
      </c>
      <c r="DP1459">
        <v>2</v>
      </c>
      <c r="DQ1459">
        <v>2</v>
      </c>
      <c r="DR1459" t="s">
        <v>118</v>
      </c>
      <c r="DS1459">
        <v>2</v>
      </c>
      <c r="DT1459">
        <v>2</v>
      </c>
      <c r="DU1459">
        <v>2</v>
      </c>
      <c r="DZ1459">
        <v>4</v>
      </c>
      <c r="EL1459">
        <v>639</v>
      </c>
      <c r="EQ1459">
        <v>1</v>
      </c>
      <c r="ER1459">
        <v>3</v>
      </c>
      <c r="ES1459">
        <v>3</v>
      </c>
      <c r="EZ1459" t="s">
        <v>219</v>
      </c>
      <c r="FG1459" t="s">
        <v>141</v>
      </c>
      <c r="FQ1459" t="s">
        <v>183</v>
      </c>
    </row>
    <row r="1460" spans="1:173" x14ac:dyDescent="0.2">
      <c r="A1460" t="s">
        <v>168</v>
      </c>
      <c r="B1460">
        <v>15015</v>
      </c>
      <c r="C1460">
        <v>1</v>
      </c>
      <c r="D1460">
        <v>1</v>
      </c>
      <c r="E1460" t="s">
        <v>315</v>
      </c>
      <c r="F1460" t="s">
        <v>316</v>
      </c>
      <c r="G1460">
        <v>60.015000000000001</v>
      </c>
      <c r="H1460" t="s">
        <v>169</v>
      </c>
      <c r="I1460">
        <v>1</v>
      </c>
      <c r="J1460">
        <v>-136507889</v>
      </c>
      <c r="K1460" t="s">
        <v>170</v>
      </c>
      <c r="L1460" t="s">
        <v>171</v>
      </c>
      <c r="M1460" t="s">
        <v>171</v>
      </c>
      <c r="N1460" s="1">
        <v>43791</v>
      </c>
      <c r="O1460" s="2">
        <v>43791.780636574076</v>
      </c>
      <c r="P1460" s="3">
        <v>0.44730324074074074</v>
      </c>
      <c r="Q1460" t="s">
        <v>172</v>
      </c>
      <c r="R1460">
        <v>4</v>
      </c>
      <c r="S1460" t="s">
        <v>173</v>
      </c>
      <c r="AW1460" t="s">
        <v>209</v>
      </c>
      <c r="AX1460" t="s">
        <v>59</v>
      </c>
      <c r="AY1460" t="s">
        <v>173</v>
      </c>
      <c r="BE1460" t="s">
        <v>173</v>
      </c>
      <c r="BF1460" t="s">
        <v>173</v>
      </c>
      <c r="BG1460" t="s">
        <v>173</v>
      </c>
      <c r="BH1460">
        <v>4</v>
      </c>
      <c r="BI1460">
        <v>1</v>
      </c>
      <c r="BJ1460">
        <v>4</v>
      </c>
      <c r="BL1460" t="s">
        <v>173</v>
      </c>
      <c r="BN1460">
        <v>3</v>
      </c>
      <c r="BY1460">
        <v>0</v>
      </c>
      <c r="BZ1460">
        <v>3</v>
      </c>
      <c r="CA1460">
        <v>1</v>
      </c>
      <c r="CB1460">
        <v>3</v>
      </c>
      <c r="CC1460" t="s">
        <v>210</v>
      </c>
      <c r="CD1460" t="s">
        <v>211</v>
      </c>
      <c r="CG1460" t="s">
        <v>77</v>
      </c>
      <c r="CK1460">
        <v>2</v>
      </c>
      <c r="CW1460">
        <v>5571</v>
      </c>
      <c r="CX1460">
        <v>1</v>
      </c>
      <c r="CY1460" t="b">
        <v>1</v>
      </c>
      <c r="CZ1460" t="b">
        <v>1</v>
      </c>
      <c r="DA1460" t="s">
        <v>277</v>
      </c>
      <c r="DB1460" t="s">
        <v>277</v>
      </c>
      <c r="DC1460">
        <v>8</v>
      </c>
      <c r="DD1460" t="s">
        <v>191</v>
      </c>
      <c r="DE1460">
        <v>8</v>
      </c>
      <c r="DF1460">
        <v>8</v>
      </c>
      <c r="DG1460" t="s">
        <v>191</v>
      </c>
      <c r="DN1460" t="s">
        <v>214</v>
      </c>
      <c r="DR1460" t="s">
        <v>126</v>
      </c>
      <c r="DV1460">
        <v>8</v>
      </c>
      <c r="DW1460">
        <v>1</v>
      </c>
      <c r="DX1460">
        <v>6</v>
      </c>
      <c r="DY1460">
        <v>5</v>
      </c>
      <c r="DZ1460">
        <v>1</v>
      </c>
      <c r="EJ1460">
        <v>1</v>
      </c>
      <c r="EK1460">
        <v>481</v>
      </c>
      <c r="EM1460">
        <v>0</v>
      </c>
      <c r="EP1460">
        <v>0</v>
      </c>
      <c r="EW1460">
        <v>1</v>
      </c>
      <c r="EX1460">
        <v>5</v>
      </c>
      <c r="EY1460">
        <v>5</v>
      </c>
      <c r="EZ1460" t="s">
        <v>215</v>
      </c>
      <c r="FG1460" t="s">
        <v>147</v>
      </c>
      <c r="FH1460">
        <v>0</v>
      </c>
      <c r="FJ1460">
        <v>-999999</v>
      </c>
      <c r="FK1460">
        <v>16</v>
      </c>
      <c r="FL1460">
        <v>500261</v>
      </c>
      <c r="FM1460">
        <v>0</v>
      </c>
      <c r="FN1460">
        <v>1</v>
      </c>
      <c r="FO1460">
        <v>2048</v>
      </c>
      <c r="FP1460">
        <v>502309</v>
      </c>
    </row>
    <row r="1461" spans="1:173" x14ac:dyDescent="0.2">
      <c r="A1461" t="s">
        <v>168</v>
      </c>
      <c r="B1461">
        <v>15015</v>
      </c>
      <c r="C1461">
        <v>1</v>
      </c>
      <c r="D1461">
        <v>1</v>
      </c>
      <c r="E1461" t="s">
        <v>315</v>
      </c>
      <c r="F1461" t="s">
        <v>316</v>
      </c>
      <c r="G1461">
        <v>60.015000000000001</v>
      </c>
      <c r="H1461" t="s">
        <v>169</v>
      </c>
      <c r="I1461">
        <v>1</v>
      </c>
      <c r="J1461">
        <v>-136507889</v>
      </c>
      <c r="K1461" t="s">
        <v>170</v>
      </c>
      <c r="L1461" t="s">
        <v>171</v>
      </c>
      <c r="M1461" t="s">
        <v>171</v>
      </c>
      <c r="N1461" s="1">
        <v>43791</v>
      </c>
      <c r="O1461" s="2">
        <v>43791.780636574076</v>
      </c>
      <c r="P1461" s="3">
        <v>0.44730324074074074</v>
      </c>
      <c r="Q1461" t="s">
        <v>172</v>
      </c>
      <c r="R1461">
        <v>4</v>
      </c>
      <c r="S1461" t="s">
        <v>173</v>
      </c>
      <c r="AW1461" t="s">
        <v>209</v>
      </c>
      <c r="AX1461" t="s">
        <v>59</v>
      </c>
      <c r="AY1461" t="s">
        <v>173</v>
      </c>
      <c r="BE1461" t="s">
        <v>173</v>
      </c>
      <c r="BF1461" t="s">
        <v>173</v>
      </c>
      <c r="BG1461" t="s">
        <v>173</v>
      </c>
      <c r="BH1461">
        <v>4</v>
      </c>
      <c r="BI1461">
        <v>1</v>
      </c>
      <c r="BJ1461">
        <v>4</v>
      </c>
      <c r="BL1461" t="s">
        <v>173</v>
      </c>
      <c r="BN1461">
        <v>3</v>
      </c>
      <c r="BY1461">
        <v>0</v>
      </c>
      <c r="BZ1461">
        <v>3</v>
      </c>
      <c r="CA1461">
        <v>1</v>
      </c>
      <c r="CB1461">
        <v>3</v>
      </c>
      <c r="CC1461" t="s">
        <v>210</v>
      </c>
      <c r="CD1461" t="s">
        <v>211</v>
      </c>
      <c r="CG1461" t="s">
        <v>77</v>
      </c>
      <c r="CK1461">
        <v>2</v>
      </c>
      <c r="CW1461">
        <v>5571</v>
      </c>
      <c r="CX1461">
        <v>2</v>
      </c>
      <c r="CY1461" t="b">
        <v>0</v>
      </c>
      <c r="CZ1461" t="b">
        <v>0</v>
      </c>
      <c r="DA1461" t="s">
        <v>230</v>
      </c>
      <c r="DB1461" t="s">
        <v>230</v>
      </c>
      <c r="DC1461">
        <v>5</v>
      </c>
      <c r="DD1461" t="s">
        <v>179</v>
      </c>
      <c r="DE1461">
        <v>5</v>
      </c>
      <c r="DF1461">
        <v>5</v>
      </c>
      <c r="DG1461" t="s">
        <v>179</v>
      </c>
      <c r="DN1461" t="s">
        <v>214</v>
      </c>
      <c r="DR1461" t="s">
        <v>126</v>
      </c>
      <c r="DV1461">
        <v>25</v>
      </c>
      <c r="DW1461">
        <v>1</v>
      </c>
      <c r="DX1461">
        <v>6</v>
      </c>
      <c r="DY1461">
        <v>6</v>
      </c>
      <c r="DZ1461">
        <v>1</v>
      </c>
      <c r="EJ1461">
        <v>1</v>
      </c>
      <c r="EK1461">
        <v>725</v>
      </c>
      <c r="EM1461">
        <v>0</v>
      </c>
      <c r="EP1461">
        <v>0</v>
      </c>
      <c r="EW1461">
        <v>1</v>
      </c>
      <c r="EX1461">
        <v>6</v>
      </c>
      <c r="EY1461">
        <v>6</v>
      </c>
      <c r="EZ1461" t="s">
        <v>215</v>
      </c>
      <c r="FG1461" t="s">
        <v>147</v>
      </c>
      <c r="FH1461">
        <v>0</v>
      </c>
      <c r="FJ1461">
        <v>-999999</v>
      </c>
      <c r="FK1461">
        <v>0</v>
      </c>
      <c r="FL1461">
        <v>504877</v>
      </c>
      <c r="FM1461">
        <v>0</v>
      </c>
      <c r="FN1461">
        <v>1</v>
      </c>
      <c r="FO1461">
        <v>1088</v>
      </c>
      <c r="FP1461">
        <v>505965</v>
      </c>
    </row>
    <row r="1462" spans="1:173" x14ac:dyDescent="0.2">
      <c r="A1462" t="s">
        <v>168</v>
      </c>
      <c r="B1462">
        <v>15015</v>
      </c>
      <c r="C1462">
        <v>1</v>
      </c>
      <c r="D1462">
        <v>1</v>
      </c>
      <c r="E1462" t="s">
        <v>315</v>
      </c>
      <c r="F1462" t="s">
        <v>316</v>
      </c>
      <c r="G1462">
        <v>60.015000000000001</v>
      </c>
      <c r="H1462" t="s">
        <v>169</v>
      </c>
      <c r="I1462">
        <v>1</v>
      </c>
      <c r="J1462">
        <v>-136507889</v>
      </c>
      <c r="K1462" t="s">
        <v>170</v>
      </c>
      <c r="L1462" t="s">
        <v>171</v>
      </c>
      <c r="M1462" t="s">
        <v>171</v>
      </c>
      <c r="N1462" s="1">
        <v>43791</v>
      </c>
      <c r="O1462" s="2">
        <v>43791.780636574076</v>
      </c>
      <c r="P1462" s="3">
        <v>0.44730324074074074</v>
      </c>
      <c r="Q1462" t="s">
        <v>172</v>
      </c>
      <c r="R1462">
        <v>4</v>
      </c>
      <c r="S1462" t="s">
        <v>173</v>
      </c>
      <c r="AW1462" t="s">
        <v>209</v>
      </c>
      <c r="AX1462" t="s">
        <v>59</v>
      </c>
      <c r="AY1462" t="s">
        <v>173</v>
      </c>
      <c r="BE1462" t="s">
        <v>173</v>
      </c>
      <c r="BF1462" t="s">
        <v>173</v>
      </c>
      <c r="BG1462" t="s">
        <v>173</v>
      </c>
      <c r="BH1462">
        <v>4</v>
      </c>
      <c r="BI1462">
        <v>1</v>
      </c>
      <c r="BJ1462">
        <v>4</v>
      </c>
      <c r="BL1462" t="s">
        <v>173</v>
      </c>
      <c r="BN1462">
        <v>3</v>
      </c>
      <c r="BY1462">
        <v>0</v>
      </c>
      <c r="BZ1462">
        <v>3</v>
      </c>
      <c r="CA1462">
        <v>1</v>
      </c>
      <c r="CB1462">
        <v>3</v>
      </c>
      <c r="CC1462" t="s">
        <v>210</v>
      </c>
      <c r="CD1462" t="s">
        <v>211</v>
      </c>
      <c r="CG1462" t="s">
        <v>77</v>
      </c>
      <c r="CK1462">
        <v>2</v>
      </c>
      <c r="CW1462">
        <v>5571</v>
      </c>
      <c r="CX1462">
        <v>3</v>
      </c>
      <c r="DN1462" t="s">
        <v>218</v>
      </c>
      <c r="DO1462">
        <v>1</v>
      </c>
      <c r="DP1462">
        <v>3</v>
      </c>
      <c r="DQ1462">
        <v>3</v>
      </c>
      <c r="DR1462" t="s">
        <v>118</v>
      </c>
      <c r="DS1462">
        <v>2</v>
      </c>
      <c r="DT1462">
        <v>2</v>
      </c>
      <c r="DU1462">
        <v>2</v>
      </c>
      <c r="DZ1462">
        <v>1</v>
      </c>
      <c r="EZ1462" t="s">
        <v>181</v>
      </c>
      <c r="FA1462">
        <v>1</v>
      </c>
      <c r="FB1462">
        <v>3</v>
      </c>
      <c r="FC1462">
        <v>3</v>
      </c>
      <c r="FG1462" t="s">
        <v>151</v>
      </c>
    </row>
    <row r="1463" spans="1:173" x14ac:dyDescent="0.2">
      <c r="A1463" t="s">
        <v>168</v>
      </c>
      <c r="B1463">
        <v>15015</v>
      </c>
      <c r="C1463">
        <v>1</v>
      </c>
      <c r="D1463">
        <v>1</v>
      </c>
      <c r="E1463" t="s">
        <v>315</v>
      </c>
      <c r="F1463" t="s">
        <v>316</v>
      </c>
      <c r="G1463">
        <v>60.015000000000001</v>
      </c>
      <c r="H1463" t="s">
        <v>169</v>
      </c>
      <c r="I1463">
        <v>1</v>
      </c>
      <c r="J1463">
        <v>-136507889</v>
      </c>
      <c r="K1463" t="s">
        <v>170</v>
      </c>
      <c r="L1463" t="s">
        <v>171</v>
      </c>
      <c r="M1463" t="s">
        <v>171</v>
      </c>
      <c r="N1463" s="1">
        <v>43791</v>
      </c>
      <c r="O1463" s="2">
        <v>43791.780636574076</v>
      </c>
      <c r="P1463" s="3">
        <v>0.44730324074074074</v>
      </c>
      <c r="Q1463" t="s">
        <v>172</v>
      </c>
      <c r="R1463">
        <v>4</v>
      </c>
      <c r="S1463" t="s">
        <v>173</v>
      </c>
      <c r="AW1463" t="s">
        <v>209</v>
      </c>
      <c r="AX1463" t="s">
        <v>59</v>
      </c>
      <c r="AY1463" t="s">
        <v>173</v>
      </c>
      <c r="BE1463" t="s">
        <v>173</v>
      </c>
      <c r="BF1463" t="s">
        <v>173</v>
      </c>
      <c r="BG1463" t="s">
        <v>173</v>
      </c>
      <c r="BH1463">
        <v>4</v>
      </c>
      <c r="BI1463">
        <v>1</v>
      </c>
      <c r="BJ1463">
        <v>4</v>
      </c>
      <c r="BL1463" t="s">
        <v>173</v>
      </c>
      <c r="BN1463">
        <v>3</v>
      </c>
      <c r="BY1463">
        <v>0</v>
      </c>
      <c r="BZ1463">
        <v>3</v>
      </c>
      <c r="CA1463">
        <v>1</v>
      </c>
      <c r="CB1463">
        <v>3</v>
      </c>
      <c r="CC1463" t="s">
        <v>210</v>
      </c>
      <c r="CD1463" t="s">
        <v>211</v>
      </c>
      <c r="CG1463" t="s">
        <v>77</v>
      </c>
      <c r="CK1463">
        <v>2</v>
      </c>
      <c r="CW1463">
        <v>5571</v>
      </c>
      <c r="CX1463">
        <v>3</v>
      </c>
      <c r="DN1463" t="s">
        <v>218</v>
      </c>
      <c r="DO1463">
        <v>1</v>
      </c>
      <c r="DP1463">
        <v>3</v>
      </c>
      <c r="DQ1463">
        <v>3</v>
      </c>
      <c r="DR1463" t="s">
        <v>118</v>
      </c>
      <c r="DS1463">
        <v>2</v>
      </c>
      <c r="DT1463">
        <v>2</v>
      </c>
      <c r="DU1463">
        <v>2</v>
      </c>
      <c r="DZ1463">
        <v>2</v>
      </c>
      <c r="EA1463">
        <v>8</v>
      </c>
      <c r="EL1463">
        <v>853</v>
      </c>
      <c r="EQ1463">
        <v>1</v>
      </c>
      <c r="ER1463">
        <v>4</v>
      </c>
      <c r="ES1463">
        <v>1</v>
      </c>
      <c r="EZ1463" t="s">
        <v>219</v>
      </c>
      <c r="FG1463" t="s">
        <v>141</v>
      </c>
      <c r="FQ1463">
        <v>8</v>
      </c>
    </row>
    <row r="1464" spans="1:173" x14ac:dyDescent="0.2">
      <c r="A1464" t="s">
        <v>168</v>
      </c>
      <c r="B1464">
        <v>15015</v>
      </c>
      <c r="C1464">
        <v>1</v>
      </c>
      <c r="D1464">
        <v>1</v>
      </c>
      <c r="E1464" t="s">
        <v>315</v>
      </c>
      <c r="F1464" t="s">
        <v>316</v>
      </c>
      <c r="G1464">
        <v>60.015000000000001</v>
      </c>
      <c r="H1464" t="s">
        <v>169</v>
      </c>
      <c r="I1464">
        <v>1</v>
      </c>
      <c r="J1464">
        <v>-136507889</v>
      </c>
      <c r="K1464" t="s">
        <v>170</v>
      </c>
      <c r="L1464" t="s">
        <v>171</v>
      </c>
      <c r="M1464" t="s">
        <v>171</v>
      </c>
      <c r="N1464" s="1">
        <v>43791</v>
      </c>
      <c r="O1464" s="2">
        <v>43791.780636574076</v>
      </c>
      <c r="P1464" s="3">
        <v>0.44730324074074074</v>
      </c>
      <c r="Q1464" t="s">
        <v>172</v>
      </c>
      <c r="R1464">
        <v>4</v>
      </c>
      <c r="S1464" t="s">
        <v>173</v>
      </c>
      <c r="AW1464" t="s">
        <v>209</v>
      </c>
      <c r="AX1464" t="s">
        <v>59</v>
      </c>
      <c r="AY1464" t="s">
        <v>173</v>
      </c>
      <c r="BE1464" t="s">
        <v>173</v>
      </c>
      <c r="BF1464" t="s">
        <v>173</v>
      </c>
      <c r="BG1464" t="s">
        <v>173</v>
      </c>
      <c r="BH1464">
        <v>4</v>
      </c>
      <c r="BI1464">
        <v>1</v>
      </c>
      <c r="BJ1464">
        <v>4</v>
      </c>
      <c r="BL1464" t="s">
        <v>173</v>
      </c>
      <c r="BN1464">
        <v>3</v>
      </c>
      <c r="BY1464">
        <v>0</v>
      </c>
      <c r="BZ1464">
        <v>3</v>
      </c>
      <c r="CA1464">
        <v>1</v>
      </c>
      <c r="CB1464">
        <v>3</v>
      </c>
      <c r="CC1464" t="s">
        <v>210</v>
      </c>
      <c r="CD1464" t="s">
        <v>211</v>
      </c>
      <c r="CG1464" t="s">
        <v>77</v>
      </c>
      <c r="CK1464">
        <v>2</v>
      </c>
      <c r="CW1464">
        <v>5571</v>
      </c>
      <c r="CX1464">
        <v>3</v>
      </c>
      <c r="DN1464" t="s">
        <v>218</v>
      </c>
      <c r="DO1464">
        <v>1</v>
      </c>
      <c r="DP1464">
        <v>3</v>
      </c>
      <c r="DQ1464">
        <v>3</v>
      </c>
      <c r="DR1464" t="s">
        <v>118</v>
      </c>
      <c r="DS1464">
        <v>2</v>
      </c>
      <c r="DT1464">
        <v>2</v>
      </c>
      <c r="DU1464">
        <v>2</v>
      </c>
      <c r="DZ1464">
        <v>3</v>
      </c>
      <c r="EB1464">
        <v>5</v>
      </c>
      <c r="EL1464">
        <v>603</v>
      </c>
      <c r="EQ1464">
        <v>1</v>
      </c>
      <c r="ER1464">
        <v>4</v>
      </c>
      <c r="ES1464">
        <v>2</v>
      </c>
      <c r="EZ1464" t="s">
        <v>219</v>
      </c>
      <c r="FG1464" t="s">
        <v>141</v>
      </c>
      <c r="FQ1464">
        <v>5</v>
      </c>
    </row>
    <row r="1465" spans="1:173" x14ac:dyDescent="0.2">
      <c r="A1465" t="s">
        <v>168</v>
      </c>
      <c r="B1465">
        <v>15015</v>
      </c>
      <c r="C1465">
        <v>1</v>
      </c>
      <c r="D1465">
        <v>1</v>
      </c>
      <c r="E1465" t="s">
        <v>315</v>
      </c>
      <c r="F1465" t="s">
        <v>316</v>
      </c>
      <c r="G1465">
        <v>60.015000000000001</v>
      </c>
      <c r="H1465" t="s">
        <v>169</v>
      </c>
      <c r="I1465">
        <v>1</v>
      </c>
      <c r="J1465">
        <v>-136507889</v>
      </c>
      <c r="K1465" t="s">
        <v>170</v>
      </c>
      <c r="L1465" t="s">
        <v>171</v>
      </c>
      <c r="M1465" t="s">
        <v>171</v>
      </c>
      <c r="N1465" s="1">
        <v>43791</v>
      </c>
      <c r="O1465" s="2">
        <v>43791.780636574076</v>
      </c>
      <c r="P1465" s="3">
        <v>0.44730324074074074</v>
      </c>
      <c r="Q1465" t="s">
        <v>172</v>
      </c>
      <c r="R1465">
        <v>4</v>
      </c>
      <c r="S1465" t="s">
        <v>173</v>
      </c>
      <c r="AW1465" t="s">
        <v>209</v>
      </c>
      <c r="AX1465" t="s">
        <v>59</v>
      </c>
      <c r="AY1465" t="s">
        <v>173</v>
      </c>
      <c r="BE1465" t="s">
        <v>173</v>
      </c>
      <c r="BF1465" t="s">
        <v>173</v>
      </c>
      <c r="BG1465" t="s">
        <v>173</v>
      </c>
      <c r="BH1465">
        <v>4</v>
      </c>
      <c r="BI1465">
        <v>1</v>
      </c>
      <c r="BJ1465">
        <v>4</v>
      </c>
      <c r="BL1465" t="s">
        <v>173</v>
      </c>
      <c r="BN1465">
        <v>3</v>
      </c>
      <c r="BY1465">
        <v>0</v>
      </c>
      <c r="BZ1465">
        <v>3</v>
      </c>
      <c r="CA1465">
        <v>1</v>
      </c>
      <c r="CB1465">
        <v>3</v>
      </c>
      <c r="CC1465" t="s">
        <v>210</v>
      </c>
      <c r="CD1465" t="s">
        <v>211</v>
      </c>
      <c r="CG1465" t="s">
        <v>77</v>
      </c>
      <c r="CK1465">
        <v>2</v>
      </c>
      <c r="CW1465">
        <v>5571</v>
      </c>
      <c r="CX1465">
        <v>3</v>
      </c>
      <c r="DN1465" t="s">
        <v>218</v>
      </c>
      <c r="DO1465">
        <v>1</v>
      </c>
      <c r="DP1465">
        <v>3</v>
      </c>
      <c r="DQ1465">
        <v>3</v>
      </c>
      <c r="DR1465" t="s">
        <v>118</v>
      </c>
      <c r="DS1465">
        <v>2</v>
      </c>
      <c r="DT1465">
        <v>2</v>
      </c>
      <c r="DU1465">
        <v>2</v>
      </c>
      <c r="DZ1465">
        <v>4</v>
      </c>
      <c r="EL1465">
        <v>1234</v>
      </c>
      <c r="EQ1465">
        <v>1</v>
      </c>
      <c r="ER1465">
        <v>4</v>
      </c>
      <c r="ES1465">
        <v>3</v>
      </c>
      <c r="EZ1465" t="s">
        <v>219</v>
      </c>
      <c r="FG1465" t="s">
        <v>141</v>
      </c>
      <c r="FQ1465" t="s">
        <v>183</v>
      </c>
    </row>
    <row r="1466" spans="1:173" x14ac:dyDescent="0.2">
      <c r="A1466" t="s">
        <v>168</v>
      </c>
      <c r="B1466">
        <v>15015</v>
      </c>
      <c r="C1466">
        <v>1</v>
      </c>
      <c r="D1466">
        <v>1</v>
      </c>
      <c r="E1466" t="s">
        <v>315</v>
      </c>
      <c r="F1466" t="s">
        <v>316</v>
      </c>
      <c r="G1466">
        <v>60.015000000000001</v>
      </c>
      <c r="H1466" t="s">
        <v>169</v>
      </c>
      <c r="I1466">
        <v>1</v>
      </c>
      <c r="J1466">
        <v>-136507889</v>
      </c>
      <c r="K1466" t="s">
        <v>170</v>
      </c>
      <c r="L1466" t="s">
        <v>171</v>
      </c>
      <c r="M1466" t="s">
        <v>171</v>
      </c>
      <c r="N1466" s="1">
        <v>43791</v>
      </c>
      <c r="O1466" s="2">
        <v>43791.780636574076</v>
      </c>
      <c r="P1466" s="3">
        <v>0.44730324074074074</v>
      </c>
      <c r="Q1466" t="s">
        <v>172</v>
      </c>
      <c r="R1466">
        <v>5</v>
      </c>
      <c r="S1466">
        <v>1</v>
      </c>
      <c r="AU1466">
        <v>629364</v>
      </c>
      <c r="AW1466" t="s">
        <v>224</v>
      </c>
      <c r="AX1466" t="s">
        <v>59</v>
      </c>
      <c r="AY1466">
        <v>0</v>
      </c>
      <c r="AZ1466">
        <v>9</v>
      </c>
      <c r="BA1466">
        <v>11</v>
      </c>
      <c r="BB1466">
        <v>11</v>
      </c>
      <c r="BC1466">
        <v>0</v>
      </c>
      <c r="BD1466">
        <v>0</v>
      </c>
      <c r="BE1466" t="s">
        <v>173</v>
      </c>
      <c r="BF1466" t="s">
        <v>173</v>
      </c>
      <c r="BG1466">
        <v>1</v>
      </c>
      <c r="BH1466">
        <v>5</v>
      </c>
      <c r="BI1466">
        <v>1</v>
      </c>
      <c r="BJ1466">
        <v>5</v>
      </c>
      <c r="BK1466">
        <v>19</v>
      </c>
      <c r="BL1466" t="s">
        <v>173</v>
      </c>
      <c r="BM1466">
        <v>1875.84210526316</v>
      </c>
      <c r="BN1466">
        <v>1</v>
      </c>
      <c r="BO1466">
        <v>1</v>
      </c>
      <c r="BP1466">
        <v>1</v>
      </c>
      <c r="BQ1466">
        <v>1</v>
      </c>
      <c r="BY1466">
        <v>0</v>
      </c>
      <c r="CC1466" t="s">
        <v>225</v>
      </c>
      <c r="CD1466" t="s">
        <v>211</v>
      </c>
      <c r="CG1466" t="s">
        <v>66</v>
      </c>
      <c r="CJ1466">
        <v>3</v>
      </c>
      <c r="CK1466">
        <v>4</v>
      </c>
      <c r="CN1466" t="s">
        <v>173</v>
      </c>
      <c r="CO1466" t="s">
        <v>173</v>
      </c>
      <c r="CP1466" t="s">
        <v>173</v>
      </c>
      <c r="CW1466">
        <v>5571</v>
      </c>
      <c r="CX1466">
        <v>1</v>
      </c>
      <c r="CY1466" t="b">
        <v>1</v>
      </c>
      <c r="CZ1466" t="b">
        <v>1</v>
      </c>
      <c r="DA1466" t="s">
        <v>296</v>
      </c>
      <c r="DB1466" t="s">
        <v>296</v>
      </c>
      <c r="DC1466">
        <v>7</v>
      </c>
      <c r="DD1466" t="s">
        <v>231</v>
      </c>
      <c r="DE1466">
        <v>7</v>
      </c>
      <c r="DF1466">
        <v>7</v>
      </c>
      <c r="DG1466" t="s">
        <v>231</v>
      </c>
      <c r="DN1466" t="s">
        <v>214</v>
      </c>
      <c r="DR1466" t="s">
        <v>126</v>
      </c>
      <c r="DS1466" t="s">
        <v>173</v>
      </c>
      <c r="DT1466" t="s">
        <v>173</v>
      </c>
      <c r="DV1466">
        <v>4</v>
      </c>
      <c r="DW1466">
        <v>1</v>
      </c>
      <c r="DX1466">
        <v>8</v>
      </c>
      <c r="DY1466">
        <v>7</v>
      </c>
      <c r="DZ1466">
        <v>1</v>
      </c>
      <c r="EJ1466">
        <v>1</v>
      </c>
      <c r="EK1466">
        <v>1359</v>
      </c>
      <c r="EM1466">
        <v>0</v>
      </c>
      <c r="EP1466">
        <v>0</v>
      </c>
      <c r="EW1466">
        <v>1</v>
      </c>
      <c r="EX1466">
        <v>7</v>
      </c>
      <c r="EY1466">
        <v>7</v>
      </c>
      <c r="EZ1466" t="s">
        <v>215</v>
      </c>
      <c r="FG1466" t="s">
        <v>147</v>
      </c>
      <c r="FH1466">
        <v>0</v>
      </c>
      <c r="FJ1466">
        <v>-999999</v>
      </c>
      <c r="FK1466">
        <v>21</v>
      </c>
      <c r="FL1466">
        <v>524522</v>
      </c>
      <c r="FM1466">
        <v>0</v>
      </c>
      <c r="FN1466">
        <v>1</v>
      </c>
      <c r="FO1466">
        <v>1923</v>
      </c>
      <c r="FP1466">
        <v>526445</v>
      </c>
    </row>
    <row r="1467" spans="1:173" x14ac:dyDescent="0.2">
      <c r="A1467" t="s">
        <v>168</v>
      </c>
      <c r="B1467">
        <v>15015</v>
      </c>
      <c r="C1467">
        <v>1</v>
      </c>
      <c r="D1467">
        <v>1</v>
      </c>
      <c r="E1467" t="s">
        <v>315</v>
      </c>
      <c r="F1467" t="s">
        <v>316</v>
      </c>
      <c r="G1467">
        <v>60.015000000000001</v>
      </c>
      <c r="H1467" t="s">
        <v>169</v>
      </c>
      <c r="I1467">
        <v>1</v>
      </c>
      <c r="J1467">
        <v>-136507889</v>
      </c>
      <c r="K1467" t="s">
        <v>170</v>
      </c>
      <c r="L1467" t="s">
        <v>171</v>
      </c>
      <c r="M1467" t="s">
        <v>171</v>
      </c>
      <c r="N1467" s="1">
        <v>43791</v>
      </c>
      <c r="O1467" s="2">
        <v>43791.780636574076</v>
      </c>
      <c r="P1467" s="3">
        <v>0.44730324074074074</v>
      </c>
      <c r="Q1467" t="s">
        <v>172</v>
      </c>
      <c r="R1467">
        <v>5</v>
      </c>
      <c r="S1467">
        <v>1</v>
      </c>
      <c r="AU1467">
        <v>629364</v>
      </c>
      <c r="AW1467" t="s">
        <v>224</v>
      </c>
      <c r="AX1467" t="s">
        <v>59</v>
      </c>
      <c r="AY1467">
        <v>0</v>
      </c>
      <c r="AZ1467">
        <v>9</v>
      </c>
      <c r="BA1467">
        <v>11</v>
      </c>
      <c r="BB1467">
        <v>11</v>
      </c>
      <c r="BC1467">
        <v>0</v>
      </c>
      <c r="BD1467">
        <v>0</v>
      </c>
      <c r="BE1467" t="s">
        <v>173</v>
      </c>
      <c r="BF1467" t="s">
        <v>173</v>
      </c>
      <c r="BG1467">
        <v>1</v>
      </c>
      <c r="BH1467">
        <v>5</v>
      </c>
      <c r="BI1467">
        <v>1</v>
      </c>
      <c r="BJ1467">
        <v>5</v>
      </c>
      <c r="BK1467">
        <v>19</v>
      </c>
      <c r="BL1467" t="s">
        <v>173</v>
      </c>
      <c r="BM1467">
        <v>1875.84210526316</v>
      </c>
      <c r="BN1467">
        <v>1</v>
      </c>
      <c r="BO1467">
        <v>1</v>
      </c>
      <c r="BP1467">
        <v>1</v>
      </c>
      <c r="BQ1467">
        <v>1</v>
      </c>
      <c r="BY1467">
        <v>0</v>
      </c>
      <c r="CC1467" t="s">
        <v>225</v>
      </c>
      <c r="CD1467" t="s">
        <v>211</v>
      </c>
      <c r="CG1467" t="s">
        <v>66</v>
      </c>
      <c r="CJ1467">
        <v>3</v>
      </c>
      <c r="CK1467">
        <v>4</v>
      </c>
      <c r="CN1467" t="s">
        <v>173</v>
      </c>
      <c r="CO1467" t="s">
        <v>173</v>
      </c>
      <c r="CP1467" t="s">
        <v>173</v>
      </c>
      <c r="CW1467">
        <v>5571</v>
      </c>
      <c r="CX1467">
        <v>2</v>
      </c>
      <c r="CY1467" t="b">
        <v>1</v>
      </c>
      <c r="CZ1467" t="b">
        <v>1</v>
      </c>
      <c r="DA1467" t="s">
        <v>274</v>
      </c>
      <c r="DB1467" t="s">
        <v>274</v>
      </c>
      <c r="DC1467">
        <v>12</v>
      </c>
      <c r="DD1467" t="s">
        <v>184</v>
      </c>
      <c r="DE1467">
        <v>12</v>
      </c>
      <c r="DF1467">
        <v>12</v>
      </c>
      <c r="DG1467" t="s">
        <v>184</v>
      </c>
      <c r="DN1467" t="s">
        <v>214</v>
      </c>
      <c r="DR1467" t="s">
        <v>126</v>
      </c>
      <c r="DS1467" t="s">
        <v>173</v>
      </c>
      <c r="DT1467" t="s">
        <v>173</v>
      </c>
      <c r="DV1467">
        <v>13</v>
      </c>
      <c r="DW1467">
        <v>1</v>
      </c>
      <c r="DX1467">
        <v>8</v>
      </c>
      <c r="DY1467">
        <v>8</v>
      </c>
      <c r="DZ1467">
        <v>1</v>
      </c>
      <c r="EJ1467">
        <v>1</v>
      </c>
      <c r="EK1467">
        <v>736</v>
      </c>
      <c r="EM1467">
        <v>0</v>
      </c>
      <c r="EP1467">
        <v>0</v>
      </c>
      <c r="EW1467">
        <v>1</v>
      </c>
      <c r="EX1467">
        <v>8</v>
      </c>
      <c r="EY1467">
        <v>8</v>
      </c>
      <c r="EZ1467" t="s">
        <v>215</v>
      </c>
      <c r="FG1467" t="s">
        <v>147</v>
      </c>
      <c r="FH1467">
        <v>0</v>
      </c>
      <c r="FJ1467">
        <v>-999999</v>
      </c>
      <c r="FK1467">
        <v>0</v>
      </c>
      <c r="FL1467">
        <v>528954</v>
      </c>
      <c r="FM1467">
        <v>0</v>
      </c>
      <c r="FN1467">
        <v>1</v>
      </c>
      <c r="FO1467">
        <v>2491</v>
      </c>
      <c r="FP1467">
        <v>531445</v>
      </c>
    </row>
    <row r="1468" spans="1:173" x14ac:dyDescent="0.2">
      <c r="A1468" t="s">
        <v>168</v>
      </c>
      <c r="B1468">
        <v>15015</v>
      </c>
      <c r="C1468">
        <v>1</v>
      </c>
      <c r="D1468">
        <v>1</v>
      </c>
      <c r="E1468" t="s">
        <v>315</v>
      </c>
      <c r="F1468" t="s">
        <v>316</v>
      </c>
      <c r="G1468">
        <v>60.015000000000001</v>
      </c>
      <c r="H1468" t="s">
        <v>169</v>
      </c>
      <c r="I1468">
        <v>1</v>
      </c>
      <c r="J1468">
        <v>-136507889</v>
      </c>
      <c r="K1468" t="s">
        <v>170</v>
      </c>
      <c r="L1468" t="s">
        <v>171</v>
      </c>
      <c r="M1468" t="s">
        <v>171</v>
      </c>
      <c r="N1468" s="1">
        <v>43791</v>
      </c>
      <c r="O1468" s="2">
        <v>43791.780636574076</v>
      </c>
      <c r="P1468" s="3">
        <v>0.44730324074074074</v>
      </c>
      <c r="Q1468" t="s">
        <v>172</v>
      </c>
      <c r="R1468">
        <v>5</v>
      </c>
      <c r="S1468">
        <v>1</v>
      </c>
      <c r="AU1468">
        <v>629364</v>
      </c>
      <c r="AW1468" t="s">
        <v>224</v>
      </c>
      <c r="AX1468" t="s">
        <v>59</v>
      </c>
      <c r="AY1468">
        <v>0</v>
      </c>
      <c r="AZ1468">
        <v>9</v>
      </c>
      <c r="BA1468">
        <v>11</v>
      </c>
      <c r="BB1468">
        <v>11</v>
      </c>
      <c r="BC1468">
        <v>0</v>
      </c>
      <c r="BD1468">
        <v>0</v>
      </c>
      <c r="BE1468" t="s">
        <v>173</v>
      </c>
      <c r="BF1468" t="s">
        <v>173</v>
      </c>
      <c r="BG1468">
        <v>1</v>
      </c>
      <c r="BH1468">
        <v>5</v>
      </c>
      <c r="BI1468">
        <v>1</v>
      </c>
      <c r="BJ1468">
        <v>5</v>
      </c>
      <c r="BK1468">
        <v>19</v>
      </c>
      <c r="BL1468" t="s">
        <v>173</v>
      </c>
      <c r="BM1468">
        <v>1875.84210526316</v>
      </c>
      <c r="BN1468">
        <v>1</v>
      </c>
      <c r="BO1468">
        <v>1</v>
      </c>
      <c r="BP1468">
        <v>1</v>
      </c>
      <c r="BQ1468">
        <v>1</v>
      </c>
      <c r="BY1468">
        <v>0</v>
      </c>
      <c r="CC1468" t="s">
        <v>225</v>
      </c>
      <c r="CD1468" t="s">
        <v>211</v>
      </c>
      <c r="CG1468" t="s">
        <v>66</v>
      </c>
      <c r="CJ1468">
        <v>3</v>
      </c>
      <c r="CK1468">
        <v>4</v>
      </c>
      <c r="CN1468" t="s">
        <v>173</v>
      </c>
      <c r="CO1468" t="s">
        <v>173</v>
      </c>
      <c r="CP1468" t="s">
        <v>173</v>
      </c>
      <c r="CW1468">
        <v>5571</v>
      </c>
      <c r="CX1468">
        <v>3</v>
      </c>
      <c r="CY1468" t="b">
        <v>0</v>
      </c>
      <c r="CZ1468" t="b">
        <v>0</v>
      </c>
      <c r="DA1468" t="s">
        <v>280</v>
      </c>
      <c r="DB1468" t="s">
        <v>280</v>
      </c>
      <c r="DC1468">
        <v>5</v>
      </c>
      <c r="DD1468" t="s">
        <v>179</v>
      </c>
      <c r="DE1468">
        <v>5</v>
      </c>
      <c r="DF1468">
        <v>5</v>
      </c>
      <c r="DG1468" t="s">
        <v>179</v>
      </c>
      <c r="DN1468" t="s">
        <v>214</v>
      </c>
      <c r="DR1468" t="s">
        <v>126</v>
      </c>
      <c r="DS1468" t="s">
        <v>173</v>
      </c>
      <c r="DT1468" t="s">
        <v>173</v>
      </c>
      <c r="DV1468">
        <v>39</v>
      </c>
      <c r="DW1468">
        <v>1</v>
      </c>
      <c r="DX1468">
        <v>8</v>
      </c>
      <c r="DY1468">
        <v>9</v>
      </c>
      <c r="DZ1468">
        <v>1</v>
      </c>
      <c r="EJ1468">
        <v>1</v>
      </c>
      <c r="EK1468">
        <v>603</v>
      </c>
      <c r="EM1468">
        <v>0</v>
      </c>
      <c r="EP1468">
        <v>0</v>
      </c>
      <c r="EW1468">
        <v>1</v>
      </c>
      <c r="EX1468">
        <v>9</v>
      </c>
      <c r="EY1468">
        <v>9</v>
      </c>
      <c r="EZ1468" t="s">
        <v>215</v>
      </c>
      <c r="FG1468" t="s">
        <v>147</v>
      </c>
      <c r="FH1468">
        <v>0</v>
      </c>
      <c r="FJ1468">
        <v>-999999</v>
      </c>
      <c r="FK1468">
        <v>0</v>
      </c>
      <c r="FL1468">
        <v>533336</v>
      </c>
      <c r="FM1468">
        <v>0</v>
      </c>
      <c r="FN1468">
        <v>1</v>
      </c>
      <c r="FO1468">
        <v>1637</v>
      </c>
      <c r="FP1468">
        <v>534973</v>
      </c>
    </row>
    <row r="1469" spans="1:173" x14ac:dyDescent="0.2">
      <c r="A1469" t="s">
        <v>168</v>
      </c>
      <c r="B1469">
        <v>15015</v>
      </c>
      <c r="C1469">
        <v>1</v>
      </c>
      <c r="D1469">
        <v>1</v>
      </c>
      <c r="E1469" t="s">
        <v>315</v>
      </c>
      <c r="F1469" t="s">
        <v>316</v>
      </c>
      <c r="G1469">
        <v>60.015000000000001</v>
      </c>
      <c r="H1469" t="s">
        <v>169</v>
      </c>
      <c r="I1469">
        <v>1</v>
      </c>
      <c r="J1469">
        <v>-136507889</v>
      </c>
      <c r="K1469" t="s">
        <v>170</v>
      </c>
      <c r="L1469" t="s">
        <v>171</v>
      </c>
      <c r="M1469" t="s">
        <v>171</v>
      </c>
      <c r="N1469" s="1">
        <v>43791</v>
      </c>
      <c r="O1469" s="2">
        <v>43791.780636574076</v>
      </c>
      <c r="P1469" s="3">
        <v>0.44730324074074074</v>
      </c>
      <c r="Q1469" t="s">
        <v>172</v>
      </c>
      <c r="R1469">
        <v>5</v>
      </c>
      <c r="S1469">
        <v>1</v>
      </c>
      <c r="AU1469">
        <v>629364</v>
      </c>
      <c r="AW1469" t="s">
        <v>224</v>
      </c>
      <c r="AX1469" t="s">
        <v>59</v>
      </c>
      <c r="AY1469">
        <v>0</v>
      </c>
      <c r="AZ1469">
        <v>9</v>
      </c>
      <c r="BA1469">
        <v>11</v>
      </c>
      <c r="BB1469">
        <v>11</v>
      </c>
      <c r="BC1469">
        <v>0</v>
      </c>
      <c r="BD1469">
        <v>0</v>
      </c>
      <c r="BE1469" t="s">
        <v>173</v>
      </c>
      <c r="BF1469" t="s">
        <v>173</v>
      </c>
      <c r="BG1469">
        <v>1</v>
      </c>
      <c r="BH1469">
        <v>5</v>
      </c>
      <c r="BI1469">
        <v>1</v>
      </c>
      <c r="BJ1469">
        <v>5</v>
      </c>
      <c r="BK1469">
        <v>19</v>
      </c>
      <c r="BL1469" t="s">
        <v>173</v>
      </c>
      <c r="BM1469">
        <v>1875.84210526316</v>
      </c>
      <c r="BN1469">
        <v>1</v>
      </c>
      <c r="BO1469">
        <v>1</v>
      </c>
      <c r="BP1469">
        <v>1</v>
      </c>
      <c r="BQ1469">
        <v>1</v>
      </c>
      <c r="BY1469">
        <v>0</v>
      </c>
      <c r="CC1469" t="s">
        <v>225</v>
      </c>
      <c r="CD1469" t="s">
        <v>211</v>
      </c>
      <c r="CG1469" t="s">
        <v>66</v>
      </c>
      <c r="CJ1469">
        <v>3</v>
      </c>
      <c r="CK1469">
        <v>4</v>
      </c>
      <c r="CN1469" t="s">
        <v>173</v>
      </c>
      <c r="CO1469" t="s">
        <v>173</v>
      </c>
      <c r="CP1469" t="s">
        <v>173</v>
      </c>
      <c r="CW1469">
        <v>5571</v>
      </c>
      <c r="CX1469">
        <v>4</v>
      </c>
      <c r="CY1469" t="b">
        <v>0</v>
      </c>
      <c r="CZ1469" t="b">
        <v>0</v>
      </c>
      <c r="DA1469" t="s">
        <v>222</v>
      </c>
      <c r="DB1469" t="s">
        <v>222</v>
      </c>
      <c r="DC1469">
        <v>14</v>
      </c>
      <c r="DD1469" t="s">
        <v>238</v>
      </c>
      <c r="DE1469">
        <v>14</v>
      </c>
      <c r="DF1469">
        <v>14</v>
      </c>
      <c r="DG1469" t="s">
        <v>238</v>
      </c>
      <c r="DN1469" t="s">
        <v>214</v>
      </c>
      <c r="DR1469" t="s">
        <v>126</v>
      </c>
      <c r="DS1469" t="s">
        <v>173</v>
      </c>
      <c r="DT1469" t="s">
        <v>173</v>
      </c>
      <c r="DV1469">
        <v>32</v>
      </c>
      <c r="DW1469">
        <v>1</v>
      </c>
      <c r="DX1469">
        <v>8</v>
      </c>
      <c r="DY1469">
        <v>10</v>
      </c>
      <c r="DZ1469">
        <v>1</v>
      </c>
      <c r="EJ1469">
        <v>1</v>
      </c>
      <c r="EK1469">
        <v>1181</v>
      </c>
      <c r="EM1469">
        <v>0</v>
      </c>
      <c r="EP1469">
        <v>0</v>
      </c>
      <c r="EW1469">
        <v>1</v>
      </c>
      <c r="EX1469">
        <v>10</v>
      </c>
      <c r="EY1469">
        <v>10</v>
      </c>
      <c r="EZ1469" t="s">
        <v>215</v>
      </c>
      <c r="FG1469" t="s">
        <v>147</v>
      </c>
      <c r="FH1469">
        <v>0</v>
      </c>
      <c r="FJ1469">
        <v>-999999</v>
      </c>
      <c r="FK1469">
        <v>0</v>
      </c>
      <c r="FL1469">
        <v>536735</v>
      </c>
      <c r="FM1469">
        <v>0</v>
      </c>
      <c r="FN1469">
        <v>1</v>
      </c>
      <c r="FO1469">
        <v>1014</v>
      </c>
      <c r="FP1469">
        <v>537749</v>
      </c>
    </row>
    <row r="1470" spans="1:173" x14ac:dyDescent="0.2">
      <c r="A1470" t="s">
        <v>168</v>
      </c>
      <c r="B1470">
        <v>15015</v>
      </c>
      <c r="C1470">
        <v>1</v>
      </c>
      <c r="D1470">
        <v>1</v>
      </c>
      <c r="E1470" t="s">
        <v>315</v>
      </c>
      <c r="F1470" t="s">
        <v>316</v>
      </c>
      <c r="G1470">
        <v>60.015000000000001</v>
      </c>
      <c r="H1470" t="s">
        <v>169</v>
      </c>
      <c r="I1470">
        <v>1</v>
      </c>
      <c r="J1470">
        <v>-136507889</v>
      </c>
      <c r="K1470" t="s">
        <v>170</v>
      </c>
      <c r="L1470" t="s">
        <v>171</v>
      </c>
      <c r="M1470" t="s">
        <v>171</v>
      </c>
      <c r="N1470" s="1">
        <v>43791</v>
      </c>
      <c r="O1470" s="2">
        <v>43791.780636574076</v>
      </c>
      <c r="P1470" s="3">
        <v>0.44730324074074074</v>
      </c>
      <c r="Q1470" t="s">
        <v>172</v>
      </c>
      <c r="R1470">
        <v>5</v>
      </c>
      <c r="S1470">
        <v>1</v>
      </c>
      <c r="AU1470">
        <v>629364</v>
      </c>
      <c r="AW1470" t="s">
        <v>224</v>
      </c>
      <c r="AX1470" t="s">
        <v>59</v>
      </c>
      <c r="AY1470">
        <v>0</v>
      </c>
      <c r="AZ1470">
        <v>9</v>
      </c>
      <c r="BA1470">
        <v>11</v>
      </c>
      <c r="BB1470">
        <v>11</v>
      </c>
      <c r="BC1470">
        <v>0</v>
      </c>
      <c r="BD1470">
        <v>0</v>
      </c>
      <c r="BE1470" t="s">
        <v>173</v>
      </c>
      <c r="BF1470" t="s">
        <v>173</v>
      </c>
      <c r="BG1470">
        <v>1</v>
      </c>
      <c r="BH1470">
        <v>5</v>
      </c>
      <c r="BI1470">
        <v>1</v>
      </c>
      <c r="BJ1470">
        <v>5</v>
      </c>
      <c r="BK1470">
        <v>19</v>
      </c>
      <c r="BL1470" t="s">
        <v>173</v>
      </c>
      <c r="BM1470">
        <v>1875.84210526316</v>
      </c>
      <c r="BN1470">
        <v>1</v>
      </c>
      <c r="BO1470">
        <v>1</v>
      </c>
      <c r="BP1470">
        <v>1</v>
      </c>
      <c r="BQ1470">
        <v>1</v>
      </c>
      <c r="BY1470">
        <v>0</v>
      </c>
      <c r="CC1470" t="s">
        <v>225</v>
      </c>
      <c r="CD1470" t="s">
        <v>211</v>
      </c>
      <c r="CG1470" t="s">
        <v>66</v>
      </c>
      <c r="CJ1470">
        <v>3</v>
      </c>
      <c r="CK1470">
        <v>4</v>
      </c>
      <c r="CN1470" t="s">
        <v>173</v>
      </c>
      <c r="CO1470" t="s">
        <v>173</v>
      </c>
      <c r="CP1470" t="s">
        <v>173</v>
      </c>
      <c r="CW1470">
        <v>5571</v>
      </c>
      <c r="CX1470">
        <v>5</v>
      </c>
      <c r="DN1470" t="s">
        <v>218</v>
      </c>
      <c r="DO1470">
        <v>1</v>
      </c>
      <c r="DP1470">
        <v>4</v>
      </c>
      <c r="DQ1470">
        <v>4</v>
      </c>
      <c r="DR1470" t="s">
        <v>118</v>
      </c>
      <c r="DS1470">
        <v>4</v>
      </c>
      <c r="DT1470">
        <v>4</v>
      </c>
      <c r="DU1470">
        <v>4</v>
      </c>
      <c r="DZ1470">
        <v>1</v>
      </c>
      <c r="EZ1470" t="s">
        <v>181</v>
      </c>
      <c r="FA1470">
        <v>1</v>
      </c>
      <c r="FB1470">
        <v>4</v>
      </c>
      <c r="FC1470">
        <v>4</v>
      </c>
      <c r="FG1470" t="s">
        <v>151</v>
      </c>
    </row>
    <row r="1471" spans="1:173" x14ac:dyDescent="0.2">
      <c r="A1471" t="s">
        <v>168</v>
      </c>
      <c r="B1471">
        <v>15015</v>
      </c>
      <c r="C1471">
        <v>1</v>
      </c>
      <c r="D1471">
        <v>1</v>
      </c>
      <c r="E1471" t="s">
        <v>315</v>
      </c>
      <c r="F1471" t="s">
        <v>316</v>
      </c>
      <c r="G1471">
        <v>60.015000000000001</v>
      </c>
      <c r="H1471" t="s">
        <v>169</v>
      </c>
      <c r="I1471">
        <v>1</v>
      </c>
      <c r="J1471">
        <v>-136507889</v>
      </c>
      <c r="K1471" t="s">
        <v>170</v>
      </c>
      <c r="L1471" t="s">
        <v>171</v>
      </c>
      <c r="M1471" t="s">
        <v>171</v>
      </c>
      <c r="N1471" s="1">
        <v>43791</v>
      </c>
      <c r="O1471" s="2">
        <v>43791.780636574076</v>
      </c>
      <c r="P1471" s="3">
        <v>0.44730324074074074</v>
      </c>
      <c r="Q1471" t="s">
        <v>172</v>
      </c>
      <c r="R1471">
        <v>5</v>
      </c>
      <c r="S1471">
        <v>1</v>
      </c>
      <c r="AU1471">
        <v>629364</v>
      </c>
      <c r="AW1471" t="s">
        <v>224</v>
      </c>
      <c r="AX1471" t="s">
        <v>59</v>
      </c>
      <c r="AY1471">
        <v>0</v>
      </c>
      <c r="AZ1471">
        <v>9</v>
      </c>
      <c r="BA1471">
        <v>11</v>
      </c>
      <c r="BB1471">
        <v>11</v>
      </c>
      <c r="BC1471">
        <v>0</v>
      </c>
      <c r="BD1471">
        <v>0</v>
      </c>
      <c r="BE1471" t="s">
        <v>173</v>
      </c>
      <c r="BF1471" t="s">
        <v>173</v>
      </c>
      <c r="BG1471">
        <v>1</v>
      </c>
      <c r="BH1471">
        <v>5</v>
      </c>
      <c r="BI1471">
        <v>1</v>
      </c>
      <c r="BJ1471">
        <v>5</v>
      </c>
      <c r="BK1471">
        <v>19</v>
      </c>
      <c r="BL1471" t="s">
        <v>173</v>
      </c>
      <c r="BM1471">
        <v>1875.84210526316</v>
      </c>
      <c r="BN1471">
        <v>1</v>
      </c>
      <c r="BO1471">
        <v>1</v>
      </c>
      <c r="BP1471">
        <v>1</v>
      </c>
      <c r="BQ1471">
        <v>1</v>
      </c>
      <c r="BY1471">
        <v>0</v>
      </c>
      <c r="CC1471" t="s">
        <v>225</v>
      </c>
      <c r="CD1471" t="s">
        <v>211</v>
      </c>
      <c r="CG1471" t="s">
        <v>66</v>
      </c>
      <c r="CJ1471">
        <v>3</v>
      </c>
      <c r="CK1471">
        <v>4</v>
      </c>
      <c r="CN1471" t="s">
        <v>173</v>
      </c>
      <c r="CO1471" t="s">
        <v>173</v>
      </c>
      <c r="CP1471" t="s">
        <v>173</v>
      </c>
      <c r="CW1471">
        <v>5571</v>
      </c>
      <c r="CX1471">
        <v>5</v>
      </c>
      <c r="DN1471" t="s">
        <v>218</v>
      </c>
      <c r="DO1471">
        <v>1</v>
      </c>
      <c r="DP1471">
        <v>4</v>
      </c>
      <c r="DQ1471">
        <v>4</v>
      </c>
      <c r="DR1471" t="s">
        <v>118</v>
      </c>
      <c r="DS1471">
        <v>4</v>
      </c>
      <c r="DT1471">
        <v>4</v>
      </c>
      <c r="DU1471">
        <v>4</v>
      </c>
      <c r="DZ1471">
        <v>2</v>
      </c>
      <c r="EA1471">
        <v>7</v>
      </c>
      <c r="EL1471">
        <v>875</v>
      </c>
      <c r="EQ1471">
        <v>1</v>
      </c>
      <c r="ER1471">
        <v>5</v>
      </c>
      <c r="ES1471">
        <v>1</v>
      </c>
      <c r="EZ1471" t="s">
        <v>219</v>
      </c>
      <c r="FG1471" t="s">
        <v>141</v>
      </c>
      <c r="FQ1471">
        <v>7</v>
      </c>
    </row>
    <row r="1472" spans="1:173" x14ac:dyDescent="0.2">
      <c r="A1472" t="s">
        <v>168</v>
      </c>
      <c r="B1472">
        <v>15015</v>
      </c>
      <c r="C1472">
        <v>1</v>
      </c>
      <c r="D1472">
        <v>1</v>
      </c>
      <c r="E1472" t="s">
        <v>315</v>
      </c>
      <c r="F1472" t="s">
        <v>316</v>
      </c>
      <c r="G1472">
        <v>60.015000000000001</v>
      </c>
      <c r="H1472" t="s">
        <v>169</v>
      </c>
      <c r="I1472">
        <v>1</v>
      </c>
      <c r="J1472">
        <v>-136507889</v>
      </c>
      <c r="K1472" t="s">
        <v>170</v>
      </c>
      <c r="L1472" t="s">
        <v>171</v>
      </c>
      <c r="M1472" t="s">
        <v>171</v>
      </c>
      <c r="N1472" s="1">
        <v>43791</v>
      </c>
      <c r="O1472" s="2">
        <v>43791.780636574076</v>
      </c>
      <c r="P1472" s="3">
        <v>0.44730324074074074</v>
      </c>
      <c r="Q1472" t="s">
        <v>172</v>
      </c>
      <c r="R1472">
        <v>5</v>
      </c>
      <c r="S1472">
        <v>1</v>
      </c>
      <c r="AU1472">
        <v>629364</v>
      </c>
      <c r="AW1472" t="s">
        <v>224</v>
      </c>
      <c r="AX1472" t="s">
        <v>59</v>
      </c>
      <c r="AY1472">
        <v>0</v>
      </c>
      <c r="AZ1472">
        <v>9</v>
      </c>
      <c r="BA1472">
        <v>11</v>
      </c>
      <c r="BB1472">
        <v>11</v>
      </c>
      <c r="BC1472">
        <v>0</v>
      </c>
      <c r="BD1472">
        <v>0</v>
      </c>
      <c r="BE1472" t="s">
        <v>173</v>
      </c>
      <c r="BF1472" t="s">
        <v>173</v>
      </c>
      <c r="BG1472">
        <v>1</v>
      </c>
      <c r="BH1472">
        <v>5</v>
      </c>
      <c r="BI1472">
        <v>1</v>
      </c>
      <c r="BJ1472">
        <v>5</v>
      </c>
      <c r="BK1472">
        <v>19</v>
      </c>
      <c r="BL1472" t="s">
        <v>173</v>
      </c>
      <c r="BM1472">
        <v>1875.84210526316</v>
      </c>
      <c r="BN1472">
        <v>1</v>
      </c>
      <c r="BO1472">
        <v>1</v>
      </c>
      <c r="BP1472">
        <v>1</v>
      </c>
      <c r="BQ1472">
        <v>1</v>
      </c>
      <c r="BY1472">
        <v>0</v>
      </c>
      <c r="CC1472" t="s">
        <v>225</v>
      </c>
      <c r="CD1472" t="s">
        <v>211</v>
      </c>
      <c r="CG1472" t="s">
        <v>66</v>
      </c>
      <c r="CJ1472">
        <v>3</v>
      </c>
      <c r="CK1472">
        <v>4</v>
      </c>
      <c r="CN1472" t="s">
        <v>173</v>
      </c>
      <c r="CO1472" t="s">
        <v>173</v>
      </c>
      <c r="CP1472" t="s">
        <v>173</v>
      </c>
      <c r="CW1472">
        <v>5571</v>
      </c>
      <c r="CX1472">
        <v>5</v>
      </c>
      <c r="DN1472" t="s">
        <v>218</v>
      </c>
      <c r="DO1472">
        <v>1</v>
      </c>
      <c r="DP1472">
        <v>4</v>
      </c>
      <c r="DQ1472">
        <v>4</v>
      </c>
      <c r="DR1472" t="s">
        <v>118</v>
      </c>
      <c r="DS1472">
        <v>4</v>
      </c>
      <c r="DT1472">
        <v>4</v>
      </c>
      <c r="DU1472">
        <v>4</v>
      </c>
      <c r="DZ1472">
        <v>3</v>
      </c>
      <c r="EB1472">
        <v>12</v>
      </c>
      <c r="EL1472">
        <v>608</v>
      </c>
      <c r="EQ1472">
        <v>1</v>
      </c>
      <c r="ER1472">
        <v>5</v>
      </c>
      <c r="ES1472">
        <v>2</v>
      </c>
      <c r="EZ1472" t="s">
        <v>219</v>
      </c>
      <c r="FG1472" t="s">
        <v>141</v>
      </c>
      <c r="FQ1472">
        <v>12</v>
      </c>
    </row>
    <row r="1473" spans="1:173" x14ac:dyDescent="0.2">
      <c r="A1473" t="s">
        <v>168</v>
      </c>
      <c r="B1473">
        <v>15015</v>
      </c>
      <c r="C1473">
        <v>1</v>
      </c>
      <c r="D1473">
        <v>1</v>
      </c>
      <c r="E1473" t="s">
        <v>315</v>
      </c>
      <c r="F1473" t="s">
        <v>316</v>
      </c>
      <c r="G1473">
        <v>60.015000000000001</v>
      </c>
      <c r="H1473" t="s">
        <v>169</v>
      </c>
      <c r="I1473">
        <v>1</v>
      </c>
      <c r="J1473">
        <v>-136507889</v>
      </c>
      <c r="K1473" t="s">
        <v>170</v>
      </c>
      <c r="L1473" t="s">
        <v>171</v>
      </c>
      <c r="M1473" t="s">
        <v>171</v>
      </c>
      <c r="N1473" s="1">
        <v>43791</v>
      </c>
      <c r="O1473" s="2">
        <v>43791.780636574076</v>
      </c>
      <c r="P1473" s="3">
        <v>0.44730324074074074</v>
      </c>
      <c r="Q1473" t="s">
        <v>172</v>
      </c>
      <c r="R1473">
        <v>5</v>
      </c>
      <c r="S1473">
        <v>1</v>
      </c>
      <c r="AU1473">
        <v>629364</v>
      </c>
      <c r="AW1473" t="s">
        <v>224</v>
      </c>
      <c r="AX1473" t="s">
        <v>59</v>
      </c>
      <c r="AY1473">
        <v>0</v>
      </c>
      <c r="AZ1473">
        <v>9</v>
      </c>
      <c r="BA1473">
        <v>11</v>
      </c>
      <c r="BB1473">
        <v>11</v>
      </c>
      <c r="BC1473">
        <v>0</v>
      </c>
      <c r="BD1473">
        <v>0</v>
      </c>
      <c r="BE1473" t="s">
        <v>173</v>
      </c>
      <c r="BF1473" t="s">
        <v>173</v>
      </c>
      <c r="BG1473">
        <v>1</v>
      </c>
      <c r="BH1473">
        <v>5</v>
      </c>
      <c r="BI1473">
        <v>1</v>
      </c>
      <c r="BJ1473">
        <v>5</v>
      </c>
      <c r="BK1473">
        <v>19</v>
      </c>
      <c r="BL1473" t="s">
        <v>173</v>
      </c>
      <c r="BM1473">
        <v>1875.84210526316</v>
      </c>
      <c r="BN1473">
        <v>1</v>
      </c>
      <c r="BO1473">
        <v>1</v>
      </c>
      <c r="BP1473">
        <v>1</v>
      </c>
      <c r="BQ1473">
        <v>1</v>
      </c>
      <c r="BY1473">
        <v>0</v>
      </c>
      <c r="CC1473" t="s">
        <v>225</v>
      </c>
      <c r="CD1473" t="s">
        <v>211</v>
      </c>
      <c r="CG1473" t="s">
        <v>66</v>
      </c>
      <c r="CJ1473">
        <v>3</v>
      </c>
      <c r="CK1473">
        <v>4</v>
      </c>
      <c r="CN1473" t="s">
        <v>173</v>
      </c>
      <c r="CO1473" t="s">
        <v>173</v>
      </c>
      <c r="CP1473" t="s">
        <v>173</v>
      </c>
      <c r="CW1473">
        <v>5571</v>
      </c>
      <c r="CX1473">
        <v>5</v>
      </c>
      <c r="DN1473" t="s">
        <v>218</v>
      </c>
      <c r="DO1473">
        <v>1</v>
      </c>
      <c r="DP1473">
        <v>4</v>
      </c>
      <c r="DQ1473">
        <v>4</v>
      </c>
      <c r="DR1473" t="s">
        <v>118</v>
      </c>
      <c r="DS1473">
        <v>4</v>
      </c>
      <c r="DT1473">
        <v>4</v>
      </c>
      <c r="DU1473">
        <v>4</v>
      </c>
      <c r="DZ1473">
        <v>4</v>
      </c>
      <c r="EC1473">
        <v>5</v>
      </c>
      <c r="EL1473">
        <v>1128</v>
      </c>
      <c r="EQ1473">
        <v>1</v>
      </c>
      <c r="ER1473">
        <v>5</v>
      </c>
      <c r="ES1473">
        <v>3</v>
      </c>
      <c r="EZ1473" t="s">
        <v>219</v>
      </c>
      <c r="FG1473" t="s">
        <v>141</v>
      </c>
      <c r="FQ1473">
        <v>5</v>
      </c>
    </row>
    <row r="1474" spans="1:173" x14ac:dyDescent="0.2">
      <c r="A1474" t="s">
        <v>168</v>
      </c>
      <c r="B1474">
        <v>15015</v>
      </c>
      <c r="C1474">
        <v>1</v>
      </c>
      <c r="D1474">
        <v>1</v>
      </c>
      <c r="E1474" t="s">
        <v>315</v>
      </c>
      <c r="F1474" t="s">
        <v>316</v>
      </c>
      <c r="G1474">
        <v>60.015000000000001</v>
      </c>
      <c r="H1474" t="s">
        <v>169</v>
      </c>
      <c r="I1474">
        <v>1</v>
      </c>
      <c r="J1474">
        <v>-136507889</v>
      </c>
      <c r="K1474" t="s">
        <v>170</v>
      </c>
      <c r="L1474" t="s">
        <v>171</v>
      </c>
      <c r="M1474" t="s">
        <v>171</v>
      </c>
      <c r="N1474" s="1">
        <v>43791</v>
      </c>
      <c r="O1474" s="2">
        <v>43791.780636574076</v>
      </c>
      <c r="P1474" s="3">
        <v>0.44730324074074074</v>
      </c>
      <c r="Q1474" t="s">
        <v>172</v>
      </c>
      <c r="R1474">
        <v>5</v>
      </c>
      <c r="S1474">
        <v>1</v>
      </c>
      <c r="AU1474">
        <v>629364</v>
      </c>
      <c r="AW1474" t="s">
        <v>224</v>
      </c>
      <c r="AX1474" t="s">
        <v>59</v>
      </c>
      <c r="AY1474">
        <v>0</v>
      </c>
      <c r="AZ1474">
        <v>9</v>
      </c>
      <c r="BA1474">
        <v>11</v>
      </c>
      <c r="BB1474">
        <v>11</v>
      </c>
      <c r="BC1474">
        <v>0</v>
      </c>
      <c r="BD1474">
        <v>0</v>
      </c>
      <c r="BE1474" t="s">
        <v>173</v>
      </c>
      <c r="BF1474" t="s">
        <v>173</v>
      </c>
      <c r="BG1474">
        <v>1</v>
      </c>
      <c r="BH1474">
        <v>5</v>
      </c>
      <c r="BI1474">
        <v>1</v>
      </c>
      <c r="BJ1474">
        <v>5</v>
      </c>
      <c r="BK1474">
        <v>19</v>
      </c>
      <c r="BL1474" t="s">
        <v>173</v>
      </c>
      <c r="BM1474">
        <v>1875.84210526316</v>
      </c>
      <c r="BN1474">
        <v>1</v>
      </c>
      <c r="BO1474">
        <v>1</v>
      </c>
      <c r="BP1474">
        <v>1</v>
      </c>
      <c r="BQ1474">
        <v>1</v>
      </c>
      <c r="BY1474">
        <v>0</v>
      </c>
      <c r="CC1474" t="s">
        <v>225</v>
      </c>
      <c r="CD1474" t="s">
        <v>211</v>
      </c>
      <c r="CG1474" t="s">
        <v>66</v>
      </c>
      <c r="CJ1474">
        <v>3</v>
      </c>
      <c r="CK1474">
        <v>4</v>
      </c>
      <c r="CN1474" t="s">
        <v>173</v>
      </c>
      <c r="CO1474" t="s">
        <v>173</v>
      </c>
      <c r="CP1474" t="s">
        <v>173</v>
      </c>
      <c r="CW1474">
        <v>5571</v>
      </c>
      <c r="CX1474">
        <v>5</v>
      </c>
      <c r="DN1474" t="s">
        <v>218</v>
      </c>
      <c r="DO1474">
        <v>1</v>
      </c>
      <c r="DP1474">
        <v>4</v>
      </c>
      <c r="DQ1474">
        <v>4</v>
      </c>
      <c r="DR1474" t="s">
        <v>118</v>
      </c>
      <c r="DS1474">
        <v>4</v>
      </c>
      <c r="DT1474">
        <v>4</v>
      </c>
      <c r="DU1474">
        <v>4</v>
      </c>
      <c r="DZ1474">
        <v>5</v>
      </c>
      <c r="ED1474">
        <v>14</v>
      </c>
      <c r="EL1474">
        <v>434</v>
      </c>
      <c r="EQ1474">
        <v>1</v>
      </c>
      <c r="ER1474">
        <v>5</v>
      </c>
      <c r="ES1474">
        <v>4</v>
      </c>
      <c r="EZ1474" t="s">
        <v>219</v>
      </c>
      <c r="FG1474" t="s">
        <v>141</v>
      </c>
      <c r="FQ1474">
        <v>14</v>
      </c>
    </row>
    <row r="1475" spans="1:173" x14ac:dyDescent="0.2">
      <c r="A1475" t="s">
        <v>168</v>
      </c>
      <c r="B1475">
        <v>15015</v>
      </c>
      <c r="C1475">
        <v>1</v>
      </c>
      <c r="D1475">
        <v>1</v>
      </c>
      <c r="E1475" t="s">
        <v>315</v>
      </c>
      <c r="F1475" t="s">
        <v>316</v>
      </c>
      <c r="G1475">
        <v>60.015000000000001</v>
      </c>
      <c r="H1475" t="s">
        <v>169</v>
      </c>
      <c r="I1475">
        <v>1</v>
      </c>
      <c r="J1475">
        <v>-136507889</v>
      </c>
      <c r="K1475" t="s">
        <v>170</v>
      </c>
      <c r="L1475" t="s">
        <v>171</v>
      </c>
      <c r="M1475" t="s">
        <v>171</v>
      </c>
      <c r="N1475" s="1">
        <v>43791</v>
      </c>
      <c r="O1475" s="2">
        <v>43791.780636574076</v>
      </c>
      <c r="P1475" s="3">
        <v>0.44730324074074074</v>
      </c>
      <c r="Q1475" t="s">
        <v>172</v>
      </c>
      <c r="R1475">
        <v>5</v>
      </c>
      <c r="S1475">
        <v>1</v>
      </c>
      <c r="AU1475">
        <v>629364</v>
      </c>
      <c r="AW1475" t="s">
        <v>224</v>
      </c>
      <c r="AX1475" t="s">
        <v>59</v>
      </c>
      <c r="AY1475">
        <v>0</v>
      </c>
      <c r="AZ1475">
        <v>9</v>
      </c>
      <c r="BA1475">
        <v>11</v>
      </c>
      <c r="BB1475">
        <v>11</v>
      </c>
      <c r="BC1475">
        <v>0</v>
      </c>
      <c r="BD1475">
        <v>0</v>
      </c>
      <c r="BE1475" t="s">
        <v>173</v>
      </c>
      <c r="BF1475" t="s">
        <v>173</v>
      </c>
      <c r="BG1475">
        <v>1</v>
      </c>
      <c r="BH1475">
        <v>5</v>
      </c>
      <c r="BI1475">
        <v>1</v>
      </c>
      <c r="BJ1475">
        <v>5</v>
      </c>
      <c r="BK1475">
        <v>19</v>
      </c>
      <c r="BL1475" t="s">
        <v>173</v>
      </c>
      <c r="BM1475">
        <v>1875.84210526316</v>
      </c>
      <c r="BN1475">
        <v>1</v>
      </c>
      <c r="BO1475">
        <v>1</v>
      </c>
      <c r="BP1475">
        <v>1</v>
      </c>
      <c r="BQ1475">
        <v>1</v>
      </c>
      <c r="BY1475">
        <v>0</v>
      </c>
      <c r="CC1475" t="s">
        <v>225</v>
      </c>
      <c r="CD1475" t="s">
        <v>211</v>
      </c>
      <c r="CG1475" t="s">
        <v>66</v>
      </c>
      <c r="CJ1475">
        <v>3</v>
      </c>
      <c r="CK1475">
        <v>4</v>
      </c>
      <c r="CN1475" t="s">
        <v>173</v>
      </c>
      <c r="CO1475" t="s">
        <v>173</v>
      </c>
      <c r="CP1475" t="s">
        <v>173</v>
      </c>
      <c r="CW1475">
        <v>5571</v>
      </c>
      <c r="CX1475">
        <v>5</v>
      </c>
      <c r="DN1475" t="s">
        <v>218</v>
      </c>
      <c r="DO1475">
        <v>1</v>
      </c>
      <c r="DP1475">
        <v>4</v>
      </c>
      <c r="DQ1475">
        <v>4</v>
      </c>
      <c r="DR1475" t="s">
        <v>118</v>
      </c>
      <c r="DS1475">
        <v>4</v>
      </c>
      <c r="DT1475">
        <v>4</v>
      </c>
      <c r="DU1475">
        <v>4</v>
      </c>
      <c r="DZ1475">
        <v>6</v>
      </c>
      <c r="EL1475">
        <v>569</v>
      </c>
      <c r="EQ1475">
        <v>1</v>
      </c>
      <c r="ER1475">
        <v>5</v>
      </c>
      <c r="ES1475">
        <v>5</v>
      </c>
      <c r="EZ1475" t="s">
        <v>219</v>
      </c>
      <c r="FG1475" t="s">
        <v>141</v>
      </c>
      <c r="FQ1475" t="s">
        <v>183</v>
      </c>
    </row>
    <row r="1476" spans="1:173" x14ac:dyDescent="0.2">
      <c r="A1476" t="s">
        <v>168</v>
      </c>
      <c r="B1476">
        <v>15015</v>
      </c>
      <c r="C1476">
        <v>1</v>
      </c>
      <c r="D1476">
        <v>1</v>
      </c>
      <c r="E1476" t="s">
        <v>315</v>
      </c>
      <c r="F1476" t="s">
        <v>316</v>
      </c>
      <c r="G1476">
        <v>60.015000000000001</v>
      </c>
      <c r="H1476" t="s">
        <v>169</v>
      </c>
      <c r="I1476">
        <v>1</v>
      </c>
      <c r="J1476">
        <v>-136507889</v>
      </c>
      <c r="K1476" t="s">
        <v>170</v>
      </c>
      <c r="L1476" t="s">
        <v>171</v>
      </c>
      <c r="M1476" t="s">
        <v>171</v>
      </c>
      <c r="N1476" s="1">
        <v>43791</v>
      </c>
      <c r="O1476" s="2">
        <v>43791.780636574076</v>
      </c>
      <c r="P1476" s="3">
        <v>0.44730324074074074</v>
      </c>
      <c r="Q1476" t="s">
        <v>172</v>
      </c>
      <c r="R1476">
        <v>5</v>
      </c>
      <c r="S1476">
        <v>1</v>
      </c>
      <c r="AU1476">
        <v>629364</v>
      </c>
      <c r="AW1476" t="s">
        <v>224</v>
      </c>
      <c r="AX1476" t="s">
        <v>59</v>
      </c>
      <c r="AY1476">
        <v>0</v>
      </c>
      <c r="AZ1476">
        <v>9</v>
      </c>
      <c r="BA1476">
        <v>11</v>
      </c>
      <c r="BB1476">
        <v>11</v>
      </c>
      <c r="BC1476">
        <v>0</v>
      </c>
      <c r="BD1476">
        <v>0</v>
      </c>
      <c r="BE1476" t="s">
        <v>173</v>
      </c>
      <c r="BF1476" t="s">
        <v>173</v>
      </c>
      <c r="BG1476">
        <v>1</v>
      </c>
      <c r="BH1476">
        <v>5</v>
      </c>
      <c r="BI1476">
        <v>1</v>
      </c>
      <c r="BJ1476">
        <v>5</v>
      </c>
      <c r="BK1476">
        <v>19</v>
      </c>
      <c r="BL1476" t="s">
        <v>173</v>
      </c>
      <c r="BM1476">
        <v>1875.84210526316</v>
      </c>
      <c r="BN1476">
        <v>2</v>
      </c>
      <c r="BO1476">
        <v>1</v>
      </c>
      <c r="BP1476">
        <v>1</v>
      </c>
      <c r="BQ1476">
        <v>2</v>
      </c>
      <c r="BY1476">
        <v>1</v>
      </c>
      <c r="CC1476" t="s">
        <v>225</v>
      </c>
      <c r="CD1476" t="s">
        <v>211</v>
      </c>
      <c r="CG1476" t="s">
        <v>66</v>
      </c>
      <c r="CJ1476">
        <v>4</v>
      </c>
      <c r="CK1476">
        <v>5</v>
      </c>
      <c r="CN1476" t="s">
        <v>173</v>
      </c>
      <c r="CO1476" t="s">
        <v>173</v>
      </c>
      <c r="CP1476" t="s">
        <v>173</v>
      </c>
      <c r="CW1476">
        <v>5571</v>
      </c>
      <c r="CX1476">
        <v>1</v>
      </c>
      <c r="CY1476" t="b">
        <v>0</v>
      </c>
      <c r="CZ1476" t="b">
        <v>0</v>
      </c>
      <c r="DA1476" t="s">
        <v>276</v>
      </c>
      <c r="DB1476" t="s">
        <v>276</v>
      </c>
      <c r="DC1476">
        <v>9</v>
      </c>
      <c r="DD1476" t="s">
        <v>188</v>
      </c>
      <c r="DE1476">
        <v>9</v>
      </c>
      <c r="DF1476">
        <v>9</v>
      </c>
      <c r="DG1476" t="s">
        <v>188</v>
      </c>
      <c r="DN1476" t="s">
        <v>214</v>
      </c>
      <c r="DR1476" t="s">
        <v>126</v>
      </c>
      <c r="DS1476" t="s">
        <v>173</v>
      </c>
      <c r="DT1476" t="s">
        <v>173</v>
      </c>
      <c r="DV1476">
        <v>37</v>
      </c>
      <c r="DW1476">
        <v>1</v>
      </c>
      <c r="DX1476">
        <v>10</v>
      </c>
      <c r="DY1476">
        <v>11</v>
      </c>
      <c r="DZ1476">
        <v>1</v>
      </c>
      <c r="EJ1476">
        <v>1</v>
      </c>
      <c r="EK1476">
        <v>813</v>
      </c>
      <c r="EM1476">
        <v>0</v>
      </c>
      <c r="EP1476">
        <v>0</v>
      </c>
      <c r="EW1476">
        <v>1</v>
      </c>
      <c r="EX1476">
        <v>11</v>
      </c>
      <c r="EY1476">
        <v>11</v>
      </c>
      <c r="EZ1476" t="s">
        <v>215</v>
      </c>
      <c r="FG1476" t="s">
        <v>147</v>
      </c>
      <c r="FH1476">
        <v>0</v>
      </c>
      <c r="FJ1476">
        <v>-999999</v>
      </c>
      <c r="FK1476">
        <v>16</v>
      </c>
      <c r="FL1476">
        <v>547849</v>
      </c>
      <c r="FM1476">
        <v>0</v>
      </c>
      <c r="FN1476">
        <v>1</v>
      </c>
      <c r="FO1476">
        <v>1172</v>
      </c>
      <c r="FP1476">
        <v>549021</v>
      </c>
    </row>
    <row r="1477" spans="1:173" x14ac:dyDescent="0.2">
      <c r="A1477" t="s">
        <v>168</v>
      </c>
      <c r="B1477">
        <v>15015</v>
      </c>
      <c r="C1477">
        <v>1</v>
      </c>
      <c r="D1477">
        <v>1</v>
      </c>
      <c r="E1477" t="s">
        <v>315</v>
      </c>
      <c r="F1477" t="s">
        <v>316</v>
      </c>
      <c r="G1477">
        <v>60.015000000000001</v>
      </c>
      <c r="H1477" t="s">
        <v>169</v>
      </c>
      <c r="I1477">
        <v>1</v>
      </c>
      <c r="J1477">
        <v>-136507889</v>
      </c>
      <c r="K1477" t="s">
        <v>170</v>
      </c>
      <c r="L1477" t="s">
        <v>171</v>
      </c>
      <c r="M1477" t="s">
        <v>171</v>
      </c>
      <c r="N1477" s="1">
        <v>43791</v>
      </c>
      <c r="O1477" s="2">
        <v>43791.780636574076</v>
      </c>
      <c r="P1477" s="3">
        <v>0.44730324074074074</v>
      </c>
      <c r="Q1477" t="s">
        <v>172</v>
      </c>
      <c r="R1477">
        <v>5</v>
      </c>
      <c r="S1477">
        <v>1</v>
      </c>
      <c r="AU1477">
        <v>629364</v>
      </c>
      <c r="AW1477" t="s">
        <v>224</v>
      </c>
      <c r="AX1477" t="s">
        <v>59</v>
      </c>
      <c r="AY1477">
        <v>0</v>
      </c>
      <c r="AZ1477">
        <v>9</v>
      </c>
      <c r="BA1477">
        <v>11</v>
      </c>
      <c r="BB1477">
        <v>11</v>
      </c>
      <c r="BC1477">
        <v>0</v>
      </c>
      <c r="BD1477">
        <v>0</v>
      </c>
      <c r="BE1477" t="s">
        <v>173</v>
      </c>
      <c r="BF1477" t="s">
        <v>173</v>
      </c>
      <c r="BG1477">
        <v>1</v>
      </c>
      <c r="BH1477">
        <v>5</v>
      </c>
      <c r="BI1477">
        <v>1</v>
      </c>
      <c r="BJ1477">
        <v>5</v>
      </c>
      <c r="BK1477">
        <v>19</v>
      </c>
      <c r="BL1477" t="s">
        <v>173</v>
      </c>
      <c r="BM1477">
        <v>1875.84210526316</v>
      </c>
      <c r="BN1477">
        <v>2</v>
      </c>
      <c r="BO1477">
        <v>1</v>
      </c>
      <c r="BP1477">
        <v>1</v>
      </c>
      <c r="BQ1477">
        <v>2</v>
      </c>
      <c r="BY1477">
        <v>1</v>
      </c>
      <c r="CC1477" t="s">
        <v>225</v>
      </c>
      <c r="CD1477" t="s">
        <v>211</v>
      </c>
      <c r="CG1477" t="s">
        <v>66</v>
      </c>
      <c r="CJ1477">
        <v>4</v>
      </c>
      <c r="CK1477">
        <v>5</v>
      </c>
      <c r="CN1477" t="s">
        <v>173</v>
      </c>
      <c r="CO1477" t="s">
        <v>173</v>
      </c>
      <c r="CP1477" t="s">
        <v>173</v>
      </c>
      <c r="CW1477">
        <v>5571</v>
      </c>
      <c r="CX1477">
        <v>2</v>
      </c>
      <c r="CY1477" t="b">
        <v>0</v>
      </c>
      <c r="CZ1477" t="b">
        <v>0</v>
      </c>
      <c r="DA1477" t="s">
        <v>275</v>
      </c>
      <c r="DB1477" t="s">
        <v>275</v>
      </c>
      <c r="DC1477">
        <v>6</v>
      </c>
      <c r="DD1477" t="s">
        <v>186</v>
      </c>
      <c r="DE1477">
        <v>6</v>
      </c>
      <c r="DF1477">
        <v>6</v>
      </c>
      <c r="DG1477" t="s">
        <v>186</v>
      </c>
      <c r="DN1477" t="s">
        <v>214</v>
      </c>
      <c r="DR1477" t="s">
        <v>126</v>
      </c>
      <c r="DS1477" t="s">
        <v>173</v>
      </c>
      <c r="DT1477" t="s">
        <v>173</v>
      </c>
      <c r="DV1477">
        <v>26</v>
      </c>
      <c r="DW1477">
        <v>1</v>
      </c>
      <c r="DX1477">
        <v>10</v>
      </c>
      <c r="DY1477">
        <v>12</v>
      </c>
      <c r="DZ1477">
        <v>1</v>
      </c>
      <c r="EJ1477">
        <v>1</v>
      </c>
      <c r="EK1477">
        <v>592</v>
      </c>
      <c r="EM1477">
        <v>0</v>
      </c>
      <c r="EP1477">
        <v>0</v>
      </c>
      <c r="EW1477">
        <v>1</v>
      </c>
      <c r="EX1477">
        <v>12</v>
      </c>
      <c r="EY1477">
        <v>12</v>
      </c>
      <c r="EZ1477" t="s">
        <v>215</v>
      </c>
      <c r="FG1477" t="s">
        <v>147</v>
      </c>
      <c r="FH1477">
        <v>0</v>
      </c>
      <c r="FJ1477">
        <v>-999999</v>
      </c>
      <c r="FK1477">
        <v>0</v>
      </c>
      <c r="FL1477">
        <v>550982</v>
      </c>
      <c r="FM1477">
        <v>0</v>
      </c>
      <c r="FN1477">
        <v>1</v>
      </c>
      <c r="FO1477">
        <v>1775</v>
      </c>
      <c r="FP1477">
        <v>552757</v>
      </c>
    </row>
    <row r="1478" spans="1:173" x14ac:dyDescent="0.2">
      <c r="A1478" t="s">
        <v>168</v>
      </c>
      <c r="B1478">
        <v>15015</v>
      </c>
      <c r="C1478">
        <v>1</v>
      </c>
      <c r="D1478">
        <v>1</v>
      </c>
      <c r="E1478" t="s">
        <v>315</v>
      </c>
      <c r="F1478" t="s">
        <v>316</v>
      </c>
      <c r="G1478">
        <v>60.015000000000001</v>
      </c>
      <c r="H1478" t="s">
        <v>169</v>
      </c>
      <c r="I1478">
        <v>1</v>
      </c>
      <c r="J1478">
        <v>-136507889</v>
      </c>
      <c r="K1478" t="s">
        <v>170</v>
      </c>
      <c r="L1478" t="s">
        <v>171</v>
      </c>
      <c r="M1478" t="s">
        <v>171</v>
      </c>
      <c r="N1478" s="1">
        <v>43791</v>
      </c>
      <c r="O1478" s="2">
        <v>43791.780636574076</v>
      </c>
      <c r="P1478" s="3">
        <v>0.44730324074074074</v>
      </c>
      <c r="Q1478" t="s">
        <v>172</v>
      </c>
      <c r="R1478">
        <v>5</v>
      </c>
      <c r="S1478">
        <v>1</v>
      </c>
      <c r="AU1478">
        <v>629364</v>
      </c>
      <c r="AW1478" t="s">
        <v>224</v>
      </c>
      <c r="AX1478" t="s">
        <v>59</v>
      </c>
      <c r="AY1478">
        <v>0</v>
      </c>
      <c r="AZ1478">
        <v>9</v>
      </c>
      <c r="BA1478">
        <v>11</v>
      </c>
      <c r="BB1478">
        <v>11</v>
      </c>
      <c r="BC1478">
        <v>0</v>
      </c>
      <c r="BD1478">
        <v>0</v>
      </c>
      <c r="BE1478" t="s">
        <v>173</v>
      </c>
      <c r="BF1478" t="s">
        <v>173</v>
      </c>
      <c r="BG1478">
        <v>1</v>
      </c>
      <c r="BH1478">
        <v>5</v>
      </c>
      <c r="BI1478">
        <v>1</v>
      </c>
      <c r="BJ1478">
        <v>5</v>
      </c>
      <c r="BK1478">
        <v>19</v>
      </c>
      <c r="BL1478" t="s">
        <v>173</v>
      </c>
      <c r="BM1478">
        <v>1875.84210526316</v>
      </c>
      <c r="BN1478">
        <v>2</v>
      </c>
      <c r="BO1478">
        <v>1</v>
      </c>
      <c r="BP1478">
        <v>1</v>
      </c>
      <c r="BQ1478">
        <v>2</v>
      </c>
      <c r="BY1478">
        <v>1</v>
      </c>
      <c r="CC1478" t="s">
        <v>225</v>
      </c>
      <c r="CD1478" t="s">
        <v>211</v>
      </c>
      <c r="CG1478" t="s">
        <v>66</v>
      </c>
      <c r="CJ1478">
        <v>4</v>
      </c>
      <c r="CK1478">
        <v>5</v>
      </c>
      <c r="CN1478" t="s">
        <v>173</v>
      </c>
      <c r="CO1478" t="s">
        <v>173</v>
      </c>
      <c r="CP1478" t="s">
        <v>173</v>
      </c>
      <c r="CW1478">
        <v>5571</v>
      </c>
      <c r="CX1478">
        <v>3</v>
      </c>
      <c r="CY1478" t="b">
        <v>0</v>
      </c>
      <c r="CZ1478" t="b">
        <v>0</v>
      </c>
      <c r="DA1478" t="s">
        <v>244</v>
      </c>
      <c r="DB1478" t="s">
        <v>244</v>
      </c>
      <c r="DC1478">
        <v>15</v>
      </c>
      <c r="DD1478" t="s">
        <v>190</v>
      </c>
      <c r="DE1478">
        <v>15</v>
      </c>
      <c r="DF1478">
        <v>15</v>
      </c>
      <c r="DG1478" t="s">
        <v>190</v>
      </c>
      <c r="DN1478" t="s">
        <v>214</v>
      </c>
      <c r="DR1478" t="s">
        <v>126</v>
      </c>
      <c r="DS1478" t="s">
        <v>173</v>
      </c>
      <c r="DT1478" t="s">
        <v>173</v>
      </c>
      <c r="DV1478">
        <v>34</v>
      </c>
      <c r="DW1478">
        <v>1</v>
      </c>
      <c r="DX1478">
        <v>10</v>
      </c>
      <c r="DY1478">
        <v>13</v>
      </c>
      <c r="DZ1478">
        <v>1</v>
      </c>
      <c r="EJ1478">
        <v>1</v>
      </c>
      <c r="EK1478">
        <v>771</v>
      </c>
      <c r="EM1478">
        <v>0</v>
      </c>
      <c r="EP1478">
        <v>0</v>
      </c>
      <c r="EW1478">
        <v>1</v>
      </c>
      <c r="EX1478">
        <v>13</v>
      </c>
      <c r="EY1478">
        <v>13</v>
      </c>
      <c r="EZ1478" t="s">
        <v>215</v>
      </c>
      <c r="FG1478" t="s">
        <v>147</v>
      </c>
      <c r="FH1478">
        <v>0</v>
      </c>
      <c r="FJ1478">
        <v>-999999</v>
      </c>
      <c r="FK1478">
        <v>16</v>
      </c>
      <c r="FL1478">
        <v>554514</v>
      </c>
      <c r="FM1478">
        <v>0</v>
      </c>
      <c r="FN1478">
        <v>1</v>
      </c>
      <c r="FO1478">
        <v>3979</v>
      </c>
      <c r="FP1478">
        <v>558493</v>
      </c>
    </row>
    <row r="1479" spans="1:173" x14ac:dyDescent="0.2">
      <c r="A1479" t="s">
        <v>168</v>
      </c>
      <c r="B1479">
        <v>15015</v>
      </c>
      <c r="C1479">
        <v>1</v>
      </c>
      <c r="D1479">
        <v>1</v>
      </c>
      <c r="E1479" t="s">
        <v>315</v>
      </c>
      <c r="F1479" t="s">
        <v>316</v>
      </c>
      <c r="G1479">
        <v>60.015000000000001</v>
      </c>
      <c r="H1479" t="s">
        <v>169</v>
      </c>
      <c r="I1479">
        <v>1</v>
      </c>
      <c r="J1479">
        <v>-136507889</v>
      </c>
      <c r="K1479" t="s">
        <v>170</v>
      </c>
      <c r="L1479" t="s">
        <v>171</v>
      </c>
      <c r="M1479" t="s">
        <v>171</v>
      </c>
      <c r="N1479" s="1">
        <v>43791</v>
      </c>
      <c r="O1479" s="2">
        <v>43791.780636574076</v>
      </c>
      <c r="P1479" s="3">
        <v>0.44730324074074074</v>
      </c>
      <c r="Q1479" t="s">
        <v>172</v>
      </c>
      <c r="R1479">
        <v>5</v>
      </c>
      <c r="S1479">
        <v>1</v>
      </c>
      <c r="AU1479">
        <v>629364</v>
      </c>
      <c r="AW1479" t="s">
        <v>224</v>
      </c>
      <c r="AX1479" t="s">
        <v>59</v>
      </c>
      <c r="AY1479">
        <v>0</v>
      </c>
      <c r="AZ1479">
        <v>9</v>
      </c>
      <c r="BA1479">
        <v>11</v>
      </c>
      <c r="BB1479">
        <v>11</v>
      </c>
      <c r="BC1479">
        <v>0</v>
      </c>
      <c r="BD1479">
        <v>0</v>
      </c>
      <c r="BE1479" t="s">
        <v>173</v>
      </c>
      <c r="BF1479" t="s">
        <v>173</v>
      </c>
      <c r="BG1479">
        <v>1</v>
      </c>
      <c r="BH1479">
        <v>5</v>
      </c>
      <c r="BI1479">
        <v>1</v>
      </c>
      <c r="BJ1479">
        <v>5</v>
      </c>
      <c r="BK1479">
        <v>19</v>
      </c>
      <c r="BL1479" t="s">
        <v>173</v>
      </c>
      <c r="BM1479">
        <v>1875.84210526316</v>
      </c>
      <c r="BN1479">
        <v>2</v>
      </c>
      <c r="BO1479">
        <v>1</v>
      </c>
      <c r="BP1479">
        <v>1</v>
      </c>
      <c r="BQ1479">
        <v>2</v>
      </c>
      <c r="BY1479">
        <v>1</v>
      </c>
      <c r="CC1479" t="s">
        <v>225</v>
      </c>
      <c r="CD1479" t="s">
        <v>211</v>
      </c>
      <c r="CG1479" t="s">
        <v>66</v>
      </c>
      <c r="CJ1479">
        <v>4</v>
      </c>
      <c r="CK1479">
        <v>5</v>
      </c>
      <c r="CN1479" t="s">
        <v>173</v>
      </c>
      <c r="CO1479" t="s">
        <v>173</v>
      </c>
      <c r="CP1479" t="s">
        <v>173</v>
      </c>
      <c r="CW1479">
        <v>5571</v>
      </c>
      <c r="CX1479">
        <v>4</v>
      </c>
      <c r="CY1479" t="b">
        <v>1</v>
      </c>
      <c r="CZ1479" t="b">
        <v>1</v>
      </c>
      <c r="DA1479" t="s">
        <v>223</v>
      </c>
      <c r="DB1479" t="s">
        <v>223</v>
      </c>
      <c r="DC1479">
        <v>5</v>
      </c>
      <c r="DD1479" t="s">
        <v>179</v>
      </c>
      <c r="DE1479">
        <v>5</v>
      </c>
      <c r="DF1479">
        <v>5</v>
      </c>
      <c r="DG1479" t="s">
        <v>179</v>
      </c>
      <c r="DN1479" t="s">
        <v>214</v>
      </c>
      <c r="DR1479" t="s">
        <v>126</v>
      </c>
      <c r="DS1479" t="s">
        <v>173</v>
      </c>
      <c r="DT1479" t="s">
        <v>173</v>
      </c>
      <c r="DV1479">
        <v>2</v>
      </c>
      <c r="DW1479">
        <v>1</v>
      </c>
      <c r="DX1479">
        <v>10</v>
      </c>
      <c r="DY1479">
        <v>14</v>
      </c>
      <c r="DZ1479">
        <v>1</v>
      </c>
      <c r="EJ1479">
        <v>0</v>
      </c>
      <c r="EK1479">
        <v>818</v>
      </c>
      <c r="EM1479">
        <v>0</v>
      </c>
      <c r="EP1479">
        <v>0</v>
      </c>
      <c r="EW1479">
        <v>1</v>
      </c>
      <c r="EX1479">
        <v>14</v>
      </c>
      <c r="EY1479">
        <v>14</v>
      </c>
      <c r="EZ1479" t="s">
        <v>215</v>
      </c>
      <c r="FG1479" t="s">
        <v>147</v>
      </c>
      <c r="FH1479">
        <v>0</v>
      </c>
      <c r="FJ1479">
        <v>-999999</v>
      </c>
      <c r="FK1479">
        <v>0</v>
      </c>
      <c r="FL1479">
        <v>560413</v>
      </c>
      <c r="FM1479">
        <v>0</v>
      </c>
      <c r="FN1479">
        <v>1</v>
      </c>
      <c r="FO1479">
        <v>2560</v>
      </c>
      <c r="FP1479">
        <v>562973</v>
      </c>
    </row>
    <row r="1480" spans="1:173" x14ac:dyDescent="0.2">
      <c r="A1480" t="s">
        <v>168</v>
      </c>
      <c r="B1480">
        <v>15015</v>
      </c>
      <c r="C1480">
        <v>1</v>
      </c>
      <c r="D1480">
        <v>1</v>
      </c>
      <c r="E1480" t="s">
        <v>315</v>
      </c>
      <c r="F1480" t="s">
        <v>316</v>
      </c>
      <c r="G1480">
        <v>60.015000000000001</v>
      </c>
      <c r="H1480" t="s">
        <v>169</v>
      </c>
      <c r="I1480">
        <v>1</v>
      </c>
      <c r="J1480">
        <v>-136507889</v>
      </c>
      <c r="K1480" t="s">
        <v>170</v>
      </c>
      <c r="L1480" t="s">
        <v>171</v>
      </c>
      <c r="M1480" t="s">
        <v>171</v>
      </c>
      <c r="N1480" s="1">
        <v>43791</v>
      </c>
      <c r="O1480" s="2">
        <v>43791.780636574076</v>
      </c>
      <c r="P1480" s="3">
        <v>0.44730324074074074</v>
      </c>
      <c r="Q1480" t="s">
        <v>172</v>
      </c>
      <c r="R1480">
        <v>5</v>
      </c>
      <c r="S1480">
        <v>1</v>
      </c>
      <c r="AU1480">
        <v>629364</v>
      </c>
      <c r="AW1480" t="s">
        <v>224</v>
      </c>
      <c r="AX1480" t="s">
        <v>59</v>
      </c>
      <c r="AY1480">
        <v>0</v>
      </c>
      <c r="AZ1480">
        <v>9</v>
      </c>
      <c r="BA1480">
        <v>11</v>
      </c>
      <c r="BB1480">
        <v>11</v>
      </c>
      <c r="BC1480">
        <v>0</v>
      </c>
      <c r="BD1480">
        <v>0</v>
      </c>
      <c r="BE1480" t="s">
        <v>173</v>
      </c>
      <c r="BF1480" t="s">
        <v>173</v>
      </c>
      <c r="BG1480">
        <v>1</v>
      </c>
      <c r="BH1480">
        <v>5</v>
      </c>
      <c r="BI1480">
        <v>1</v>
      </c>
      <c r="BJ1480">
        <v>5</v>
      </c>
      <c r="BK1480">
        <v>19</v>
      </c>
      <c r="BL1480" t="s">
        <v>173</v>
      </c>
      <c r="BM1480">
        <v>1875.84210526316</v>
      </c>
      <c r="BN1480">
        <v>2</v>
      </c>
      <c r="BO1480">
        <v>1</v>
      </c>
      <c r="BP1480">
        <v>1</v>
      </c>
      <c r="BQ1480">
        <v>2</v>
      </c>
      <c r="BY1480">
        <v>1</v>
      </c>
      <c r="CC1480" t="s">
        <v>225</v>
      </c>
      <c r="CD1480" t="s">
        <v>211</v>
      </c>
      <c r="CG1480" t="s">
        <v>66</v>
      </c>
      <c r="CJ1480">
        <v>4</v>
      </c>
      <c r="CK1480">
        <v>5</v>
      </c>
      <c r="CN1480" t="s">
        <v>173</v>
      </c>
      <c r="CO1480" t="s">
        <v>173</v>
      </c>
      <c r="CP1480" t="s">
        <v>173</v>
      </c>
      <c r="CW1480">
        <v>5571</v>
      </c>
      <c r="CX1480">
        <v>5</v>
      </c>
      <c r="CY1480" t="b">
        <v>1</v>
      </c>
      <c r="CZ1480" t="b">
        <v>1</v>
      </c>
      <c r="DA1480" t="s">
        <v>229</v>
      </c>
      <c r="DB1480" t="s">
        <v>229</v>
      </c>
      <c r="DC1480">
        <v>11</v>
      </c>
      <c r="DD1480" t="s">
        <v>213</v>
      </c>
      <c r="DE1480">
        <v>11</v>
      </c>
      <c r="DF1480">
        <v>11</v>
      </c>
      <c r="DG1480" t="s">
        <v>213</v>
      </c>
      <c r="DN1480" t="s">
        <v>214</v>
      </c>
      <c r="DR1480" t="s">
        <v>126</v>
      </c>
      <c r="DS1480" t="s">
        <v>173</v>
      </c>
      <c r="DT1480" t="s">
        <v>173</v>
      </c>
      <c r="DV1480">
        <v>10</v>
      </c>
      <c r="DW1480">
        <v>1</v>
      </c>
      <c r="DX1480">
        <v>10</v>
      </c>
      <c r="DY1480">
        <v>15</v>
      </c>
      <c r="DZ1480">
        <v>1</v>
      </c>
      <c r="EJ1480">
        <v>1</v>
      </c>
      <c r="EK1480">
        <v>394</v>
      </c>
      <c r="EM1480">
        <v>0</v>
      </c>
      <c r="EP1480">
        <v>0</v>
      </c>
      <c r="EW1480">
        <v>1</v>
      </c>
      <c r="EX1480">
        <v>15</v>
      </c>
      <c r="EY1480">
        <v>15</v>
      </c>
      <c r="EZ1480" t="s">
        <v>215</v>
      </c>
      <c r="FG1480" t="s">
        <v>147</v>
      </c>
      <c r="FH1480">
        <v>0</v>
      </c>
      <c r="FJ1480">
        <v>-999999</v>
      </c>
      <c r="FK1480">
        <v>0</v>
      </c>
      <c r="FL1480">
        <v>564945</v>
      </c>
      <c r="FM1480">
        <v>0</v>
      </c>
      <c r="FN1480">
        <v>1</v>
      </c>
      <c r="FO1480">
        <v>963</v>
      </c>
      <c r="FP1480">
        <v>565908</v>
      </c>
    </row>
    <row r="1481" spans="1:173" x14ac:dyDescent="0.2">
      <c r="A1481" t="s">
        <v>168</v>
      </c>
      <c r="B1481">
        <v>15015</v>
      </c>
      <c r="C1481">
        <v>1</v>
      </c>
      <c r="D1481">
        <v>1</v>
      </c>
      <c r="E1481" t="s">
        <v>315</v>
      </c>
      <c r="F1481" t="s">
        <v>316</v>
      </c>
      <c r="G1481">
        <v>60.015000000000001</v>
      </c>
      <c r="H1481" t="s">
        <v>169</v>
      </c>
      <c r="I1481">
        <v>1</v>
      </c>
      <c r="J1481">
        <v>-136507889</v>
      </c>
      <c r="K1481" t="s">
        <v>170</v>
      </c>
      <c r="L1481" t="s">
        <v>171</v>
      </c>
      <c r="M1481" t="s">
        <v>171</v>
      </c>
      <c r="N1481" s="1">
        <v>43791</v>
      </c>
      <c r="O1481" s="2">
        <v>43791.780636574076</v>
      </c>
      <c r="P1481" s="3">
        <v>0.44730324074074074</v>
      </c>
      <c r="Q1481" t="s">
        <v>172</v>
      </c>
      <c r="R1481">
        <v>5</v>
      </c>
      <c r="S1481">
        <v>1</v>
      </c>
      <c r="AU1481">
        <v>629364</v>
      </c>
      <c r="AW1481" t="s">
        <v>224</v>
      </c>
      <c r="AX1481" t="s">
        <v>59</v>
      </c>
      <c r="AY1481">
        <v>0</v>
      </c>
      <c r="AZ1481">
        <v>9</v>
      </c>
      <c r="BA1481">
        <v>11</v>
      </c>
      <c r="BB1481">
        <v>11</v>
      </c>
      <c r="BC1481">
        <v>0</v>
      </c>
      <c r="BD1481">
        <v>0</v>
      </c>
      <c r="BE1481" t="s">
        <v>173</v>
      </c>
      <c r="BF1481" t="s">
        <v>173</v>
      </c>
      <c r="BG1481">
        <v>1</v>
      </c>
      <c r="BH1481">
        <v>5</v>
      </c>
      <c r="BI1481">
        <v>1</v>
      </c>
      <c r="BJ1481">
        <v>5</v>
      </c>
      <c r="BK1481">
        <v>19</v>
      </c>
      <c r="BL1481" t="s">
        <v>173</v>
      </c>
      <c r="BM1481">
        <v>1875.84210526316</v>
      </c>
      <c r="BN1481">
        <v>2</v>
      </c>
      <c r="BO1481">
        <v>1</v>
      </c>
      <c r="BP1481">
        <v>1</v>
      </c>
      <c r="BQ1481">
        <v>2</v>
      </c>
      <c r="BY1481">
        <v>1</v>
      </c>
      <c r="CC1481" t="s">
        <v>225</v>
      </c>
      <c r="CD1481" t="s">
        <v>211</v>
      </c>
      <c r="CG1481" t="s">
        <v>66</v>
      </c>
      <c r="CJ1481">
        <v>4</v>
      </c>
      <c r="CK1481">
        <v>5</v>
      </c>
      <c r="CN1481" t="s">
        <v>173</v>
      </c>
      <c r="CO1481" t="s">
        <v>173</v>
      </c>
      <c r="CP1481" t="s">
        <v>173</v>
      </c>
      <c r="CW1481">
        <v>5571</v>
      </c>
      <c r="CX1481">
        <v>6</v>
      </c>
      <c r="DN1481" t="s">
        <v>218</v>
      </c>
      <c r="DO1481">
        <v>1</v>
      </c>
      <c r="DP1481">
        <v>5</v>
      </c>
      <c r="DQ1481">
        <v>5</v>
      </c>
      <c r="DR1481" t="s">
        <v>118</v>
      </c>
      <c r="DS1481">
        <v>0</v>
      </c>
      <c r="DT1481">
        <v>2</v>
      </c>
      <c r="DU1481">
        <v>2</v>
      </c>
      <c r="DZ1481">
        <v>1</v>
      </c>
      <c r="EZ1481" t="s">
        <v>181</v>
      </c>
      <c r="FA1481">
        <v>1</v>
      </c>
      <c r="FB1481">
        <v>5</v>
      </c>
      <c r="FC1481">
        <v>5</v>
      </c>
      <c r="FG1481" t="s">
        <v>151</v>
      </c>
    </row>
    <row r="1482" spans="1:173" x14ac:dyDescent="0.2">
      <c r="A1482" t="s">
        <v>168</v>
      </c>
      <c r="B1482">
        <v>15015</v>
      </c>
      <c r="C1482">
        <v>1</v>
      </c>
      <c r="D1482">
        <v>1</v>
      </c>
      <c r="E1482" t="s">
        <v>315</v>
      </c>
      <c r="F1482" t="s">
        <v>316</v>
      </c>
      <c r="G1482">
        <v>60.015000000000001</v>
      </c>
      <c r="H1482" t="s">
        <v>169</v>
      </c>
      <c r="I1482">
        <v>1</v>
      </c>
      <c r="J1482">
        <v>-136507889</v>
      </c>
      <c r="K1482" t="s">
        <v>170</v>
      </c>
      <c r="L1482" t="s">
        <v>171</v>
      </c>
      <c r="M1482" t="s">
        <v>171</v>
      </c>
      <c r="N1482" s="1">
        <v>43791</v>
      </c>
      <c r="O1482" s="2">
        <v>43791.780636574076</v>
      </c>
      <c r="P1482" s="3">
        <v>0.44730324074074074</v>
      </c>
      <c r="Q1482" t="s">
        <v>172</v>
      </c>
      <c r="R1482">
        <v>5</v>
      </c>
      <c r="S1482">
        <v>1</v>
      </c>
      <c r="AU1482">
        <v>629364</v>
      </c>
      <c r="AW1482" t="s">
        <v>224</v>
      </c>
      <c r="AX1482" t="s">
        <v>59</v>
      </c>
      <c r="AY1482">
        <v>0</v>
      </c>
      <c r="AZ1482">
        <v>9</v>
      </c>
      <c r="BA1482">
        <v>11</v>
      </c>
      <c r="BB1482">
        <v>11</v>
      </c>
      <c r="BC1482">
        <v>0</v>
      </c>
      <c r="BD1482">
        <v>0</v>
      </c>
      <c r="BE1482" t="s">
        <v>173</v>
      </c>
      <c r="BF1482" t="s">
        <v>173</v>
      </c>
      <c r="BG1482">
        <v>1</v>
      </c>
      <c r="BH1482">
        <v>5</v>
      </c>
      <c r="BI1482">
        <v>1</v>
      </c>
      <c r="BJ1482">
        <v>5</v>
      </c>
      <c r="BK1482">
        <v>19</v>
      </c>
      <c r="BL1482" t="s">
        <v>173</v>
      </c>
      <c r="BM1482">
        <v>1875.84210526316</v>
      </c>
      <c r="BN1482">
        <v>2</v>
      </c>
      <c r="BO1482">
        <v>1</v>
      </c>
      <c r="BP1482">
        <v>1</v>
      </c>
      <c r="BQ1482">
        <v>2</v>
      </c>
      <c r="BY1482">
        <v>1</v>
      </c>
      <c r="CC1482" t="s">
        <v>225</v>
      </c>
      <c r="CD1482" t="s">
        <v>211</v>
      </c>
      <c r="CG1482" t="s">
        <v>66</v>
      </c>
      <c r="CJ1482">
        <v>4</v>
      </c>
      <c r="CK1482">
        <v>5</v>
      </c>
      <c r="CN1482" t="s">
        <v>173</v>
      </c>
      <c r="CO1482" t="s">
        <v>173</v>
      </c>
      <c r="CP1482" t="s">
        <v>173</v>
      </c>
      <c r="CW1482">
        <v>5571</v>
      </c>
      <c r="CX1482">
        <v>6</v>
      </c>
      <c r="DN1482" t="s">
        <v>218</v>
      </c>
      <c r="DO1482">
        <v>1</v>
      </c>
      <c r="DP1482">
        <v>5</v>
      </c>
      <c r="DQ1482">
        <v>5</v>
      </c>
      <c r="DR1482" t="s">
        <v>118</v>
      </c>
      <c r="DS1482">
        <v>0</v>
      </c>
      <c r="DT1482">
        <v>2</v>
      </c>
      <c r="DU1482">
        <v>2</v>
      </c>
      <c r="DZ1482">
        <v>2</v>
      </c>
      <c r="EA1482" t="s">
        <v>288</v>
      </c>
      <c r="EL1482">
        <v>2040</v>
      </c>
      <c r="EQ1482">
        <v>1</v>
      </c>
      <c r="ER1482">
        <v>6</v>
      </c>
      <c r="ES1482">
        <v>1</v>
      </c>
      <c r="EZ1482" t="s">
        <v>219</v>
      </c>
      <c r="FG1482" t="s">
        <v>141</v>
      </c>
      <c r="FQ1482" t="s">
        <v>289</v>
      </c>
    </row>
    <row r="1483" spans="1:173" x14ac:dyDescent="0.2">
      <c r="A1483" t="s">
        <v>168</v>
      </c>
      <c r="B1483">
        <v>15015</v>
      </c>
      <c r="C1483">
        <v>1</v>
      </c>
      <c r="D1483">
        <v>1</v>
      </c>
      <c r="E1483" t="s">
        <v>315</v>
      </c>
      <c r="F1483" t="s">
        <v>316</v>
      </c>
      <c r="G1483">
        <v>60.015000000000001</v>
      </c>
      <c r="H1483" t="s">
        <v>169</v>
      </c>
      <c r="I1483">
        <v>1</v>
      </c>
      <c r="J1483">
        <v>-136507889</v>
      </c>
      <c r="K1483" t="s">
        <v>170</v>
      </c>
      <c r="L1483" t="s">
        <v>171</v>
      </c>
      <c r="M1483" t="s">
        <v>171</v>
      </c>
      <c r="N1483" s="1">
        <v>43791</v>
      </c>
      <c r="O1483" s="2">
        <v>43791.780636574076</v>
      </c>
      <c r="P1483" s="3">
        <v>0.44730324074074074</v>
      </c>
      <c r="Q1483" t="s">
        <v>172</v>
      </c>
      <c r="R1483">
        <v>5</v>
      </c>
      <c r="S1483">
        <v>1</v>
      </c>
      <c r="AU1483">
        <v>629364</v>
      </c>
      <c r="AW1483" t="s">
        <v>224</v>
      </c>
      <c r="AX1483" t="s">
        <v>59</v>
      </c>
      <c r="AY1483">
        <v>0</v>
      </c>
      <c r="AZ1483">
        <v>9</v>
      </c>
      <c r="BA1483">
        <v>11</v>
      </c>
      <c r="BB1483">
        <v>11</v>
      </c>
      <c r="BC1483">
        <v>0</v>
      </c>
      <c r="BD1483">
        <v>0</v>
      </c>
      <c r="BE1483" t="s">
        <v>173</v>
      </c>
      <c r="BF1483" t="s">
        <v>173</v>
      </c>
      <c r="BG1483">
        <v>1</v>
      </c>
      <c r="BH1483">
        <v>5</v>
      </c>
      <c r="BI1483">
        <v>1</v>
      </c>
      <c r="BJ1483">
        <v>5</v>
      </c>
      <c r="BK1483">
        <v>19</v>
      </c>
      <c r="BL1483" t="s">
        <v>173</v>
      </c>
      <c r="BM1483">
        <v>1875.84210526316</v>
      </c>
      <c r="BN1483">
        <v>2</v>
      </c>
      <c r="BO1483">
        <v>1</v>
      </c>
      <c r="BP1483">
        <v>1</v>
      </c>
      <c r="BQ1483">
        <v>2</v>
      </c>
      <c r="BY1483">
        <v>1</v>
      </c>
      <c r="CC1483" t="s">
        <v>225</v>
      </c>
      <c r="CD1483" t="s">
        <v>211</v>
      </c>
      <c r="CG1483" t="s">
        <v>66</v>
      </c>
      <c r="CJ1483">
        <v>4</v>
      </c>
      <c r="CK1483">
        <v>5</v>
      </c>
      <c r="CN1483" t="s">
        <v>173</v>
      </c>
      <c r="CO1483" t="s">
        <v>173</v>
      </c>
      <c r="CP1483" t="s">
        <v>173</v>
      </c>
      <c r="CW1483">
        <v>5571</v>
      </c>
      <c r="CX1483">
        <v>6</v>
      </c>
      <c r="DN1483" t="s">
        <v>218</v>
      </c>
      <c r="DO1483">
        <v>1</v>
      </c>
      <c r="DP1483">
        <v>5</v>
      </c>
      <c r="DQ1483">
        <v>5</v>
      </c>
      <c r="DR1483" t="s">
        <v>118</v>
      </c>
      <c r="DS1483">
        <v>0</v>
      </c>
      <c r="DT1483">
        <v>2</v>
      </c>
      <c r="DU1483">
        <v>2</v>
      </c>
      <c r="DZ1483">
        <v>3</v>
      </c>
      <c r="EB1483">
        <v>6</v>
      </c>
      <c r="EL1483">
        <v>1463</v>
      </c>
      <c r="EQ1483">
        <v>1</v>
      </c>
      <c r="ER1483">
        <v>6</v>
      </c>
      <c r="ES1483">
        <v>2</v>
      </c>
      <c r="EZ1483" t="s">
        <v>219</v>
      </c>
      <c r="FG1483" t="s">
        <v>141</v>
      </c>
      <c r="FQ1483">
        <v>6</v>
      </c>
    </row>
    <row r="1484" spans="1:173" x14ac:dyDescent="0.2">
      <c r="A1484" t="s">
        <v>168</v>
      </c>
      <c r="B1484">
        <v>15015</v>
      </c>
      <c r="C1484">
        <v>1</v>
      </c>
      <c r="D1484">
        <v>1</v>
      </c>
      <c r="E1484" t="s">
        <v>315</v>
      </c>
      <c r="F1484" t="s">
        <v>316</v>
      </c>
      <c r="G1484">
        <v>60.015000000000001</v>
      </c>
      <c r="H1484" t="s">
        <v>169</v>
      </c>
      <c r="I1484">
        <v>1</v>
      </c>
      <c r="J1484">
        <v>-136507889</v>
      </c>
      <c r="K1484" t="s">
        <v>170</v>
      </c>
      <c r="L1484" t="s">
        <v>171</v>
      </c>
      <c r="M1484" t="s">
        <v>171</v>
      </c>
      <c r="N1484" s="1">
        <v>43791</v>
      </c>
      <c r="O1484" s="2">
        <v>43791.780636574076</v>
      </c>
      <c r="P1484" s="3">
        <v>0.44730324074074074</v>
      </c>
      <c r="Q1484" t="s">
        <v>172</v>
      </c>
      <c r="R1484">
        <v>5</v>
      </c>
      <c r="S1484">
        <v>1</v>
      </c>
      <c r="AU1484">
        <v>629364</v>
      </c>
      <c r="AW1484" t="s">
        <v>224</v>
      </c>
      <c r="AX1484" t="s">
        <v>59</v>
      </c>
      <c r="AY1484">
        <v>0</v>
      </c>
      <c r="AZ1484">
        <v>9</v>
      </c>
      <c r="BA1484">
        <v>11</v>
      </c>
      <c r="BB1484">
        <v>11</v>
      </c>
      <c r="BC1484">
        <v>0</v>
      </c>
      <c r="BD1484">
        <v>0</v>
      </c>
      <c r="BE1484" t="s">
        <v>173</v>
      </c>
      <c r="BF1484" t="s">
        <v>173</v>
      </c>
      <c r="BG1484">
        <v>1</v>
      </c>
      <c r="BH1484">
        <v>5</v>
      </c>
      <c r="BI1484">
        <v>1</v>
      </c>
      <c r="BJ1484">
        <v>5</v>
      </c>
      <c r="BK1484">
        <v>19</v>
      </c>
      <c r="BL1484" t="s">
        <v>173</v>
      </c>
      <c r="BM1484">
        <v>1875.84210526316</v>
      </c>
      <c r="BN1484">
        <v>2</v>
      </c>
      <c r="BO1484">
        <v>1</v>
      </c>
      <c r="BP1484">
        <v>1</v>
      </c>
      <c r="BQ1484">
        <v>2</v>
      </c>
      <c r="BY1484">
        <v>1</v>
      </c>
      <c r="CC1484" t="s">
        <v>225</v>
      </c>
      <c r="CD1484" t="s">
        <v>211</v>
      </c>
      <c r="CG1484" t="s">
        <v>66</v>
      </c>
      <c r="CJ1484">
        <v>4</v>
      </c>
      <c r="CK1484">
        <v>5</v>
      </c>
      <c r="CN1484" t="s">
        <v>173</v>
      </c>
      <c r="CO1484" t="s">
        <v>173</v>
      </c>
      <c r="CP1484" t="s">
        <v>173</v>
      </c>
      <c r="CW1484">
        <v>5571</v>
      </c>
      <c r="CX1484">
        <v>6</v>
      </c>
      <c r="DN1484" t="s">
        <v>218</v>
      </c>
      <c r="DO1484">
        <v>1</v>
      </c>
      <c r="DP1484">
        <v>5</v>
      </c>
      <c r="DQ1484">
        <v>5</v>
      </c>
      <c r="DR1484" t="s">
        <v>118</v>
      </c>
      <c r="DS1484">
        <v>0</v>
      </c>
      <c r="DT1484">
        <v>2</v>
      </c>
      <c r="DU1484">
        <v>2</v>
      </c>
      <c r="DZ1484">
        <v>4</v>
      </c>
      <c r="EC1484">
        <v>15</v>
      </c>
      <c r="EL1484">
        <v>3172</v>
      </c>
      <c r="EQ1484">
        <v>1</v>
      </c>
      <c r="ER1484">
        <v>6</v>
      </c>
      <c r="ES1484">
        <v>3</v>
      </c>
      <c r="EZ1484" t="s">
        <v>219</v>
      </c>
      <c r="FG1484" t="s">
        <v>141</v>
      </c>
      <c r="FQ1484">
        <v>15</v>
      </c>
    </row>
    <row r="1485" spans="1:173" x14ac:dyDescent="0.2">
      <c r="A1485" t="s">
        <v>168</v>
      </c>
      <c r="B1485">
        <v>15015</v>
      </c>
      <c r="C1485">
        <v>1</v>
      </c>
      <c r="D1485">
        <v>1</v>
      </c>
      <c r="E1485" t="s">
        <v>315</v>
      </c>
      <c r="F1485" t="s">
        <v>316</v>
      </c>
      <c r="G1485">
        <v>60.015000000000001</v>
      </c>
      <c r="H1485" t="s">
        <v>169</v>
      </c>
      <c r="I1485">
        <v>1</v>
      </c>
      <c r="J1485">
        <v>-136507889</v>
      </c>
      <c r="K1485" t="s">
        <v>170</v>
      </c>
      <c r="L1485" t="s">
        <v>171</v>
      </c>
      <c r="M1485" t="s">
        <v>171</v>
      </c>
      <c r="N1485" s="1">
        <v>43791</v>
      </c>
      <c r="O1485" s="2">
        <v>43791.780636574076</v>
      </c>
      <c r="P1485" s="3">
        <v>0.44730324074074074</v>
      </c>
      <c r="Q1485" t="s">
        <v>172</v>
      </c>
      <c r="R1485">
        <v>5</v>
      </c>
      <c r="S1485">
        <v>1</v>
      </c>
      <c r="AU1485">
        <v>629364</v>
      </c>
      <c r="AW1485" t="s">
        <v>224</v>
      </c>
      <c r="AX1485" t="s">
        <v>59</v>
      </c>
      <c r="AY1485">
        <v>0</v>
      </c>
      <c r="AZ1485">
        <v>9</v>
      </c>
      <c r="BA1485">
        <v>11</v>
      </c>
      <c r="BB1485">
        <v>11</v>
      </c>
      <c r="BC1485">
        <v>0</v>
      </c>
      <c r="BD1485">
        <v>0</v>
      </c>
      <c r="BE1485" t="s">
        <v>173</v>
      </c>
      <c r="BF1485" t="s">
        <v>173</v>
      </c>
      <c r="BG1485">
        <v>1</v>
      </c>
      <c r="BH1485">
        <v>5</v>
      </c>
      <c r="BI1485">
        <v>1</v>
      </c>
      <c r="BJ1485">
        <v>5</v>
      </c>
      <c r="BK1485">
        <v>19</v>
      </c>
      <c r="BL1485" t="s">
        <v>173</v>
      </c>
      <c r="BM1485">
        <v>1875.84210526316</v>
      </c>
      <c r="BN1485">
        <v>2</v>
      </c>
      <c r="BO1485">
        <v>1</v>
      </c>
      <c r="BP1485">
        <v>1</v>
      </c>
      <c r="BQ1485">
        <v>2</v>
      </c>
      <c r="BY1485">
        <v>1</v>
      </c>
      <c r="CC1485" t="s">
        <v>225</v>
      </c>
      <c r="CD1485" t="s">
        <v>211</v>
      </c>
      <c r="CG1485" t="s">
        <v>66</v>
      </c>
      <c r="CJ1485">
        <v>4</v>
      </c>
      <c r="CK1485">
        <v>5</v>
      </c>
      <c r="CN1485" t="s">
        <v>173</v>
      </c>
      <c r="CO1485" t="s">
        <v>173</v>
      </c>
      <c r="CP1485" t="s">
        <v>173</v>
      </c>
      <c r="CW1485">
        <v>5571</v>
      </c>
      <c r="CX1485">
        <v>6</v>
      </c>
      <c r="DN1485" t="s">
        <v>218</v>
      </c>
      <c r="DO1485">
        <v>1</v>
      </c>
      <c r="DP1485">
        <v>5</v>
      </c>
      <c r="DQ1485">
        <v>5</v>
      </c>
      <c r="DR1485" t="s">
        <v>118</v>
      </c>
      <c r="DS1485">
        <v>0</v>
      </c>
      <c r="DT1485">
        <v>2</v>
      </c>
      <c r="DU1485">
        <v>2</v>
      </c>
      <c r="DZ1485">
        <v>5</v>
      </c>
      <c r="ED1485">
        <v>11</v>
      </c>
      <c r="EL1485">
        <v>1773</v>
      </c>
      <c r="EQ1485">
        <v>1</v>
      </c>
      <c r="ER1485">
        <v>6</v>
      </c>
      <c r="ES1485">
        <v>4</v>
      </c>
      <c r="EZ1485" t="s">
        <v>219</v>
      </c>
      <c r="FG1485" t="s">
        <v>141</v>
      </c>
      <c r="FQ1485">
        <v>11</v>
      </c>
    </row>
    <row r="1486" spans="1:173" x14ac:dyDescent="0.2">
      <c r="A1486" t="s">
        <v>168</v>
      </c>
      <c r="B1486">
        <v>15015</v>
      </c>
      <c r="C1486">
        <v>1</v>
      </c>
      <c r="D1486">
        <v>1</v>
      </c>
      <c r="E1486" t="s">
        <v>315</v>
      </c>
      <c r="F1486" t="s">
        <v>316</v>
      </c>
      <c r="G1486">
        <v>60.015000000000001</v>
      </c>
      <c r="H1486" t="s">
        <v>169</v>
      </c>
      <c r="I1486">
        <v>1</v>
      </c>
      <c r="J1486">
        <v>-136507889</v>
      </c>
      <c r="K1486" t="s">
        <v>170</v>
      </c>
      <c r="L1486" t="s">
        <v>171</v>
      </c>
      <c r="M1486" t="s">
        <v>171</v>
      </c>
      <c r="N1486" s="1">
        <v>43791</v>
      </c>
      <c r="O1486" s="2">
        <v>43791.780636574076</v>
      </c>
      <c r="P1486" s="3">
        <v>0.44730324074074074</v>
      </c>
      <c r="Q1486" t="s">
        <v>172</v>
      </c>
      <c r="R1486">
        <v>5</v>
      </c>
      <c r="S1486">
        <v>1</v>
      </c>
      <c r="AU1486">
        <v>629364</v>
      </c>
      <c r="AW1486" t="s">
        <v>224</v>
      </c>
      <c r="AX1486" t="s">
        <v>59</v>
      </c>
      <c r="AY1486">
        <v>0</v>
      </c>
      <c r="AZ1486">
        <v>9</v>
      </c>
      <c r="BA1486">
        <v>11</v>
      </c>
      <c r="BB1486">
        <v>11</v>
      </c>
      <c r="BC1486">
        <v>0</v>
      </c>
      <c r="BD1486">
        <v>0</v>
      </c>
      <c r="BE1486" t="s">
        <v>173</v>
      </c>
      <c r="BF1486" t="s">
        <v>173</v>
      </c>
      <c r="BG1486">
        <v>1</v>
      </c>
      <c r="BH1486">
        <v>5</v>
      </c>
      <c r="BI1486">
        <v>1</v>
      </c>
      <c r="BJ1486">
        <v>5</v>
      </c>
      <c r="BK1486">
        <v>19</v>
      </c>
      <c r="BL1486" t="s">
        <v>173</v>
      </c>
      <c r="BM1486">
        <v>1875.84210526316</v>
      </c>
      <c r="BN1486">
        <v>2</v>
      </c>
      <c r="BO1486">
        <v>1</v>
      </c>
      <c r="BP1486">
        <v>1</v>
      </c>
      <c r="BQ1486">
        <v>2</v>
      </c>
      <c r="BY1486">
        <v>1</v>
      </c>
      <c r="CC1486" t="s">
        <v>225</v>
      </c>
      <c r="CD1486" t="s">
        <v>211</v>
      </c>
      <c r="CG1486" t="s">
        <v>66</v>
      </c>
      <c r="CJ1486">
        <v>4</v>
      </c>
      <c r="CK1486">
        <v>5</v>
      </c>
      <c r="CN1486" t="s">
        <v>173</v>
      </c>
      <c r="CO1486" t="s">
        <v>173</v>
      </c>
      <c r="CP1486" t="s">
        <v>173</v>
      </c>
      <c r="CW1486">
        <v>5571</v>
      </c>
      <c r="CX1486">
        <v>6</v>
      </c>
      <c r="DN1486" t="s">
        <v>218</v>
      </c>
      <c r="DO1486">
        <v>1</v>
      </c>
      <c r="DP1486">
        <v>5</v>
      </c>
      <c r="DQ1486">
        <v>5</v>
      </c>
      <c r="DR1486" t="s">
        <v>118</v>
      </c>
      <c r="DS1486">
        <v>0</v>
      </c>
      <c r="DT1486">
        <v>2</v>
      </c>
      <c r="DU1486">
        <v>2</v>
      </c>
      <c r="DZ1486">
        <v>6</v>
      </c>
      <c r="EL1486">
        <v>3198</v>
      </c>
      <c r="EQ1486">
        <v>1</v>
      </c>
      <c r="ER1486">
        <v>6</v>
      </c>
      <c r="ES1486">
        <v>5</v>
      </c>
      <c r="EZ1486" t="s">
        <v>219</v>
      </c>
      <c r="FG1486" t="s">
        <v>141</v>
      </c>
      <c r="FQ1486" t="s">
        <v>183</v>
      </c>
    </row>
    <row r="1487" spans="1:173" x14ac:dyDescent="0.2">
      <c r="A1487" t="s">
        <v>168</v>
      </c>
      <c r="B1487">
        <v>15015</v>
      </c>
      <c r="C1487">
        <v>1</v>
      </c>
      <c r="D1487">
        <v>1</v>
      </c>
      <c r="E1487" t="s">
        <v>315</v>
      </c>
      <c r="F1487" t="s">
        <v>316</v>
      </c>
      <c r="G1487">
        <v>60.015000000000001</v>
      </c>
      <c r="H1487" t="s">
        <v>169</v>
      </c>
      <c r="I1487">
        <v>1</v>
      </c>
      <c r="J1487">
        <v>-136507889</v>
      </c>
      <c r="K1487" t="s">
        <v>170</v>
      </c>
      <c r="L1487" t="s">
        <v>171</v>
      </c>
      <c r="M1487" t="s">
        <v>171</v>
      </c>
      <c r="N1487" s="1">
        <v>43791</v>
      </c>
      <c r="O1487" s="2">
        <v>43791.780636574076</v>
      </c>
      <c r="P1487" s="3">
        <v>0.44730324074074074</v>
      </c>
      <c r="Q1487" t="s">
        <v>172</v>
      </c>
      <c r="R1487">
        <v>5</v>
      </c>
      <c r="S1487">
        <v>1</v>
      </c>
      <c r="AU1487">
        <v>629364</v>
      </c>
      <c r="AW1487" t="s">
        <v>224</v>
      </c>
      <c r="AX1487" t="s">
        <v>59</v>
      </c>
      <c r="AY1487">
        <v>0</v>
      </c>
      <c r="AZ1487">
        <v>9</v>
      </c>
      <c r="BA1487">
        <v>11</v>
      </c>
      <c r="BB1487">
        <v>11</v>
      </c>
      <c r="BC1487">
        <v>0</v>
      </c>
      <c r="BD1487">
        <v>0</v>
      </c>
      <c r="BE1487" t="s">
        <v>173</v>
      </c>
      <c r="BF1487" t="s">
        <v>173</v>
      </c>
      <c r="BG1487">
        <v>1</v>
      </c>
      <c r="BH1487">
        <v>5</v>
      </c>
      <c r="BI1487">
        <v>1</v>
      </c>
      <c r="BJ1487">
        <v>5</v>
      </c>
      <c r="BK1487">
        <v>19</v>
      </c>
      <c r="BL1487" t="s">
        <v>173</v>
      </c>
      <c r="BM1487">
        <v>1875.84210526316</v>
      </c>
      <c r="BN1487">
        <v>3</v>
      </c>
      <c r="BO1487">
        <v>1</v>
      </c>
      <c r="BP1487">
        <v>1</v>
      </c>
      <c r="BQ1487">
        <v>3</v>
      </c>
      <c r="BY1487">
        <v>0</v>
      </c>
      <c r="CC1487" t="s">
        <v>225</v>
      </c>
      <c r="CD1487" t="s">
        <v>211</v>
      </c>
      <c r="CG1487" t="s">
        <v>66</v>
      </c>
      <c r="CJ1487">
        <v>1</v>
      </c>
      <c r="CK1487">
        <v>2</v>
      </c>
      <c r="CN1487" t="s">
        <v>173</v>
      </c>
      <c r="CO1487" t="s">
        <v>173</v>
      </c>
      <c r="CP1487" t="s">
        <v>173</v>
      </c>
      <c r="CW1487">
        <v>5571</v>
      </c>
      <c r="CX1487">
        <v>1</v>
      </c>
      <c r="CY1487" t="b">
        <v>0</v>
      </c>
      <c r="CZ1487" t="b">
        <v>0</v>
      </c>
      <c r="DA1487" t="s">
        <v>250</v>
      </c>
      <c r="DB1487" t="s">
        <v>250</v>
      </c>
      <c r="DC1487">
        <v>16</v>
      </c>
      <c r="DD1487" t="s">
        <v>185</v>
      </c>
      <c r="DE1487">
        <v>16</v>
      </c>
      <c r="DF1487">
        <v>16</v>
      </c>
      <c r="DG1487" t="s">
        <v>185</v>
      </c>
      <c r="DN1487" t="s">
        <v>214</v>
      </c>
      <c r="DR1487" t="s">
        <v>126</v>
      </c>
      <c r="DS1487" t="s">
        <v>173</v>
      </c>
      <c r="DT1487" t="s">
        <v>173</v>
      </c>
      <c r="DV1487">
        <v>48</v>
      </c>
      <c r="DW1487">
        <v>1</v>
      </c>
      <c r="DX1487">
        <v>12</v>
      </c>
      <c r="DY1487">
        <v>16</v>
      </c>
      <c r="DZ1487">
        <v>1</v>
      </c>
      <c r="EJ1487">
        <v>1</v>
      </c>
      <c r="EK1487">
        <v>738</v>
      </c>
      <c r="EM1487">
        <v>0</v>
      </c>
      <c r="EP1487">
        <v>0</v>
      </c>
      <c r="EW1487">
        <v>1</v>
      </c>
      <c r="EX1487">
        <v>16</v>
      </c>
      <c r="EY1487">
        <v>16</v>
      </c>
      <c r="EZ1487" t="s">
        <v>215</v>
      </c>
      <c r="FG1487" t="s">
        <v>147</v>
      </c>
      <c r="FH1487">
        <v>0</v>
      </c>
      <c r="FJ1487">
        <v>-999999</v>
      </c>
      <c r="FK1487">
        <v>0</v>
      </c>
      <c r="FL1487">
        <v>583907</v>
      </c>
      <c r="FM1487">
        <v>0</v>
      </c>
      <c r="FN1487">
        <v>1</v>
      </c>
      <c r="FO1487">
        <v>4201</v>
      </c>
      <c r="FP1487">
        <v>588108</v>
      </c>
    </row>
    <row r="1488" spans="1:173" x14ac:dyDescent="0.2">
      <c r="A1488" t="s">
        <v>168</v>
      </c>
      <c r="B1488">
        <v>15015</v>
      </c>
      <c r="C1488">
        <v>1</v>
      </c>
      <c r="D1488">
        <v>1</v>
      </c>
      <c r="E1488" t="s">
        <v>315</v>
      </c>
      <c r="F1488" t="s">
        <v>316</v>
      </c>
      <c r="G1488">
        <v>60.015000000000001</v>
      </c>
      <c r="H1488" t="s">
        <v>169</v>
      </c>
      <c r="I1488">
        <v>1</v>
      </c>
      <c r="J1488">
        <v>-136507889</v>
      </c>
      <c r="K1488" t="s">
        <v>170</v>
      </c>
      <c r="L1488" t="s">
        <v>171</v>
      </c>
      <c r="M1488" t="s">
        <v>171</v>
      </c>
      <c r="N1488" s="1">
        <v>43791</v>
      </c>
      <c r="O1488" s="2">
        <v>43791.780636574076</v>
      </c>
      <c r="P1488" s="3">
        <v>0.44730324074074074</v>
      </c>
      <c r="Q1488" t="s">
        <v>172</v>
      </c>
      <c r="R1488">
        <v>5</v>
      </c>
      <c r="S1488">
        <v>1</v>
      </c>
      <c r="AU1488">
        <v>629364</v>
      </c>
      <c r="AW1488" t="s">
        <v>224</v>
      </c>
      <c r="AX1488" t="s">
        <v>59</v>
      </c>
      <c r="AY1488">
        <v>0</v>
      </c>
      <c r="AZ1488">
        <v>9</v>
      </c>
      <c r="BA1488">
        <v>11</v>
      </c>
      <c r="BB1488">
        <v>11</v>
      </c>
      <c r="BC1488">
        <v>0</v>
      </c>
      <c r="BD1488">
        <v>0</v>
      </c>
      <c r="BE1488" t="s">
        <v>173</v>
      </c>
      <c r="BF1488" t="s">
        <v>173</v>
      </c>
      <c r="BG1488">
        <v>1</v>
      </c>
      <c r="BH1488">
        <v>5</v>
      </c>
      <c r="BI1488">
        <v>1</v>
      </c>
      <c r="BJ1488">
        <v>5</v>
      </c>
      <c r="BK1488">
        <v>19</v>
      </c>
      <c r="BL1488" t="s">
        <v>173</v>
      </c>
      <c r="BM1488">
        <v>1875.84210526316</v>
      </c>
      <c r="BN1488">
        <v>3</v>
      </c>
      <c r="BO1488">
        <v>1</v>
      </c>
      <c r="BP1488">
        <v>1</v>
      </c>
      <c r="BQ1488">
        <v>3</v>
      </c>
      <c r="BY1488">
        <v>0</v>
      </c>
      <c r="CC1488" t="s">
        <v>225</v>
      </c>
      <c r="CD1488" t="s">
        <v>211</v>
      </c>
      <c r="CG1488" t="s">
        <v>66</v>
      </c>
      <c r="CJ1488">
        <v>1</v>
      </c>
      <c r="CK1488">
        <v>2</v>
      </c>
      <c r="CN1488" t="s">
        <v>173</v>
      </c>
      <c r="CO1488" t="s">
        <v>173</v>
      </c>
      <c r="CP1488" t="s">
        <v>173</v>
      </c>
      <c r="CW1488">
        <v>5571</v>
      </c>
      <c r="CX1488">
        <v>2</v>
      </c>
      <c r="CY1488" t="b">
        <v>0</v>
      </c>
      <c r="CZ1488" t="b">
        <v>0</v>
      </c>
      <c r="DA1488" t="s">
        <v>253</v>
      </c>
      <c r="DB1488" t="s">
        <v>253</v>
      </c>
      <c r="DC1488">
        <v>8</v>
      </c>
      <c r="DD1488" t="s">
        <v>191</v>
      </c>
      <c r="DE1488">
        <v>8</v>
      </c>
      <c r="DF1488">
        <v>8</v>
      </c>
      <c r="DG1488" t="s">
        <v>191</v>
      </c>
      <c r="DN1488" t="s">
        <v>214</v>
      </c>
      <c r="DR1488" t="s">
        <v>126</v>
      </c>
      <c r="DS1488" t="s">
        <v>173</v>
      </c>
      <c r="DT1488" t="s">
        <v>173</v>
      </c>
      <c r="DV1488">
        <v>33</v>
      </c>
      <c r="DW1488">
        <v>1</v>
      </c>
      <c r="DX1488">
        <v>12</v>
      </c>
      <c r="DY1488">
        <v>17</v>
      </c>
      <c r="DZ1488">
        <v>1</v>
      </c>
      <c r="EJ1488">
        <v>1</v>
      </c>
      <c r="EK1488">
        <v>1814</v>
      </c>
      <c r="EM1488">
        <v>0</v>
      </c>
      <c r="EP1488">
        <v>0</v>
      </c>
      <c r="EW1488">
        <v>1</v>
      </c>
      <c r="EX1488">
        <v>17</v>
      </c>
      <c r="EY1488">
        <v>17</v>
      </c>
      <c r="EZ1488" t="s">
        <v>215</v>
      </c>
      <c r="FG1488" t="s">
        <v>147</v>
      </c>
      <c r="FH1488">
        <v>0</v>
      </c>
      <c r="FJ1488">
        <v>-999999</v>
      </c>
      <c r="FK1488">
        <v>0</v>
      </c>
      <c r="FL1488">
        <v>590005</v>
      </c>
      <c r="FM1488">
        <v>0</v>
      </c>
      <c r="FN1488">
        <v>1</v>
      </c>
      <c r="FO1488">
        <v>1415</v>
      </c>
      <c r="FP1488">
        <v>591420</v>
      </c>
    </row>
    <row r="1489" spans="1:173" x14ac:dyDescent="0.2">
      <c r="A1489" t="s">
        <v>168</v>
      </c>
      <c r="B1489">
        <v>15015</v>
      </c>
      <c r="C1489">
        <v>1</v>
      </c>
      <c r="D1489">
        <v>1</v>
      </c>
      <c r="E1489" t="s">
        <v>315</v>
      </c>
      <c r="F1489" t="s">
        <v>316</v>
      </c>
      <c r="G1489">
        <v>60.015000000000001</v>
      </c>
      <c r="H1489" t="s">
        <v>169</v>
      </c>
      <c r="I1489">
        <v>1</v>
      </c>
      <c r="J1489">
        <v>-136507889</v>
      </c>
      <c r="K1489" t="s">
        <v>170</v>
      </c>
      <c r="L1489" t="s">
        <v>171</v>
      </c>
      <c r="M1489" t="s">
        <v>171</v>
      </c>
      <c r="N1489" s="1">
        <v>43791</v>
      </c>
      <c r="O1489" s="2">
        <v>43791.780636574076</v>
      </c>
      <c r="P1489" s="3">
        <v>0.44730324074074074</v>
      </c>
      <c r="Q1489" t="s">
        <v>172</v>
      </c>
      <c r="R1489">
        <v>5</v>
      </c>
      <c r="S1489">
        <v>1</v>
      </c>
      <c r="AU1489">
        <v>629364</v>
      </c>
      <c r="AW1489" t="s">
        <v>224</v>
      </c>
      <c r="AX1489" t="s">
        <v>59</v>
      </c>
      <c r="AY1489">
        <v>0</v>
      </c>
      <c r="AZ1489">
        <v>9</v>
      </c>
      <c r="BA1489">
        <v>11</v>
      </c>
      <c r="BB1489">
        <v>11</v>
      </c>
      <c r="BC1489">
        <v>0</v>
      </c>
      <c r="BD1489">
        <v>0</v>
      </c>
      <c r="BE1489" t="s">
        <v>173</v>
      </c>
      <c r="BF1489" t="s">
        <v>173</v>
      </c>
      <c r="BG1489">
        <v>1</v>
      </c>
      <c r="BH1489">
        <v>5</v>
      </c>
      <c r="BI1489">
        <v>1</v>
      </c>
      <c r="BJ1489">
        <v>5</v>
      </c>
      <c r="BK1489">
        <v>19</v>
      </c>
      <c r="BL1489" t="s">
        <v>173</v>
      </c>
      <c r="BM1489">
        <v>1875.84210526316</v>
      </c>
      <c r="BN1489">
        <v>3</v>
      </c>
      <c r="BO1489">
        <v>1</v>
      </c>
      <c r="BP1489">
        <v>1</v>
      </c>
      <c r="BQ1489">
        <v>3</v>
      </c>
      <c r="BY1489">
        <v>0</v>
      </c>
      <c r="CC1489" t="s">
        <v>225</v>
      </c>
      <c r="CD1489" t="s">
        <v>211</v>
      </c>
      <c r="CG1489" t="s">
        <v>66</v>
      </c>
      <c r="CJ1489">
        <v>1</v>
      </c>
      <c r="CK1489">
        <v>2</v>
      </c>
      <c r="CN1489" t="s">
        <v>173</v>
      </c>
      <c r="CO1489" t="s">
        <v>173</v>
      </c>
      <c r="CP1489" t="s">
        <v>173</v>
      </c>
      <c r="CW1489">
        <v>5571</v>
      </c>
      <c r="CX1489">
        <v>3</v>
      </c>
      <c r="DN1489" t="s">
        <v>218</v>
      </c>
      <c r="DO1489">
        <v>1</v>
      </c>
      <c r="DP1489">
        <v>6</v>
      </c>
      <c r="DQ1489">
        <v>6</v>
      </c>
      <c r="DR1489" t="s">
        <v>118</v>
      </c>
      <c r="DS1489">
        <v>2</v>
      </c>
      <c r="DT1489">
        <v>2</v>
      </c>
      <c r="DU1489">
        <v>2</v>
      </c>
      <c r="DZ1489">
        <v>1</v>
      </c>
      <c r="EZ1489" t="s">
        <v>181</v>
      </c>
      <c r="FA1489">
        <v>1</v>
      </c>
      <c r="FB1489">
        <v>6</v>
      </c>
      <c r="FC1489">
        <v>6</v>
      </c>
      <c r="FG1489" t="s">
        <v>151</v>
      </c>
    </row>
    <row r="1490" spans="1:173" x14ac:dyDescent="0.2">
      <c r="A1490" t="s">
        <v>168</v>
      </c>
      <c r="B1490">
        <v>15015</v>
      </c>
      <c r="C1490">
        <v>1</v>
      </c>
      <c r="D1490">
        <v>1</v>
      </c>
      <c r="E1490" t="s">
        <v>315</v>
      </c>
      <c r="F1490" t="s">
        <v>316</v>
      </c>
      <c r="G1490">
        <v>60.015000000000001</v>
      </c>
      <c r="H1490" t="s">
        <v>169</v>
      </c>
      <c r="I1490">
        <v>1</v>
      </c>
      <c r="J1490">
        <v>-136507889</v>
      </c>
      <c r="K1490" t="s">
        <v>170</v>
      </c>
      <c r="L1490" t="s">
        <v>171</v>
      </c>
      <c r="M1490" t="s">
        <v>171</v>
      </c>
      <c r="N1490" s="1">
        <v>43791</v>
      </c>
      <c r="O1490" s="2">
        <v>43791.780636574076</v>
      </c>
      <c r="P1490" s="3">
        <v>0.44730324074074074</v>
      </c>
      <c r="Q1490" t="s">
        <v>172</v>
      </c>
      <c r="R1490">
        <v>5</v>
      </c>
      <c r="S1490">
        <v>1</v>
      </c>
      <c r="AU1490">
        <v>629364</v>
      </c>
      <c r="AW1490" t="s">
        <v>224</v>
      </c>
      <c r="AX1490" t="s">
        <v>59</v>
      </c>
      <c r="AY1490">
        <v>0</v>
      </c>
      <c r="AZ1490">
        <v>9</v>
      </c>
      <c r="BA1490">
        <v>11</v>
      </c>
      <c r="BB1490">
        <v>11</v>
      </c>
      <c r="BC1490">
        <v>0</v>
      </c>
      <c r="BD1490">
        <v>0</v>
      </c>
      <c r="BE1490" t="s">
        <v>173</v>
      </c>
      <c r="BF1490" t="s">
        <v>173</v>
      </c>
      <c r="BG1490">
        <v>1</v>
      </c>
      <c r="BH1490">
        <v>5</v>
      </c>
      <c r="BI1490">
        <v>1</v>
      </c>
      <c r="BJ1490">
        <v>5</v>
      </c>
      <c r="BK1490">
        <v>19</v>
      </c>
      <c r="BL1490" t="s">
        <v>173</v>
      </c>
      <c r="BM1490">
        <v>1875.84210526316</v>
      </c>
      <c r="BN1490">
        <v>3</v>
      </c>
      <c r="BO1490">
        <v>1</v>
      </c>
      <c r="BP1490">
        <v>1</v>
      </c>
      <c r="BQ1490">
        <v>3</v>
      </c>
      <c r="BY1490">
        <v>0</v>
      </c>
      <c r="CC1490" t="s">
        <v>225</v>
      </c>
      <c r="CD1490" t="s">
        <v>211</v>
      </c>
      <c r="CG1490" t="s">
        <v>66</v>
      </c>
      <c r="CJ1490">
        <v>1</v>
      </c>
      <c r="CK1490">
        <v>2</v>
      </c>
      <c r="CN1490" t="s">
        <v>173</v>
      </c>
      <c r="CO1490" t="s">
        <v>173</v>
      </c>
      <c r="CP1490" t="s">
        <v>173</v>
      </c>
      <c r="CW1490">
        <v>5571</v>
      </c>
      <c r="CX1490">
        <v>3</v>
      </c>
      <c r="DN1490" t="s">
        <v>218</v>
      </c>
      <c r="DO1490">
        <v>1</v>
      </c>
      <c r="DP1490">
        <v>6</v>
      </c>
      <c r="DQ1490">
        <v>6</v>
      </c>
      <c r="DR1490" t="s">
        <v>118</v>
      </c>
      <c r="DS1490">
        <v>2</v>
      </c>
      <c r="DT1490">
        <v>2</v>
      </c>
      <c r="DU1490">
        <v>2</v>
      </c>
      <c r="DZ1490">
        <v>2</v>
      </c>
      <c r="EA1490">
        <v>16</v>
      </c>
      <c r="EL1490">
        <v>835</v>
      </c>
      <c r="EQ1490">
        <v>1</v>
      </c>
      <c r="ER1490">
        <v>7</v>
      </c>
      <c r="ES1490">
        <v>1</v>
      </c>
      <c r="EZ1490" t="s">
        <v>219</v>
      </c>
      <c r="FG1490" t="s">
        <v>141</v>
      </c>
      <c r="FQ1490">
        <v>16</v>
      </c>
    </row>
    <row r="1491" spans="1:173" x14ac:dyDescent="0.2">
      <c r="A1491" t="s">
        <v>168</v>
      </c>
      <c r="B1491">
        <v>15015</v>
      </c>
      <c r="C1491">
        <v>1</v>
      </c>
      <c r="D1491">
        <v>1</v>
      </c>
      <c r="E1491" t="s">
        <v>315</v>
      </c>
      <c r="F1491" t="s">
        <v>316</v>
      </c>
      <c r="G1491">
        <v>60.015000000000001</v>
      </c>
      <c r="H1491" t="s">
        <v>169</v>
      </c>
      <c r="I1491">
        <v>1</v>
      </c>
      <c r="J1491">
        <v>-136507889</v>
      </c>
      <c r="K1491" t="s">
        <v>170</v>
      </c>
      <c r="L1491" t="s">
        <v>171</v>
      </c>
      <c r="M1491" t="s">
        <v>171</v>
      </c>
      <c r="N1491" s="1">
        <v>43791</v>
      </c>
      <c r="O1491" s="2">
        <v>43791.780636574076</v>
      </c>
      <c r="P1491" s="3">
        <v>0.44730324074074074</v>
      </c>
      <c r="Q1491" t="s">
        <v>172</v>
      </c>
      <c r="R1491">
        <v>5</v>
      </c>
      <c r="S1491">
        <v>1</v>
      </c>
      <c r="AU1491">
        <v>629364</v>
      </c>
      <c r="AW1491" t="s">
        <v>224</v>
      </c>
      <c r="AX1491" t="s">
        <v>59</v>
      </c>
      <c r="AY1491">
        <v>0</v>
      </c>
      <c r="AZ1491">
        <v>9</v>
      </c>
      <c r="BA1491">
        <v>11</v>
      </c>
      <c r="BB1491">
        <v>11</v>
      </c>
      <c r="BC1491">
        <v>0</v>
      </c>
      <c r="BD1491">
        <v>0</v>
      </c>
      <c r="BE1491" t="s">
        <v>173</v>
      </c>
      <c r="BF1491" t="s">
        <v>173</v>
      </c>
      <c r="BG1491">
        <v>1</v>
      </c>
      <c r="BH1491">
        <v>5</v>
      </c>
      <c r="BI1491">
        <v>1</v>
      </c>
      <c r="BJ1491">
        <v>5</v>
      </c>
      <c r="BK1491">
        <v>19</v>
      </c>
      <c r="BL1491" t="s">
        <v>173</v>
      </c>
      <c r="BM1491">
        <v>1875.84210526316</v>
      </c>
      <c r="BN1491">
        <v>3</v>
      </c>
      <c r="BO1491">
        <v>1</v>
      </c>
      <c r="BP1491">
        <v>1</v>
      </c>
      <c r="BQ1491">
        <v>3</v>
      </c>
      <c r="BY1491">
        <v>0</v>
      </c>
      <c r="CC1491" t="s">
        <v>225</v>
      </c>
      <c r="CD1491" t="s">
        <v>211</v>
      </c>
      <c r="CG1491" t="s">
        <v>66</v>
      </c>
      <c r="CJ1491">
        <v>1</v>
      </c>
      <c r="CK1491">
        <v>2</v>
      </c>
      <c r="CN1491" t="s">
        <v>173</v>
      </c>
      <c r="CO1491" t="s">
        <v>173</v>
      </c>
      <c r="CP1491" t="s">
        <v>173</v>
      </c>
      <c r="CW1491">
        <v>5571</v>
      </c>
      <c r="CX1491">
        <v>3</v>
      </c>
      <c r="DN1491" t="s">
        <v>218</v>
      </c>
      <c r="DO1491">
        <v>1</v>
      </c>
      <c r="DP1491">
        <v>6</v>
      </c>
      <c r="DQ1491">
        <v>6</v>
      </c>
      <c r="DR1491" t="s">
        <v>118</v>
      </c>
      <c r="DS1491">
        <v>2</v>
      </c>
      <c r="DT1491">
        <v>2</v>
      </c>
      <c r="DU1491">
        <v>2</v>
      </c>
      <c r="DZ1491">
        <v>3</v>
      </c>
      <c r="EB1491">
        <v>8</v>
      </c>
      <c r="EL1491">
        <v>330</v>
      </c>
      <c r="EQ1491">
        <v>1</v>
      </c>
      <c r="ER1491">
        <v>7</v>
      </c>
      <c r="ES1491">
        <v>2</v>
      </c>
      <c r="EZ1491" t="s">
        <v>219</v>
      </c>
      <c r="FG1491" t="s">
        <v>141</v>
      </c>
      <c r="FQ1491">
        <v>8</v>
      </c>
    </row>
    <row r="1492" spans="1:173" x14ac:dyDescent="0.2">
      <c r="A1492" t="s">
        <v>168</v>
      </c>
      <c r="B1492">
        <v>15015</v>
      </c>
      <c r="C1492">
        <v>1</v>
      </c>
      <c r="D1492">
        <v>1</v>
      </c>
      <c r="E1492" t="s">
        <v>315</v>
      </c>
      <c r="F1492" t="s">
        <v>316</v>
      </c>
      <c r="G1492">
        <v>60.015000000000001</v>
      </c>
      <c r="H1492" t="s">
        <v>169</v>
      </c>
      <c r="I1492">
        <v>1</v>
      </c>
      <c r="J1492">
        <v>-136507889</v>
      </c>
      <c r="K1492" t="s">
        <v>170</v>
      </c>
      <c r="L1492" t="s">
        <v>171</v>
      </c>
      <c r="M1492" t="s">
        <v>171</v>
      </c>
      <c r="N1492" s="1">
        <v>43791</v>
      </c>
      <c r="O1492" s="2">
        <v>43791.780636574076</v>
      </c>
      <c r="P1492" s="3">
        <v>0.44730324074074074</v>
      </c>
      <c r="Q1492" t="s">
        <v>172</v>
      </c>
      <c r="R1492">
        <v>5</v>
      </c>
      <c r="S1492">
        <v>1</v>
      </c>
      <c r="AU1492">
        <v>629364</v>
      </c>
      <c r="AW1492" t="s">
        <v>224</v>
      </c>
      <c r="AX1492" t="s">
        <v>59</v>
      </c>
      <c r="AY1492">
        <v>0</v>
      </c>
      <c r="AZ1492">
        <v>9</v>
      </c>
      <c r="BA1492">
        <v>11</v>
      </c>
      <c r="BB1492">
        <v>11</v>
      </c>
      <c r="BC1492">
        <v>0</v>
      </c>
      <c r="BD1492">
        <v>0</v>
      </c>
      <c r="BE1492" t="s">
        <v>173</v>
      </c>
      <c r="BF1492" t="s">
        <v>173</v>
      </c>
      <c r="BG1492">
        <v>1</v>
      </c>
      <c r="BH1492">
        <v>5</v>
      </c>
      <c r="BI1492">
        <v>1</v>
      </c>
      <c r="BJ1492">
        <v>5</v>
      </c>
      <c r="BK1492">
        <v>19</v>
      </c>
      <c r="BL1492" t="s">
        <v>173</v>
      </c>
      <c r="BM1492">
        <v>1875.84210526316</v>
      </c>
      <c r="BN1492">
        <v>3</v>
      </c>
      <c r="BO1492">
        <v>1</v>
      </c>
      <c r="BP1492">
        <v>1</v>
      </c>
      <c r="BQ1492">
        <v>3</v>
      </c>
      <c r="BY1492">
        <v>0</v>
      </c>
      <c r="CC1492" t="s">
        <v>225</v>
      </c>
      <c r="CD1492" t="s">
        <v>211</v>
      </c>
      <c r="CG1492" t="s">
        <v>66</v>
      </c>
      <c r="CJ1492">
        <v>1</v>
      </c>
      <c r="CK1492">
        <v>2</v>
      </c>
      <c r="CN1492" t="s">
        <v>173</v>
      </c>
      <c r="CO1492" t="s">
        <v>173</v>
      </c>
      <c r="CP1492" t="s">
        <v>173</v>
      </c>
      <c r="CW1492">
        <v>5571</v>
      </c>
      <c r="CX1492">
        <v>3</v>
      </c>
      <c r="DN1492" t="s">
        <v>218</v>
      </c>
      <c r="DO1492">
        <v>1</v>
      </c>
      <c r="DP1492">
        <v>6</v>
      </c>
      <c r="DQ1492">
        <v>6</v>
      </c>
      <c r="DR1492" t="s">
        <v>118</v>
      </c>
      <c r="DS1492">
        <v>2</v>
      </c>
      <c r="DT1492">
        <v>2</v>
      </c>
      <c r="DU1492">
        <v>2</v>
      </c>
      <c r="DZ1492">
        <v>4</v>
      </c>
      <c r="EL1492">
        <v>1052</v>
      </c>
      <c r="EQ1492">
        <v>1</v>
      </c>
      <c r="ER1492">
        <v>7</v>
      </c>
      <c r="ES1492">
        <v>3</v>
      </c>
      <c r="EZ1492" t="s">
        <v>219</v>
      </c>
      <c r="FG1492" t="s">
        <v>141</v>
      </c>
      <c r="FQ1492" t="s">
        <v>183</v>
      </c>
    </row>
    <row r="1493" spans="1:173" x14ac:dyDescent="0.2">
      <c r="A1493" t="s">
        <v>168</v>
      </c>
      <c r="B1493">
        <v>15015</v>
      </c>
      <c r="C1493">
        <v>1</v>
      </c>
      <c r="D1493">
        <v>1</v>
      </c>
      <c r="E1493" t="s">
        <v>315</v>
      </c>
      <c r="F1493" t="s">
        <v>316</v>
      </c>
      <c r="G1493">
        <v>60.015000000000001</v>
      </c>
      <c r="H1493" t="s">
        <v>169</v>
      </c>
      <c r="I1493">
        <v>1</v>
      </c>
      <c r="J1493">
        <v>-136507889</v>
      </c>
      <c r="K1493" t="s">
        <v>170</v>
      </c>
      <c r="L1493" t="s">
        <v>171</v>
      </c>
      <c r="M1493" t="s">
        <v>171</v>
      </c>
      <c r="N1493" s="1">
        <v>43791</v>
      </c>
      <c r="O1493" s="2">
        <v>43791.780636574076</v>
      </c>
      <c r="P1493" s="3">
        <v>0.44730324074074074</v>
      </c>
      <c r="Q1493" t="s">
        <v>172</v>
      </c>
      <c r="R1493">
        <v>5</v>
      </c>
      <c r="S1493">
        <v>1</v>
      </c>
      <c r="AU1493">
        <v>629364</v>
      </c>
      <c r="AW1493" t="s">
        <v>224</v>
      </c>
      <c r="AX1493" t="s">
        <v>59</v>
      </c>
      <c r="AY1493">
        <v>0</v>
      </c>
      <c r="AZ1493">
        <v>9</v>
      </c>
      <c r="BA1493">
        <v>11</v>
      </c>
      <c r="BB1493">
        <v>11</v>
      </c>
      <c r="BC1493">
        <v>0</v>
      </c>
      <c r="BD1493">
        <v>0</v>
      </c>
      <c r="BE1493" t="s">
        <v>173</v>
      </c>
      <c r="BF1493" t="s">
        <v>173</v>
      </c>
      <c r="BG1493">
        <v>1</v>
      </c>
      <c r="BH1493">
        <v>5</v>
      </c>
      <c r="BI1493">
        <v>1</v>
      </c>
      <c r="BJ1493">
        <v>5</v>
      </c>
      <c r="BK1493">
        <v>19</v>
      </c>
      <c r="BL1493" t="s">
        <v>173</v>
      </c>
      <c r="BM1493">
        <v>1875.84210526316</v>
      </c>
      <c r="BN1493">
        <v>4</v>
      </c>
      <c r="BO1493">
        <v>1</v>
      </c>
      <c r="BP1493">
        <v>1</v>
      </c>
      <c r="BQ1493">
        <v>4</v>
      </c>
      <c r="BY1493">
        <v>0</v>
      </c>
      <c r="CC1493" t="s">
        <v>225</v>
      </c>
      <c r="CD1493" t="s">
        <v>211</v>
      </c>
      <c r="CG1493" t="s">
        <v>66</v>
      </c>
      <c r="CJ1493">
        <v>2</v>
      </c>
      <c r="CK1493">
        <v>3</v>
      </c>
      <c r="CN1493" t="s">
        <v>173</v>
      </c>
      <c r="CO1493" t="s">
        <v>173</v>
      </c>
      <c r="CP1493" t="s">
        <v>173</v>
      </c>
      <c r="CW1493">
        <v>5571</v>
      </c>
      <c r="CX1493">
        <v>1</v>
      </c>
      <c r="CY1493" t="b">
        <v>1</v>
      </c>
      <c r="CZ1493" t="b">
        <v>1</v>
      </c>
      <c r="DA1493" t="s">
        <v>220</v>
      </c>
      <c r="DB1493" t="s">
        <v>220</v>
      </c>
      <c r="DC1493">
        <v>8</v>
      </c>
      <c r="DD1493" t="s">
        <v>191</v>
      </c>
      <c r="DE1493">
        <v>8</v>
      </c>
      <c r="DF1493">
        <v>8</v>
      </c>
      <c r="DG1493" t="s">
        <v>191</v>
      </c>
      <c r="DN1493" t="s">
        <v>214</v>
      </c>
      <c r="DR1493" t="s">
        <v>126</v>
      </c>
      <c r="DS1493" t="s">
        <v>173</v>
      </c>
      <c r="DT1493" t="s">
        <v>173</v>
      </c>
      <c r="DV1493">
        <v>16</v>
      </c>
      <c r="DW1493">
        <v>1</v>
      </c>
      <c r="DX1493">
        <v>14</v>
      </c>
      <c r="DY1493">
        <v>18</v>
      </c>
      <c r="DZ1493">
        <v>1</v>
      </c>
      <c r="EJ1493">
        <v>1</v>
      </c>
      <c r="EK1493">
        <v>840</v>
      </c>
      <c r="EM1493">
        <v>0</v>
      </c>
      <c r="EP1493">
        <v>0</v>
      </c>
      <c r="EW1493">
        <v>1</v>
      </c>
      <c r="EX1493">
        <v>18</v>
      </c>
      <c r="EY1493">
        <v>18</v>
      </c>
      <c r="EZ1493" t="s">
        <v>215</v>
      </c>
      <c r="FG1493" t="s">
        <v>147</v>
      </c>
      <c r="FH1493">
        <v>0</v>
      </c>
      <c r="FJ1493">
        <v>-999999</v>
      </c>
      <c r="FK1493">
        <v>0</v>
      </c>
      <c r="FL1493">
        <v>600719</v>
      </c>
      <c r="FM1493">
        <v>0</v>
      </c>
      <c r="FN1493">
        <v>1</v>
      </c>
      <c r="FO1493">
        <v>1725</v>
      </c>
      <c r="FP1493">
        <v>602444</v>
      </c>
    </row>
    <row r="1494" spans="1:173" x14ac:dyDescent="0.2">
      <c r="A1494" t="s">
        <v>168</v>
      </c>
      <c r="B1494">
        <v>15015</v>
      </c>
      <c r="C1494">
        <v>1</v>
      </c>
      <c r="D1494">
        <v>1</v>
      </c>
      <c r="E1494" t="s">
        <v>315</v>
      </c>
      <c r="F1494" t="s">
        <v>316</v>
      </c>
      <c r="G1494">
        <v>60.015000000000001</v>
      </c>
      <c r="H1494" t="s">
        <v>169</v>
      </c>
      <c r="I1494">
        <v>1</v>
      </c>
      <c r="J1494">
        <v>-136507889</v>
      </c>
      <c r="K1494" t="s">
        <v>170</v>
      </c>
      <c r="L1494" t="s">
        <v>171</v>
      </c>
      <c r="M1494" t="s">
        <v>171</v>
      </c>
      <c r="N1494" s="1">
        <v>43791</v>
      </c>
      <c r="O1494" s="2">
        <v>43791.780636574076</v>
      </c>
      <c r="P1494" s="3">
        <v>0.44730324074074074</v>
      </c>
      <c r="Q1494" t="s">
        <v>172</v>
      </c>
      <c r="R1494">
        <v>5</v>
      </c>
      <c r="S1494">
        <v>1</v>
      </c>
      <c r="AU1494">
        <v>629364</v>
      </c>
      <c r="AW1494" t="s">
        <v>224</v>
      </c>
      <c r="AX1494" t="s">
        <v>59</v>
      </c>
      <c r="AY1494">
        <v>0</v>
      </c>
      <c r="AZ1494">
        <v>9</v>
      </c>
      <c r="BA1494">
        <v>11</v>
      </c>
      <c r="BB1494">
        <v>11</v>
      </c>
      <c r="BC1494">
        <v>0</v>
      </c>
      <c r="BD1494">
        <v>0</v>
      </c>
      <c r="BE1494" t="s">
        <v>173</v>
      </c>
      <c r="BF1494" t="s">
        <v>173</v>
      </c>
      <c r="BG1494">
        <v>1</v>
      </c>
      <c r="BH1494">
        <v>5</v>
      </c>
      <c r="BI1494">
        <v>1</v>
      </c>
      <c r="BJ1494">
        <v>5</v>
      </c>
      <c r="BK1494">
        <v>19</v>
      </c>
      <c r="BL1494" t="s">
        <v>173</v>
      </c>
      <c r="BM1494">
        <v>1875.84210526316</v>
      </c>
      <c r="BN1494">
        <v>4</v>
      </c>
      <c r="BO1494">
        <v>1</v>
      </c>
      <c r="BP1494">
        <v>1</v>
      </c>
      <c r="BQ1494">
        <v>4</v>
      </c>
      <c r="BY1494">
        <v>0</v>
      </c>
      <c r="CC1494" t="s">
        <v>225</v>
      </c>
      <c r="CD1494" t="s">
        <v>211</v>
      </c>
      <c r="CG1494" t="s">
        <v>66</v>
      </c>
      <c r="CJ1494">
        <v>2</v>
      </c>
      <c r="CK1494">
        <v>3</v>
      </c>
      <c r="CN1494" t="s">
        <v>173</v>
      </c>
      <c r="CO1494" t="s">
        <v>173</v>
      </c>
      <c r="CP1494" t="s">
        <v>173</v>
      </c>
      <c r="CW1494">
        <v>5571</v>
      </c>
      <c r="CX1494">
        <v>2</v>
      </c>
      <c r="CY1494" t="b">
        <v>1</v>
      </c>
      <c r="CZ1494" t="b">
        <v>1</v>
      </c>
      <c r="DA1494" t="s">
        <v>237</v>
      </c>
      <c r="DB1494" t="s">
        <v>237</v>
      </c>
      <c r="DC1494">
        <v>11</v>
      </c>
      <c r="DD1494" t="s">
        <v>213</v>
      </c>
      <c r="DE1494">
        <v>11</v>
      </c>
      <c r="DF1494">
        <v>11</v>
      </c>
      <c r="DG1494" t="s">
        <v>213</v>
      </c>
      <c r="DN1494" t="s">
        <v>214</v>
      </c>
      <c r="DR1494" t="s">
        <v>126</v>
      </c>
      <c r="DS1494" t="s">
        <v>173</v>
      </c>
      <c r="DT1494" t="s">
        <v>173</v>
      </c>
      <c r="DV1494">
        <v>19</v>
      </c>
      <c r="DW1494">
        <v>1</v>
      </c>
      <c r="DX1494">
        <v>14</v>
      </c>
      <c r="DY1494">
        <v>19</v>
      </c>
      <c r="DZ1494">
        <v>1</v>
      </c>
      <c r="EJ1494">
        <v>1</v>
      </c>
      <c r="EK1494">
        <v>850</v>
      </c>
      <c r="EM1494">
        <v>0</v>
      </c>
      <c r="EP1494">
        <v>0</v>
      </c>
      <c r="EW1494">
        <v>1</v>
      </c>
      <c r="EX1494">
        <v>19</v>
      </c>
      <c r="EY1494">
        <v>19</v>
      </c>
      <c r="EZ1494" t="s">
        <v>215</v>
      </c>
      <c r="FG1494" t="s">
        <v>147</v>
      </c>
      <c r="FH1494">
        <v>0</v>
      </c>
      <c r="FJ1494">
        <v>-999999</v>
      </c>
      <c r="FK1494">
        <v>0</v>
      </c>
      <c r="FL1494">
        <v>604435</v>
      </c>
      <c r="FM1494">
        <v>0</v>
      </c>
      <c r="FN1494">
        <v>1</v>
      </c>
      <c r="FO1494">
        <v>969</v>
      </c>
      <c r="FP1494">
        <v>605404</v>
      </c>
    </row>
    <row r="1495" spans="1:173" x14ac:dyDescent="0.2">
      <c r="A1495" t="s">
        <v>168</v>
      </c>
      <c r="B1495">
        <v>15015</v>
      </c>
      <c r="C1495">
        <v>1</v>
      </c>
      <c r="D1495">
        <v>1</v>
      </c>
      <c r="E1495" t="s">
        <v>315</v>
      </c>
      <c r="F1495" t="s">
        <v>316</v>
      </c>
      <c r="G1495">
        <v>60.015000000000001</v>
      </c>
      <c r="H1495" t="s">
        <v>169</v>
      </c>
      <c r="I1495">
        <v>1</v>
      </c>
      <c r="J1495">
        <v>-136507889</v>
      </c>
      <c r="K1495" t="s">
        <v>170</v>
      </c>
      <c r="L1495" t="s">
        <v>171</v>
      </c>
      <c r="M1495" t="s">
        <v>171</v>
      </c>
      <c r="N1495" s="1">
        <v>43791</v>
      </c>
      <c r="O1495" s="2">
        <v>43791.780636574076</v>
      </c>
      <c r="P1495" s="3">
        <v>0.44730324074074074</v>
      </c>
      <c r="Q1495" t="s">
        <v>172</v>
      </c>
      <c r="R1495">
        <v>5</v>
      </c>
      <c r="S1495">
        <v>1</v>
      </c>
      <c r="AU1495">
        <v>629364</v>
      </c>
      <c r="AW1495" t="s">
        <v>224</v>
      </c>
      <c r="AX1495" t="s">
        <v>59</v>
      </c>
      <c r="AY1495">
        <v>0</v>
      </c>
      <c r="AZ1495">
        <v>9</v>
      </c>
      <c r="BA1495">
        <v>11</v>
      </c>
      <c r="BB1495">
        <v>11</v>
      </c>
      <c r="BC1495">
        <v>0</v>
      </c>
      <c r="BD1495">
        <v>0</v>
      </c>
      <c r="BE1495" t="s">
        <v>173</v>
      </c>
      <c r="BF1495" t="s">
        <v>173</v>
      </c>
      <c r="BG1495">
        <v>1</v>
      </c>
      <c r="BH1495">
        <v>5</v>
      </c>
      <c r="BI1495">
        <v>1</v>
      </c>
      <c r="BJ1495">
        <v>5</v>
      </c>
      <c r="BK1495">
        <v>19</v>
      </c>
      <c r="BL1495" t="s">
        <v>173</v>
      </c>
      <c r="BM1495">
        <v>1875.84210526316</v>
      </c>
      <c r="BN1495">
        <v>4</v>
      </c>
      <c r="BO1495">
        <v>1</v>
      </c>
      <c r="BP1495">
        <v>1</v>
      </c>
      <c r="BQ1495">
        <v>4</v>
      </c>
      <c r="BY1495">
        <v>0</v>
      </c>
      <c r="CC1495" t="s">
        <v>225</v>
      </c>
      <c r="CD1495" t="s">
        <v>211</v>
      </c>
      <c r="CG1495" t="s">
        <v>66</v>
      </c>
      <c r="CJ1495">
        <v>2</v>
      </c>
      <c r="CK1495">
        <v>3</v>
      </c>
      <c r="CN1495" t="s">
        <v>173</v>
      </c>
      <c r="CO1495" t="s">
        <v>173</v>
      </c>
      <c r="CP1495" t="s">
        <v>173</v>
      </c>
      <c r="CW1495">
        <v>5571</v>
      </c>
      <c r="CX1495">
        <v>3</v>
      </c>
      <c r="CY1495" t="b">
        <v>1</v>
      </c>
      <c r="CZ1495" t="b">
        <v>1</v>
      </c>
      <c r="DA1495" t="s">
        <v>216</v>
      </c>
      <c r="DB1495" t="s">
        <v>216</v>
      </c>
      <c r="DC1495">
        <v>2</v>
      </c>
      <c r="DD1495" t="s">
        <v>228</v>
      </c>
      <c r="DE1495">
        <v>2</v>
      </c>
      <c r="DF1495">
        <v>2</v>
      </c>
      <c r="DG1495" t="s">
        <v>228</v>
      </c>
      <c r="DN1495" t="s">
        <v>214</v>
      </c>
      <c r="DR1495" t="s">
        <v>126</v>
      </c>
      <c r="DS1495" t="s">
        <v>173</v>
      </c>
      <c r="DT1495" t="s">
        <v>173</v>
      </c>
      <c r="DV1495">
        <v>18</v>
      </c>
      <c r="DW1495">
        <v>1</v>
      </c>
      <c r="DX1495">
        <v>14</v>
      </c>
      <c r="DY1495">
        <v>20</v>
      </c>
      <c r="DZ1495">
        <v>1</v>
      </c>
      <c r="EJ1495">
        <v>1</v>
      </c>
      <c r="EK1495">
        <v>1032</v>
      </c>
      <c r="EM1495">
        <v>0</v>
      </c>
      <c r="EP1495">
        <v>0</v>
      </c>
      <c r="EW1495">
        <v>1</v>
      </c>
      <c r="EX1495">
        <v>20</v>
      </c>
      <c r="EY1495">
        <v>20</v>
      </c>
      <c r="EZ1495" t="s">
        <v>215</v>
      </c>
      <c r="FG1495" t="s">
        <v>147</v>
      </c>
      <c r="FH1495">
        <v>0</v>
      </c>
      <c r="FJ1495">
        <v>-999999</v>
      </c>
      <c r="FK1495">
        <v>0</v>
      </c>
      <c r="FL1495">
        <v>607418</v>
      </c>
      <c r="FM1495">
        <v>0</v>
      </c>
      <c r="FN1495">
        <v>1</v>
      </c>
      <c r="FO1495">
        <v>1658</v>
      </c>
      <c r="FP1495">
        <v>609076</v>
      </c>
    </row>
    <row r="1496" spans="1:173" x14ac:dyDescent="0.2">
      <c r="A1496" t="s">
        <v>168</v>
      </c>
      <c r="B1496">
        <v>15015</v>
      </c>
      <c r="C1496">
        <v>1</v>
      </c>
      <c r="D1496">
        <v>1</v>
      </c>
      <c r="E1496" t="s">
        <v>315</v>
      </c>
      <c r="F1496" t="s">
        <v>316</v>
      </c>
      <c r="G1496">
        <v>60.015000000000001</v>
      </c>
      <c r="H1496" t="s">
        <v>169</v>
      </c>
      <c r="I1496">
        <v>1</v>
      </c>
      <c r="J1496">
        <v>-136507889</v>
      </c>
      <c r="K1496" t="s">
        <v>170</v>
      </c>
      <c r="L1496" t="s">
        <v>171</v>
      </c>
      <c r="M1496" t="s">
        <v>171</v>
      </c>
      <c r="N1496" s="1">
        <v>43791</v>
      </c>
      <c r="O1496" s="2">
        <v>43791.780636574076</v>
      </c>
      <c r="P1496" s="3">
        <v>0.44730324074074074</v>
      </c>
      <c r="Q1496" t="s">
        <v>172</v>
      </c>
      <c r="R1496">
        <v>5</v>
      </c>
      <c r="S1496">
        <v>1</v>
      </c>
      <c r="AU1496">
        <v>629364</v>
      </c>
      <c r="AW1496" t="s">
        <v>224</v>
      </c>
      <c r="AX1496" t="s">
        <v>59</v>
      </c>
      <c r="AY1496">
        <v>0</v>
      </c>
      <c r="AZ1496">
        <v>9</v>
      </c>
      <c r="BA1496">
        <v>11</v>
      </c>
      <c r="BB1496">
        <v>11</v>
      </c>
      <c r="BC1496">
        <v>0</v>
      </c>
      <c r="BD1496">
        <v>0</v>
      </c>
      <c r="BE1496" t="s">
        <v>173</v>
      </c>
      <c r="BF1496" t="s">
        <v>173</v>
      </c>
      <c r="BG1496">
        <v>1</v>
      </c>
      <c r="BH1496">
        <v>5</v>
      </c>
      <c r="BI1496">
        <v>1</v>
      </c>
      <c r="BJ1496">
        <v>5</v>
      </c>
      <c r="BK1496">
        <v>19</v>
      </c>
      <c r="BL1496" t="s">
        <v>173</v>
      </c>
      <c r="BM1496">
        <v>1875.84210526316</v>
      </c>
      <c r="BN1496">
        <v>4</v>
      </c>
      <c r="BO1496">
        <v>1</v>
      </c>
      <c r="BP1496">
        <v>1</v>
      </c>
      <c r="BQ1496">
        <v>4</v>
      </c>
      <c r="BY1496">
        <v>0</v>
      </c>
      <c r="CC1496" t="s">
        <v>225</v>
      </c>
      <c r="CD1496" t="s">
        <v>211</v>
      </c>
      <c r="CG1496" t="s">
        <v>66</v>
      </c>
      <c r="CJ1496">
        <v>2</v>
      </c>
      <c r="CK1496">
        <v>3</v>
      </c>
      <c r="CN1496" t="s">
        <v>173</v>
      </c>
      <c r="CO1496" t="s">
        <v>173</v>
      </c>
      <c r="CP1496" t="s">
        <v>173</v>
      </c>
      <c r="CW1496">
        <v>5571</v>
      </c>
      <c r="CX1496">
        <v>4</v>
      </c>
      <c r="DN1496" t="s">
        <v>218</v>
      </c>
      <c r="DO1496">
        <v>1</v>
      </c>
      <c r="DP1496">
        <v>7</v>
      </c>
      <c r="DQ1496">
        <v>7</v>
      </c>
      <c r="DR1496" t="s">
        <v>118</v>
      </c>
      <c r="DS1496">
        <v>3</v>
      </c>
      <c r="DT1496">
        <v>3</v>
      </c>
      <c r="DU1496">
        <v>3</v>
      </c>
      <c r="DZ1496">
        <v>1</v>
      </c>
      <c r="EZ1496" t="s">
        <v>181</v>
      </c>
      <c r="FA1496">
        <v>1</v>
      </c>
      <c r="FB1496">
        <v>7</v>
      </c>
      <c r="FC1496">
        <v>7</v>
      </c>
      <c r="FG1496" t="s">
        <v>151</v>
      </c>
    </row>
    <row r="1497" spans="1:173" x14ac:dyDescent="0.2">
      <c r="A1497" t="s">
        <v>168</v>
      </c>
      <c r="B1497">
        <v>15015</v>
      </c>
      <c r="C1497">
        <v>1</v>
      </c>
      <c r="D1497">
        <v>1</v>
      </c>
      <c r="E1497" t="s">
        <v>315</v>
      </c>
      <c r="F1497" t="s">
        <v>316</v>
      </c>
      <c r="G1497">
        <v>60.015000000000001</v>
      </c>
      <c r="H1497" t="s">
        <v>169</v>
      </c>
      <c r="I1497">
        <v>1</v>
      </c>
      <c r="J1497">
        <v>-136507889</v>
      </c>
      <c r="K1497" t="s">
        <v>170</v>
      </c>
      <c r="L1497" t="s">
        <v>171</v>
      </c>
      <c r="M1497" t="s">
        <v>171</v>
      </c>
      <c r="N1497" s="1">
        <v>43791</v>
      </c>
      <c r="O1497" s="2">
        <v>43791.780636574076</v>
      </c>
      <c r="P1497" s="3">
        <v>0.44730324074074074</v>
      </c>
      <c r="Q1497" t="s">
        <v>172</v>
      </c>
      <c r="R1497">
        <v>5</v>
      </c>
      <c r="S1497">
        <v>1</v>
      </c>
      <c r="AU1497">
        <v>629364</v>
      </c>
      <c r="AW1497" t="s">
        <v>224</v>
      </c>
      <c r="AX1497" t="s">
        <v>59</v>
      </c>
      <c r="AY1497">
        <v>0</v>
      </c>
      <c r="AZ1497">
        <v>9</v>
      </c>
      <c r="BA1497">
        <v>11</v>
      </c>
      <c r="BB1497">
        <v>11</v>
      </c>
      <c r="BC1497">
        <v>0</v>
      </c>
      <c r="BD1497">
        <v>0</v>
      </c>
      <c r="BE1497" t="s">
        <v>173</v>
      </c>
      <c r="BF1497" t="s">
        <v>173</v>
      </c>
      <c r="BG1497">
        <v>1</v>
      </c>
      <c r="BH1497">
        <v>5</v>
      </c>
      <c r="BI1497">
        <v>1</v>
      </c>
      <c r="BJ1497">
        <v>5</v>
      </c>
      <c r="BK1497">
        <v>19</v>
      </c>
      <c r="BL1497" t="s">
        <v>173</v>
      </c>
      <c r="BM1497">
        <v>1875.84210526316</v>
      </c>
      <c r="BN1497">
        <v>4</v>
      </c>
      <c r="BO1497">
        <v>1</v>
      </c>
      <c r="BP1497">
        <v>1</v>
      </c>
      <c r="BQ1497">
        <v>4</v>
      </c>
      <c r="BY1497">
        <v>0</v>
      </c>
      <c r="CC1497" t="s">
        <v>225</v>
      </c>
      <c r="CD1497" t="s">
        <v>211</v>
      </c>
      <c r="CG1497" t="s">
        <v>66</v>
      </c>
      <c r="CJ1497">
        <v>2</v>
      </c>
      <c r="CK1497">
        <v>3</v>
      </c>
      <c r="CN1497" t="s">
        <v>173</v>
      </c>
      <c r="CO1497" t="s">
        <v>173</v>
      </c>
      <c r="CP1497" t="s">
        <v>173</v>
      </c>
      <c r="CW1497">
        <v>5571</v>
      </c>
      <c r="CX1497">
        <v>4</v>
      </c>
      <c r="DN1497" t="s">
        <v>218</v>
      </c>
      <c r="DO1497">
        <v>1</v>
      </c>
      <c r="DP1497">
        <v>7</v>
      </c>
      <c r="DQ1497">
        <v>7</v>
      </c>
      <c r="DR1497" t="s">
        <v>118</v>
      </c>
      <c r="DS1497">
        <v>3</v>
      </c>
      <c r="DT1497">
        <v>3</v>
      </c>
      <c r="DU1497">
        <v>3</v>
      </c>
      <c r="DZ1497">
        <v>2</v>
      </c>
      <c r="EA1497">
        <v>8</v>
      </c>
      <c r="EL1497">
        <v>1348</v>
      </c>
      <c r="EQ1497">
        <v>1</v>
      </c>
      <c r="ER1497">
        <v>8</v>
      </c>
      <c r="ES1497">
        <v>1</v>
      </c>
      <c r="EZ1497" t="s">
        <v>219</v>
      </c>
      <c r="FG1497" t="s">
        <v>141</v>
      </c>
      <c r="FQ1497">
        <v>8</v>
      </c>
    </row>
    <row r="1498" spans="1:173" x14ac:dyDescent="0.2">
      <c r="A1498" t="s">
        <v>168</v>
      </c>
      <c r="B1498">
        <v>15015</v>
      </c>
      <c r="C1498">
        <v>1</v>
      </c>
      <c r="D1498">
        <v>1</v>
      </c>
      <c r="E1498" t="s">
        <v>315</v>
      </c>
      <c r="F1498" t="s">
        <v>316</v>
      </c>
      <c r="G1498">
        <v>60.015000000000001</v>
      </c>
      <c r="H1498" t="s">
        <v>169</v>
      </c>
      <c r="I1498">
        <v>1</v>
      </c>
      <c r="J1498">
        <v>-136507889</v>
      </c>
      <c r="K1498" t="s">
        <v>170</v>
      </c>
      <c r="L1498" t="s">
        <v>171</v>
      </c>
      <c r="M1498" t="s">
        <v>171</v>
      </c>
      <c r="N1498" s="1">
        <v>43791</v>
      </c>
      <c r="O1498" s="2">
        <v>43791.780636574076</v>
      </c>
      <c r="P1498" s="3">
        <v>0.44730324074074074</v>
      </c>
      <c r="Q1498" t="s">
        <v>172</v>
      </c>
      <c r="R1498">
        <v>5</v>
      </c>
      <c r="S1498">
        <v>1</v>
      </c>
      <c r="AU1498">
        <v>629364</v>
      </c>
      <c r="AW1498" t="s">
        <v>224</v>
      </c>
      <c r="AX1498" t="s">
        <v>59</v>
      </c>
      <c r="AY1498">
        <v>0</v>
      </c>
      <c r="AZ1498">
        <v>9</v>
      </c>
      <c r="BA1498">
        <v>11</v>
      </c>
      <c r="BB1498">
        <v>11</v>
      </c>
      <c r="BC1498">
        <v>0</v>
      </c>
      <c r="BD1498">
        <v>0</v>
      </c>
      <c r="BE1498" t="s">
        <v>173</v>
      </c>
      <c r="BF1498" t="s">
        <v>173</v>
      </c>
      <c r="BG1498">
        <v>1</v>
      </c>
      <c r="BH1498">
        <v>5</v>
      </c>
      <c r="BI1498">
        <v>1</v>
      </c>
      <c r="BJ1498">
        <v>5</v>
      </c>
      <c r="BK1498">
        <v>19</v>
      </c>
      <c r="BL1498" t="s">
        <v>173</v>
      </c>
      <c r="BM1498">
        <v>1875.84210526316</v>
      </c>
      <c r="BN1498">
        <v>4</v>
      </c>
      <c r="BO1498">
        <v>1</v>
      </c>
      <c r="BP1498">
        <v>1</v>
      </c>
      <c r="BQ1498">
        <v>4</v>
      </c>
      <c r="BY1498">
        <v>0</v>
      </c>
      <c r="CC1498" t="s">
        <v>225</v>
      </c>
      <c r="CD1498" t="s">
        <v>211</v>
      </c>
      <c r="CG1498" t="s">
        <v>66</v>
      </c>
      <c r="CJ1498">
        <v>2</v>
      </c>
      <c r="CK1498">
        <v>3</v>
      </c>
      <c r="CN1498" t="s">
        <v>173</v>
      </c>
      <c r="CO1498" t="s">
        <v>173</v>
      </c>
      <c r="CP1498" t="s">
        <v>173</v>
      </c>
      <c r="CW1498">
        <v>5571</v>
      </c>
      <c r="CX1498">
        <v>4</v>
      </c>
      <c r="DN1498" t="s">
        <v>218</v>
      </c>
      <c r="DO1498">
        <v>1</v>
      </c>
      <c r="DP1498">
        <v>7</v>
      </c>
      <c r="DQ1498">
        <v>7</v>
      </c>
      <c r="DR1498" t="s">
        <v>118</v>
      </c>
      <c r="DS1498">
        <v>3</v>
      </c>
      <c r="DT1498">
        <v>3</v>
      </c>
      <c r="DU1498">
        <v>3</v>
      </c>
      <c r="DZ1498">
        <v>3</v>
      </c>
      <c r="EB1498">
        <v>11</v>
      </c>
      <c r="EL1498">
        <v>542</v>
      </c>
      <c r="EQ1498">
        <v>1</v>
      </c>
      <c r="ER1498">
        <v>8</v>
      </c>
      <c r="ES1498">
        <v>2</v>
      </c>
      <c r="EZ1498" t="s">
        <v>219</v>
      </c>
      <c r="FG1498" t="s">
        <v>141</v>
      </c>
      <c r="FQ1498">
        <v>11</v>
      </c>
    </row>
    <row r="1499" spans="1:173" x14ac:dyDescent="0.2">
      <c r="A1499" t="s">
        <v>168</v>
      </c>
      <c r="B1499">
        <v>15015</v>
      </c>
      <c r="C1499">
        <v>1</v>
      </c>
      <c r="D1499">
        <v>1</v>
      </c>
      <c r="E1499" t="s">
        <v>315</v>
      </c>
      <c r="F1499" t="s">
        <v>316</v>
      </c>
      <c r="G1499">
        <v>60.015000000000001</v>
      </c>
      <c r="H1499" t="s">
        <v>169</v>
      </c>
      <c r="I1499">
        <v>1</v>
      </c>
      <c r="J1499">
        <v>-136507889</v>
      </c>
      <c r="K1499" t="s">
        <v>170</v>
      </c>
      <c r="L1499" t="s">
        <v>171</v>
      </c>
      <c r="M1499" t="s">
        <v>171</v>
      </c>
      <c r="N1499" s="1">
        <v>43791</v>
      </c>
      <c r="O1499" s="2">
        <v>43791.780636574076</v>
      </c>
      <c r="P1499" s="3">
        <v>0.44730324074074074</v>
      </c>
      <c r="Q1499" t="s">
        <v>172</v>
      </c>
      <c r="R1499">
        <v>5</v>
      </c>
      <c r="S1499">
        <v>1</v>
      </c>
      <c r="AU1499">
        <v>629364</v>
      </c>
      <c r="AW1499" t="s">
        <v>224</v>
      </c>
      <c r="AX1499" t="s">
        <v>59</v>
      </c>
      <c r="AY1499">
        <v>0</v>
      </c>
      <c r="AZ1499">
        <v>9</v>
      </c>
      <c r="BA1499">
        <v>11</v>
      </c>
      <c r="BB1499">
        <v>11</v>
      </c>
      <c r="BC1499">
        <v>0</v>
      </c>
      <c r="BD1499">
        <v>0</v>
      </c>
      <c r="BE1499" t="s">
        <v>173</v>
      </c>
      <c r="BF1499" t="s">
        <v>173</v>
      </c>
      <c r="BG1499">
        <v>1</v>
      </c>
      <c r="BH1499">
        <v>5</v>
      </c>
      <c r="BI1499">
        <v>1</v>
      </c>
      <c r="BJ1499">
        <v>5</v>
      </c>
      <c r="BK1499">
        <v>19</v>
      </c>
      <c r="BL1499" t="s">
        <v>173</v>
      </c>
      <c r="BM1499">
        <v>1875.84210526316</v>
      </c>
      <c r="BN1499">
        <v>4</v>
      </c>
      <c r="BO1499">
        <v>1</v>
      </c>
      <c r="BP1499">
        <v>1</v>
      </c>
      <c r="BQ1499">
        <v>4</v>
      </c>
      <c r="BY1499">
        <v>0</v>
      </c>
      <c r="CC1499" t="s">
        <v>225</v>
      </c>
      <c r="CD1499" t="s">
        <v>211</v>
      </c>
      <c r="CG1499" t="s">
        <v>66</v>
      </c>
      <c r="CJ1499">
        <v>2</v>
      </c>
      <c r="CK1499">
        <v>3</v>
      </c>
      <c r="CN1499" t="s">
        <v>173</v>
      </c>
      <c r="CO1499" t="s">
        <v>173</v>
      </c>
      <c r="CP1499" t="s">
        <v>173</v>
      </c>
      <c r="CW1499">
        <v>5571</v>
      </c>
      <c r="CX1499">
        <v>4</v>
      </c>
      <c r="DN1499" t="s">
        <v>218</v>
      </c>
      <c r="DO1499">
        <v>1</v>
      </c>
      <c r="DP1499">
        <v>7</v>
      </c>
      <c r="DQ1499">
        <v>7</v>
      </c>
      <c r="DR1499" t="s">
        <v>118</v>
      </c>
      <c r="DS1499">
        <v>3</v>
      </c>
      <c r="DT1499">
        <v>3</v>
      </c>
      <c r="DU1499">
        <v>3</v>
      </c>
      <c r="DZ1499">
        <v>4</v>
      </c>
      <c r="EC1499">
        <v>2</v>
      </c>
      <c r="EL1499">
        <v>520</v>
      </c>
      <c r="EQ1499">
        <v>1</v>
      </c>
      <c r="ER1499">
        <v>8</v>
      </c>
      <c r="ES1499">
        <v>3</v>
      </c>
      <c r="EZ1499" t="s">
        <v>219</v>
      </c>
      <c r="FG1499" t="s">
        <v>141</v>
      </c>
      <c r="FQ1499">
        <v>2</v>
      </c>
    </row>
    <row r="1500" spans="1:173" x14ac:dyDescent="0.2">
      <c r="A1500" t="s">
        <v>168</v>
      </c>
      <c r="B1500">
        <v>15015</v>
      </c>
      <c r="C1500">
        <v>1</v>
      </c>
      <c r="D1500">
        <v>1</v>
      </c>
      <c r="E1500" t="s">
        <v>315</v>
      </c>
      <c r="F1500" t="s">
        <v>316</v>
      </c>
      <c r="G1500">
        <v>60.015000000000001</v>
      </c>
      <c r="H1500" t="s">
        <v>169</v>
      </c>
      <c r="I1500">
        <v>1</v>
      </c>
      <c r="J1500">
        <v>-136507889</v>
      </c>
      <c r="K1500" t="s">
        <v>170</v>
      </c>
      <c r="L1500" t="s">
        <v>171</v>
      </c>
      <c r="M1500" t="s">
        <v>171</v>
      </c>
      <c r="N1500" s="1">
        <v>43791</v>
      </c>
      <c r="O1500" s="2">
        <v>43791.780636574076</v>
      </c>
      <c r="P1500" s="3">
        <v>0.44730324074074074</v>
      </c>
      <c r="Q1500" t="s">
        <v>172</v>
      </c>
      <c r="R1500">
        <v>5</v>
      </c>
      <c r="S1500">
        <v>1</v>
      </c>
      <c r="AU1500">
        <v>629364</v>
      </c>
      <c r="AW1500" t="s">
        <v>224</v>
      </c>
      <c r="AX1500" t="s">
        <v>59</v>
      </c>
      <c r="AY1500">
        <v>0</v>
      </c>
      <c r="AZ1500">
        <v>9</v>
      </c>
      <c r="BA1500">
        <v>11</v>
      </c>
      <c r="BB1500">
        <v>11</v>
      </c>
      <c r="BC1500">
        <v>0</v>
      </c>
      <c r="BD1500">
        <v>0</v>
      </c>
      <c r="BE1500" t="s">
        <v>173</v>
      </c>
      <c r="BF1500" t="s">
        <v>173</v>
      </c>
      <c r="BG1500">
        <v>1</v>
      </c>
      <c r="BH1500">
        <v>5</v>
      </c>
      <c r="BI1500">
        <v>1</v>
      </c>
      <c r="BJ1500">
        <v>5</v>
      </c>
      <c r="BK1500">
        <v>19</v>
      </c>
      <c r="BL1500" t="s">
        <v>173</v>
      </c>
      <c r="BM1500">
        <v>1875.84210526316</v>
      </c>
      <c r="BN1500">
        <v>4</v>
      </c>
      <c r="BO1500">
        <v>1</v>
      </c>
      <c r="BP1500">
        <v>1</v>
      </c>
      <c r="BQ1500">
        <v>4</v>
      </c>
      <c r="BY1500">
        <v>0</v>
      </c>
      <c r="CC1500" t="s">
        <v>225</v>
      </c>
      <c r="CD1500" t="s">
        <v>211</v>
      </c>
      <c r="CG1500" t="s">
        <v>66</v>
      </c>
      <c r="CJ1500">
        <v>2</v>
      </c>
      <c r="CK1500">
        <v>3</v>
      </c>
      <c r="CN1500" t="s">
        <v>173</v>
      </c>
      <c r="CO1500" t="s">
        <v>173</v>
      </c>
      <c r="CP1500" t="s">
        <v>173</v>
      </c>
      <c r="CW1500">
        <v>5571</v>
      </c>
      <c r="CX1500">
        <v>4</v>
      </c>
      <c r="DN1500" t="s">
        <v>218</v>
      </c>
      <c r="DO1500">
        <v>1</v>
      </c>
      <c r="DP1500">
        <v>7</v>
      </c>
      <c r="DQ1500">
        <v>7</v>
      </c>
      <c r="DR1500" t="s">
        <v>118</v>
      </c>
      <c r="DS1500">
        <v>3</v>
      </c>
      <c r="DT1500">
        <v>3</v>
      </c>
      <c r="DU1500">
        <v>3</v>
      </c>
      <c r="DZ1500">
        <v>5</v>
      </c>
      <c r="EL1500">
        <v>747</v>
      </c>
      <c r="EQ1500">
        <v>1</v>
      </c>
      <c r="ER1500">
        <v>8</v>
      </c>
      <c r="ES1500">
        <v>4</v>
      </c>
      <c r="EZ1500" t="s">
        <v>219</v>
      </c>
      <c r="FG1500" t="s">
        <v>141</v>
      </c>
      <c r="FQ1500" t="s">
        <v>183</v>
      </c>
    </row>
    <row r="1501" spans="1:173" x14ac:dyDescent="0.2">
      <c r="A1501" t="s">
        <v>168</v>
      </c>
      <c r="B1501">
        <v>15016</v>
      </c>
      <c r="C1501">
        <v>1</v>
      </c>
      <c r="D1501">
        <v>1</v>
      </c>
      <c r="E1501" t="s">
        <v>317</v>
      </c>
      <c r="F1501" t="s">
        <v>318</v>
      </c>
      <c r="G1501">
        <v>60.015000000000001</v>
      </c>
      <c r="H1501" t="s">
        <v>169</v>
      </c>
      <c r="I1501">
        <v>1</v>
      </c>
      <c r="J1501">
        <v>-144443293</v>
      </c>
      <c r="K1501" t="s">
        <v>170</v>
      </c>
      <c r="L1501" t="s">
        <v>171</v>
      </c>
      <c r="M1501" t="s">
        <v>171</v>
      </c>
      <c r="N1501" s="1">
        <v>43791</v>
      </c>
      <c r="P1501" s="3">
        <v>0.59077546296296302</v>
      </c>
      <c r="Q1501" t="s">
        <v>172</v>
      </c>
      <c r="R1501">
        <v>1</v>
      </c>
      <c r="S1501" t="s">
        <v>173</v>
      </c>
      <c r="T1501">
        <v>0</v>
      </c>
      <c r="V1501">
        <v>-999999</v>
      </c>
      <c r="W1501">
        <v>27</v>
      </c>
      <c r="X1501">
        <v>11513</v>
      </c>
      <c r="Y1501">
        <v>0</v>
      </c>
      <c r="Z1501">
        <v>1</v>
      </c>
      <c r="AA1501">
        <v>22745</v>
      </c>
      <c r="AB1501">
        <v>34258</v>
      </c>
      <c r="AC1501">
        <v>0</v>
      </c>
      <c r="AE1501">
        <v>0</v>
      </c>
      <c r="AF1501">
        <v>0</v>
      </c>
      <c r="AG1501">
        <v>0</v>
      </c>
      <c r="AH1501">
        <v>0</v>
      </c>
      <c r="AJ1501">
        <v>0</v>
      </c>
      <c r="AK1501">
        <v>0</v>
      </c>
      <c r="AL1501">
        <v>0</v>
      </c>
      <c r="AN1501">
        <v>0</v>
      </c>
      <c r="AO1501">
        <v>0</v>
      </c>
      <c r="AP1501">
        <v>0</v>
      </c>
      <c r="AQ1501">
        <v>0</v>
      </c>
      <c r="AS1501">
        <v>0</v>
      </c>
      <c r="AT1501">
        <v>0</v>
      </c>
      <c r="AW1501" t="s">
        <v>174</v>
      </c>
      <c r="AX1501" t="s">
        <v>59</v>
      </c>
      <c r="AY1501" t="s">
        <v>173</v>
      </c>
      <c r="BE1501" t="s">
        <v>173</v>
      </c>
      <c r="BF1501" t="s">
        <v>173</v>
      </c>
      <c r="BG1501" t="s">
        <v>173</v>
      </c>
      <c r="BH1501">
        <v>1</v>
      </c>
      <c r="BI1501">
        <v>1</v>
      </c>
      <c r="BJ1501">
        <v>1</v>
      </c>
      <c r="BL1501" t="s">
        <v>173</v>
      </c>
    </row>
    <row r="1502" spans="1:173" x14ac:dyDescent="0.2">
      <c r="A1502" t="s">
        <v>168</v>
      </c>
      <c r="B1502">
        <v>15016</v>
      </c>
      <c r="C1502">
        <v>1</v>
      </c>
      <c r="D1502">
        <v>1</v>
      </c>
      <c r="E1502" t="s">
        <v>317</v>
      </c>
      <c r="F1502" t="s">
        <v>318</v>
      </c>
      <c r="G1502">
        <v>60.015000000000001</v>
      </c>
      <c r="H1502" t="s">
        <v>169</v>
      </c>
      <c r="I1502">
        <v>1</v>
      </c>
      <c r="J1502">
        <v>-144443293</v>
      </c>
      <c r="K1502" t="s">
        <v>170</v>
      </c>
      <c r="L1502" t="s">
        <v>171</v>
      </c>
      <c r="M1502" t="s">
        <v>171</v>
      </c>
      <c r="N1502" s="1">
        <v>43791</v>
      </c>
      <c r="P1502" s="3">
        <v>0.59077546296296302</v>
      </c>
      <c r="Q1502" t="s">
        <v>172</v>
      </c>
      <c r="R1502">
        <v>2</v>
      </c>
      <c r="S1502" t="s">
        <v>173</v>
      </c>
      <c r="AW1502" t="s">
        <v>175</v>
      </c>
      <c r="AX1502" t="s">
        <v>59</v>
      </c>
      <c r="AY1502" t="s">
        <v>173</v>
      </c>
      <c r="BE1502" t="s">
        <v>173</v>
      </c>
      <c r="BF1502" t="s">
        <v>173</v>
      </c>
      <c r="BG1502" t="s">
        <v>173</v>
      </c>
      <c r="BH1502">
        <v>2</v>
      </c>
      <c r="BI1502">
        <v>1</v>
      </c>
      <c r="BJ1502">
        <v>2</v>
      </c>
      <c r="BL1502" t="s">
        <v>173</v>
      </c>
      <c r="BN1502">
        <v>1</v>
      </c>
      <c r="BV1502">
        <v>1</v>
      </c>
      <c r="BW1502">
        <v>1</v>
      </c>
      <c r="BX1502">
        <v>1</v>
      </c>
      <c r="CD1502" t="s">
        <v>176</v>
      </c>
      <c r="CG1502" t="s">
        <v>73</v>
      </c>
      <c r="CH1502">
        <v>2</v>
      </c>
      <c r="CI1502">
        <v>1</v>
      </c>
      <c r="CM1502">
        <v>2</v>
      </c>
      <c r="CX1502">
        <v>1</v>
      </c>
      <c r="DC1502">
        <v>9</v>
      </c>
      <c r="DD1502" t="s">
        <v>188</v>
      </c>
      <c r="DE1502">
        <v>9</v>
      </c>
      <c r="DF1502">
        <v>9</v>
      </c>
      <c r="DG1502" t="s">
        <v>188</v>
      </c>
      <c r="DH1502">
        <v>1</v>
      </c>
      <c r="DI1502">
        <v>2</v>
      </c>
      <c r="DJ1502">
        <v>1</v>
      </c>
      <c r="DN1502" t="s">
        <v>178</v>
      </c>
      <c r="DR1502" t="s">
        <v>111</v>
      </c>
    </row>
    <row r="1503" spans="1:173" x14ac:dyDescent="0.2">
      <c r="A1503" t="s">
        <v>168</v>
      </c>
      <c r="B1503">
        <v>15016</v>
      </c>
      <c r="C1503">
        <v>1</v>
      </c>
      <c r="D1503">
        <v>1</v>
      </c>
      <c r="E1503" t="s">
        <v>317</v>
      </c>
      <c r="F1503" t="s">
        <v>318</v>
      </c>
      <c r="G1503">
        <v>60.015000000000001</v>
      </c>
      <c r="H1503" t="s">
        <v>169</v>
      </c>
      <c r="I1503">
        <v>1</v>
      </c>
      <c r="J1503">
        <v>-144443293</v>
      </c>
      <c r="K1503" t="s">
        <v>170</v>
      </c>
      <c r="L1503" t="s">
        <v>171</v>
      </c>
      <c r="M1503" t="s">
        <v>171</v>
      </c>
      <c r="N1503" s="1">
        <v>43791</v>
      </c>
      <c r="P1503" s="3">
        <v>0.59077546296296302</v>
      </c>
      <c r="Q1503" t="s">
        <v>172</v>
      </c>
      <c r="R1503">
        <v>2</v>
      </c>
      <c r="S1503" t="s">
        <v>173</v>
      </c>
      <c r="AW1503" t="s">
        <v>175</v>
      </c>
      <c r="AX1503" t="s">
        <v>59</v>
      </c>
      <c r="AY1503" t="s">
        <v>173</v>
      </c>
      <c r="BE1503" t="s">
        <v>173</v>
      </c>
      <c r="BF1503" t="s">
        <v>173</v>
      </c>
      <c r="BG1503" t="s">
        <v>173</v>
      </c>
      <c r="BH1503">
        <v>2</v>
      </c>
      <c r="BI1503">
        <v>1</v>
      </c>
      <c r="BJ1503">
        <v>2</v>
      </c>
      <c r="BL1503" t="s">
        <v>173</v>
      </c>
      <c r="BN1503">
        <v>1</v>
      </c>
      <c r="BV1503">
        <v>1</v>
      </c>
      <c r="BW1503">
        <v>1</v>
      </c>
      <c r="BX1503">
        <v>1</v>
      </c>
      <c r="CD1503" t="s">
        <v>176</v>
      </c>
      <c r="CG1503" t="s">
        <v>73</v>
      </c>
      <c r="CH1503">
        <v>2</v>
      </c>
      <c r="CI1503">
        <v>1</v>
      </c>
      <c r="CM1503">
        <v>2</v>
      </c>
      <c r="CX1503">
        <v>2</v>
      </c>
      <c r="DC1503">
        <v>16</v>
      </c>
      <c r="DD1503" t="s">
        <v>185</v>
      </c>
      <c r="DE1503">
        <v>16</v>
      </c>
      <c r="DF1503">
        <v>16</v>
      </c>
      <c r="DG1503" t="s">
        <v>185</v>
      </c>
      <c r="DH1503">
        <v>1</v>
      </c>
      <c r="DI1503">
        <v>2</v>
      </c>
      <c r="DJ1503">
        <v>2</v>
      </c>
      <c r="DN1503" t="s">
        <v>178</v>
      </c>
      <c r="DR1503" t="s">
        <v>111</v>
      </c>
    </row>
    <row r="1504" spans="1:173" x14ac:dyDescent="0.2">
      <c r="A1504" t="s">
        <v>168</v>
      </c>
      <c r="B1504">
        <v>15016</v>
      </c>
      <c r="C1504">
        <v>1</v>
      </c>
      <c r="D1504">
        <v>1</v>
      </c>
      <c r="E1504" t="s">
        <v>317</v>
      </c>
      <c r="F1504" t="s">
        <v>318</v>
      </c>
      <c r="G1504">
        <v>60.015000000000001</v>
      </c>
      <c r="H1504" t="s">
        <v>169</v>
      </c>
      <c r="I1504">
        <v>1</v>
      </c>
      <c r="J1504">
        <v>-144443293</v>
      </c>
      <c r="K1504" t="s">
        <v>170</v>
      </c>
      <c r="L1504" t="s">
        <v>171</v>
      </c>
      <c r="M1504" t="s">
        <v>171</v>
      </c>
      <c r="N1504" s="1">
        <v>43791</v>
      </c>
      <c r="P1504" s="3">
        <v>0.59077546296296302</v>
      </c>
      <c r="Q1504" t="s">
        <v>172</v>
      </c>
      <c r="R1504">
        <v>2</v>
      </c>
      <c r="S1504" t="s">
        <v>173</v>
      </c>
      <c r="AW1504" t="s">
        <v>175</v>
      </c>
      <c r="AX1504" t="s">
        <v>59</v>
      </c>
      <c r="AY1504" t="s">
        <v>173</v>
      </c>
      <c r="BE1504" t="s">
        <v>173</v>
      </c>
      <c r="BF1504" t="s">
        <v>173</v>
      </c>
      <c r="BG1504" t="s">
        <v>173</v>
      </c>
      <c r="BH1504">
        <v>2</v>
      </c>
      <c r="BI1504">
        <v>1</v>
      </c>
      <c r="BJ1504">
        <v>2</v>
      </c>
      <c r="BL1504" t="s">
        <v>173</v>
      </c>
      <c r="BN1504">
        <v>1</v>
      </c>
      <c r="BV1504">
        <v>1</v>
      </c>
      <c r="BW1504">
        <v>1</v>
      </c>
      <c r="BX1504">
        <v>1</v>
      </c>
      <c r="CD1504" t="s">
        <v>176</v>
      </c>
      <c r="CG1504" t="s">
        <v>73</v>
      </c>
      <c r="CH1504">
        <v>2</v>
      </c>
      <c r="CI1504">
        <v>1</v>
      </c>
      <c r="CM1504">
        <v>2</v>
      </c>
      <c r="CX1504">
        <v>3</v>
      </c>
      <c r="DK1504">
        <v>1</v>
      </c>
      <c r="DL1504">
        <v>1</v>
      </c>
      <c r="DM1504">
        <v>1</v>
      </c>
      <c r="DN1504" t="s">
        <v>180</v>
      </c>
      <c r="DR1504" t="s">
        <v>114</v>
      </c>
      <c r="DZ1504">
        <v>1</v>
      </c>
      <c r="EZ1504" t="s">
        <v>181</v>
      </c>
      <c r="FD1504">
        <v>1</v>
      </c>
      <c r="FE1504">
        <v>1</v>
      </c>
      <c r="FF1504">
        <v>1</v>
      </c>
      <c r="FG1504" t="s">
        <v>154</v>
      </c>
    </row>
    <row r="1505" spans="1:173" x14ac:dyDescent="0.2">
      <c r="A1505" t="s">
        <v>168</v>
      </c>
      <c r="B1505">
        <v>15016</v>
      </c>
      <c r="C1505">
        <v>1</v>
      </c>
      <c r="D1505">
        <v>1</v>
      </c>
      <c r="E1505" t="s">
        <v>317</v>
      </c>
      <c r="F1505" t="s">
        <v>318</v>
      </c>
      <c r="G1505">
        <v>60.015000000000001</v>
      </c>
      <c r="H1505" t="s">
        <v>169</v>
      </c>
      <c r="I1505">
        <v>1</v>
      </c>
      <c r="J1505">
        <v>-144443293</v>
      </c>
      <c r="K1505" t="s">
        <v>170</v>
      </c>
      <c r="L1505" t="s">
        <v>171</v>
      </c>
      <c r="M1505" t="s">
        <v>171</v>
      </c>
      <c r="N1505" s="1">
        <v>43791</v>
      </c>
      <c r="P1505" s="3">
        <v>0.59077546296296302</v>
      </c>
      <c r="Q1505" t="s">
        <v>172</v>
      </c>
      <c r="R1505">
        <v>2</v>
      </c>
      <c r="S1505" t="s">
        <v>173</v>
      </c>
      <c r="AW1505" t="s">
        <v>175</v>
      </c>
      <c r="AX1505" t="s">
        <v>59</v>
      </c>
      <c r="AY1505" t="s">
        <v>173</v>
      </c>
      <c r="BE1505" t="s">
        <v>173</v>
      </c>
      <c r="BF1505" t="s">
        <v>173</v>
      </c>
      <c r="BG1505" t="s">
        <v>173</v>
      </c>
      <c r="BH1505">
        <v>2</v>
      </c>
      <c r="BI1505">
        <v>1</v>
      </c>
      <c r="BJ1505">
        <v>2</v>
      </c>
      <c r="BL1505" t="s">
        <v>173</v>
      </c>
      <c r="BN1505">
        <v>1</v>
      </c>
      <c r="BV1505">
        <v>1</v>
      </c>
      <c r="BW1505">
        <v>1</v>
      </c>
      <c r="BX1505">
        <v>1</v>
      </c>
      <c r="CD1505" t="s">
        <v>176</v>
      </c>
      <c r="CG1505" t="s">
        <v>73</v>
      </c>
      <c r="CH1505">
        <v>2</v>
      </c>
      <c r="CI1505">
        <v>1</v>
      </c>
      <c r="CM1505">
        <v>2</v>
      </c>
      <c r="CX1505">
        <v>3</v>
      </c>
      <c r="DK1505">
        <v>1</v>
      </c>
      <c r="DL1505">
        <v>1</v>
      </c>
      <c r="DM1505">
        <v>1</v>
      </c>
      <c r="DN1505" t="s">
        <v>180</v>
      </c>
      <c r="DR1505" t="s">
        <v>114</v>
      </c>
      <c r="DZ1505">
        <v>2</v>
      </c>
      <c r="EA1505">
        <v>9</v>
      </c>
      <c r="ET1505">
        <v>1</v>
      </c>
      <c r="EU1505">
        <v>1</v>
      </c>
      <c r="EV1505">
        <v>1</v>
      </c>
      <c r="EZ1505" t="s">
        <v>182</v>
      </c>
      <c r="FG1505" t="s">
        <v>144</v>
      </c>
      <c r="FQ1505">
        <v>9</v>
      </c>
    </row>
    <row r="1506" spans="1:173" x14ac:dyDescent="0.2">
      <c r="A1506" t="s">
        <v>168</v>
      </c>
      <c r="B1506">
        <v>15016</v>
      </c>
      <c r="C1506">
        <v>1</v>
      </c>
      <c r="D1506">
        <v>1</v>
      </c>
      <c r="E1506" t="s">
        <v>317</v>
      </c>
      <c r="F1506" t="s">
        <v>318</v>
      </c>
      <c r="G1506">
        <v>60.015000000000001</v>
      </c>
      <c r="H1506" t="s">
        <v>169</v>
      </c>
      <c r="I1506">
        <v>1</v>
      </c>
      <c r="J1506">
        <v>-144443293</v>
      </c>
      <c r="K1506" t="s">
        <v>170</v>
      </c>
      <c r="L1506" t="s">
        <v>171</v>
      </c>
      <c r="M1506" t="s">
        <v>171</v>
      </c>
      <c r="N1506" s="1">
        <v>43791</v>
      </c>
      <c r="P1506" s="3">
        <v>0.59077546296296302</v>
      </c>
      <c r="Q1506" t="s">
        <v>172</v>
      </c>
      <c r="R1506">
        <v>2</v>
      </c>
      <c r="S1506" t="s">
        <v>173</v>
      </c>
      <c r="AW1506" t="s">
        <v>175</v>
      </c>
      <c r="AX1506" t="s">
        <v>59</v>
      </c>
      <c r="AY1506" t="s">
        <v>173</v>
      </c>
      <c r="BE1506" t="s">
        <v>173</v>
      </c>
      <c r="BF1506" t="s">
        <v>173</v>
      </c>
      <c r="BG1506" t="s">
        <v>173</v>
      </c>
      <c r="BH1506">
        <v>2</v>
      </c>
      <c r="BI1506">
        <v>1</v>
      </c>
      <c r="BJ1506">
        <v>2</v>
      </c>
      <c r="BL1506" t="s">
        <v>173</v>
      </c>
      <c r="BN1506">
        <v>1</v>
      </c>
      <c r="BV1506">
        <v>1</v>
      </c>
      <c r="BW1506">
        <v>1</v>
      </c>
      <c r="BX1506">
        <v>1</v>
      </c>
      <c r="CD1506" t="s">
        <v>176</v>
      </c>
      <c r="CG1506" t="s">
        <v>73</v>
      </c>
      <c r="CH1506">
        <v>2</v>
      </c>
      <c r="CI1506">
        <v>1</v>
      </c>
      <c r="CM1506">
        <v>2</v>
      </c>
      <c r="CX1506">
        <v>3</v>
      </c>
      <c r="DK1506">
        <v>1</v>
      </c>
      <c r="DL1506">
        <v>1</v>
      </c>
      <c r="DM1506">
        <v>1</v>
      </c>
      <c r="DN1506" t="s">
        <v>180</v>
      </c>
      <c r="DR1506" t="s">
        <v>114</v>
      </c>
      <c r="DZ1506">
        <v>3</v>
      </c>
      <c r="EB1506">
        <v>16</v>
      </c>
      <c r="ET1506">
        <v>1</v>
      </c>
      <c r="EU1506">
        <v>1</v>
      </c>
      <c r="EV1506">
        <v>2</v>
      </c>
      <c r="EZ1506" t="s">
        <v>182</v>
      </c>
      <c r="FG1506" t="s">
        <v>144</v>
      </c>
      <c r="FQ1506">
        <v>16</v>
      </c>
    </row>
    <row r="1507" spans="1:173" x14ac:dyDescent="0.2">
      <c r="A1507" t="s">
        <v>168</v>
      </c>
      <c r="B1507">
        <v>15016</v>
      </c>
      <c r="C1507">
        <v>1</v>
      </c>
      <c r="D1507">
        <v>1</v>
      </c>
      <c r="E1507" t="s">
        <v>317</v>
      </c>
      <c r="F1507" t="s">
        <v>318</v>
      </c>
      <c r="G1507">
        <v>60.015000000000001</v>
      </c>
      <c r="H1507" t="s">
        <v>169</v>
      </c>
      <c r="I1507">
        <v>1</v>
      </c>
      <c r="J1507">
        <v>-144443293</v>
      </c>
      <c r="K1507" t="s">
        <v>170</v>
      </c>
      <c r="L1507" t="s">
        <v>171</v>
      </c>
      <c r="M1507" t="s">
        <v>171</v>
      </c>
      <c r="N1507" s="1">
        <v>43791</v>
      </c>
      <c r="P1507" s="3">
        <v>0.59077546296296302</v>
      </c>
      <c r="Q1507" t="s">
        <v>172</v>
      </c>
      <c r="R1507">
        <v>2</v>
      </c>
      <c r="S1507" t="s">
        <v>173</v>
      </c>
      <c r="AW1507" t="s">
        <v>175</v>
      </c>
      <c r="AX1507" t="s">
        <v>59</v>
      </c>
      <c r="AY1507" t="s">
        <v>173</v>
      </c>
      <c r="BE1507" t="s">
        <v>173</v>
      </c>
      <c r="BF1507" t="s">
        <v>173</v>
      </c>
      <c r="BG1507" t="s">
        <v>173</v>
      </c>
      <c r="BH1507">
        <v>2</v>
      </c>
      <c r="BI1507">
        <v>1</v>
      </c>
      <c r="BJ1507">
        <v>2</v>
      </c>
      <c r="BL1507" t="s">
        <v>173</v>
      </c>
      <c r="BN1507">
        <v>1</v>
      </c>
      <c r="BV1507">
        <v>1</v>
      </c>
      <c r="BW1507">
        <v>1</v>
      </c>
      <c r="BX1507">
        <v>1</v>
      </c>
      <c r="CD1507" t="s">
        <v>176</v>
      </c>
      <c r="CG1507" t="s">
        <v>73</v>
      </c>
      <c r="CH1507">
        <v>2</v>
      </c>
      <c r="CI1507">
        <v>1</v>
      </c>
      <c r="CM1507">
        <v>2</v>
      </c>
      <c r="CX1507">
        <v>3</v>
      </c>
      <c r="DK1507">
        <v>1</v>
      </c>
      <c r="DL1507">
        <v>1</v>
      </c>
      <c r="DM1507">
        <v>1</v>
      </c>
      <c r="DN1507" t="s">
        <v>180</v>
      </c>
      <c r="DR1507" t="s">
        <v>114</v>
      </c>
      <c r="DZ1507">
        <v>4</v>
      </c>
      <c r="ET1507">
        <v>1</v>
      </c>
      <c r="EU1507">
        <v>1</v>
      </c>
      <c r="EV1507">
        <v>3</v>
      </c>
      <c r="EZ1507" t="s">
        <v>182</v>
      </c>
      <c r="FG1507" t="s">
        <v>144</v>
      </c>
      <c r="FQ1507" t="s">
        <v>183</v>
      </c>
    </row>
    <row r="1508" spans="1:173" x14ac:dyDescent="0.2">
      <c r="A1508" t="s">
        <v>168</v>
      </c>
      <c r="B1508">
        <v>15016</v>
      </c>
      <c r="C1508">
        <v>1</v>
      </c>
      <c r="D1508">
        <v>1</v>
      </c>
      <c r="E1508" t="s">
        <v>317</v>
      </c>
      <c r="F1508" t="s">
        <v>318</v>
      </c>
      <c r="G1508">
        <v>60.015000000000001</v>
      </c>
      <c r="H1508" t="s">
        <v>169</v>
      </c>
      <c r="I1508">
        <v>1</v>
      </c>
      <c r="J1508">
        <v>-144443293</v>
      </c>
      <c r="K1508" t="s">
        <v>170</v>
      </c>
      <c r="L1508" t="s">
        <v>171</v>
      </c>
      <c r="M1508" t="s">
        <v>171</v>
      </c>
      <c r="N1508" s="1">
        <v>43791</v>
      </c>
      <c r="P1508" s="3">
        <v>0.59077546296296302</v>
      </c>
      <c r="Q1508" t="s">
        <v>172</v>
      </c>
      <c r="R1508">
        <v>2</v>
      </c>
      <c r="S1508" t="s">
        <v>173</v>
      </c>
      <c r="AW1508" t="s">
        <v>175</v>
      </c>
      <c r="AX1508" t="s">
        <v>59</v>
      </c>
      <c r="AY1508" t="s">
        <v>173</v>
      </c>
      <c r="BE1508" t="s">
        <v>173</v>
      </c>
      <c r="BF1508" t="s">
        <v>173</v>
      </c>
      <c r="BG1508" t="s">
        <v>173</v>
      </c>
      <c r="BH1508">
        <v>2</v>
      </c>
      <c r="BI1508">
        <v>1</v>
      </c>
      <c r="BJ1508">
        <v>2</v>
      </c>
      <c r="BL1508" t="s">
        <v>173</v>
      </c>
      <c r="BN1508">
        <v>2</v>
      </c>
      <c r="BV1508">
        <v>1</v>
      </c>
      <c r="BW1508">
        <v>1</v>
      </c>
      <c r="BX1508">
        <v>2</v>
      </c>
      <c r="CD1508" t="s">
        <v>176</v>
      </c>
      <c r="CG1508" t="s">
        <v>73</v>
      </c>
      <c r="CH1508">
        <v>2</v>
      </c>
      <c r="CI1508">
        <v>2</v>
      </c>
      <c r="CM1508">
        <v>2</v>
      </c>
      <c r="CX1508">
        <v>1</v>
      </c>
      <c r="DC1508">
        <v>7</v>
      </c>
      <c r="DD1508" t="s">
        <v>231</v>
      </c>
      <c r="DE1508">
        <v>7</v>
      </c>
      <c r="DF1508">
        <v>7</v>
      </c>
      <c r="DG1508" t="s">
        <v>231</v>
      </c>
      <c r="DH1508">
        <v>1</v>
      </c>
      <c r="DI1508">
        <v>4</v>
      </c>
      <c r="DJ1508">
        <v>3</v>
      </c>
      <c r="DN1508" t="s">
        <v>178</v>
      </c>
      <c r="DR1508" t="s">
        <v>111</v>
      </c>
    </row>
    <row r="1509" spans="1:173" x14ac:dyDescent="0.2">
      <c r="A1509" t="s">
        <v>168</v>
      </c>
      <c r="B1509">
        <v>15016</v>
      </c>
      <c r="C1509">
        <v>1</v>
      </c>
      <c r="D1509">
        <v>1</v>
      </c>
      <c r="E1509" t="s">
        <v>317</v>
      </c>
      <c r="F1509" t="s">
        <v>318</v>
      </c>
      <c r="G1509">
        <v>60.015000000000001</v>
      </c>
      <c r="H1509" t="s">
        <v>169</v>
      </c>
      <c r="I1509">
        <v>1</v>
      </c>
      <c r="J1509">
        <v>-144443293</v>
      </c>
      <c r="K1509" t="s">
        <v>170</v>
      </c>
      <c r="L1509" t="s">
        <v>171</v>
      </c>
      <c r="M1509" t="s">
        <v>171</v>
      </c>
      <c r="N1509" s="1">
        <v>43791</v>
      </c>
      <c r="P1509" s="3">
        <v>0.59077546296296302</v>
      </c>
      <c r="Q1509" t="s">
        <v>172</v>
      </c>
      <c r="R1509">
        <v>2</v>
      </c>
      <c r="S1509" t="s">
        <v>173</v>
      </c>
      <c r="AW1509" t="s">
        <v>175</v>
      </c>
      <c r="AX1509" t="s">
        <v>59</v>
      </c>
      <c r="AY1509" t="s">
        <v>173</v>
      </c>
      <c r="BE1509" t="s">
        <v>173</v>
      </c>
      <c r="BF1509" t="s">
        <v>173</v>
      </c>
      <c r="BG1509" t="s">
        <v>173</v>
      </c>
      <c r="BH1509">
        <v>2</v>
      </c>
      <c r="BI1509">
        <v>1</v>
      </c>
      <c r="BJ1509">
        <v>2</v>
      </c>
      <c r="BL1509" t="s">
        <v>173</v>
      </c>
      <c r="BN1509">
        <v>2</v>
      </c>
      <c r="BV1509">
        <v>1</v>
      </c>
      <c r="BW1509">
        <v>1</v>
      </c>
      <c r="BX1509">
        <v>2</v>
      </c>
      <c r="CD1509" t="s">
        <v>176</v>
      </c>
      <c r="CG1509" t="s">
        <v>73</v>
      </c>
      <c r="CH1509">
        <v>2</v>
      </c>
      <c r="CI1509">
        <v>2</v>
      </c>
      <c r="CM1509">
        <v>2</v>
      </c>
      <c r="CX1509">
        <v>2</v>
      </c>
      <c r="DC1509">
        <v>2</v>
      </c>
      <c r="DD1509" t="s">
        <v>228</v>
      </c>
      <c r="DE1509">
        <v>2</v>
      </c>
      <c r="DF1509">
        <v>2</v>
      </c>
      <c r="DG1509" t="s">
        <v>228</v>
      </c>
      <c r="DH1509">
        <v>1</v>
      </c>
      <c r="DI1509">
        <v>4</v>
      </c>
      <c r="DJ1509">
        <v>4</v>
      </c>
      <c r="DN1509" t="s">
        <v>178</v>
      </c>
      <c r="DR1509" t="s">
        <v>111</v>
      </c>
    </row>
    <row r="1510" spans="1:173" x14ac:dyDescent="0.2">
      <c r="A1510" t="s">
        <v>168</v>
      </c>
      <c r="B1510">
        <v>15016</v>
      </c>
      <c r="C1510">
        <v>1</v>
      </c>
      <c r="D1510">
        <v>1</v>
      </c>
      <c r="E1510" t="s">
        <v>317</v>
      </c>
      <c r="F1510" t="s">
        <v>318</v>
      </c>
      <c r="G1510">
        <v>60.015000000000001</v>
      </c>
      <c r="H1510" t="s">
        <v>169</v>
      </c>
      <c r="I1510">
        <v>1</v>
      </c>
      <c r="J1510">
        <v>-144443293</v>
      </c>
      <c r="K1510" t="s">
        <v>170</v>
      </c>
      <c r="L1510" t="s">
        <v>171</v>
      </c>
      <c r="M1510" t="s">
        <v>171</v>
      </c>
      <c r="N1510" s="1">
        <v>43791</v>
      </c>
      <c r="P1510" s="3">
        <v>0.59077546296296302</v>
      </c>
      <c r="Q1510" t="s">
        <v>172</v>
      </c>
      <c r="R1510">
        <v>2</v>
      </c>
      <c r="S1510" t="s">
        <v>173</v>
      </c>
      <c r="AW1510" t="s">
        <v>175</v>
      </c>
      <c r="AX1510" t="s">
        <v>59</v>
      </c>
      <c r="AY1510" t="s">
        <v>173</v>
      </c>
      <c r="BE1510" t="s">
        <v>173</v>
      </c>
      <c r="BF1510" t="s">
        <v>173</v>
      </c>
      <c r="BG1510" t="s">
        <v>173</v>
      </c>
      <c r="BH1510">
        <v>2</v>
      </c>
      <c r="BI1510">
        <v>1</v>
      </c>
      <c r="BJ1510">
        <v>2</v>
      </c>
      <c r="BL1510" t="s">
        <v>173</v>
      </c>
      <c r="BN1510">
        <v>2</v>
      </c>
      <c r="BV1510">
        <v>1</v>
      </c>
      <c r="BW1510">
        <v>1</v>
      </c>
      <c r="BX1510">
        <v>2</v>
      </c>
      <c r="CD1510" t="s">
        <v>176</v>
      </c>
      <c r="CG1510" t="s">
        <v>73</v>
      </c>
      <c r="CH1510">
        <v>2</v>
      </c>
      <c r="CI1510">
        <v>2</v>
      </c>
      <c r="CM1510">
        <v>2</v>
      </c>
      <c r="CX1510">
        <v>3</v>
      </c>
      <c r="DK1510">
        <v>1</v>
      </c>
      <c r="DL1510">
        <v>2</v>
      </c>
      <c r="DM1510">
        <v>2</v>
      </c>
      <c r="DN1510" t="s">
        <v>180</v>
      </c>
      <c r="DR1510" t="s">
        <v>114</v>
      </c>
      <c r="DZ1510">
        <v>1</v>
      </c>
      <c r="EZ1510" t="s">
        <v>181</v>
      </c>
      <c r="FD1510">
        <v>1</v>
      </c>
      <c r="FE1510">
        <v>2</v>
      </c>
      <c r="FF1510">
        <v>2</v>
      </c>
      <c r="FG1510" t="s">
        <v>154</v>
      </c>
    </row>
    <row r="1511" spans="1:173" x14ac:dyDescent="0.2">
      <c r="A1511" t="s">
        <v>168</v>
      </c>
      <c r="B1511">
        <v>15016</v>
      </c>
      <c r="C1511">
        <v>1</v>
      </c>
      <c r="D1511">
        <v>1</v>
      </c>
      <c r="E1511" t="s">
        <v>317</v>
      </c>
      <c r="F1511" t="s">
        <v>318</v>
      </c>
      <c r="G1511">
        <v>60.015000000000001</v>
      </c>
      <c r="H1511" t="s">
        <v>169</v>
      </c>
      <c r="I1511">
        <v>1</v>
      </c>
      <c r="J1511">
        <v>-144443293</v>
      </c>
      <c r="K1511" t="s">
        <v>170</v>
      </c>
      <c r="L1511" t="s">
        <v>171</v>
      </c>
      <c r="M1511" t="s">
        <v>171</v>
      </c>
      <c r="N1511" s="1">
        <v>43791</v>
      </c>
      <c r="P1511" s="3">
        <v>0.59077546296296302</v>
      </c>
      <c r="Q1511" t="s">
        <v>172</v>
      </c>
      <c r="R1511">
        <v>2</v>
      </c>
      <c r="S1511" t="s">
        <v>173</v>
      </c>
      <c r="AW1511" t="s">
        <v>175</v>
      </c>
      <c r="AX1511" t="s">
        <v>59</v>
      </c>
      <c r="AY1511" t="s">
        <v>173</v>
      </c>
      <c r="BE1511" t="s">
        <v>173</v>
      </c>
      <c r="BF1511" t="s">
        <v>173</v>
      </c>
      <c r="BG1511" t="s">
        <v>173</v>
      </c>
      <c r="BH1511">
        <v>2</v>
      </c>
      <c r="BI1511">
        <v>1</v>
      </c>
      <c r="BJ1511">
        <v>2</v>
      </c>
      <c r="BL1511" t="s">
        <v>173</v>
      </c>
      <c r="BN1511">
        <v>2</v>
      </c>
      <c r="BV1511">
        <v>1</v>
      </c>
      <c r="BW1511">
        <v>1</v>
      </c>
      <c r="BX1511">
        <v>2</v>
      </c>
      <c r="CD1511" t="s">
        <v>176</v>
      </c>
      <c r="CG1511" t="s">
        <v>73</v>
      </c>
      <c r="CH1511">
        <v>2</v>
      </c>
      <c r="CI1511">
        <v>2</v>
      </c>
      <c r="CM1511">
        <v>2</v>
      </c>
      <c r="CX1511">
        <v>3</v>
      </c>
      <c r="DK1511">
        <v>1</v>
      </c>
      <c r="DL1511">
        <v>2</v>
      </c>
      <c r="DM1511">
        <v>2</v>
      </c>
      <c r="DN1511" t="s">
        <v>180</v>
      </c>
      <c r="DR1511" t="s">
        <v>114</v>
      </c>
      <c r="DZ1511">
        <v>2</v>
      </c>
      <c r="EA1511">
        <v>7</v>
      </c>
      <c r="ET1511">
        <v>1</v>
      </c>
      <c r="EU1511">
        <v>1</v>
      </c>
      <c r="EV1511">
        <v>4</v>
      </c>
      <c r="EZ1511" t="s">
        <v>182</v>
      </c>
      <c r="FG1511" t="s">
        <v>144</v>
      </c>
      <c r="FQ1511">
        <v>7</v>
      </c>
    </row>
    <row r="1512" spans="1:173" x14ac:dyDescent="0.2">
      <c r="A1512" t="s">
        <v>168</v>
      </c>
      <c r="B1512">
        <v>15016</v>
      </c>
      <c r="C1512">
        <v>1</v>
      </c>
      <c r="D1512">
        <v>1</v>
      </c>
      <c r="E1512" t="s">
        <v>317</v>
      </c>
      <c r="F1512" t="s">
        <v>318</v>
      </c>
      <c r="G1512">
        <v>60.015000000000001</v>
      </c>
      <c r="H1512" t="s">
        <v>169</v>
      </c>
      <c r="I1512">
        <v>1</v>
      </c>
      <c r="J1512">
        <v>-144443293</v>
      </c>
      <c r="K1512" t="s">
        <v>170</v>
      </c>
      <c r="L1512" t="s">
        <v>171</v>
      </c>
      <c r="M1512" t="s">
        <v>171</v>
      </c>
      <c r="N1512" s="1">
        <v>43791</v>
      </c>
      <c r="P1512" s="3">
        <v>0.59077546296296302</v>
      </c>
      <c r="Q1512" t="s">
        <v>172</v>
      </c>
      <c r="R1512">
        <v>2</v>
      </c>
      <c r="S1512" t="s">
        <v>173</v>
      </c>
      <c r="AW1512" t="s">
        <v>175</v>
      </c>
      <c r="AX1512" t="s">
        <v>59</v>
      </c>
      <c r="AY1512" t="s">
        <v>173</v>
      </c>
      <c r="BE1512" t="s">
        <v>173</v>
      </c>
      <c r="BF1512" t="s">
        <v>173</v>
      </c>
      <c r="BG1512" t="s">
        <v>173</v>
      </c>
      <c r="BH1512">
        <v>2</v>
      </c>
      <c r="BI1512">
        <v>1</v>
      </c>
      <c r="BJ1512">
        <v>2</v>
      </c>
      <c r="BL1512" t="s">
        <v>173</v>
      </c>
      <c r="BN1512">
        <v>2</v>
      </c>
      <c r="BV1512">
        <v>1</v>
      </c>
      <c r="BW1512">
        <v>1</v>
      </c>
      <c r="BX1512">
        <v>2</v>
      </c>
      <c r="CD1512" t="s">
        <v>176</v>
      </c>
      <c r="CG1512" t="s">
        <v>73</v>
      </c>
      <c r="CH1512">
        <v>2</v>
      </c>
      <c r="CI1512">
        <v>2</v>
      </c>
      <c r="CM1512">
        <v>2</v>
      </c>
      <c r="CX1512">
        <v>3</v>
      </c>
      <c r="DK1512">
        <v>1</v>
      </c>
      <c r="DL1512">
        <v>2</v>
      </c>
      <c r="DM1512">
        <v>2</v>
      </c>
      <c r="DN1512" t="s">
        <v>180</v>
      </c>
      <c r="DR1512" t="s">
        <v>114</v>
      </c>
      <c r="DZ1512">
        <v>3</v>
      </c>
      <c r="EB1512">
        <v>2</v>
      </c>
      <c r="ET1512">
        <v>1</v>
      </c>
      <c r="EU1512">
        <v>1</v>
      </c>
      <c r="EV1512">
        <v>5</v>
      </c>
      <c r="EZ1512" t="s">
        <v>182</v>
      </c>
      <c r="FG1512" t="s">
        <v>144</v>
      </c>
      <c r="FQ1512">
        <v>2</v>
      </c>
    </row>
    <row r="1513" spans="1:173" x14ac:dyDescent="0.2">
      <c r="A1513" t="s">
        <v>168</v>
      </c>
      <c r="B1513">
        <v>15016</v>
      </c>
      <c r="C1513">
        <v>1</v>
      </c>
      <c r="D1513">
        <v>1</v>
      </c>
      <c r="E1513" t="s">
        <v>317</v>
      </c>
      <c r="F1513" t="s">
        <v>318</v>
      </c>
      <c r="G1513">
        <v>60.015000000000001</v>
      </c>
      <c r="H1513" t="s">
        <v>169</v>
      </c>
      <c r="I1513">
        <v>1</v>
      </c>
      <c r="J1513">
        <v>-144443293</v>
      </c>
      <c r="K1513" t="s">
        <v>170</v>
      </c>
      <c r="L1513" t="s">
        <v>171</v>
      </c>
      <c r="M1513" t="s">
        <v>171</v>
      </c>
      <c r="N1513" s="1">
        <v>43791</v>
      </c>
      <c r="P1513" s="3">
        <v>0.59077546296296302</v>
      </c>
      <c r="Q1513" t="s">
        <v>172</v>
      </c>
      <c r="R1513">
        <v>2</v>
      </c>
      <c r="S1513" t="s">
        <v>173</v>
      </c>
      <c r="AW1513" t="s">
        <v>175</v>
      </c>
      <c r="AX1513" t="s">
        <v>59</v>
      </c>
      <c r="AY1513" t="s">
        <v>173</v>
      </c>
      <c r="BE1513" t="s">
        <v>173</v>
      </c>
      <c r="BF1513" t="s">
        <v>173</v>
      </c>
      <c r="BG1513" t="s">
        <v>173</v>
      </c>
      <c r="BH1513">
        <v>2</v>
      </c>
      <c r="BI1513">
        <v>1</v>
      </c>
      <c r="BJ1513">
        <v>2</v>
      </c>
      <c r="BL1513" t="s">
        <v>173</v>
      </c>
      <c r="BN1513">
        <v>2</v>
      </c>
      <c r="BV1513">
        <v>1</v>
      </c>
      <c r="BW1513">
        <v>1</v>
      </c>
      <c r="BX1513">
        <v>2</v>
      </c>
      <c r="CD1513" t="s">
        <v>176</v>
      </c>
      <c r="CG1513" t="s">
        <v>73</v>
      </c>
      <c r="CH1513">
        <v>2</v>
      </c>
      <c r="CI1513">
        <v>2</v>
      </c>
      <c r="CM1513">
        <v>2</v>
      </c>
      <c r="CX1513">
        <v>3</v>
      </c>
      <c r="DK1513">
        <v>1</v>
      </c>
      <c r="DL1513">
        <v>2</v>
      </c>
      <c r="DM1513">
        <v>2</v>
      </c>
      <c r="DN1513" t="s">
        <v>180</v>
      </c>
      <c r="DR1513" t="s">
        <v>114</v>
      </c>
      <c r="DZ1513">
        <v>4</v>
      </c>
      <c r="ET1513">
        <v>1</v>
      </c>
      <c r="EU1513">
        <v>1</v>
      </c>
      <c r="EV1513">
        <v>6</v>
      </c>
      <c r="EZ1513" t="s">
        <v>182</v>
      </c>
      <c r="FG1513" t="s">
        <v>144</v>
      </c>
      <c r="FQ1513" t="s">
        <v>183</v>
      </c>
    </row>
    <row r="1514" spans="1:173" x14ac:dyDescent="0.2">
      <c r="A1514" t="s">
        <v>168</v>
      </c>
      <c r="B1514">
        <v>15016</v>
      </c>
      <c r="C1514">
        <v>1</v>
      </c>
      <c r="D1514">
        <v>1</v>
      </c>
      <c r="E1514" t="s">
        <v>317</v>
      </c>
      <c r="F1514" t="s">
        <v>318</v>
      </c>
      <c r="G1514">
        <v>60.015000000000001</v>
      </c>
      <c r="H1514" t="s">
        <v>169</v>
      </c>
      <c r="I1514">
        <v>1</v>
      </c>
      <c r="J1514">
        <v>-144443293</v>
      </c>
      <c r="K1514" t="s">
        <v>170</v>
      </c>
      <c r="L1514" t="s">
        <v>171</v>
      </c>
      <c r="M1514" t="s">
        <v>171</v>
      </c>
      <c r="N1514" s="1">
        <v>43791</v>
      </c>
      <c r="P1514" s="3">
        <v>0.59077546296296302</v>
      </c>
      <c r="Q1514" t="s">
        <v>172</v>
      </c>
      <c r="R1514">
        <v>2</v>
      </c>
      <c r="S1514" t="s">
        <v>173</v>
      </c>
      <c r="AW1514" t="s">
        <v>175</v>
      </c>
      <c r="AX1514" t="s">
        <v>59</v>
      </c>
      <c r="AY1514" t="s">
        <v>173</v>
      </c>
      <c r="BE1514" t="s">
        <v>173</v>
      </c>
      <c r="BF1514" t="s">
        <v>173</v>
      </c>
      <c r="BG1514" t="s">
        <v>173</v>
      </c>
      <c r="BH1514">
        <v>2</v>
      </c>
      <c r="BI1514">
        <v>1</v>
      </c>
      <c r="BJ1514">
        <v>2</v>
      </c>
      <c r="BL1514" t="s">
        <v>173</v>
      </c>
      <c r="BN1514">
        <v>3</v>
      </c>
      <c r="BV1514">
        <v>1</v>
      </c>
      <c r="BW1514">
        <v>1</v>
      </c>
      <c r="BX1514">
        <v>3</v>
      </c>
      <c r="CD1514" t="s">
        <v>176</v>
      </c>
      <c r="CG1514" t="s">
        <v>73</v>
      </c>
      <c r="CH1514">
        <v>3</v>
      </c>
      <c r="CI1514">
        <v>3</v>
      </c>
      <c r="CM1514">
        <v>3</v>
      </c>
      <c r="CX1514">
        <v>1</v>
      </c>
      <c r="DC1514">
        <v>15</v>
      </c>
      <c r="DD1514" t="s">
        <v>190</v>
      </c>
      <c r="DE1514">
        <v>15</v>
      </c>
      <c r="DF1514">
        <v>15</v>
      </c>
      <c r="DG1514" t="s">
        <v>190</v>
      </c>
      <c r="DH1514">
        <v>1</v>
      </c>
      <c r="DI1514">
        <v>6</v>
      </c>
      <c r="DJ1514">
        <v>5</v>
      </c>
      <c r="DN1514" t="s">
        <v>178</v>
      </c>
      <c r="DR1514" t="s">
        <v>111</v>
      </c>
    </row>
    <row r="1515" spans="1:173" x14ac:dyDescent="0.2">
      <c r="A1515" t="s">
        <v>168</v>
      </c>
      <c r="B1515">
        <v>15016</v>
      </c>
      <c r="C1515">
        <v>1</v>
      </c>
      <c r="D1515">
        <v>1</v>
      </c>
      <c r="E1515" t="s">
        <v>317</v>
      </c>
      <c r="F1515" t="s">
        <v>318</v>
      </c>
      <c r="G1515">
        <v>60.015000000000001</v>
      </c>
      <c r="H1515" t="s">
        <v>169</v>
      </c>
      <c r="I1515">
        <v>1</v>
      </c>
      <c r="J1515">
        <v>-144443293</v>
      </c>
      <c r="K1515" t="s">
        <v>170</v>
      </c>
      <c r="L1515" t="s">
        <v>171</v>
      </c>
      <c r="M1515" t="s">
        <v>171</v>
      </c>
      <c r="N1515" s="1">
        <v>43791</v>
      </c>
      <c r="P1515" s="3">
        <v>0.59077546296296302</v>
      </c>
      <c r="Q1515" t="s">
        <v>172</v>
      </c>
      <c r="R1515">
        <v>2</v>
      </c>
      <c r="S1515" t="s">
        <v>173</v>
      </c>
      <c r="AW1515" t="s">
        <v>175</v>
      </c>
      <c r="AX1515" t="s">
        <v>59</v>
      </c>
      <c r="AY1515" t="s">
        <v>173</v>
      </c>
      <c r="BE1515" t="s">
        <v>173</v>
      </c>
      <c r="BF1515" t="s">
        <v>173</v>
      </c>
      <c r="BG1515" t="s">
        <v>173</v>
      </c>
      <c r="BH1515">
        <v>2</v>
      </c>
      <c r="BI1515">
        <v>1</v>
      </c>
      <c r="BJ1515">
        <v>2</v>
      </c>
      <c r="BL1515" t="s">
        <v>173</v>
      </c>
      <c r="BN1515">
        <v>3</v>
      </c>
      <c r="BV1515">
        <v>1</v>
      </c>
      <c r="BW1515">
        <v>1</v>
      </c>
      <c r="BX1515">
        <v>3</v>
      </c>
      <c r="CD1515" t="s">
        <v>176</v>
      </c>
      <c r="CG1515" t="s">
        <v>73</v>
      </c>
      <c r="CH1515">
        <v>3</v>
      </c>
      <c r="CI1515">
        <v>3</v>
      </c>
      <c r="CM1515">
        <v>3</v>
      </c>
      <c r="CX1515">
        <v>2</v>
      </c>
      <c r="DC1515">
        <v>11</v>
      </c>
      <c r="DD1515" t="s">
        <v>213</v>
      </c>
      <c r="DE1515">
        <v>11</v>
      </c>
      <c r="DF1515">
        <v>11</v>
      </c>
      <c r="DG1515" t="s">
        <v>213</v>
      </c>
      <c r="DH1515">
        <v>1</v>
      </c>
      <c r="DI1515">
        <v>6</v>
      </c>
      <c r="DJ1515">
        <v>6</v>
      </c>
      <c r="DN1515" t="s">
        <v>178</v>
      </c>
      <c r="DR1515" t="s">
        <v>111</v>
      </c>
    </row>
    <row r="1516" spans="1:173" x14ac:dyDescent="0.2">
      <c r="A1516" t="s">
        <v>168</v>
      </c>
      <c r="B1516">
        <v>15016</v>
      </c>
      <c r="C1516">
        <v>1</v>
      </c>
      <c r="D1516">
        <v>1</v>
      </c>
      <c r="E1516" t="s">
        <v>317</v>
      </c>
      <c r="F1516" t="s">
        <v>318</v>
      </c>
      <c r="G1516">
        <v>60.015000000000001</v>
      </c>
      <c r="H1516" t="s">
        <v>169</v>
      </c>
      <c r="I1516">
        <v>1</v>
      </c>
      <c r="J1516">
        <v>-144443293</v>
      </c>
      <c r="K1516" t="s">
        <v>170</v>
      </c>
      <c r="L1516" t="s">
        <v>171</v>
      </c>
      <c r="M1516" t="s">
        <v>171</v>
      </c>
      <c r="N1516" s="1">
        <v>43791</v>
      </c>
      <c r="P1516" s="3">
        <v>0.59077546296296302</v>
      </c>
      <c r="Q1516" t="s">
        <v>172</v>
      </c>
      <c r="R1516">
        <v>2</v>
      </c>
      <c r="S1516" t="s">
        <v>173</v>
      </c>
      <c r="AW1516" t="s">
        <v>175</v>
      </c>
      <c r="AX1516" t="s">
        <v>59</v>
      </c>
      <c r="AY1516" t="s">
        <v>173</v>
      </c>
      <c r="BE1516" t="s">
        <v>173</v>
      </c>
      <c r="BF1516" t="s">
        <v>173</v>
      </c>
      <c r="BG1516" t="s">
        <v>173</v>
      </c>
      <c r="BH1516">
        <v>2</v>
      </c>
      <c r="BI1516">
        <v>1</v>
      </c>
      <c r="BJ1516">
        <v>2</v>
      </c>
      <c r="BL1516" t="s">
        <v>173</v>
      </c>
      <c r="BN1516">
        <v>3</v>
      </c>
      <c r="BV1516">
        <v>1</v>
      </c>
      <c r="BW1516">
        <v>1</v>
      </c>
      <c r="BX1516">
        <v>3</v>
      </c>
      <c r="CD1516" t="s">
        <v>176</v>
      </c>
      <c r="CG1516" t="s">
        <v>73</v>
      </c>
      <c r="CH1516">
        <v>3</v>
      </c>
      <c r="CI1516">
        <v>3</v>
      </c>
      <c r="CM1516">
        <v>3</v>
      </c>
      <c r="CX1516">
        <v>3</v>
      </c>
      <c r="DC1516">
        <v>1</v>
      </c>
      <c r="DD1516" t="s">
        <v>189</v>
      </c>
      <c r="DE1516">
        <v>1</v>
      </c>
      <c r="DF1516">
        <v>1</v>
      </c>
      <c r="DG1516" t="s">
        <v>189</v>
      </c>
      <c r="DH1516">
        <v>1</v>
      </c>
      <c r="DI1516">
        <v>6</v>
      </c>
      <c r="DJ1516">
        <v>7</v>
      </c>
      <c r="DN1516" t="s">
        <v>178</v>
      </c>
      <c r="DR1516" t="s">
        <v>111</v>
      </c>
    </row>
    <row r="1517" spans="1:173" x14ac:dyDescent="0.2">
      <c r="A1517" t="s">
        <v>168</v>
      </c>
      <c r="B1517">
        <v>15016</v>
      </c>
      <c r="C1517">
        <v>1</v>
      </c>
      <c r="D1517">
        <v>1</v>
      </c>
      <c r="E1517" t="s">
        <v>317</v>
      </c>
      <c r="F1517" t="s">
        <v>318</v>
      </c>
      <c r="G1517">
        <v>60.015000000000001</v>
      </c>
      <c r="H1517" t="s">
        <v>169</v>
      </c>
      <c r="I1517">
        <v>1</v>
      </c>
      <c r="J1517">
        <v>-144443293</v>
      </c>
      <c r="K1517" t="s">
        <v>170</v>
      </c>
      <c r="L1517" t="s">
        <v>171</v>
      </c>
      <c r="M1517" t="s">
        <v>171</v>
      </c>
      <c r="N1517" s="1">
        <v>43791</v>
      </c>
      <c r="P1517" s="3">
        <v>0.59077546296296302</v>
      </c>
      <c r="Q1517" t="s">
        <v>172</v>
      </c>
      <c r="R1517">
        <v>2</v>
      </c>
      <c r="S1517" t="s">
        <v>173</v>
      </c>
      <c r="AW1517" t="s">
        <v>175</v>
      </c>
      <c r="AX1517" t="s">
        <v>59</v>
      </c>
      <c r="AY1517" t="s">
        <v>173</v>
      </c>
      <c r="BE1517" t="s">
        <v>173</v>
      </c>
      <c r="BF1517" t="s">
        <v>173</v>
      </c>
      <c r="BG1517" t="s">
        <v>173</v>
      </c>
      <c r="BH1517">
        <v>2</v>
      </c>
      <c r="BI1517">
        <v>1</v>
      </c>
      <c r="BJ1517">
        <v>2</v>
      </c>
      <c r="BL1517" t="s">
        <v>173</v>
      </c>
      <c r="BN1517">
        <v>3</v>
      </c>
      <c r="BV1517">
        <v>1</v>
      </c>
      <c r="BW1517">
        <v>1</v>
      </c>
      <c r="BX1517">
        <v>3</v>
      </c>
      <c r="CD1517" t="s">
        <v>176</v>
      </c>
      <c r="CG1517" t="s">
        <v>73</v>
      </c>
      <c r="CH1517">
        <v>3</v>
      </c>
      <c r="CI1517">
        <v>3</v>
      </c>
      <c r="CM1517">
        <v>3</v>
      </c>
      <c r="CX1517">
        <v>4</v>
      </c>
      <c r="DK1517">
        <v>1</v>
      </c>
      <c r="DL1517">
        <v>3</v>
      </c>
      <c r="DM1517">
        <v>3</v>
      </c>
      <c r="DN1517" t="s">
        <v>180</v>
      </c>
      <c r="DR1517" t="s">
        <v>114</v>
      </c>
      <c r="DZ1517">
        <v>1</v>
      </c>
      <c r="EZ1517" t="s">
        <v>181</v>
      </c>
      <c r="FD1517">
        <v>1</v>
      </c>
      <c r="FE1517">
        <v>3</v>
      </c>
      <c r="FF1517">
        <v>3</v>
      </c>
      <c r="FG1517" t="s">
        <v>154</v>
      </c>
    </row>
    <row r="1518" spans="1:173" x14ac:dyDescent="0.2">
      <c r="A1518" t="s">
        <v>168</v>
      </c>
      <c r="B1518">
        <v>15016</v>
      </c>
      <c r="C1518">
        <v>1</v>
      </c>
      <c r="D1518">
        <v>1</v>
      </c>
      <c r="E1518" t="s">
        <v>317</v>
      </c>
      <c r="F1518" t="s">
        <v>318</v>
      </c>
      <c r="G1518">
        <v>60.015000000000001</v>
      </c>
      <c r="H1518" t="s">
        <v>169</v>
      </c>
      <c r="I1518">
        <v>1</v>
      </c>
      <c r="J1518">
        <v>-144443293</v>
      </c>
      <c r="K1518" t="s">
        <v>170</v>
      </c>
      <c r="L1518" t="s">
        <v>171</v>
      </c>
      <c r="M1518" t="s">
        <v>171</v>
      </c>
      <c r="N1518" s="1">
        <v>43791</v>
      </c>
      <c r="P1518" s="3">
        <v>0.59077546296296302</v>
      </c>
      <c r="Q1518" t="s">
        <v>172</v>
      </c>
      <c r="R1518">
        <v>2</v>
      </c>
      <c r="S1518" t="s">
        <v>173</v>
      </c>
      <c r="AW1518" t="s">
        <v>175</v>
      </c>
      <c r="AX1518" t="s">
        <v>59</v>
      </c>
      <c r="AY1518" t="s">
        <v>173</v>
      </c>
      <c r="BE1518" t="s">
        <v>173</v>
      </c>
      <c r="BF1518" t="s">
        <v>173</v>
      </c>
      <c r="BG1518" t="s">
        <v>173</v>
      </c>
      <c r="BH1518">
        <v>2</v>
      </c>
      <c r="BI1518">
        <v>1</v>
      </c>
      <c r="BJ1518">
        <v>2</v>
      </c>
      <c r="BL1518" t="s">
        <v>173</v>
      </c>
      <c r="BN1518">
        <v>3</v>
      </c>
      <c r="BV1518">
        <v>1</v>
      </c>
      <c r="BW1518">
        <v>1</v>
      </c>
      <c r="BX1518">
        <v>3</v>
      </c>
      <c r="CD1518" t="s">
        <v>176</v>
      </c>
      <c r="CG1518" t="s">
        <v>73</v>
      </c>
      <c r="CH1518">
        <v>3</v>
      </c>
      <c r="CI1518">
        <v>3</v>
      </c>
      <c r="CM1518">
        <v>3</v>
      </c>
      <c r="CX1518">
        <v>4</v>
      </c>
      <c r="DK1518">
        <v>1</v>
      </c>
      <c r="DL1518">
        <v>3</v>
      </c>
      <c r="DM1518">
        <v>3</v>
      </c>
      <c r="DN1518" t="s">
        <v>180</v>
      </c>
      <c r="DR1518" t="s">
        <v>114</v>
      </c>
      <c r="DZ1518">
        <v>2</v>
      </c>
      <c r="EA1518">
        <v>15</v>
      </c>
      <c r="ET1518">
        <v>1</v>
      </c>
      <c r="EU1518">
        <v>1</v>
      </c>
      <c r="EV1518">
        <v>7</v>
      </c>
      <c r="EZ1518" t="s">
        <v>182</v>
      </c>
      <c r="FG1518" t="s">
        <v>144</v>
      </c>
      <c r="FQ1518">
        <v>15</v>
      </c>
    </row>
    <row r="1519" spans="1:173" x14ac:dyDescent="0.2">
      <c r="A1519" t="s">
        <v>168</v>
      </c>
      <c r="B1519">
        <v>15016</v>
      </c>
      <c r="C1519">
        <v>1</v>
      </c>
      <c r="D1519">
        <v>1</v>
      </c>
      <c r="E1519" t="s">
        <v>317</v>
      </c>
      <c r="F1519" t="s">
        <v>318</v>
      </c>
      <c r="G1519">
        <v>60.015000000000001</v>
      </c>
      <c r="H1519" t="s">
        <v>169</v>
      </c>
      <c r="I1519">
        <v>1</v>
      </c>
      <c r="J1519">
        <v>-144443293</v>
      </c>
      <c r="K1519" t="s">
        <v>170</v>
      </c>
      <c r="L1519" t="s">
        <v>171</v>
      </c>
      <c r="M1519" t="s">
        <v>171</v>
      </c>
      <c r="N1519" s="1">
        <v>43791</v>
      </c>
      <c r="P1519" s="3">
        <v>0.59077546296296302</v>
      </c>
      <c r="Q1519" t="s">
        <v>172</v>
      </c>
      <c r="R1519">
        <v>2</v>
      </c>
      <c r="S1519" t="s">
        <v>173</v>
      </c>
      <c r="AW1519" t="s">
        <v>175</v>
      </c>
      <c r="AX1519" t="s">
        <v>59</v>
      </c>
      <c r="AY1519" t="s">
        <v>173</v>
      </c>
      <c r="BE1519" t="s">
        <v>173</v>
      </c>
      <c r="BF1519" t="s">
        <v>173</v>
      </c>
      <c r="BG1519" t="s">
        <v>173</v>
      </c>
      <c r="BH1519">
        <v>2</v>
      </c>
      <c r="BI1519">
        <v>1</v>
      </c>
      <c r="BJ1519">
        <v>2</v>
      </c>
      <c r="BL1519" t="s">
        <v>173</v>
      </c>
      <c r="BN1519">
        <v>3</v>
      </c>
      <c r="BV1519">
        <v>1</v>
      </c>
      <c r="BW1519">
        <v>1</v>
      </c>
      <c r="BX1519">
        <v>3</v>
      </c>
      <c r="CD1519" t="s">
        <v>176</v>
      </c>
      <c r="CG1519" t="s">
        <v>73</v>
      </c>
      <c r="CH1519">
        <v>3</v>
      </c>
      <c r="CI1519">
        <v>3</v>
      </c>
      <c r="CM1519">
        <v>3</v>
      </c>
      <c r="CX1519">
        <v>4</v>
      </c>
      <c r="DK1519">
        <v>1</v>
      </c>
      <c r="DL1519">
        <v>3</v>
      </c>
      <c r="DM1519">
        <v>3</v>
      </c>
      <c r="DN1519" t="s">
        <v>180</v>
      </c>
      <c r="DR1519" t="s">
        <v>114</v>
      </c>
      <c r="DZ1519">
        <v>3</v>
      </c>
      <c r="EB1519">
        <v>11</v>
      </c>
      <c r="ET1519">
        <v>1</v>
      </c>
      <c r="EU1519">
        <v>1</v>
      </c>
      <c r="EV1519">
        <v>8</v>
      </c>
      <c r="EZ1519" t="s">
        <v>182</v>
      </c>
      <c r="FG1519" t="s">
        <v>144</v>
      </c>
      <c r="FQ1519">
        <v>11</v>
      </c>
    </row>
    <row r="1520" spans="1:173" x14ac:dyDescent="0.2">
      <c r="A1520" t="s">
        <v>168</v>
      </c>
      <c r="B1520">
        <v>15016</v>
      </c>
      <c r="C1520">
        <v>1</v>
      </c>
      <c r="D1520">
        <v>1</v>
      </c>
      <c r="E1520" t="s">
        <v>317</v>
      </c>
      <c r="F1520" t="s">
        <v>318</v>
      </c>
      <c r="G1520">
        <v>60.015000000000001</v>
      </c>
      <c r="H1520" t="s">
        <v>169</v>
      </c>
      <c r="I1520">
        <v>1</v>
      </c>
      <c r="J1520">
        <v>-144443293</v>
      </c>
      <c r="K1520" t="s">
        <v>170</v>
      </c>
      <c r="L1520" t="s">
        <v>171</v>
      </c>
      <c r="M1520" t="s">
        <v>171</v>
      </c>
      <c r="N1520" s="1">
        <v>43791</v>
      </c>
      <c r="P1520" s="3">
        <v>0.59077546296296302</v>
      </c>
      <c r="Q1520" t="s">
        <v>172</v>
      </c>
      <c r="R1520">
        <v>2</v>
      </c>
      <c r="S1520" t="s">
        <v>173</v>
      </c>
      <c r="AW1520" t="s">
        <v>175</v>
      </c>
      <c r="AX1520" t="s">
        <v>59</v>
      </c>
      <c r="AY1520" t="s">
        <v>173</v>
      </c>
      <c r="BE1520" t="s">
        <v>173</v>
      </c>
      <c r="BF1520" t="s">
        <v>173</v>
      </c>
      <c r="BG1520" t="s">
        <v>173</v>
      </c>
      <c r="BH1520">
        <v>2</v>
      </c>
      <c r="BI1520">
        <v>1</v>
      </c>
      <c r="BJ1520">
        <v>2</v>
      </c>
      <c r="BL1520" t="s">
        <v>173</v>
      </c>
      <c r="BN1520">
        <v>3</v>
      </c>
      <c r="BV1520">
        <v>1</v>
      </c>
      <c r="BW1520">
        <v>1</v>
      </c>
      <c r="BX1520">
        <v>3</v>
      </c>
      <c r="CD1520" t="s">
        <v>176</v>
      </c>
      <c r="CG1520" t="s">
        <v>73</v>
      </c>
      <c r="CH1520">
        <v>3</v>
      </c>
      <c r="CI1520">
        <v>3</v>
      </c>
      <c r="CM1520">
        <v>3</v>
      </c>
      <c r="CX1520">
        <v>4</v>
      </c>
      <c r="DK1520">
        <v>1</v>
      </c>
      <c r="DL1520">
        <v>3</v>
      </c>
      <c r="DM1520">
        <v>3</v>
      </c>
      <c r="DN1520" t="s">
        <v>180</v>
      </c>
      <c r="DR1520" t="s">
        <v>114</v>
      </c>
      <c r="DZ1520">
        <v>4</v>
      </c>
      <c r="EC1520">
        <v>1</v>
      </c>
      <c r="ET1520">
        <v>1</v>
      </c>
      <c r="EU1520">
        <v>1</v>
      </c>
      <c r="EV1520">
        <v>9</v>
      </c>
      <c r="EZ1520" t="s">
        <v>182</v>
      </c>
      <c r="FG1520" t="s">
        <v>144</v>
      </c>
      <c r="FQ1520">
        <v>1</v>
      </c>
    </row>
    <row r="1521" spans="1:173" x14ac:dyDescent="0.2">
      <c r="A1521" t="s">
        <v>168</v>
      </c>
      <c r="B1521">
        <v>15016</v>
      </c>
      <c r="C1521">
        <v>1</v>
      </c>
      <c r="D1521">
        <v>1</v>
      </c>
      <c r="E1521" t="s">
        <v>317</v>
      </c>
      <c r="F1521" t="s">
        <v>318</v>
      </c>
      <c r="G1521">
        <v>60.015000000000001</v>
      </c>
      <c r="H1521" t="s">
        <v>169</v>
      </c>
      <c r="I1521">
        <v>1</v>
      </c>
      <c r="J1521">
        <v>-144443293</v>
      </c>
      <c r="K1521" t="s">
        <v>170</v>
      </c>
      <c r="L1521" t="s">
        <v>171</v>
      </c>
      <c r="M1521" t="s">
        <v>171</v>
      </c>
      <c r="N1521" s="1">
        <v>43791</v>
      </c>
      <c r="P1521" s="3">
        <v>0.59077546296296302</v>
      </c>
      <c r="Q1521" t="s">
        <v>172</v>
      </c>
      <c r="R1521">
        <v>2</v>
      </c>
      <c r="S1521" t="s">
        <v>173</v>
      </c>
      <c r="AW1521" t="s">
        <v>175</v>
      </c>
      <c r="AX1521" t="s">
        <v>59</v>
      </c>
      <c r="AY1521" t="s">
        <v>173</v>
      </c>
      <c r="BE1521" t="s">
        <v>173</v>
      </c>
      <c r="BF1521" t="s">
        <v>173</v>
      </c>
      <c r="BG1521" t="s">
        <v>173</v>
      </c>
      <c r="BH1521">
        <v>2</v>
      </c>
      <c r="BI1521">
        <v>1</v>
      </c>
      <c r="BJ1521">
        <v>2</v>
      </c>
      <c r="BL1521" t="s">
        <v>173</v>
      </c>
      <c r="BN1521">
        <v>3</v>
      </c>
      <c r="BV1521">
        <v>1</v>
      </c>
      <c r="BW1521">
        <v>1</v>
      </c>
      <c r="BX1521">
        <v>3</v>
      </c>
      <c r="CD1521" t="s">
        <v>176</v>
      </c>
      <c r="CG1521" t="s">
        <v>73</v>
      </c>
      <c r="CH1521">
        <v>3</v>
      </c>
      <c r="CI1521">
        <v>3</v>
      </c>
      <c r="CM1521">
        <v>3</v>
      </c>
      <c r="CX1521">
        <v>4</v>
      </c>
      <c r="DK1521">
        <v>1</v>
      </c>
      <c r="DL1521">
        <v>3</v>
      </c>
      <c r="DM1521">
        <v>3</v>
      </c>
      <c r="DN1521" t="s">
        <v>180</v>
      </c>
      <c r="DR1521" t="s">
        <v>114</v>
      </c>
      <c r="DZ1521">
        <v>5</v>
      </c>
      <c r="ET1521">
        <v>1</v>
      </c>
      <c r="EU1521">
        <v>1</v>
      </c>
      <c r="EV1521">
        <v>10</v>
      </c>
      <c r="EZ1521" t="s">
        <v>182</v>
      </c>
      <c r="FG1521" t="s">
        <v>144</v>
      </c>
      <c r="FQ1521" t="s">
        <v>183</v>
      </c>
    </row>
    <row r="1522" spans="1:173" x14ac:dyDescent="0.2">
      <c r="A1522" t="s">
        <v>168</v>
      </c>
      <c r="B1522">
        <v>15016</v>
      </c>
      <c r="C1522">
        <v>1</v>
      </c>
      <c r="D1522">
        <v>1</v>
      </c>
      <c r="E1522" t="s">
        <v>317</v>
      </c>
      <c r="F1522" t="s">
        <v>318</v>
      </c>
      <c r="G1522">
        <v>60.015000000000001</v>
      </c>
      <c r="H1522" t="s">
        <v>169</v>
      </c>
      <c r="I1522">
        <v>1</v>
      </c>
      <c r="J1522">
        <v>-144443293</v>
      </c>
      <c r="K1522" t="s">
        <v>170</v>
      </c>
      <c r="L1522" t="s">
        <v>171</v>
      </c>
      <c r="M1522" t="s">
        <v>171</v>
      </c>
      <c r="N1522" s="1">
        <v>43791</v>
      </c>
      <c r="P1522" s="3">
        <v>0.59077546296296302</v>
      </c>
      <c r="Q1522" t="s">
        <v>172</v>
      </c>
      <c r="R1522">
        <v>2</v>
      </c>
      <c r="S1522" t="s">
        <v>173</v>
      </c>
      <c r="AW1522" t="s">
        <v>175</v>
      </c>
      <c r="AX1522" t="s">
        <v>59</v>
      </c>
      <c r="AY1522" t="s">
        <v>173</v>
      </c>
      <c r="BE1522" t="s">
        <v>173</v>
      </c>
      <c r="BF1522" t="s">
        <v>173</v>
      </c>
      <c r="BG1522" t="s">
        <v>173</v>
      </c>
      <c r="BH1522">
        <v>2</v>
      </c>
      <c r="BI1522">
        <v>1</v>
      </c>
      <c r="BJ1522">
        <v>2</v>
      </c>
      <c r="BL1522" t="s">
        <v>173</v>
      </c>
      <c r="BN1522">
        <v>4</v>
      </c>
      <c r="BV1522">
        <v>1</v>
      </c>
      <c r="BW1522">
        <v>1</v>
      </c>
      <c r="BX1522">
        <v>4</v>
      </c>
      <c r="CD1522" t="s">
        <v>176</v>
      </c>
      <c r="CG1522" t="s">
        <v>73</v>
      </c>
      <c r="CH1522">
        <v>3</v>
      </c>
      <c r="CI1522">
        <v>4</v>
      </c>
      <c r="CM1522">
        <v>3</v>
      </c>
      <c r="CX1522">
        <v>1</v>
      </c>
      <c r="DC1522">
        <v>4</v>
      </c>
      <c r="DD1522" t="s">
        <v>217</v>
      </c>
      <c r="DE1522">
        <v>4</v>
      </c>
      <c r="DF1522">
        <v>4</v>
      </c>
      <c r="DG1522" t="s">
        <v>217</v>
      </c>
      <c r="DH1522">
        <v>1</v>
      </c>
      <c r="DI1522">
        <v>8</v>
      </c>
      <c r="DJ1522">
        <v>8</v>
      </c>
      <c r="DN1522" t="s">
        <v>178</v>
      </c>
      <c r="DR1522" t="s">
        <v>111</v>
      </c>
    </row>
    <row r="1523" spans="1:173" x14ac:dyDescent="0.2">
      <c r="A1523" t="s">
        <v>168</v>
      </c>
      <c r="B1523">
        <v>15016</v>
      </c>
      <c r="C1523">
        <v>1</v>
      </c>
      <c r="D1523">
        <v>1</v>
      </c>
      <c r="E1523" t="s">
        <v>317</v>
      </c>
      <c r="F1523" t="s">
        <v>318</v>
      </c>
      <c r="G1523">
        <v>60.015000000000001</v>
      </c>
      <c r="H1523" t="s">
        <v>169</v>
      </c>
      <c r="I1523">
        <v>1</v>
      </c>
      <c r="J1523">
        <v>-144443293</v>
      </c>
      <c r="K1523" t="s">
        <v>170</v>
      </c>
      <c r="L1523" t="s">
        <v>171</v>
      </c>
      <c r="M1523" t="s">
        <v>171</v>
      </c>
      <c r="N1523" s="1">
        <v>43791</v>
      </c>
      <c r="P1523" s="3">
        <v>0.59077546296296302</v>
      </c>
      <c r="Q1523" t="s">
        <v>172</v>
      </c>
      <c r="R1523">
        <v>2</v>
      </c>
      <c r="S1523" t="s">
        <v>173</v>
      </c>
      <c r="AW1523" t="s">
        <v>175</v>
      </c>
      <c r="AX1523" t="s">
        <v>59</v>
      </c>
      <c r="AY1523" t="s">
        <v>173</v>
      </c>
      <c r="BE1523" t="s">
        <v>173</v>
      </c>
      <c r="BF1523" t="s">
        <v>173</v>
      </c>
      <c r="BG1523" t="s">
        <v>173</v>
      </c>
      <c r="BH1523">
        <v>2</v>
      </c>
      <c r="BI1523">
        <v>1</v>
      </c>
      <c r="BJ1523">
        <v>2</v>
      </c>
      <c r="BL1523" t="s">
        <v>173</v>
      </c>
      <c r="BN1523">
        <v>4</v>
      </c>
      <c r="BV1523">
        <v>1</v>
      </c>
      <c r="BW1523">
        <v>1</v>
      </c>
      <c r="BX1523">
        <v>4</v>
      </c>
      <c r="CD1523" t="s">
        <v>176</v>
      </c>
      <c r="CG1523" t="s">
        <v>73</v>
      </c>
      <c r="CH1523">
        <v>3</v>
      </c>
      <c r="CI1523">
        <v>4</v>
      </c>
      <c r="CM1523">
        <v>3</v>
      </c>
      <c r="CX1523">
        <v>2</v>
      </c>
      <c r="DC1523">
        <v>5</v>
      </c>
      <c r="DD1523" t="s">
        <v>179</v>
      </c>
      <c r="DE1523">
        <v>5</v>
      </c>
      <c r="DF1523">
        <v>5</v>
      </c>
      <c r="DG1523" t="s">
        <v>179</v>
      </c>
      <c r="DH1523">
        <v>1</v>
      </c>
      <c r="DI1523">
        <v>8</v>
      </c>
      <c r="DJ1523">
        <v>9</v>
      </c>
      <c r="DN1523" t="s">
        <v>178</v>
      </c>
      <c r="DR1523" t="s">
        <v>111</v>
      </c>
    </row>
    <row r="1524" spans="1:173" x14ac:dyDescent="0.2">
      <c r="A1524" t="s">
        <v>168</v>
      </c>
      <c r="B1524">
        <v>15016</v>
      </c>
      <c r="C1524">
        <v>1</v>
      </c>
      <c r="D1524">
        <v>1</v>
      </c>
      <c r="E1524" t="s">
        <v>317</v>
      </c>
      <c r="F1524" t="s">
        <v>318</v>
      </c>
      <c r="G1524">
        <v>60.015000000000001</v>
      </c>
      <c r="H1524" t="s">
        <v>169</v>
      </c>
      <c r="I1524">
        <v>1</v>
      </c>
      <c r="J1524">
        <v>-144443293</v>
      </c>
      <c r="K1524" t="s">
        <v>170</v>
      </c>
      <c r="L1524" t="s">
        <v>171</v>
      </c>
      <c r="M1524" t="s">
        <v>171</v>
      </c>
      <c r="N1524" s="1">
        <v>43791</v>
      </c>
      <c r="P1524" s="3">
        <v>0.59077546296296302</v>
      </c>
      <c r="Q1524" t="s">
        <v>172</v>
      </c>
      <c r="R1524">
        <v>2</v>
      </c>
      <c r="S1524" t="s">
        <v>173</v>
      </c>
      <c r="AW1524" t="s">
        <v>175</v>
      </c>
      <c r="AX1524" t="s">
        <v>59</v>
      </c>
      <c r="AY1524" t="s">
        <v>173</v>
      </c>
      <c r="BE1524" t="s">
        <v>173</v>
      </c>
      <c r="BF1524" t="s">
        <v>173</v>
      </c>
      <c r="BG1524" t="s">
        <v>173</v>
      </c>
      <c r="BH1524">
        <v>2</v>
      </c>
      <c r="BI1524">
        <v>1</v>
      </c>
      <c r="BJ1524">
        <v>2</v>
      </c>
      <c r="BL1524" t="s">
        <v>173</v>
      </c>
      <c r="BN1524">
        <v>4</v>
      </c>
      <c r="BV1524">
        <v>1</v>
      </c>
      <c r="BW1524">
        <v>1</v>
      </c>
      <c r="BX1524">
        <v>4</v>
      </c>
      <c r="CD1524" t="s">
        <v>176</v>
      </c>
      <c r="CG1524" t="s">
        <v>73</v>
      </c>
      <c r="CH1524">
        <v>3</v>
      </c>
      <c r="CI1524">
        <v>4</v>
      </c>
      <c r="CM1524">
        <v>3</v>
      </c>
      <c r="CX1524">
        <v>3</v>
      </c>
      <c r="DC1524">
        <v>14</v>
      </c>
      <c r="DD1524" t="s">
        <v>238</v>
      </c>
      <c r="DE1524">
        <v>14</v>
      </c>
      <c r="DF1524">
        <v>14</v>
      </c>
      <c r="DG1524" t="s">
        <v>238</v>
      </c>
      <c r="DH1524">
        <v>1</v>
      </c>
      <c r="DI1524">
        <v>8</v>
      </c>
      <c r="DJ1524">
        <v>10</v>
      </c>
      <c r="DN1524" t="s">
        <v>178</v>
      </c>
      <c r="DR1524" t="s">
        <v>111</v>
      </c>
    </row>
    <row r="1525" spans="1:173" x14ac:dyDescent="0.2">
      <c r="A1525" t="s">
        <v>168</v>
      </c>
      <c r="B1525">
        <v>15016</v>
      </c>
      <c r="C1525">
        <v>1</v>
      </c>
      <c r="D1525">
        <v>1</v>
      </c>
      <c r="E1525" t="s">
        <v>317</v>
      </c>
      <c r="F1525" t="s">
        <v>318</v>
      </c>
      <c r="G1525">
        <v>60.015000000000001</v>
      </c>
      <c r="H1525" t="s">
        <v>169</v>
      </c>
      <c r="I1525">
        <v>1</v>
      </c>
      <c r="J1525">
        <v>-144443293</v>
      </c>
      <c r="K1525" t="s">
        <v>170</v>
      </c>
      <c r="L1525" t="s">
        <v>171</v>
      </c>
      <c r="M1525" t="s">
        <v>171</v>
      </c>
      <c r="N1525" s="1">
        <v>43791</v>
      </c>
      <c r="P1525" s="3">
        <v>0.59077546296296302</v>
      </c>
      <c r="Q1525" t="s">
        <v>172</v>
      </c>
      <c r="R1525">
        <v>2</v>
      </c>
      <c r="S1525" t="s">
        <v>173</v>
      </c>
      <c r="AW1525" t="s">
        <v>175</v>
      </c>
      <c r="AX1525" t="s">
        <v>59</v>
      </c>
      <c r="AY1525" t="s">
        <v>173</v>
      </c>
      <c r="BE1525" t="s">
        <v>173</v>
      </c>
      <c r="BF1525" t="s">
        <v>173</v>
      </c>
      <c r="BG1525" t="s">
        <v>173</v>
      </c>
      <c r="BH1525">
        <v>2</v>
      </c>
      <c r="BI1525">
        <v>1</v>
      </c>
      <c r="BJ1525">
        <v>2</v>
      </c>
      <c r="BL1525" t="s">
        <v>173</v>
      </c>
      <c r="BN1525">
        <v>4</v>
      </c>
      <c r="BV1525">
        <v>1</v>
      </c>
      <c r="BW1525">
        <v>1</v>
      </c>
      <c r="BX1525">
        <v>4</v>
      </c>
      <c r="CD1525" t="s">
        <v>176</v>
      </c>
      <c r="CG1525" t="s">
        <v>73</v>
      </c>
      <c r="CH1525">
        <v>3</v>
      </c>
      <c r="CI1525">
        <v>4</v>
      </c>
      <c r="CM1525">
        <v>3</v>
      </c>
      <c r="CX1525">
        <v>4</v>
      </c>
      <c r="DK1525">
        <v>1</v>
      </c>
      <c r="DL1525">
        <v>4</v>
      </c>
      <c r="DM1525">
        <v>4</v>
      </c>
      <c r="DN1525" t="s">
        <v>180</v>
      </c>
      <c r="DR1525" t="s">
        <v>114</v>
      </c>
      <c r="DZ1525">
        <v>1</v>
      </c>
      <c r="EZ1525" t="s">
        <v>181</v>
      </c>
      <c r="FD1525">
        <v>1</v>
      </c>
      <c r="FE1525">
        <v>4</v>
      </c>
      <c r="FF1525">
        <v>4</v>
      </c>
      <c r="FG1525" t="s">
        <v>154</v>
      </c>
    </row>
    <row r="1526" spans="1:173" x14ac:dyDescent="0.2">
      <c r="A1526" t="s">
        <v>168</v>
      </c>
      <c r="B1526">
        <v>15016</v>
      </c>
      <c r="C1526">
        <v>1</v>
      </c>
      <c r="D1526">
        <v>1</v>
      </c>
      <c r="E1526" t="s">
        <v>317</v>
      </c>
      <c r="F1526" t="s">
        <v>318</v>
      </c>
      <c r="G1526">
        <v>60.015000000000001</v>
      </c>
      <c r="H1526" t="s">
        <v>169</v>
      </c>
      <c r="I1526">
        <v>1</v>
      </c>
      <c r="J1526">
        <v>-144443293</v>
      </c>
      <c r="K1526" t="s">
        <v>170</v>
      </c>
      <c r="L1526" t="s">
        <v>171</v>
      </c>
      <c r="M1526" t="s">
        <v>171</v>
      </c>
      <c r="N1526" s="1">
        <v>43791</v>
      </c>
      <c r="P1526" s="3">
        <v>0.59077546296296302</v>
      </c>
      <c r="Q1526" t="s">
        <v>172</v>
      </c>
      <c r="R1526">
        <v>2</v>
      </c>
      <c r="S1526" t="s">
        <v>173</v>
      </c>
      <c r="AW1526" t="s">
        <v>175</v>
      </c>
      <c r="AX1526" t="s">
        <v>59</v>
      </c>
      <c r="AY1526" t="s">
        <v>173</v>
      </c>
      <c r="BE1526" t="s">
        <v>173</v>
      </c>
      <c r="BF1526" t="s">
        <v>173</v>
      </c>
      <c r="BG1526" t="s">
        <v>173</v>
      </c>
      <c r="BH1526">
        <v>2</v>
      </c>
      <c r="BI1526">
        <v>1</v>
      </c>
      <c r="BJ1526">
        <v>2</v>
      </c>
      <c r="BL1526" t="s">
        <v>173</v>
      </c>
      <c r="BN1526">
        <v>4</v>
      </c>
      <c r="BV1526">
        <v>1</v>
      </c>
      <c r="BW1526">
        <v>1</v>
      </c>
      <c r="BX1526">
        <v>4</v>
      </c>
      <c r="CD1526" t="s">
        <v>176</v>
      </c>
      <c r="CG1526" t="s">
        <v>73</v>
      </c>
      <c r="CH1526">
        <v>3</v>
      </c>
      <c r="CI1526">
        <v>4</v>
      </c>
      <c r="CM1526">
        <v>3</v>
      </c>
      <c r="CX1526">
        <v>4</v>
      </c>
      <c r="DK1526">
        <v>1</v>
      </c>
      <c r="DL1526">
        <v>4</v>
      </c>
      <c r="DM1526">
        <v>4</v>
      </c>
      <c r="DN1526" t="s">
        <v>180</v>
      </c>
      <c r="DR1526" t="s">
        <v>114</v>
      </c>
      <c r="DZ1526">
        <v>2</v>
      </c>
      <c r="EA1526">
        <v>4</v>
      </c>
      <c r="ET1526">
        <v>1</v>
      </c>
      <c r="EU1526">
        <v>1</v>
      </c>
      <c r="EV1526">
        <v>11</v>
      </c>
      <c r="EZ1526" t="s">
        <v>182</v>
      </c>
      <c r="FG1526" t="s">
        <v>144</v>
      </c>
      <c r="FQ1526">
        <v>4</v>
      </c>
    </row>
    <row r="1527" spans="1:173" x14ac:dyDescent="0.2">
      <c r="A1527" t="s">
        <v>168</v>
      </c>
      <c r="B1527">
        <v>15016</v>
      </c>
      <c r="C1527">
        <v>1</v>
      </c>
      <c r="D1527">
        <v>1</v>
      </c>
      <c r="E1527" t="s">
        <v>317</v>
      </c>
      <c r="F1527" t="s">
        <v>318</v>
      </c>
      <c r="G1527">
        <v>60.015000000000001</v>
      </c>
      <c r="H1527" t="s">
        <v>169</v>
      </c>
      <c r="I1527">
        <v>1</v>
      </c>
      <c r="J1527">
        <v>-144443293</v>
      </c>
      <c r="K1527" t="s">
        <v>170</v>
      </c>
      <c r="L1527" t="s">
        <v>171</v>
      </c>
      <c r="M1527" t="s">
        <v>171</v>
      </c>
      <c r="N1527" s="1">
        <v>43791</v>
      </c>
      <c r="P1527" s="3">
        <v>0.59077546296296302</v>
      </c>
      <c r="Q1527" t="s">
        <v>172</v>
      </c>
      <c r="R1527">
        <v>2</v>
      </c>
      <c r="S1527" t="s">
        <v>173</v>
      </c>
      <c r="AW1527" t="s">
        <v>175</v>
      </c>
      <c r="AX1527" t="s">
        <v>59</v>
      </c>
      <c r="AY1527" t="s">
        <v>173</v>
      </c>
      <c r="BE1527" t="s">
        <v>173</v>
      </c>
      <c r="BF1527" t="s">
        <v>173</v>
      </c>
      <c r="BG1527" t="s">
        <v>173</v>
      </c>
      <c r="BH1527">
        <v>2</v>
      </c>
      <c r="BI1527">
        <v>1</v>
      </c>
      <c r="BJ1527">
        <v>2</v>
      </c>
      <c r="BL1527" t="s">
        <v>173</v>
      </c>
      <c r="BN1527">
        <v>4</v>
      </c>
      <c r="BV1527">
        <v>1</v>
      </c>
      <c r="BW1527">
        <v>1</v>
      </c>
      <c r="BX1527">
        <v>4</v>
      </c>
      <c r="CD1527" t="s">
        <v>176</v>
      </c>
      <c r="CG1527" t="s">
        <v>73</v>
      </c>
      <c r="CH1527">
        <v>3</v>
      </c>
      <c r="CI1527">
        <v>4</v>
      </c>
      <c r="CM1527">
        <v>3</v>
      </c>
      <c r="CX1527">
        <v>4</v>
      </c>
      <c r="DK1527">
        <v>1</v>
      </c>
      <c r="DL1527">
        <v>4</v>
      </c>
      <c r="DM1527">
        <v>4</v>
      </c>
      <c r="DN1527" t="s">
        <v>180</v>
      </c>
      <c r="DR1527" t="s">
        <v>114</v>
      </c>
      <c r="DZ1527">
        <v>3</v>
      </c>
      <c r="EB1527">
        <v>5</v>
      </c>
      <c r="ET1527">
        <v>1</v>
      </c>
      <c r="EU1527">
        <v>1</v>
      </c>
      <c r="EV1527">
        <v>12</v>
      </c>
      <c r="EZ1527" t="s">
        <v>182</v>
      </c>
      <c r="FG1527" t="s">
        <v>144</v>
      </c>
      <c r="FQ1527">
        <v>5</v>
      </c>
    </row>
    <row r="1528" spans="1:173" x14ac:dyDescent="0.2">
      <c r="A1528" t="s">
        <v>168</v>
      </c>
      <c r="B1528">
        <v>15016</v>
      </c>
      <c r="C1528">
        <v>1</v>
      </c>
      <c r="D1528">
        <v>1</v>
      </c>
      <c r="E1528" t="s">
        <v>317</v>
      </c>
      <c r="F1528" t="s">
        <v>318</v>
      </c>
      <c r="G1528">
        <v>60.015000000000001</v>
      </c>
      <c r="H1528" t="s">
        <v>169</v>
      </c>
      <c r="I1528">
        <v>1</v>
      </c>
      <c r="J1528">
        <v>-144443293</v>
      </c>
      <c r="K1528" t="s">
        <v>170</v>
      </c>
      <c r="L1528" t="s">
        <v>171</v>
      </c>
      <c r="M1528" t="s">
        <v>171</v>
      </c>
      <c r="N1528" s="1">
        <v>43791</v>
      </c>
      <c r="P1528" s="3">
        <v>0.59077546296296302</v>
      </c>
      <c r="Q1528" t="s">
        <v>172</v>
      </c>
      <c r="R1528">
        <v>2</v>
      </c>
      <c r="S1528" t="s">
        <v>173</v>
      </c>
      <c r="AW1528" t="s">
        <v>175</v>
      </c>
      <c r="AX1528" t="s">
        <v>59</v>
      </c>
      <c r="AY1528" t="s">
        <v>173</v>
      </c>
      <c r="BE1528" t="s">
        <v>173</v>
      </c>
      <c r="BF1528" t="s">
        <v>173</v>
      </c>
      <c r="BG1528" t="s">
        <v>173</v>
      </c>
      <c r="BH1528">
        <v>2</v>
      </c>
      <c r="BI1528">
        <v>1</v>
      </c>
      <c r="BJ1528">
        <v>2</v>
      </c>
      <c r="BL1528" t="s">
        <v>173</v>
      </c>
      <c r="BN1528">
        <v>4</v>
      </c>
      <c r="BV1528">
        <v>1</v>
      </c>
      <c r="BW1528">
        <v>1</v>
      </c>
      <c r="BX1528">
        <v>4</v>
      </c>
      <c r="CD1528" t="s">
        <v>176</v>
      </c>
      <c r="CG1528" t="s">
        <v>73</v>
      </c>
      <c r="CH1528">
        <v>3</v>
      </c>
      <c r="CI1528">
        <v>4</v>
      </c>
      <c r="CM1528">
        <v>3</v>
      </c>
      <c r="CX1528">
        <v>4</v>
      </c>
      <c r="DK1528">
        <v>1</v>
      </c>
      <c r="DL1528">
        <v>4</v>
      </c>
      <c r="DM1528">
        <v>4</v>
      </c>
      <c r="DN1528" t="s">
        <v>180</v>
      </c>
      <c r="DR1528" t="s">
        <v>114</v>
      </c>
      <c r="DZ1528">
        <v>4</v>
      </c>
      <c r="EC1528">
        <v>14</v>
      </c>
      <c r="ET1528">
        <v>1</v>
      </c>
      <c r="EU1528">
        <v>1</v>
      </c>
      <c r="EV1528">
        <v>13</v>
      </c>
      <c r="EZ1528" t="s">
        <v>182</v>
      </c>
      <c r="FG1528" t="s">
        <v>144</v>
      </c>
      <c r="FQ1528">
        <v>14</v>
      </c>
    </row>
    <row r="1529" spans="1:173" x14ac:dyDescent="0.2">
      <c r="A1529" t="s">
        <v>168</v>
      </c>
      <c r="B1529">
        <v>15016</v>
      </c>
      <c r="C1529">
        <v>1</v>
      </c>
      <c r="D1529">
        <v>1</v>
      </c>
      <c r="E1529" t="s">
        <v>317</v>
      </c>
      <c r="F1529" t="s">
        <v>318</v>
      </c>
      <c r="G1529">
        <v>60.015000000000001</v>
      </c>
      <c r="H1529" t="s">
        <v>169</v>
      </c>
      <c r="I1529">
        <v>1</v>
      </c>
      <c r="J1529">
        <v>-144443293</v>
      </c>
      <c r="K1529" t="s">
        <v>170</v>
      </c>
      <c r="L1529" t="s">
        <v>171</v>
      </c>
      <c r="M1529" t="s">
        <v>171</v>
      </c>
      <c r="N1529" s="1">
        <v>43791</v>
      </c>
      <c r="P1529" s="3">
        <v>0.59077546296296302</v>
      </c>
      <c r="Q1529" t="s">
        <v>172</v>
      </c>
      <c r="R1529">
        <v>2</v>
      </c>
      <c r="S1529" t="s">
        <v>173</v>
      </c>
      <c r="AW1529" t="s">
        <v>175</v>
      </c>
      <c r="AX1529" t="s">
        <v>59</v>
      </c>
      <c r="AY1529" t="s">
        <v>173</v>
      </c>
      <c r="BE1529" t="s">
        <v>173</v>
      </c>
      <c r="BF1529" t="s">
        <v>173</v>
      </c>
      <c r="BG1529" t="s">
        <v>173</v>
      </c>
      <c r="BH1529">
        <v>2</v>
      </c>
      <c r="BI1529">
        <v>1</v>
      </c>
      <c r="BJ1529">
        <v>2</v>
      </c>
      <c r="BL1529" t="s">
        <v>173</v>
      </c>
      <c r="BN1529">
        <v>4</v>
      </c>
      <c r="BV1529">
        <v>1</v>
      </c>
      <c r="BW1529">
        <v>1</v>
      </c>
      <c r="BX1529">
        <v>4</v>
      </c>
      <c r="CD1529" t="s">
        <v>176</v>
      </c>
      <c r="CG1529" t="s">
        <v>73</v>
      </c>
      <c r="CH1529">
        <v>3</v>
      </c>
      <c r="CI1529">
        <v>4</v>
      </c>
      <c r="CM1529">
        <v>3</v>
      </c>
      <c r="CX1529">
        <v>4</v>
      </c>
      <c r="DK1529">
        <v>1</v>
      </c>
      <c r="DL1529">
        <v>4</v>
      </c>
      <c r="DM1529">
        <v>4</v>
      </c>
      <c r="DN1529" t="s">
        <v>180</v>
      </c>
      <c r="DR1529" t="s">
        <v>114</v>
      </c>
      <c r="DZ1529">
        <v>5</v>
      </c>
      <c r="ET1529">
        <v>1</v>
      </c>
      <c r="EU1529">
        <v>1</v>
      </c>
      <c r="EV1529">
        <v>14</v>
      </c>
      <c r="EZ1529" t="s">
        <v>182</v>
      </c>
      <c r="FG1529" t="s">
        <v>144</v>
      </c>
      <c r="FQ1529" t="s">
        <v>183</v>
      </c>
    </row>
    <row r="1530" spans="1:173" x14ac:dyDescent="0.2">
      <c r="A1530" t="s">
        <v>168</v>
      </c>
      <c r="B1530">
        <v>15016</v>
      </c>
      <c r="C1530">
        <v>1</v>
      </c>
      <c r="D1530">
        <v>1</v>
      </c>
      <c r="E1530" t="s">
        <v>317</v>
      </c>
      <c r="F1530" t="s">
        <v>318</v>
      </c>
      <c r="G1530">
        <v>60.015000000000001</v>
      </c>
      <c r="H1530" t="s">
        <v>169</v>
      </c>
      <c r="I1530">
        <v>1</v>
      </c>
      <c r="J1530">
        <v>-144443293</v>
      </c>
      <c r="K1530" t="s">
        <v>170</v>
      </c>
      <c r="L1530" t="s">
        <v>171</v>
      </c>
      <c r="M1530" t="s">
        <v>171</v>
      </c>
      <c r="N1530" s="1">
        <v>43791</v>
      </c>
      <c r="P1530" s="3">
        <v>0.59077546296296302</v>
      </c>
      <c r="Q1530" t="s">
        <v>172</v>
      </c>
      <c r="R1530">
        <v>3</v>
      </c>
      <c r="S1530" t="s">
        <v>173</v>
      </c>
      <c r="AW1530" t="s">
        <v>192</v>
      </c>
      <c r="AX1530" t="s">
        <v>59</v>
      </c>
      <c r="AY1530" t="s">
        <v>173</v>
      </c>
      <c r="BE1530" t="s">
        <v>173</v>
      </c>
      <c r="BF1530" t="s">
        <v>173</v>
      </c>
      <c r="BG1530" t="s">
        <v>173</v>
      </c>
      <c r="BH1530">
        <v>3</v>
      </c>
      <c r="BI1530">
        <v>1</v>
      </c>
      <c r="BJ1530">
        <v>3</v>
      </c>
      <c r="BL1530" t="s">
        <v>173</v>
      </c>
      <c r="BN1530">
        <v>1</v>
      </c>
      <c r="BR1530" t="b">
        <v>0</v>
      </c>
      <c r="BS1530" t="b">
        <v>0</v>
      </c>
      <c r="BT1530" t="s">
        <v>198</v>
      </c>
      <c r="BU1530" t="s">
        <v>198</v>
      </c>
      <c r="CD1530" t="s">
        <v>194</v>
      </c>
      <c r="CE1530">
        <v>0</v>
      </c>
      <c r="CF1530">
        <v>0</v>
      </c>
      <c r="CG1530" t="s">
        <v>97</v>
      </c>
      <c r="CL1530">
        <v>7047</v>
      </c>
      <c r="CQ1530">
        <v>1</v>
      </c>
      <c r="CR1530">
        <v>1926</v>
      </c>
      <c r="CS1530">
        <v>13</v>
      </c>
      <c r="CT1530">
        <v>1</v>
      </c>
      <c r="CU1530">
        <v>1</v>
      </c>
      <c r="CV1530">
        <v>1</v>
      </c>
    </row>
    <row r="1531" spans="1:173" x14ac:dyDescent="0.2">
      <c r="A1531" t="s">
        <v>168</v>
      </c>
      <c r="B1531">
        <v>15016</v>
      </c>
      <c r="C1531">
        <v>1</v>
      </c>
      <c r="D1531">
        <v>1</v>
      </c>
      <c r="E1531" t="s">
        <v>317</v>
      </c>
      <c r="F1531" t="s">
        <v>318</v>
      </c>
      <c r="G1531">
        <v>60.015000000000001</v>
      </c>
      <c r="H1531" t="s">
        <v>169</v>
      </c>
      <c r="I1531">
        <v>1</v>
      </c>
      <c r="J1531">
        <v>-144443293</v>
      </c>
      <c r="K1531" t="s">
        <v>170</v>
      </c>
      <c r="L1531" t="s">
        <v>171</v>
      </c>
      <c r="M1531" t="s">
        <v>171</v>
      </c>
      <c r="N1531" s="1">
        <v>43791</v>
      </c>
      <c r="P1531" s="3">
        <v>0.59077546296296302</v>
      </c>
      <c r="Q1531" t="s">
        <v>172</v>
      </c>
      <c r="R1531">
        <v>3</v>
      </c>
      <c r="S1531" t="s">
        <v>173</v>
      </c>
      <c r="AW1531" t="s">
        <v>192</v>
      </c>
      <c r="AX1531" t="s">
        <v>59</v>
      </c>
      <c r="AY1531" t="s">
        <v>173</v>
      </c>
      <c r="BE1531" t="s">
        <v>173</v>
      </c>
      <c r="BF1531" t="s">
        <v>173</v>
      </c>
      <c r="BG1531" t="s">
        <v>173</v>
      </c>
      <c r="BH1531">
        <v>3</v>
      </c>
      <c r="BI1531">
        <v>1</v>
      </c>
      <c r="BJ1531">
        <v>3</v>
      </c>
      <c r="BL1531" t="s">
        <v>173</v>
      </c>
      <c r="BN1531">
        <v>2</v>
      </c>
      <c r="BR1531" t="b">
        <v>0</v>
      </c>
      <c r="BS1531" t="b">
        <v>0</v>
      </c>
      <c r="BT1531" t="s">
        <v>196</v>
      </c>
      <c r="BU1531" t="s">
        <v>196</v>
      </c>
      <c r="CD1531" t="s">
        <v>194</v>
      </c>
      <c r="CE1531">
        <v>0</v>
      </c>
      <c r="CF1531">
        <v>0</v>
      </c>
      <c r="CG1531" t="s">
        <v>97</v>
      </c>
      <c r="CL1531">
        <v>2612</v>
      </c>
      <c r="CQ1531">
        <v>1</v>
      </c>
      <c r="CR1531">
        <v>796</v>
      </c>
      <c r="CS1531">
        <v>9</v>
      </c>
      <c r="CT1531">
        <v>1</v>
      </c>
      <c r="CU1531">
        <v>1</v>
      </c>
      <c r="CV1531">
        <v>2</v>
      </c>
    </row>
    <row r="1532" spans="1:173" x14ac:dyDescent="0.2">
      <c r="A1532" t="s">
        <v>168</v>
      </c>
      <c r="B1532">
        <v>15016</v>
      </c>
      <c r="C1532">
        <v>1</v>
      </c>
      <c r="D1532">
        <v>1</v>
      </c>
      <c r="E1532" t="s">
        <v>317</v>
      </c>
      <c r="F1532" t="s">
        <v>318</v>
      </c>
      <c r="G1532">
        <v>60.015000000000001</v>
      </c>
      <c r="H1532" t="s">
        <v>169</v>
      </c>
      <c r="I1532">
        <v>1</v>
      </c>
      <c r="J1532">
        <v>-144443293</v>
      </c>
      <c r="K1532" t="s">
        <v>170</v>
      </c>
      <c r="L1532" t="s">
        <v>171</v>
      </c>
      <c r="M1532" t="s">
        <v>171</v>
      </c>
      <c r="N1532" s="1">
        <v>43791</v>
      </c>
      <c r="P1532" s="3">
        <v>0.59077546296296302</v>
      </c>
      <c r="Q1532" t="s">
        <v>172</v>
      </c>
      <c r="R1532">
        <v>3</v>
      </c>
      <c r="S1532" t="s">
        <v>173</v>
      </c>
      <c r="AW1532" t="s">
        <v>192</v>
      </c>
      <c r="AX1532" t="s">
        <v>59</v>
      </c>
      <c r="AY1532" t="s">
        <v>173</v>
      </c>
      <c r="BE1532" t="s">
        <v>173</v>
      </c>
      <c r="BF1532" t="s">
        <v>173</v>
      </c>
      <c r="BG1532" t="s">
        <v>173</v>
      </c>
      <c r="BH1532">
        <v>3</v>
      </c>
      <c r="BI1532">
        <v>1</v>
      </c>
      <c r="BJ1532">
        <v>3</v>
      </c>
      <c r="BL1532" t="s">
        <v>173</v>
      </c>
      <c r="BN1532">
        <v>3</v>
      </c>
      <c r="BR1532" t="b">
        <v>1</v>
      </c>
      <c r="BS1532" t="b">
        <v>1</v>
      </c>
      <c r="BT1532" t="s">
        <v>204</v>
      </c>
      <c r="BU1532" t="s">
        <v>204</v>
      </c>
      <c r="CD1532" t="s">
        <v>194</v>
      </c>
      <c r="CE1532">
        <v>0</v>
      </c>
      <c r="CF1532">
        <v>0</v>
      </c>
      <c r="CG1532" t="s">
        <v>97</v>
      </c>
      <c r="CL1532">
        <v>1112</v>
      </c>
      <c r="CQ1532">
        <v>1</v>
      </c>
      <c r="CR1532">
        <v>908</v>
      </c>
      <c r="CS1532">
        <v>4</v>
      </c>
      <c r="CT1532">
        <v>1</v>
      </c>
      <c r="CU1532">
        <v>1</v>
      </c>
      <c r="CV1532">
        <v>3</v>
      </c>
    </row>
    <row r="1533" spans="1:173" x14ac:dyDescent="0.2">
      <c r="A1533" t="s">
        <v>168</v>
      </c>
      <c r="B1533">
        <v>15016</v>
      </c>
      <c r="C1533">
        <v>1</v>
      </c>
      <c r="D1533">
        <v>1</v>
      </c>
      <c r="E1533" t="s">
        <v>317</v>
      </c>
      <c r="F1533" t="s">
        <v>318</v>
      </c>
      <c r="G1533">
        <v>60.015000000000001</v>
      </c>
      <c r="H1533" t="s">
        <v>169</v>
      </c>
      <c r="I1533">
        <v>1</v>
      </c>
      <c r="J1533">
        <v>-144443293</v>
      </c>
      <c r="K1533" t="s">
        <v>170</v>
      </c>
      <c r="L1533" t="s">
        <v>171</v>
      </c>
      <c r="M1533" t="s">
        <v>171</v>
      </c>
      <c r="N1533" s="1">
        <v>43791</v>
      </c>
      <c r="P1533" s="3">
        <v>0.59077546296296302</v>
      </c>
      <c r="Q1533" t="s">
        <v>172</v>
      </c>
      <c r="R1533">
        <v>3</v>
      </c>
      <c r="S1533" t="s">
        <v>173</v>
      </c>
      <c r="AW1533" t="s">
        <v>192</v>
      </c>
      <c r="AX1533" t="s">
        <v>59</v>
      </c>
      <c r="AY1533" t="s">
        <v>173</v>
      </c>
      <c r="BE1533" t="s">
        <v>173</v>
      </c>
      <c r="BF1533" t="s">
        <v>173</v>
      </c>
      <c r="BG1533" t="s">
        <v>173</v>
      </c>
      <c r="BH1533">
        <v>3</v>
      </c>
      <c r="BI1533">
        <v>1</v>
      </c>
      <c r="BJ1533">
        <v>3</v>
      </c>
      <c r="BL1533" t="s">
        <v>173</v>
      </c>
      <c r="BN1533">
        <v>4</v>
      </c>
      <c r="BR1533" t="b">
        <v>1</v>
      </c>
      <c r="BS1533" t="b">
        <v>1</v>
      </c>
      <c r="BT1533" t="s">
        <v>201</v>
      </c>
      <c r="BU1533" t="s">
        <v>201</v>
      </c>
      <c r="CD1533" t="s">
        <v>194</v>
      </c>
      <c r="CE1533">
        <v>0</v>
      </c>
      <c r="CF1533">
        <v>0</v>
      </c>
      <c r="CG1533" t="s">
        <v>97</v>
      </c>
      <c r="CL1533">
        <v>1516</v>
      </c>
      <c r="CQ1533">
        <v>1</v>
      </c>
      <c r="CR1533">
        <v>551</v>
      </c>
      <c r="CS1533">
        <v>1</v>
      </c>
      <c r="CT1533">
        <v>1</v>
      </c>
      <c r="CU1533">
        <v>1</v>
      </c>
      <c r="CV1533">
        <v>4</v>
      </c>
    </row>
    <row r="1534" spans="1:173" x14ac:dyDescent="0.2">
      <c r="A1534" t="s">
        <v>168</v>
      </c>
      <c r="B1534">
        <v>15016</v>
      </c>
      <c r="C1534">
        <v>1</v>
      </c>
      <c r="D1534">
        <v>1</v>
      </c>
      <c r="E1534" t="s">
        <v>317</v>
      </c>
      <c r="F1534" t="s">
        <v>318</v>
      </c>
      <c r="G1534">
        <v>60.015000000000001</v>
      </c>
      <c r="H1534" t="s">
        <v>169</v>
      </c>
      <c r="I1534">
        <v>1</v>
      </c>
      <c r="J1534">
        <v>-144443293</v>
      </c>
      <c r="K1534" t="s">
        <v>170</v>
      </c>
      <c r="L1534" t="s">
        <v>171</v>
      </c>
      <c r="M1534" t="s">
        <v>171</v>
      </c>
      <c r="N1534" s="1">
        <v>43791</v>
      </c>
      <c r="P1534" s="3">
        <v>0.59077546296296302</v>
      </c>
      <c r="Q1534" t="s">
        <v>172</v>
      </c>
      <c r="R1534">
        <v>3</v>
      </c>
      <c r="S1534" t="s">
        <v>173</v>
      </c>
      <c r="AW1534" t="s">
        <v>192</v>
      </c>
      <c r="AX1534" t="s">
        <v>59</v>
      </c>
      <c r="AY1534" t="s">
        <v>173</v>
      </c>
      <c r="BE1534" t="s">
        <v>173</v>
      </c>
      <c r="BF1534" t="s">
        <v>173</v>
      </c>
      <c r="BG1534" t="s">
        <v>173</v>
      </c>
      <c r="BH1534">
        <v>3</v>
      </c>
      <c r="BI1534">
        <v>1</v>
      </c>
      <c r="BJ1534">
        <v>3</v>
      </c>
      <c r="BL1534" t="s">
        <v>173</v>
      </c>
      <c r="BN1534">
        <v>5</v>
      </c>
      <c r="BR1534" t="b">
        <v>0</v>
      </c>
      <c r="BS1534" t="b">
        <v>0</v>
      </c>
      <c r="BT1534" t="s">
        <v>199</v>
      </c>
      <c r="BU1534" t="s">
        <v>199</v>
      </c>
      <c r="CD1534" t="s">
        <v>194</v>
      </c>
      <c r="CE1534">
        <v>0</v>
      </c>
      <c r="CF1534">
        <v>0</v>
      </c>
      <c r="CG1534" t="s">
        <v>97</v>
      </c>
      <c r="CL1534">
        <v>2237</v>
      </c>
      <c r="CQ1534">
        <v>1</v>
      </c>
      <c r="CR1534">
        <v>708</v>
      </c>
      <c r="CS1534">
        <v>10</v>
      </c>
      <c r="CT1534">
        <v>1</v>
      </c>
      <c r="CU1534">
        <v>1</v>
      </c>
      <c r="CV1534">
        <v>5</v>
      </c>
    </row>
    <row r="1535" spans="1:173" x14ac:dyDescent="0.2">
      <c r="A1535" t="s">
        <v>168</v>
      </c>
      <c r="B1535">
        <v>15016</v>
      </c>
      <c r="C1535">
        <v>1</v>
      </c>
      <c r="D1535">
        <v>1</v>
      </c>
      <c r="E1535" t="s">
        <v>317</v>
      </c>
      <c r="F1535" t="s">
        <v>318</v>
      </c>
      <c r="G1535">
        <v>60.015000000000001</v>
      </c>
      <c r="H1535" t="s">
        <v>169</v>
      </c>
      <c r="I1535">
        <v>1</v>
      </c>
      <c r="J1535">
        <v>-144443293</v>
      </c>
      <c r="K1535" t="s">
        <v>170</v>
      </c>
      <c r="L1535" t="s">
        <v>171</v>
      </c>
      <c r="M1535" t="s">
        <v>171</v>
      </c>
      <c r="N1535" s="1">
        <v>43791</v>
      </c>
      <c r="P1535" s="3">
        <v>0.59077546296296302</v>
      </c>
      <c r="Q1535" t="s">
        <v>172</v>
      </c>
      <c r="R1535">
        <v>3</v>
      </c>
      <c r="S1535" t="s">
        <v>173</v>
      </c>
      <c r="AW1535" t="s">
        <v>192</v>
      </c>
      <c r="AX1535" t="s">
        <v>59</v>
      </c>
      <c r="AY1535" t="s">
        <v>173</v>
      </c>
      <c r="BE1535" t="s">
        <v>173</v>
      </c>
      <c r="BF1535" t="s">
        <v>173</v>
      </c>
      <c r="BG1535" t="s">
        <v>173</v>
      </c>
      <c r="BH1535">
        <v>3</v>
      </c>
      <c r="BI1535">
        <v>1</v>
      </c>
      <c r="BJ1535">
        <v>3</v>
      </c>
      <c r="BL1535" t="s">
        <v>173</v>
      </c>
      <c r="BN1535">
        <v>6</v>
      </c>
      <c r="BR1535" t="b">
        <v>0</v>
      </c>
      <c r="BS1535" t="b">
        <v>0</v>
      </c>
      <c r="BT1535" t="s">
        <v>207</v>
      </c>
      <c r="BU1535" t="s">
        <v>207</v>
      </c>
      <c r="CD1535" t="s">
        <v>194</v>
      </c>
      <c r="CE1535">
        <v>0</v>
      </c>
      <c r="CF1535">
        <v>0</v>
      </c>
      <c r="CG1535" t="s">
        <v>97</v>
      </c>
      <c r="CL1535">
        <v>1634</v>
      </c>
      <c r="CQ1535">
        <v>1</v>
      </c>
      <c r="CR1535">
        <v>537</v>
      </c>
      <c r="CS1535">
        <v>8</v>
      </c>
      <c r="CT1535">
        <v>1</v>
      </c>
      <c r="CU1535">
        <v>1</v>
      </c>
      <c r="CV1535">
        <v>6</v>
      </c>
    </row>
    <row r="1536" spans="1:173" x14ac:dyDescent="0.2">
      <c r="A1536" t="s">
        <v>168</v>
      </c>
      <c r="B1536">
        <v>15016</v>
      </c>
      <c r="C1536">
        <v>1</v>
      </c>
      <c r="D1536">
        <v>1</v>
      </c>
      <c r="E1536" t="s">
        <v>317</v>
      </c>
      <c r="F1536" t="s">
        <v>318</v>
      </c>
      <c r="G1536">
        <v>60.015000000000001</v>
      </c>
      <c r="H1536" t="s">
        <v>169</v>
      </c>
      <c r="I1536">
        <v>1</v>
      </c>
      <c r="J1536">
        <v>-144443293</v>
      </c>
      <c r="K1536" t="s">
        <v>170</v>
      </c>
      <c r="L1536" t="s">
        <v>171</v>
      </c>
      <c r="M1536" t="s">
        <v>171</v>
      </c>
      <c r="N1536" s="1">
        <v>43791</v>
      </c>
      <c r="P1536" s="3">
        <v>0.59077546296296302</v>
      </c>
      <c r="Q1536" t="s">
        <v>172</v>
      </c>
      <c r="R1536">
        <v>3</v>
      </c>
      <c r="S1536" t="s">
        <v>173</v>
      </c>
      <c r="AW1536" t="s">
        <v>192</v>
      </c>
      <c r="AX1536" t="s">
        <v>59</v>
      </c>
      <c r="AY1536" t="s">
        <v>173</v>
      </c>
      <c r="BE1536" t="s">
        <v>173</v>
      </c>
      <c r="BF1536" t="s">
        <v>173</v>
      </c>
      <c r="BG1536" t="s">
        <v>173</v>
      </c>
      <c r="BH1536">
        <v>3</v>
      </c>
      <c r="BI1536">
        <v>1</v>
      </c>
      <c r="BJ1536">
        <v>3</v>
      </c>
      <c r="BL1536" t="s">
        <v>173</v>
      </c>
      <c r="BN1536">
        <v>7</v>
      </c>
      <c r="BR1536" t="b">
        <v>0</v>
      </c>
      <c r="BS1536" t="b">
        <v>0</v>
      </c>
      <c r="BT1536" t="s">
        <v>193</v>
      </c>
      <c r="BU1536" t="s">
        <v>193</v>
      </c>
      <c r="CD1536" t="s">
        <v>194</v>
      </c>
      <c r="CE1536">
        <v>0</v>
      </c>
      <c r="CF1536">
        <v>0</v>
      </c>
      <c r="CG1536" t="s">
        <v>97</v>
      </c>
      <c r="CL1536">
        <v>1111</v>
      </c>
      <c r="CQ1536">
        <v>1</v>
      </c>
      <c r="CR1536">
        <v>579</v>
      </c>
      <c r="CS1536">
        <v>15</v>
      </c>
      <c r="CT1536">
        <v>1</v>
      </c>
      <c r="CU1536">
        <v>1</v>
      </c>
      <c r="CV1536">
        <v>7</v>
      </c>
    </row>
    <row r="1537" spans="1:173" x14ac:dyDescent="0.2">
      <c r="A1537" t="s">
        <v>168</v>
      </c>
      <c r="B1537">
        <v>15016</v>
      </c>
      <c r="C1537">
        <v>1</v>
      </c>
      <c r="D1537">
        <v>1</v>
      </c>
      <c r="E1537" t="s">
        <v>317</v>
      </c>
      <c r="F1537" t="s">
        <v>318</v>
      </c>
      <c r="G1537">
        <v>60.015000000000001</v>
      </c>
      <c r="H1537" t="s">
        <v>169</v>
      </c>
      <c r="I1537">
        <v>1</v>
      </c>
      <c r="J1537">
        <v>-144443293</v>
      </c>
      <c r="K1537" t="s">
        <v>170</v>
      </c>
      <c r="L1537" t="s">
        <v>171</v>
      </c>
      <c r="M1537" t="s">
        <v>171</v>
      </c>
      <c r="N1537" s="1">
        <v>43791</v>
      </c>
      <c r="P1537" s="3">
        <v>0.59077546296296302</v>
      </c>
      <c r="Q1537" t="s">
        <v>172</v>
      </c>
      <c r="R1537">
        <v>3</v>
      </c>
      <c r="S1537" t="s">
        <v>173</v>
      </c>
      <c r="AW1537" t="s">
        <v>192</v>
      </c>
      <c r="AX1537" t="s">
        <v>59</v>
      </c>
      <c r="AY1537" t="s">
        <v>173</v>
      </c>
      <c r="BE1537" t="s">
        <v>173</v>
      </c>
      <c r="BF1537" t="s">
        <v>173</v>
      </c>
      <c r="BG1537" t="s">
        <v>173</v>
      </c>
      <c r="BH1537">
        <v>3</v>
      </c>
      <c r="BI1537">
        <v>1</v>
      </c>
      <c r="BJ1537">
        <v>3</v>
      </c>
      <c r="BL1537" t="s">
        <v>173</v>
      </c>
      <c r="BN1537">
        <v>8</v>
      </c>
      <c r="BR1537" t="b">
        <v>1</v>
      </c>
      <c r="BS1537" t="b">
        <v>1</v>
      </c>
      <c r="BT1537" t="s">
        <v>205</v>
      </c>
      <c r="BU1537" t="s">
        <v>205</v>
      </c>
      <c r="CD1537" t="s">
        <v>194</v>
      </c>
      <c r="CE1537">
        <v>0</v>
      </c>
      <c r="CF1537">
        <v>0</v>
      </c>
      <c r="CG1537" t="s">
        <v>97</v>
      </c>
      <c r="CL1537">
        <v>2616</v>
      </c>
      <c r="CQ1537">
        <v>1</v>
      </c>
      <c r="CR1537">
        <v>615</v>
      </c>
      <c r="CS1537">
        <v>7</v>
      </c>
      <c r="CT1537">
        <v>1</v>
      </c>
      <c r="CU1537">
        <v>1</v>
      </c>
      <c r="CV1537">
        <v>8</v>
      </c>
    </row>
    <row r="1538" spans="1:173" x14ac:dyDescent="0.2">
      <c r="A1538" t="s">
        <v>168</v>
      </c>
      <c r="B1538">
        <v>15016</v>
      </c>
      <c r="C1538">
        <v>1</v>
      </c>
      <c r="D1538">
        <v>1</v>
      </c>
      <c r="E1538" t="s">
        <v>317</v>
      </c>
      <c r="F1538" t="s">
        <v>318</v>
      </c>
      <c r="G1538">
        <v>60.015000000000001</v>
      </c>
      <c r="H1538" t="s">
        <v>169</v>
      </c>
      <c r="I1538">
        <v>1</v>
      </c>
      <c r="J1538">
        <v>-144443293</v>
      </c>
      <c r="K1538" t="s">
        <v>170</v>
      </c>
      <c r="L1538" t="s">
        <v>171</v>
      </c>
      <c r="M1538" t="s">
        <v>171</v>
      </c>
      <c r="N1538" s="1">
        <v>43791</v>
      </c>
      <c r="P1538" s="3">
        <v>0.59077546296296302</v>
      </c>
      <c r="Q1538" t="s">
        <v>172</v>
      </c>
      <c r="R1538">
        <v>3</v>
      </c>
      <c r="S1538" t="s">
        <v>173</v>
      </c>
      <c r="AW1538" t="s">
        <v>192</v>
      </c>
      <c r="AX1538" t="s">
        <v>59</v>
      </c>
      <c r="AY1538" t="s">
        <v>173</v>
      </c>
      <c r="BE1538" t="s">
        <v>173</v>
      </c>
      <c r="BF1538" t="s">
        <v>173</v>
      </c>
      <c r="BG1538" t="s">
        <v>173</v>
      </c>
      <c r="BH1538">
        <v>3</v>
      </c>
      <c r="BI1538">
        <v>1</v>
      </c>
      <c r="BJ1538">
        <v>3</v>
      </c>
      <c r="BL1538" t="s">
        <v>173</v>
      </c>
      <c r="BN1538">
        <v>9</v>
      </c>
      <c r="BR1538" t="b">
        <v>0</v>
      </c>
      <c r="BS1538" t="b">
        <v>0</v>
      </c>
      <c r="BT1538" t="s">
        <v>200</v>
      </c>
      <c r="BU1538" t="s">
        <v>200</v>
      </c>
      <c r="CD1538" t="s">
        <v>194</v>
      </c>
      <c r="CE1538">
        <v>0</v>
      </c>
      <c r="CF1538">
        <v>0</v>
      </c>
      <c r="CG1538" t="s">
        <v>97</v>
      </c>
      <c r="CL1538">
        <v>2915</v>
      </c>
      <c r="CQ1538">
        <v>1</v>
      </c>
      <c r="CR1538">
        <v>478</v>
      </c>
      <c r="CS1538">
        <v>11</v>
      </c>
      <c r="CT1538">
        <v>1</v>
      </c>
      <c r="CU1538">
        <v>1</v>
      </c>
      <c r="CV1538">
        <v>9</v>
      </c>
    </row>
    <row r="1539" spans="1:173" x14ac:dyDescent="0.2">
      <c r="A1539" t="s">
        <v>168</v>
      </c>
      <c r="B1539">
        <v>15016</v>
      </c>
      <c r="C1539">
        <v>1</v>
      </c>
      <c r="D1539">
        <v>1</v>
      </c>
      <c r="E1539" t="s">
        <v>317</v>
      </c>
      <c r="F1539" t="s">
        <v>318</v>
      </c>
      <c r="G1539">
        <v>60.015000000000001</v>
      </c>
      <c r="H1539" t="s">
        <v>169</v>
      </c>
      <c r="I1539">
        <v>1</v>
      </c>
      <c r="J1539">
        <v>-144443293</v>
      </c>
      <c r="K1539" t="s">
        <v>170</v>
      </c>
      <c r="L1539" t="s">
        <v>171</v>
      </c>
      <c r="M1539" t="s">
        <v>171</v>
      </c>
      <c r="N1539" s="1">
        <v>43791</v>
      </c>
      <c r="P1539" s="3">
        <v>0.59077546296296302</v>
      </c>
      <c r="Q1539" t="s">
        <v>172</v>
      </c>
      <c r="R1539">
        <v>3</v>
      </c>
      <c r="S1539" t="s">
        <v>173</v>
      </c>
      <c r="AW1539" t="s">
        <v>192</v>
      </c>
      <c r="AX1539" t="s">
        <v>59</v>
      </c>
      <c r="AY1539" t="s">
        <v>173</v>
      </c>
      <c r="BE1539" t="s">
        <v>173</v>
      </c>
      <c r="BF1539" t="s">
        <v>173</v>
      </c>
      <c r="BG1539" t="s">
        <v>173</v>
      </c>
      <c r="BH1539">
        <v>3</v>
      </c>
      <c r="BI1539">
        <v>1</v>
      </c>
      <c r="BJ1539">
        <v>3</v>
      </c>
      <c r="BL1539" t="s">
        <v>173</v>
      </c>
      <c r="BN1539">
        <v>10</v>
      </c>
      <c r="BR1539" t="b">
        <v>0</v>
      </c>
      <c r="BS1539" t="b">
        <v>0</v>
      </c>
      <c r="BT1539" t="s">
        <v>206</v>
      </c>
      <c r="BU1539" t="s">
        <v>206</v>
      </c>
      <c r="CD1539" t="s">
        <v>194</v>
      </c>
      <c r="CE1539">
        <v>0</v>
      </c>
      <c r="CF1539">
        <v>0</v>
      </c>
      <c r="CG1539" t="s">
        <v>97</v>
      </c>
      <c r="CL1539">
        <v>1783</v>
      </c>
      <c r="CQ1539">
        <v>1</v>
      </c>
      <c r="CR1539">
        <v>592</v>
      </c>
      <c r="CS1539">
        <v>14</v>
      </c>
      <c r="CT1539">
        <v>1</v>
      </c>
      <c r="CU1539">
        <v>1</v>
      </c>
      <c r="CV1539">
        <v>10</v>
      </c>
    </row>
    <row r="1540" spans="1:173" x14ac:dyDescent="0.2">
      <c r="A1540" t="s">
        <v>168</v>
      </c>
      <c r="B1540">
        <v>15016</v>
      </c>
      <c r="C1540">
        <v>1</v>
      </c>
      <c r="D1540">
        <v>1</v>
      </c>
      <c r="E1540" t="s">
        <v>317</v>
      </c>
      <c r="F1540" t="s">
        <v>318</v>
      </c>
      <c r="G1540">
        <v>60.015000000000001</v>
      </c>
      <c r="H1540" t="s">
        <v>169</v>
      </c>
      <c r="I1540">
        <v>1</v>
      </c>
      <c r="J1540">
        <v>-144443293</v>
      </c>
      <c r="K1540" t="s">
        <v>170</v>
      </c>
      <c r="L1540" t="s">
        <v>171</v>
      </c>
      <c r="M1540" t="s">
        <v>171</v>
      </c>
      <c r="N1540" s="1">
        <v>43791</v>
      </c>
      <c r="P1540" s="3">
        <v>0.59077546296296302</v>
      </c>
      <c r="Q1540" t="s">
        <v>172</v>
      </c>
      <c r="R1540">
        <v>3</v>
      </c>
      <c r="S1540" t="s">
        <v>173</v>
      </c>
      <c r="AW1540" t="s">
        <v>192</v>
      </c>
      <c r="AX1540" t="s">
        <v>59</v>
      </c>
      <c r="AY1540" t="s">
        <v>173</v>
      </c>
      <c r="BE1540" t="s">
        <v>173</v>
      </c>
      <c r="BF1540" t="s">
        <v>173</v>
      </c>
      <c r="BG1540" t="s">
        <v>173</v>
      </c>
      <c r="BH1540">
        <v>3</v>
      </c>
      <c r="BI1540">
        <v>1</v>
      </c>
      <c r="BJ1540">
        <v>3</v>
      </c>
      <c r="BL1540" t="s">
        <v>173</v>
      </c>
      <c r="BN1540">
        <v>11</v>
      </c>
      <c r="BR1540" t="b">
        <v>1</v>
      </c>
      <c r="BS1540" t="b">
        <v>1</v>
      </c>
      <c r="BT1540" t="s">
        <v>202</v>
      </c>
      <c r="BU1540" t="s">
        <v>202</v>
      </c>
      <c r="CD1540" t="s">
        <v>194</v>
      </c>
      <c r="CE1540">
        <v>0</v>
      </c>
      <c r="CF1540">
        <v>0</v>
      </c>
      <c r="CG1540" t="s">
        <v>97</v>
      </c>
      <c r="CL1540">
        <v>1252</v>
      </c>
      <c r="CQ1540">
        <v>1</v>
      </c>
      <c r="CR1540">
        <v>626</v>
      </c>
      <c r="CS1540">
        <v>6</v>
      </c>
      <c r="CT1540">
        <v>1</v>
      </c>
      <c r="CU1540">
        <v>1</v>
      </c>
      <c r="CV1540">
        <v>11</v>
      </c>
    </row>
    <row r="1541" spans="1:173" x14ac:dyDescent="0.2">
      <c r="A1541" t="s">
        <v>168</v>
      </c>
      <c r="B1541">
        <v>15016</v>
      </c>
      <c r="C1541">
        <v>1</v>
      </c>
      <c r="D1541">
        <v>1</v>
      </c>
      <c r="E1541" t="s">
        <v>317</v>
      </c>
      <c r="F1541" t="s">
        <v>318</v>
      </c>
      <c r="G1541">
        <v>60.015000000000001</v>
      </c>
      <c r="H1541" t="s">
        <v>169</v>
      </c>
      <c r="I1541">
        <v>1</v>
      </c>
      <c r="J1541">
        <v>-144443293</v>
      </c>
      <c r="K1541" t="s">
        <v>170</v>
      </c>
      <c r="L1541" t="s">
        <v>171</v>
      </c>
      <c r="M1541" t="s">
        <v>171</v>
      </c>
      <c r="N1541" s="1">
        <v>43791</v>
      </c>
      <c r="P1541" s="3">
        <v>0.59077546296296302</v>
      </c>
      <c r="Q1541" t="s">
        <v>172</v>
      </c>
      <c r="R1541">
        <v>3</v>
      </c>
      <c r="S1541" t="s">
        <v>173</v>
      </c>
      <c r="AW1541" t="s">
        <v>192</v>
      </c>
      <c r="AX1541" t="s">
        <v>59</v>
      </c>
      <c r="AY1541" t="s">
        <v>173</v>
      </c>
      <c r="BE1541" t="s">
        <v>173</v>
      </c>
      <c r="BF1541" t="s">
        <v>173</v>
      </c>
      <c r="BG1541" t="s">
        <v>173</v>
      </c>
      <c r="BH1541">
        <v>3</v>
      </c>
      <c r="BI1541">
        <v>1</v>
      </c>
      <c r="BJ1541">
        <v>3</v>
      </c>
      <c r="BL1541" t="s">
        <v>173</v>
      </c>
      <c r="BN1541">
        <v>12</v>
      </c>
      <c r="BR1541" t="b">
        <v>0</v>
      </c>
      <c r="BS1541" t="b">
        <v>0</v>
      </c>
      <c r="BT1541" t="s">
        <v>208</v>
      </c>
      <c r="BU1541" t="s">
        <v>208</v>
      </c>
      <c r="CD1541" t="s">
        <v>194</v>
      </c>
      <c r="CE1541">
        <v>0</v>
      </c>
      <c r="CF1541">
        <v>0</v>
      </c>
      <c r="CG1541" t="s">
        <v>97</v>
      </c>
      <c r="CL1541">
        <v>1557</v>
      </c>
      <c r="CQ1541">
        <v>1</v>
      </c>
      <c r="CR1541">
        <v>583</v>
      </c>
      <c r="CS1541">
        <v>12</v>
      </c>
      <c r="CT1541">
        <v>1</v>
      </c>
      <c r="CU1541">
        <v>1</v>
      </c>
      <c r="CV1541">
        <v>12</v>
      </c>
    </row>
    <row r="1542" spans="1:173" x14ac:dyDescent="0.2">
      <c r="A1542" t="s">
        <v>168</v>
      </c>
      <c r="B1542">
        <v>15016</v>
      </c>
      <c r="C1542">
        <v>1</v>
      </c>
      <c r="D1542">
        <v>1</v>
      </c>
      <c r="E1542" t="s">
        <v>317</v>
      </c>
      <c r="F1542" t="s">
        <v>318</v>
      </c>
      <c r="G1542">
        <v>60.015000000000001</v>
      </c>
      <c r="H1542" t="s">
        <v>169</v>
      </c>
      <c r="I1542">
        <v>1</v>
      </c>
      <c r="J1542">
        <v>-144443293</v>
      </c>
      <c r="K1542" t="s">
        <v>170</v>
      </c>
      <c r="L1542" t="s">
        <v>171</v>
      </c>
      <c r="M1542" t="s">
        <v>171</v>
      </c>
      <c r="N1542" s="1">
        <v>43791</v>
      </c>
      <c r="P1542" s="3">
        <v>0.59077546296296302</v>
      </c>
      <c r="Q1542" t="s">
        <v>172</v>
      </c>
      <c r="R1542">
        <v>3</v>
      </c>
      <c r="S1542" t="s">
        <v>173</v>
      </c>
      <c r="AW1542" t="s">
        <v>192</v>
      </c>
      <c r="AX1542" t="s">
        <v>59</v>
      </c>
      <c r="AY1542" t="s">
        <v>173</v>
      </c>
      <c r="BE1542" t="s">
        <v>173</v>
      </c>
      <c r="BF1542" t="s">
        <v>173</v>
      </c>
      <c r="BG1542" t="s">
        <v>173</v>
      </c>
      <c r="BH1542">
        <v>3</v>
      </c>
      <c r="BI1542">
        <v>1</v>
      </c>
      <c r="BJ1542">
        <v>3</v>
      </c>
      <c r="BL1542" t="s">
        <v>173</v>
      </c>
      <c r="BN1542">
        <v>13</v>
      </c>
      <c r="BR1542" t="b">
        <v>1</v>
      </c>
      <c r="BS1542" t="b">
        <v>1</v>
      </c>
      <c r="BT1542" t="s">
        <v>195</v>
      </c>
      <c r="BU1542" t="s">
        <v>195</v>
      </c>
      <c r="CD1542" t="s">
        <v>194</v>
      </c>
      <c r="CE1542">
        <v>0</v>
      </c>
      <c r="CF1542">
        <v>0</v>
      </c>
      <c r="CG1542" t="s">
        <v>97</v>
      </c>
      <c r="CL1542">
        <v>995</v>
      </c>
      <c r="CQ1542">
        <v>1</v>
      </c>
      <c r="CR1542">
        <v>1100</v>
      </c>
      <c r="CS1542">
        <v>5</v>
      </c>
      <c r="CT1542">
        <v>1</v>
      </c>
      <c r="CU1542">
        <v>1</v>
      </c>
      <c r="CV1542">
        <v>13</v>
      </c>
    </row>
    <row r="1543" spans="1:173" x14ac:dyDescent="0.2">
      <c r="A1543" t="s">
        <v>168</v>
      </c>
      <c r="B1543">
        <v>15016</v>
      </c>
      <c r="C1543">
        <v>1</v>
      </c>
      <c r="D1543">
        <v>1</v>
      </c>
      <c r="E1543" t="s">
        <v>317</v>
      </c>
      <c r="F1543" t="s">
        <v>318</v>
      </c>
      <c r="G1543">
        <v>60.015000000000001</v>
      </c>
      <c r="H1543" t="s">
        <v>169</v>
      </c>
      <c r="I1543">
        <v>1</v>
      </c>
      <c r="J1543">
        <v>-144443293</v>
      </c>
      <c r="K1543" t="s">
        <v>170</v>
      </c>
      <c r="L1543" t="s">
        <v>171</v>
      </c>
      <c r="M1543" t="s">
        <v>171</v>
      </c>
      <c r="N1543" s="1">
        <v>43791</v>
      </c>
      <c r="P1543" s="3">
        <v>0.59077546296296302</v>
      </c>
      <c r="Q1543" t="s">
        <v>172</v>
      </c>
      <c r="R1543">
        <v>3</v>
      </c>
      <c r="S1543" t="s">
        <v>173</v>
      </c>
      <c r="AW1543" t="s">
        <v>192</v>
      </c>
      <c r="AX1543" t="s">
        <v>59</v>
      </c>
      <c r="AY1543" t="s">
        <v>173</v>
      </c>
      <c r="BE1543" t="s">
        <v>173</v>
      </c>
      <c r="BF1543" t="s">
        <v>173</v>
      </c>
      <c r="BG1543" t="s">
        <v>173</v>
      </c>
      <c r="BH1543">
        <v>3</v>
      </c>
      <c r="BI1543">
        <v>1</v>
      </c>
      <c r="BJ1543">
        <v>3</v>
      </c>
      <c r="BL1543" t="s">
        <v>173</v>
      </c>
      <c r="BN1543">
        <v>14</v>
      </c>
      <c r="BR1543" t="b">
        <v>1</v>
      </c>
      <c r="BS1543" t="b">
        <v>1</v>
      </c>
      <c r="BT1543" t="s">
        <v>197</v>
      </c>
      <c r="BU1543" t="s">
        <v>197</v>
      </c>
      <c r="CD1543" t="s">
        <v>194</v>
      </c>
      <c r="CE1543">
        <v>0</v>
      </c>
      <c r="CF1543">
        <v>0</v>
      </c>
      <c r="CG1543" t="s">
        <v>97</v>
      </c>
      <c r="CL1543">
        <v>3579</v>
      </c>
      <c r="CQ1543">
        <v>0</v>
      </c>
      <c r="CR1543">
        <v>604</v>
      </c>
      <c r="CS1543">
        <v>2</v>
      </c>
      <c r="CT1543">
        <v>1</v>
      </c>
      <c r="CU1543">
        <v>1</v>
      </c>
      <c r="CV1543">
        <v>14</v>
      </c>
    </row>
    <row r="1544" spans="1:173" x14ac:dyDescent="0.2">
      <c r="A1544" t="s">
        <v>168</v>
      </c>
      <c r="B1544">
        <v>15016</v>
      </c>
      <c r="C1544">
        <v>1</v>
      </c>
      <c r="D1544">
        <v>1</v>
      </c>
      <c r="E1544" t="s">
        <v>317</v>
      </c>
      <c r="F1544" t="s">
        <v>318</v>
      </c>
      <c r="G1544">
        <v>60.015000000000001</v>
      </c>
      <c r="H1544" t="s">
        <v>169</v>
      </c>
      <c r="I1544">
        <v>1</v>
      </c>
      <c r="J1544">
        <v>-144443293</v>
      </c>
      <c r="K1544" t="s">
        <v>170</v>
      </c>
      <c r="L1544" t="s">
        <v>171</v>
      </c>
      <c r="M1544" t="s">
        <v>171</v>
      </c>
      <c r="N1544" s="1">
        <v>43791</v>
      </c>
      <c r="P1544" s="3">
        <v>0.59077546296296302</v>
      </c>
      <c r="Q1544" t="s">
        <v>172</v>
      </c>
      <c r="R1544">
        <v>3</v>
      </c>
      <c r="S1544" t="s">
        <v>173</v>
      </c>
      <c r="AW1544" t="s">
        <v>192</v>
      </c>
      <c r="AX1544" t="s">
        <v>59</v>
      </c>
      <c r="AY1544" t="s">
        <v>173</v>
      </c>
      <c r="BE1544" t="s">
        <v>173</v>
      </c>
      <c r="BF1544" t="s">
        <v>173</v>
      </c>
      <c r="BG1544" t="s">
        <v>173</v>
      </c>
      <c r="BH1544">
        <v>3</v>
      </c>
      <c r="BI1544">
        <v>1</v>
      </c>
      <c r="BJ1544">
        <v>3</v>
      </c>
      <c r="BL1544" t="s">
        <v>173</v>
      </c>
      <c r="BN1544">
        <v>15</v>
      </c>
      <c r="BR1544" t="b">
        <v>1</v>
      </c>
      <c r="BS1544" t="b">
        <v>1</v>
      </c>
      <c r="BT1544" t="s">
        <v>203</v>
      </c>
      <c r="BU1544" t="s">
        <v>203</v>
      </c>
      <c r="CD1544" t="s">
        <v>194</v>
      </c>
      <c r="CE1544">
        <v>0</v>
      </c>
      <c r="CF1544">
        <v>0</v>
      </c>
      <c r="CG1544" t="s">
        <v>97</v>
      </c>
      <c r="CL1544">
        <v>2951</v>
      </c>
      <c r="CQ1544">
        <v>1</v>
      </c>
      <c r="CR1544">
        <v>601</v>
      </c>
      <c r="CS1544">
        <v>3</v>
      </c>
      <c r="CT1544">
        <v>1</v>
      </c>
      <c r="CU1544">
        <v>1</v>
      </c>
      <c r="CV1544">
        <v>15</v>
      </c>
    </row>
    <row r="1545" spans="1:173" x14ac:dyDescent="0.2">
      <c r="A1545" t="s">
        <v>168</v>
      </c>
      <c r="B1545">
        <v>15016</v>
      </c>
      <c r="C1545">
        <v>1</v>
      </c>
      <c r="D1545">
        <v>1</v>
      </c>
      <c r="E1545" t="s">
        <v>317</v>
      </c>
      <c r="F1545" t="s">
        <v>318</v>
      </c>
      <c r="G1545">
        <v>60.015000000000001</v>
      </c>
      <c r="H1545" t="s">
        <v>169</v>
      </c>
      <c r="I1545">
        <v>1</v>
      </c>
      <c r="J1545">
        <v>-144443293</v>
      </c>
      <c r="K1545" t="s">
        <v>170</v>
      </c>
      <c r="L1545" t="s">
        <v>171</v>
      </c>
      <c r="M1545" t="s">
        <v>171</v>
      </c>
      <c r="N1545" s="1">
        <v>43791</v>
      </c>
      <c r="P1545" s="3">
        <v>0.59077546296296302</v>
      </c>
      <c r="Q1545" t="s">
        <v>172</v>
      </c>
      <c r="R1545">
        <v>4</v>
      </c>
      <c r="S1545" t="s">
        <v>173</v>
      </c>
      <c r="AW1545" t="s">
        <v>209</v>
      </c>
      <c r="AX1545" t="s">
        <v>59</v>
      </c>
      <c r="AY1545" t="s">
        <v>173</v>
      </c>
      <c r="BE1545" t="s">
        <v>173</v>
      </c>
      <c r="BF1545" t="s">
        <v>173</v>
      </c>
      <c r="BG1545" t="s">
        <v>173</v>
      </c>
      <c r="BH1545">
        <v>4</v>
      </c>
      <c r="BI1545">
        <v>1</v>
      </c>
      <c r="BJ1545">
        <v>4</v>
      </c>
      <c r="BL1545" t="s">
        <v>173</v>
      </c>
      <c r="BN1545">
        <v>1</v>
      </c>
      <c r="BY1545">
        <v>1</v>
      </c>
      <c r="BZ1545">
        <v>1</v>
      </c>
      <c r="CA1545">
        <v>1</v>
      </c>
      <c r="CB1545">
        <v>1</v>
      </c>
      <c r="CC1545" t="s">
        <v>210</v>
      </c>
      <c r="CD1545" t="s">
        <v>211</v>
      </c>
      <c r="CG1545" t="s">
        <v>77</v>
      </c>
      <c r="CK1545">
        <v>2</v>
      </c>
      <c r="CW1545">
        <v>6098</v>
      </c>
      <c r="CX1545">
        <v>1</v>
      </c>
      <c r="CY1545" t="b">
        <v>1</v>
      </c>
      <c r="CZ1545" t="b">
        <v>1</v>
      </c>
      <c r="DA1545" t="s">
        <v>240</v>
      </c>
      <c r="DB1545" t="s">
        <v>240</v>
      </c>
      <c r="DC1545">
        <v>6</v>
      </c>
      <c r="DD1545" t="s">
        <v>186</v>
      </c>
      <c r="DE1545">
        <v>6</v>
      </c>
      <c r="DF1545">
        <v>6</v>
      </c>
      <c r="DG1545" t="s">
        <v>186</v>
      </c>
      <c r="DN1545" t="s">
        <v>214</v>
      </c>
      <c r="DR1545" t="s">
        <v>126</v>
      </c>
      <c r="DV1545">
        <v>23</v>
      </c>
      <c r="DW1545">
        <v>1</v>
      </c>
      <c r="DX1545">
        <v>2</v>
      </c>
      <c r="DY1545">
        <v>1</v>
      </c>
      <c r="DZ1545">
        <v>1</v>
      </c>
      <c r="EJ1545">
        <v>1</v>
      </c>
      <c r="EK1545">
        <v>1478</v>
      </c>
      <c r="EM1545">
        <v>0</v>
      </c>
      <c r="EP1545">
        <v>0</v>
      </c>
      <c r="EW1545">
        <v>1</v>
      </c>
      <c r="EX1545">
        <v>1</v>
      </c>
      <c r="EY1545">
        <v>1</v>
      </c>
      <c r="EZ1545" t="s">
        <v>215</v>
      </c>
      <c r="FG1545" t="s">
        <v>147</v>
      </c>
      <c r="FH1545">
        <v>0</v>
      </c>
      <c r="FJ1545">
        <v>-999999</v>
      </c>
      <c r="FK1545">
        <v>10</v>
      </c>
      <c r="FL1545">
        <v>231258</v>
      </c>
      <c r="FM1545">
        <v>0</v>
      </c>
      <c r="FN1545">
        <v>1</v>
      </c>
      <c r="FO1545">
        <v>3182</v>
      </c>
      <c r="FP1545">
        <v>234440</v>
      </c>
    </row>
    <row r="1546" spans="1:173" x14ac:dyDescent="0.2">
      <c r="A1546" t="s">
        <v>168</v>
      </c>
      <c r="B1546">
        <v>15016</v>
      </c>
      <c r="C1546">
        <v>1</v>
      </c>
      <c r="D1546">
        <v>1</v>
      </c>
      <c r="E1546" t="s">
        <v>317</v>
      </c>
      <c r="F1546" t="s">
        <v>318</v>
      </c>
      <c r="G1546">
        <v>60.015000000000001</v>
      </c>
      <c r="H1546" t="s">
        <v>169</v>
      </c>
      <c r="I1546">
        <v>1</v>
      </c>
      <c r="J1546">
        <v>-144443293</v>
      </c>
      <c r="K1546" t="s">
        <v>170</v>
      </c>
      <c r="L1546" t="s">
        <v>171</v>
      </c>
      <c r="M1546" t="s">
        <v>171</v>
      </c>
      <c r="N1546" s="1">
        <v>43791</v>
      </c>
      <c r="P1546" s="3">
        <v>0.59077546296296302</v>
      </c>
      <c r="Q1546" t="s">
        <v>172</v>
      </c>
      <c r="R1546">
        <v>4</v>
      </c>
      <c r="S1546" t="s">
        <v>173</v>
      </c>
      <c r="AW1546" t="s">
        <v>209</v>
      </c>
      <c r="AX1546" t="s">
        <v>59</v>
      </c>
      <c r="AY1546" t="s">
        <v>173</v>
      </c>
      <c r="BE1546" t="s">
        <v>173</v>
      </c>
      <c r="BF1546" t="s">
        <v>173</v>
      </c>
      <c r="BG1546" t="s">
        <v>173</v>
      </c>
      <c r="BH1546">
        <v>4</v>
      </c>
      <c r="BI1546">
        <v>1</v>
      </c>
      <c r="BJ1546">
        <v>4</v>
      </c>
      <c r="BL1546" t="s">
        <v>173</v>
      </c>
      <c r="BN1546">
        <v>1</v>
      </c>
      <c r="BY1546">
        <v>1</v>
      </c>
      <c r="BZ1546">
        <v>1</v>
      </c>
      <c r="CA1546">
        <v>1</v>
      </c>
      <c r="CB1546">
        <v>1</v>
      </c>
      <c r="CC1546" t="s">
        <v>210</v>
      </c>
      <c r="CD1546" t="s">
        <v>211</v>
      </c>
      <c r="CG1546" t="s">
        <v>77</v>
      </c>
      <c r="CK1546">
        <v>2</v>
      </c>
      <c r="CW1546">
        <v>6098</v>
      </c>
      <c r="CX1546">
        <v>2</v>
      </c>
      <c r="CY1546" t="b">
        <v>1</v>
      </c>
      <c r="CZ1546" t="b">
        <v>1</v>
      </c>
      <c r="DA1546" t="s">
        <v>233</v>
      </c>
      <c r="DB1546" t="s">
        <v>233</v>
      </c>
      <c r="DC1546">
        <v>13</v>
      </c>
      <c r="DD1546" t="s">
        <v>177</v>
      </c>
      <c r="DE1546">
        <v>13</v>
      </c>
      <c r="DF1546">
        <v>13</v>
      </c>
      <c r="DG1546" t="s">
        <v>177</v>
      </c>
      <c r="DN1546" t="s">
        <v>214</v>
      </c>
      <c r="DR1546" t="s">
        <v>126</v>
      </c>
      <c r="DV1546">
        <v>14</v>
      </c>
      <c r="DW1546">
        <v>1</v>
      </c>
      <c r="DX1546">
        <v>2</v>
      </c>
      <c r="DY1546">
        <v>2</v>
      </c>
      <c r="DZ1546">
        <v>1</v>
      </c>
      <c r="EJ1546">
        <v>1</v>
      </c>
      <c r="EK1546">
        <v>1478</v>
      </c>
      <c r="EM1546">
        <v>0</v>
      </c>
      <c r="EP1546">
        <v>0</v>
      </c>
      <c r="EW1546">
        <v>1</v>
      </c>
      <c r="EX1546">
        <v>2</v>
      </c>
      <c r="EY1546">
        <v>2</v>
      </c>
      <c r="EZ1546" t="s">
        <v>215</v>
      </c>
      <c r="FG1546" t="s">
        <v>147</v>
      </c>
      <c r="FH1546">
        <v>1</v>
      </c>
      <c r="FJ1546">
        <v>0</v>
      </c>
      <c r="FK1546">
        <v>0</v>
      </c>
      <c r="FL1546">
        <v>237074</v>
      </c>
      <c r="FM1546">
        <v>6298</v>
      </c>
      <c r="FO1546">
        <v>0</v>
      </c>
      <c r="FP1546">
        <v>0</v>
      </c>
    </row>
    <row r="1547" spans="1:173" x14ac:dyDescent="0.2">
      <c r="A1547" t="s">
        <v>168</v>
      </c>
      <c r="B1547">
        <v>15016</v>
      </c>
      <c r="C1547">
        <v>1</v>
      </c>
      <c r="D1547">
        <v>1</v>
      </c>
      <c r="E1547" t="s">
        <v>317</v>
      </c>
      <c r="F1547" t="s">
        <v>318</v>
      </c>
      <c r="G1547">
        <v>60.015000000000001</v>
      </c>
      <c r="H1547" t="s">
        <v>169</v>
      </c>
      <c r="I1547">
        <v>1</v>
      </c>
      <c r="J1547">
        <v>-144443293</v>
      </c>
      <c r="K1547" t="s">
        <v>170</v>
      </c>
      <c r="L1547" t="s">
        <v>171</v>
      </c>
      <c r="M1547" t="s">
        <v>171</v>
      </c>
      <c r="N1547" s="1">
        <v>43791</v>
      </c>
      <c r="P1547" s="3">
        <v>0.59077546296296302</v>
      </c>
      <c r="Q1547" t="s">
        <v>172</v>
      </c>
      <c r="R1547">
        <v>4</v>
      </c>
      <c r="S1547" t="s">
        <v>173</v>
      </c>
      <c r="AW1547" t="s">
        <v>209</v>
      </c>
      <c r="AX1547" t="s">
        <v>59</v>
      </c>
      <c r="AY1547" t="s">
        <v>173</v>
      </c>
      <c r="BE1547" t="s">
        <v>173</v>
      </c>
      <c r="BF1547" t="s">
        <v>173</v>
      </c>
      <c r="BG1547" t="s">
        <v>173</v>
      </c>
      <c r="BH1547">
        <v>4</v>
      </c>
      <c r="BI1547">
        <v>1</v>
      </c>
      <c r="BJ1547">
        <v>4</v>
      </c>
      <c r="BL1547" t="s">
        <v>173</v>
      </c>
      <c r="BN1547">
        <v>1</v>
      </c>
      <c r="BY1547">
        <v>1</v>
      </c>
      <c r="BZ1547">
        <v>1</v>
      </c>
      <c r="CA1547">
        <v>1</v>
      </c>
      <c r="CB1547">
        <v>1</v>
      </c>
      <c r="CC1547" t="s">
        <v>210</v>
      </c>
      <c r="CD1547" t="s">
        <v>211</v>
      </c>
      <c r="CG1547" t="s">
        <v>77</v>
      </c>
      <c r="CK1547">
        <v>2</v>
      </c>
      <c r="CW1547">
        <v>6098</v>
      </c>
      <c r="CX1547">
        <v>3</v>
      </c>
      <c r="DN1547" t="s">
        <v>218</v>
      </c>
      <c r="DO1547">
        <v>1</v>
      </c>
      <c r="DP1547">
        <v>1</v>
      </c>
      <c r="DQ1547">
        <v>1</v>
      </c>
      <c r="DR1547" t="s">
        <v>118</v>
      </c>
      <c r="DS1547">
        <v>0</v>
      </c>
      <c r="DT1547">
        <v>1</v>
      </c>
      <c r="DU1547">
        <v>1</v>
      </c>
      <c r="DZ1547">
        <v>1</v>
      </c>
      <c r="EZ1547" t="s">
        <v>181</v>
      </c>
      <c r="FA1547">
        <v>1</v>
      </c>
      <c r="FB1547">
        <v>1</v>
      </c>
      <c r="FC1547">
        <v>1</v>
      </c>
      <c r="FG1547" t="s">
        <v>151</v>
      </c>
    </row>
    <row r="1548" spans="1:173" x14ac:dyDescent="0.2">
      <c r="A1548" t="s">
        <v>168</v>
      </c>
      <c r="B1548">
        <v>15016</v>
      </c>
      <c r="C1548">
        <v>1</v>
      </c>
      <c r="D1548">
        <v>1</v>
      </c>
      <c r="E1548" t="s">
        <v>317</v>
      </c>
      <c r="F1548" t="s">
        <v>318</v>
      </c>
      <c r="G1548">
        <v>60.015000000000001</v>
      </c>
      <c r="H1548" t="s">
        <v>169</v>
      </c>
      <c r="I1548">
        <v>1</v>
      </c>
      <c r="J1548">
        <v>-144443293</v>
      </c>
      <c r="K1548" t="s">
        <v>170</v>
      </c>
      <c r="L1548" t="s">
        <v>171</v>
      </c>
      <c r="M1548" t="s">
        <v>171</v>
      </c>
      <c r="N1548" s="1">
        <v>43791</v>
      </c>
      <c r="P1548" s="3">
        <v>0.59077546296296302</v>
      </c>
      <c r="Q1548" t="s">
        <v>172</v>
      </c>
      <c r="R1548">
        <v>4</v>
      </c>
      <c r="S1548" t="s">
        <v>173</v>
      </c>
      <c r="AW1548" t="s">
        <v>209</v>
      </c>
      <c r="AX1548" t="s">
        <v>59</v>
      </c>
      <c r="AY1548" t="s">
        <v>173</v>
      </c>
      <c r="BE1548" t="s">
        <v>173</v>
      </c>
      <c r="BF1548" t="s">
        <v>173</v>
      </c>
      <c r="BG1548" t="s">
        <v>173</v>
      </c>
      <c r="BH1548">
        <v>4</v>
      </c>
      <c r="BI1548">
        <v>1</v>
      </c>
      <c r="BJ1548">
        <v>4</v>
      </c>
      <c r="BL1548" t="s">
        <v>173</v>
      </c>
      <c r="BN1548">
        <v>1</v>
      </c>
      <c r="BY1548">
        <v>1</v>
      </c>
      <c r="BZ1548">
        <v>1</v>
      </c>
      <c r="CA1548">
        <v>1</v>
      </c>
      <c r="CB1548">
        <v>1</v>
      </c>
      <c r="CC1548" t="s">
        <v>210</v>
      </c>
      <c r="CD1548" t="s">
        <v>211</v>
      </c>
      <c r="CG1548" t="s">
        <v>77</v>
      </c>
      <c r="CK1548">
        <v>2</v>
      </c>
      <c r="CW1548">
        <v>6098</v>
      </c>
      <c r="CX1548">
        <v>3</v>
      </c>
      <c r="DN1548" t="s">
        <v>218</v>
      </c>
      <c r="DO1548">
        <v>1</v>
      </c>
      <c r="DP1548">
        <v>1</v>
      </c>
      <c r="DQ1548">
        <v>1</v>
      </c>
      <c r="DR1548" t="s">
        <v>118</v>
      </c>
      <c r="DS1548">
        <v>0</v>
      </c>
      <c r="DT1548">
        <v>1</v>
      </c>
      <c r="DU1548">
        <v>1</v>
      </c>
      <c r="DZ1548">
        <v>2</v>
      </c>
      <c r="EA1548">
        <v>5</v>
      </c>
      <c r="EL1548">
        <v>1633</v>
      </c>
      <c r="EQ1548">
        <v>1</v>
      </c>
      <c r="ER1548">
        <v>2</v>
      </c>
      <c r="ES1548">
        <v>1</v>
      </c>
      <c r="EZ1548" t="s">
        <v>219</v>
      </c>
      <c r="FG1548" t="s">
        <v>141</v>
      </c>
      <c r="FQ1548">
        <v>5</v>
      </c>
    </row>
    <row r="1549" spans="1:173" x14ac:dyDescent="0.2">
      <c r="A1549" t="s">
        <v>168</v>
      </c>
      <c r="B1549">
        <v>15016</v>
      </c>
      <c r="C1549">
        <v>1</v>
      </c>
      <c r="D1549">
        <v>1</v>
      </c>
      <c r="E1549" t="s">
        <v>317</v>
      </c>
      <c r="F1549" t="s">
        <v>318</v>
      </c>
      <c r="G1549">
        <v>60.015000000000001</v>
      </c>
      <c r="H1549" t="s">
        <v>169</v>
      </c>
      <c r="I1549">
        <v>1</v>
      </c>
      <c r="J1549">
        <v>-144443293</v>
      </c>
      <c r="K1549" t="s">
        <v>170</v>
      </c>
      <c r="L1549" t="s">
        <v>171</v>
      </c>
      <c r="M1549" t="s">
        <v>171</v>
      </c>
      <c r="N1549" s="1">
        <v>43791</v>
      </c>
      <c r="P1549" s="3">
        <v>0.59077546296296302</v>
      </c>
      <c r="Q1549" t="s">
        <v>172</v>
      </c>
      <c r="R1549">
        <v>4</v>
      </c>
      <c r="S1549" t="s">
        <v>173</v>
      </c>
      <c r="AW1549" t="s">
        <v>209</v>
      </c>
      <c r="AX1549" t="s">
        <v>59</v>
      </c>
      <c r="AY1549" t="s">
        <v>173</v>
      </c>
      <c r="BE1549" t="s">
        <v>173</v>
      </c>
      <c r="BF1549" t="s">
        <v>173</v>
      </c>
      <c r="BG1549" t="s">
        <v>173</v>
      </c>
      <c r="BH1549">
        <v>4</v>
      </c>
      <c r="BI1549">
        <v>1</v>
      </c>
      <c r="BJ1549">
        <v>4</v>
      </c>
      <c r="BL1549" t="s">
        <v>173</v>
      </c>
      <c r="BN1549">
        <v>1</v>
      </c>
      <c r="BY1549">
        <v>1</v>
      </c>
      <c r="BZ1549">
        <v>1</v>
      </c>
      <c r="CA1549">
        <v>1</v>
      </c>
      <c r="CB1549">
        <v>1</v>
      </c>
      <c r="CC1549" t="s">
        <v>210</v>
      </c>
      <c r="CD1549" t="s">
        <v>211</v>
      </c>
      <c r="CG1549" t="s">
        <v>77</v>
      </c>
      <c r="CK1549">
        <v>2</v>
      </c>
      <c r="CW1549">
        <v>6098</v>
      </c>
      <c r="CX1549">
        <v>3</v>
      </c>
      <c r="DN1549" t="s">
        <v>218</v>
      </c>
      <c r="DO1549">
        <v>1</v>
      </c>
      <c r="DP1549">
        <v>1</v>
      </c>
      <c r="DQ1549">
        <v>1</v>
      </c>
      <c r="DR1549" t="s">
        <v>118</v>
      </c>
      <c r="DS1549">
        <v>0</v>
      </c>
      <c r="DT1549">
        <v>1</v>
      </c>
      <c r="DU1549">
        <v>1</v>
      </c>
      <c r="DZ1549">
        <v>3</v>
      </c>
      <c r="EB1549">
        <v>13</v>
      </c>
      <c r="EL1549">
        <v>648</v>
      </c>
      <c r="EQ1549">
        <v>1</v>
      </c>
      <c r="ER1549">
        <v>2</v>
      </c>
      <c r="ES1549">
        <v>2</v>
      </c>
      <c r="EZ1549" t="s">
        <v>219</v>
      </c>
      <c r="FG1549" t="s">
        <v>141</v>
      </c>
      <c r="FQ1549">
        <v>13</v>
      </c>
    </row>
    <row r="1550" spans="1:173" x14ac:dyDescent="0.2">
      <c r="A1550" t="s">
        <v>168</v>
      </c>
      <c r="B1550">
        <v>15016</v>
      </c>
      <c r="C1550">
        <v>1</v>
      </c>
      <c r="D1550">
        <v>1</v>
      </c>
      <c r="E1550" t="s">
        <v>317</v>
      </c>
      <c r="F1550" t="s">
        <v>318</v>
      </c>
      <c r="G1550">
        <v>60.015000000000001</v>
      </c>
      <c r="H1550" t="s">
        <v>169</v>
      </c>
      <c r="I1550">
        <v>1</v>
      </c>
      <c r="J1550">
        <v>-144443293</v>
      </c>
      <c r="K1550" t="s">
        <v>170</v>
      </c>
      <c r="L1550" t="s">
        <v>171</v>
      </c>
      <c r="M1550" t="s">
        <v>171</v>
      </c>
      <c r="N1550" s="1">
        <v>43791</v>
      </c>
      <c r="P1550" s="3">
        <v>0.59077546296296302</v>
      </c>
      <c r="Q1550" t="s">
        <v>172</v>
      </c>
      <c r="R1550">
        <v>4</v>
      </c>
      <c r="S1550" t="s">
        <v>173</v>
      </c>
      <c r="AW1550" t="s">
        <v>209</v>
      </c>
      <c r="AX1550" t="s">
        <v>59</v>
      </c>
      <c r="AY1550" t="s">
        <v>173</v>
      </c>
      <c r="BE1550" t="s">
        <v>173</v>
      </c>
      <c r="BF1550" t="s">
        <v>173</v>
      </c>
      <c r="BG1550" t="s">
        <v>173</v>
      </c>
      <c r="BH1550">
        <v>4</v>
      </c>
      <c r="BI1550">
        <v>1</v>
      </c>
      <c r="BJ1550">
        <v>4</v>
      </c>
      <c r="BL1550" t="s">
        <v>173</v>
      </c>
      <c r="BN1550">
        <v>1</v>
      </c>
      <c r="BY1550">
        <v>1</v>
      </c>
      <c r="BZ1550">
        <v>1</v>
      </c>
      <c r="CA1550">
        <v>1</v>
      </c>
      <c r="CB1550">
        <v>1</v>
      </c>
      <c r="CC1550" t="s">
        <v>210</v>
      </c>
      <c r="CD1550" t="s">
        <v>211</v>
      </c>
      <c r="CG1550" t="s">
        <v>77</v>
      </c>
      <c r="CK1550">
        <v>2</v>
      </c>
      <c r="CW1550">
        <v>6098</v>
      </c>
      <c r="CX1550">
        <v>3</v>
      </c>
      <c r="DN1550" t="s">
        <v>218</v>
      </c>
      <c r="DO1550">
        <v>1</v>
      </c>
      <c r="DP1550">
        <v>1</v>
      </c>
      <c r="DQ1550">
        <v>1</v>
      </c>
      <c r="DR1550" t="s">
        <v>118</v>
      </c>
      <c r="DS1550">
        <v>0</v>
      </c>
      <c r="DT1550">
        <v>1</v>
      </c>
      <c r="DU1550">
        <v>1</v>
      </c>
      <c r="DZ1550">
        <v>4</v>
      </c>
      <c r="EL1550">
        <v>669</v>
      </c>
      <c r="EQ1550">
        <v>1</v>
      </c>
      <c r="ER1550">
        <v>2</v>
      </c>
      <c r="ES1550">
        <v>3</v>
      </c>
      <c r="EZ1550" t="s">
        <v>219</v>
      </c>
      <c r="FG1550" t="s">
        <v>141</v>
      </c>
      <c r="FQ1550" t="s">
        <v>183</v>
      </c>
    </row>
    <row r="1551" spans="1:173" x14ac:dyDescent="0.2">
      <c r="A1551" t="s">
        <v>168</v>
      </c>
      <c r="B1551">
        <v>15016</v>
      </c>
      <c r="C1551">
        <v>1</v>
      </c>
      <c r="D1551">
        <v>1</v>
      </c>
      <c r="E1551" t="s">
        <v>317</v>
      </c>
      <c r="F1551" t="s">
        <v>318</v>
      </c>
      <c r="G1551">
        <v>60.015000000000001</v>
      </c>
      <c r="H1551" t="s">
        <v>169</v>
      </c>
      <c r="I1551">
        <v>1</v>
      </c>
      <c r="J1551">
        <v>-144443293</v>
      </c>
      <c r="K1551" t="s">
        <v>170</v>
      </c>
      <c r="L1551" t="s">
        <v>171</v>
      </c>
      <c r="M1551" t="s">
        <v>171</v>
      </c>
      <c r="N1551" s="1">
        <v>43791</v>
      </c>
      <c r="P1551" s="3">
        <v>0.59077546296296302</v>
      </c>
      <c r="Q1551" t="s">
        <v>172</v>
      </c>
      <c r="R1551">
        <v>4</v>
      </c>
      <c r="S1551" t="s">
        <v>173</v>
      </c>
      <c r="AW1551" t="s">
        <v>209</v>
      </c>
      <c r="AX1551" t="s">
        <v>59</v>
      </c>
      <c r="AY1551" t="s">
        <v>173</v>
      </c>
      <c r="BE1551" t="s">
        <v>173</v>
      </c>
      <c r="BF1551" t="s">
        <v>173</v>
      </c>
      <c r="BG1551" t="s">
        <v>173</v>
      </c>
      <c r="BH1551">
        <v>4</v>
      </c>
      <c r="BI1551">
        <v>1</v>
      </c>
      <c r="BJ1551">
        <v>4</v>
      </c>
      <c r="BL1551" t="s">
        <v>173</v>
      </c>
      <c r="BN1551">
        <v>2</v>
      </c>
      <c r="BY1551">
        <v>0</v>
      </c>
      <c r="BZ1551">
        <v>2</v>
      </c>
      <c r="CA1551">
        <v>1</v>
      </c>
      <c r="CB1551">
        <v>2</v>
      </c>
      <c r="CC1551" t="s">
        <v>210</v>
      </c>
      <c r="CD1551" t="s">
        <v>211</v>
      </c>
      <c r="CG1551" t="s">
        <v>77</v>
      </c>
      <c r="CK1551">
        <v>2</v>
      </c>
      <c r="CW1551">
        <v>6098</v>
      </c>
      <c r="CX1551">
        <v>1</v>
      </c>
      <c r="CY1551" t="b">
        <v>0</v>
      </c>
      <c r="CZ1551" t="b">
        <v>0</v>
      </c>
      <c r="DA1551" t="s">
        <v>295</v>
      </c>
      <c r="DB1551" t="s">
        <v>295</v>
      </c>
      <c r="DC1551">
        <v>2</v>
      </c>
      <c r="DD1551" t="s">
        <v>228</v>
      </c>
      <c r="DE1551">
        <v>2</v>
      </c>
      <c r="DF1551">
        <v>2</v>
      </c>
      <c r="DG1551" t="s">
        <v>228</v>
      </c>
      <c r="DN1551" t="s">
        <v>214</v>
      </c>
      <c r="DR1551" t="s">
        <v>126</v>
      </c>
      <c r="DV1551">
        <v>31</v>
      </c>
      <c r="DW1551">
        <v>1</v>
      </c>
      <c r="DX1551">
        <v>4</v>
      </c>
      <c r="DY1551">
        <v>3</v>
      </c>
      <c r="DZ1551">
        <v>1</v>
      </c>
      <c r="EJ1551">
        <v>1</v>
      </c>
      <c r="EK1551">
        <v>730</v>
      </c>
      <c r="EM1551">
        <v>0</v>
      </c>
      <c r="EP1551">
        <v>0</v>
      </c>
      <c r="EW1551">
        <v>1</v>
      </c>
      <c r="EX1551">
        <v>3</v>
      </c>
      <c r="EY1551">
        <v>3</v>
      </c>
      <c r="EZ1551" t="s">
        <v>215</v>
      </c>
      <c r="FG1551" t="s">
        <v>147</v>
      </c>
      <c r="FH1551">
        <v>0</v>
      </c>
      <c r="FJ1551">
        <v>-999999</v>
      </c>
      <c r="FK1551">
        <v>16</v>
      </c>
      <c r="FL1551">
        <v>251370</v>
      </c>
      <c r="FM1551">
        <v>0</v>
      </c>
      <c r="FN1551">
        <v>1</v>
      </c>
      <c r="FO1551">
        <v>2269</v>
      </c>
      <c r="FP1551">
        <v>253639</v>
      </c>
    </row>
    <row r="1552" spans="1:173" x14ac:dyDescent="0.2">
      <c r="A1552" t="s">
        <v>168</v>
      </c>
      <c r="B1552">
        <v>15016</v>
      </c>
      <c r="C1552">
        <v>1</v>
      </c>
      <c r="D1552">
        <v>1</v>
      </c>
      <c r="E1552" t="s">
        <v>317</v>
      </c>
      <c r="F1552" t="s">
        <v>318</v>
      </c>
      <c r="G1552">
        <v>60.015000000000001</v>
      </c>
      <c r="H1552" t="s">
        <v>169</v>
      </c>
      <c r="I1552">
        <v>1</v>
      </c>
      <c r="J1552">
        <v>-144443293</v>
      </c>
      <c r="K1552" t="s">
        <v>170</v>
      </c>
      <c r="L1552" t="s">
        <v>171</v>
      </c>
      <c r="M1552" t="s">
        <v>171</v>
      </c>
      <c r="N1552" s="1">
        <v>43791</v>
      </c>
      <c r="P1552" s="3">
        <v>0.59077546296296302</v>
      </c>
      <c r="Q1552" t="s">
        <v>172</v>
      </c>
      <c r="R1552">
        <v>4</v>
      </c>
      <c r="S1552" t="s">
        <v>173</v>
      </c>
      <c r="AW1552" t="s">
        <v>209</v>
      </c>
      <c r="AX1552" t="s">
        <v>59</v>
      </c>
      <c r="AY1552" t="s">
        <v>173</v>
      </c>
      <c r="BE1552" t="s">
        <v>173</v>
      </c>
      <c r="BF1552" t="s">
        <v>173</v>
      </c>
      <c r="BG1552" t="s">
        <v>173</v>
      </c>
      <c r="BH1552">
        <v>4</v>
      </c>
      <c r="BI1552">
        <v>1</v>
      </c>
      <c r="BJ1552">
        <v>4</v>
      </c>
      <c r="BL1552" t="s">
        <v>173</v>
      </c>
      <c r="BN1552">
        <v>2</v>
      </c>
      <c r="BY1552">
        <v>0</v>
      </c>
      <c r="BZ1552">
        <v>2</v>
      </c>
      <c r="CA1552">
        <v>1</v>
      </c>
      <c r="CB1552">
        <v>2</v>
      </c>
      <c r="CC1552" t="s">
        <v>210</v>
      </c>
      <c r="CD1552" t="s">
        <v>211</v>
      </c>
      <c r="CG1552" t="s">
        <v>77</v>
      </c>
      <c r="CK1552">
        <v>2</v>
      </c>
      <c r="CW1552">
        <v>6098</v>
      </c>
      <c r="CX1552">
        <v>2</v>
      </c>
      <c r="CY1552" t="b">
        <v>0</v>
      </c>
      <c r="CZ1552" t="b">
        <v>0</v>
      </c>
      <c r="DA1552" t="s">
        <v>235</v>
      </c>
      <c r="DB1552" t="s">
        <v>235</v>
      </c>
      <c r="DC1552">
        <v>1</v>
      </c>
      <c r="DD1552" t="s">
        <v>189</v>
      </c>
      <c r="DE1552">
        <v>1</v>
      </c>
      <c r="DF1552">
        <v>1</v>
      </c>
      <c r="DG1552" t="s">
        <v>189</v>
      </c>
      <c r="DN1552" t="s">
        <v>214</v>
      </c>
      <c r="DR1552" t="s">
        <v>126</v>
      </c>
      <c r="DV1552">
        <v>29</v>
      </c>
      <c r="DW1552">
        <v>1</v>
      </c>
      <c r="DX1552">
        <v>4</v>
      </c>
      <c r="DY1552">
        <v>4</v>
      </c>
      <c r="DZ1552">
        <v>1</v>
      </c>
      <c r="EJ1552">
        <v>1</v>
      </c>
      <c r="EK1552">
        <v>737</v>
      </c>
      <c r="EM1552">
        <v>0</v>
      </c>
      <c r="EP1552">
        <v>0</v>
      </c>
      <c r="EW1552">
        <v>1</v>
      </c>
      <c r="EX1552">
        <v>4</v>
      </c>
      <c r="EY1552">
        <v>4</v>
      </c>
      <c r="EZ1552" t="s">
        <v>215</v>
      </c>
      <c r="FG1552" t="s">
        <v>147</v>
      </c>
      <c r="FH1552">
        <v>0</v>
      </c>
      <c r="FJ1552">
        <v>-999999</v>
      </c>
      <c r="FK1552">
        <v>0</v>
      </c>
      <c r="FL1552">
        <v>255536</v>
      </c>
      <c r="FM1552">
        <v>0</v>
      </c>
      <c r="FN1552">
        <v>1</v>
      </c>
      <c r="FO1552">
        <v>1559</v>
      </c>
      <c r="FP1552">
        <v>257095</v>
      </c>
    </row>
    <row r="1553" spans="1:173" x14ac:dyDescent="0.2">
      <c r="A1553" t="s">
        <v>168</v>
      </c>
      <c r="B1553">
        <v>15016</v>
      </c>
      <c r="C1553">
        <v>1</v>
      </c>
      <c r="D1553">
        <v>1</v>
      </c>
      <c r="E1553" t="s">
        <v>317</v>
      </c>
      <c r="F1553" t="s">
        <v>318</v>
      </c>
      <c r="G1553">
        <v>60.015000000000001</v>
      </c>
      <c r="H1553" t="s">
        <v>169</v>
      </c>
      <c r="I1553">
        <v>1</v>
      </c>
      <c r="J1553">
        <v>-144443293</v>
      </c>
      <c r="K1553" t="s">
        <v>170</v>
      </c>
      <c r="L1553" t="s">
        <v>171</v>
      </c>
      <c r="M1553" t="s">
        <v>171</v>
      </c>
      <c r="N1553" s="1">
        <v>43791</v>
      </c>
      <c r="P1553" s="3">
        <v>0.59077546296296302</v>
      </c>
      <c r="Q1553" t="s">
        <v>172</v>
      </c>
      <c r="R1553">
        <v>4</v>
      </c>
      <c r="S1553" t="s">
        <v>173</v>
      </c>
      <c r="AW1553" t="s">
        <v>209</v>
      </c>
      <c r="AX1553" t="s">
        <v>59</v>
      </c>
      <c r="AY1553" t="s">
        <v>173</v>
      </c>
      <c r="BE1553" t="s">
        <v>173</v>
      </c>
      <c r="BF1553" t="s">
        <v>173</v>
      </c>
      <c r="BG1553" t="s">
        <v>173</v>
      </c>
      <c r="BH1553">
        <v>4</v>
      </c>
      <c r="BI1553">
        <v>1</v>
      </c>
      <c r="BJ1553">
        <v>4</v>
      </c>
      <c r="BL1553" t="s">
        <v>173</v>
      </c>
      <c r="BN1553">
        <v>2</v>
      </c>
      <c r="BY1553">
        <v>0</v>
      </c>
      <c r="BZ1553">
        <v>2</v>
      </c>
      <c r="CA1553">
        <v>1</v>
      </c>
      <c r="CB1553">
        <v>2</v>
      </c>
      <c r="CC1553" t="s">
        <v>210</v>
      </c>
      <c r="CD1553" t="s">
        <v>211</v>
      </c>
      <c r="CG1553" t="s">
        <v>77</v>
      </c>
      <c r="CK1553">
        <v>2</v>
      </c>
      <c r="CW1553">
        <v>6098</v>
      </c>
      <c r="CX1553">
        <v>3</v>
      </c>
      <c r="DN1553" t="s">
        <v>218</v>
      </c>
      <c r="DO1553">
        <v>1</v>
      </c>
      <c r="DP1553">
        <v>2</v>
      </c>
      <c r="DQ1553">
        <v>2</v>
      </c>
      <c r="DR1553" t="s">
        <v>118</v>
      </c>
      <c r="DS1553">
        <v>2</v>
      </c>
      <c r="DT1553">
        <v>2</v>
      </c>
      <c r="DU1553">
        <v>2</v>
      </c>
      <c r="DZ1553">
        <v>1</v>
      </c>
      <c r="EZ1553" t="s">
        <v>181</v>
      </c>
      <c r="FA1553">
        <v>1</v>
      </c>
      <c r="FB1553">
        <v>2</v>
      </c>
      <c r="FC1553">
        <v>2</v>
      </c>
      <c r="FG1553" t="s">
        <v>151</v>
      </c>
    </row>
    <row r="1554" spans="1:173" x14ac:dyDescent="0.2">
      <c r="A1554" t="s">
        <v>168</v>
      </c>
      <c r="B1554">
        <v>15016</v>
      </c>
      <c r="C1554">
        <v>1</v>
      </c>
      <c r="D1554">
        <v>1</v>
      </c>
      <c r="E1554" t="s">
        <v>317</v>
      </c>
      <c r="F1554" t="s">
        <v>318</v>
      </c>
      <c r="G1554">
        <v>60.015000000000001</v>
      </c>
      <c r="H1554" t="s">
        <v>169</v>
      </c>
      <c r="I1554">
        <v>1</v>
      </c>
      <c r="J1554">
        <v>-144443293</v>
      </c>
      <c r="K1554" t="s">
        <v>170</v>
      </c>
      <c r="L1554" t="s">
        <v>171</v>
      </c>
      <c r="M1554" t="s">
        <v>171</v>
      </c>
      <c r="N1554" s="1">
        <v>43791</v>
      </c>
      <c r="P1554" s="3">
        <v>0.59077546296296302</v>
      </c>
      <c r="Q1554" t="s">
        <v>172</v>
      </c>
      <c r="R1554">
        <v>4</v>
      </c>
      <c r="S1554" t="s">
        <v>173</v>
      </c>
      <c r="AW1554" t="s">
        <v>209</v>
      </c>
      <c r="AX1554" t="s">
        <v>59</v>
      </c>
      <c r="AY1554" t="s">
        <v>173</v>
      </c>
      <c r="BE1554" t="s">
        <v>173</v>
      </c>
      <c r="BF1554" t="s">
        <v>173</v>
      </c>
      <c r="BG1554" t="s">
        <v>173</v>
      </c>
      <c r="BH1554">
        <v>4</v>
      </c>
      <c r="BI1554">
        <v>1</v>
      </c>
      <c r="BJ1554">
        <v>4</v>
      </c>
      <c r="BL1554" t="s">
        <v>173</v>
      </c>
      <c r="BN1554">
        <v>2</v>
      </c>
      <c r="BY1554">
        <v>0</v>
      </c>
      <c r="BZ1554">
        <v>2</v>
      </c>
      <c r="CA1554">
        <v>1</v>
      </c>
      <c r="CB1554">
        <v>2</v>
      </c>
      <c r="CC1554" t="s">
        <v>210</v>
      </c>
      <c r="CD1554" t="s">
        <v>211</v>
      </c>
      <c r="CG1554" t="s">
        <v>77</v>
      </c>
      <c r="CK1554">
        <v>2</v>
      </c>
      <c r="CW1554">
        <v>6098</v>
      </c>
      <c r="CX1554">
        <v>3</v>
      </c>
      <c r="DN1554" t="s">
        <v>218</v>
      </c>
      <c r="DO1554">
        <v>1</v>
      </c>
      <c r="DP1554">
        <v>2</v>
      </c>
      <c r="DQ1554">
        <v>2</v>
      </c>
      <c r="DR1554" t="s">
        <v>118</v>
      </c>
      <c r="DS1554">
        <v>2</v>
      </c>
      <c r="DT1554">
        <v>2</v>
      </c>
      <c r="DU1554">
        <v>2</v>
      </c>
      <c r="DZ1554">
        <v>2</v>
      </c>
      <c r="EA1554">
        <v>2</v>
      </c>
      <c r="EL1554">
        <v>554</v>
      </c>
      <c r="EQ1554">
        <v>1</v>
      </c>
      <c r="ER1554">
        <v>3</v>
      </c>
      <c r="ES1554">
        <v>1</v>
      </c>
      <c r="EZ1554" t="s">
        <v>219</v>
      </c>
      <c r="FG1554" t="s">
        <v>141</v>
      </c>
      <c r="FQ1554">
        <v>2</v>
      </c>
    </row>
    <row r="1555" spans="1:173" x14ac:dyDescent="0.2">
      <c r="A1555" t="s">
        <v>168</v>
      </c>
      <c r="B1555">
        <v>15016</v>
      </c>
      <c r="C1555">
        <v>1</v>
      </c>
      <c r="D1555">
        <v>1</v>
      </c>
      <c r="E1555" t="s">
        <v>317</v>
      </c>
      <c r="F1555" t="s">
        <v>318</v>
      </c>
      <c r="G1555">
        <v>60.015000000000001</v>
      </c>
      <c r="H1555" t="s">
        <v>169</v>
      </c>
      <c r="I1555">
        <v>1</v>
      </c>
      <c r="J1555">
        <v>-144443293</v>
      </c>
      <c r="K1555" t="s">
        <v>170</v>
      </c>
      <c r="L1555" t="s">
        <v>171</v>
      </c>
      <c r="M1555" t="s">
        <v>171</v>
      </c>
      <c r="N1555" s="1">
        <v>43791</v>
      </c>
      <c r="P1555" s="3">
        <v>0.59077546296296302</v>
      </c>
      <c r="Q1555" t="s">
        <v>172</v>
      </c>
      <c r="R1555">
        <v>4</v>
      </c>
      <c r="S1555" t="s">
        <v>173</v>
      </c>
      <c r="AW1555" t="s">
        <v>209</v>
      </c>
      <c r="AX1555" t="s">
        <v>59</v>
      </c>
      <c r="AY1555" t="s">
        <v>173</v>
      </c>
      <c r="BE1555" t="s">
        <v>173</v>
      </c>
      <c r="BF1555" t="s">
        <v>173</v>
      </c>
      <c r="BG1555" t="s">
        <v>173</v>
      </c>
      <c r="BH1555">
        <v>4</v>
      </c>
      <c r="BI1555">
        <v>1</v>
      </c>
      <c r="BJ1555">
        <v>4</v>
      </c>
      <c r="BL1555" t="s">
        <v>173</v>
      </c>
      <c r="BN1555">
        <v>2</v>
      </c>
      <c r="BY1555">
        <v>0</v>
      </c>
      <c r="BZ1555">
        <v>2</v>
      </c>
      <c r="CA1555">
        <v>1</v>
      </c>
      <c r="CB1555">
        <v>2</v>
      </c>
      <c r="CC1555" t="s">
        <v>210</v>
      </c>
      <c r="CD1555" t="s">
        <v>211</v>
      </c>
      <c r="CG1555" t="s">
        <v>77</v>
      </c>
      <c r="CK1555">
        <v>2</v>
      </c>
      <c r="CW1555">
        <v>6098</v>
      </c>
      <c r="CX1555">
        <v>3</v>
      </c>
      <c r="DN1555" t="s">
        <v>218</v>
      </c>
      <c r="DO1555">
        <v>1</v>
      </c>
      <c r="DP1555">
        <v>2</v>
      </c>
      <c r="DQ1555">
        <v>2</v>
      </c>
      <c r="DR1555" t="s">
        <v>118</v>
      </c>
      <c r="DS1555">
        <v>2</v>
      </c>
      <c r="DT1555">
        <v>2</v>
      </c>
      <c r="DU1555">
        <v>2</v>
      </c>
      <c r="DZ1555">
        <v>3</v>
      </c>
      <c r="EB1555">
        <v>1</v>
      </c>
      <c r="EL1555">
        <v>227</v>
      </c>
      <c r="EQ1555">
        <v>1</v>
      </c>
      <c r="ER1555">
        <v>3</v>
      </c>
      <c r="ES1555">
        <v>2</v>
      </c>
      <c r="EZ1555" t="s">
        <v>219</v>
      </c>
      <c r="FG1555" t="s">
        <v>141</v>
      </c>
      <c r="FQ1555">
        <v>1</v>
      </c>
    </row>
    <row r="1556" spans="1:173" x14ac:dyDescent="0.2">
      <c r="A1556" t="s">
        <v>168</v>
      </c>
      <c r="B1556">
        <v>15016</v>
      </c>
      <c r="C1556">
        <v>1</v>
      </c>
      <c r="D1556">
        <v>1</v>
      </c>
      <c r="E1556" t="s">
        <v>317</v>
      </c>
      <c r="F1556" t="s">
        <v>318</v>
      </c>
      <c r="G1556">
        <v>60.015000000000001</v>
      </c>
      <c r="H1556" t="s">
        <v>169</v>
      </c>
      <c r="I1556">
        <v>1</v>
      </c>
      <c r="J1556">
        <v>-144443293</v>
      </c>
      <c r="K1556" t="s">
        <v>170</v>
      </c>
      <c r="L1556" t="s">
        <v>171</v>
      </c>
      <c r="M1556" t="s">
        <v>171</v>
      </c>
      <c r="N1556" s="1">
        <v>43791</v>
      </c>
      <c r="P1556" s="3">
        <v>0.59077546296296302</v>
      </c>
      <c r="Q1556" t="s">
        <v>172</v>
      </c>
      <c r="R1556">
        <v>4</v>
      </c>
      <c r="S1556" t="s">
        <v>173</v>
      </c>
      <c r="AW1556" t="s">
        <v>209</v>
      </c>
      <c r="AX1556" t="s">
        <v>59</v>
      </c>
      <c r="AY1556" t="s">
        <v>173</v>
      </c>
      <c r="BE1556" t="s">
        <v>173</v>
      </c>
      <c r="BF1556" t="s">
        <v>173</v>
      </c>
      <c r="BG1556" t="s">
        <v>173</v>
      </c>
      <c r="BH1556">
        <v>4</v>
      </c>
      <c r="BI1556">
        <v>1</v>
      </c>
      <c r="BJ1556">
        <v>4</v>
      </c>
      <c r="BL1556" t="s">
        <v>173</v>
      </c>
      <c r="BN1556">
        <v>2</v>
      </c>
      <c r="BY1556">
        <v>0</v>
      </c>
      <c r="BZ1556">
        <v>2</v>
      </c>
      <c r="CA1556">
        <v>1</v>
      </c>
      <c r="CB1556">
        <v>2</v>
      </c>
      <c r="CC1556" t="s">
        <v>210</v>
      </c>
      <c r="CD1556" t="s">
        <v>211</v>
      </c>
      <c r="CG1556" t="s">
        <v>77</v>
      </c>
      <c r="CK1556">
        <v>2</v>
      </c>
      <c r="CW1556">
        <v>6098</v>
      </c>
      <c r="CX1556">
        <v>3</v>
      </c>
      <c r="DN1556" t="s">
        <v>218</v>
      </c>
      <c r="DO1556">
        <v>1</v>
      </c>
      <c r="DP1556">
        <v>2</v>
      </c>
      <c r="DQ1556">
        <v>2</v>
      </c>
      <c r="DR1556" t="s">
        <v>118</v>
      </c>
      <c r="DS1556">
        <v>2</v>
      </c>
      <c r="DT1556">
        <v>2</v>
      </c>
      <c r="DU1556">
        <v>2</v>
      </c>
      <c r="DZ1556">
        <v>4</v>
      </c>
      <c r="EL1556">
        <v>610</v>
      </c>
      <c r="EQ1556">
        <v>1</v>
      </c>
      <c r="ER1556">
        <v>3</v>
      </c>
      <c r="ES1556">
        <v>3</v>
      </c>
      <c r="EZ1556" t="s">
        <v>219</v>
      </c>
      <c r="FG1556" t="s">
        <v>141</v>
      </c>
      <c r="FQ1556" t="s">
        <v>183</v>
      </c>
    </row>
    <row r="1557" spans="1:173" x14ac:dyDescent="0.2">
      <c r="A1557" t="s">
        <v>168</v>
      </c>
      <c r="B1557">
        <v>15016</v>
      </c>
      <c r="C1557">
        <v>1</v>
      </c>
      <c r="D1557">
        <v>1</v>
      </c>
      <c r="E1557" t="s">
        <v>317</v>
      </c>
      <c r="F1557" t="s">
        <v>318</v>
      </c>
      <c r="G1557">
        <v>60.015000000000001</v>
      </c>
      <c r="H1557" t="s">
        <v>169</v>
      </c>
      <c r="I1557">
        <v>1</v>
      </c>
      <c r="J1557">
        <v>-144443293</v>
      </c>
      <c r="K1557" t="s">
        <v>170</v>
      </c>
      <c r="L1557" t="s">
        <v>171</v>
      </c>
      <c r="M1557" t="s">
        <v>171</v>
      </c>
      <c r="N1557" s="1">
        <v>43791</v>
      </c>
      <c r="P1557" s="3">
        <v>0.59077546296296302</v>
      </c>
      <c r="Q1557" t="s">
        <v>172</v>
      </c>
      <c r="R1557">
        <v>4</v>
      </c>
      <c r="S1557" t="s">
        <v>173</v>
      </c>
      <c r="AW1557" t="s">
        <v>209</v>
      </c>
      <c r="AX1557" t="s">
        <v>59</v>
      </c>
      <c r="AY1557" t="s">
        <v>173</v>
      </c>
      <c r="BE1557" t="s">
        <v>173</v>
      </c>
      <c r="BF1557" t="s">
        <v>173</v>
      </c>
      <c r="BG1557" t="s">
        <v>173</v>
      </c>
      <c r="BH1557">
        <v>4</v>
      </c>
      <c r="BI1557">
        <v>1</v>
      </c>
      <c r="BJ1557">
        <v>4</v>
      </c>
      <c r="BL1557" t="s">
        <v>173</v>
      </c>
      <c r="BN1557">
        <v>3</v>
      </c>
      <c r="BY1557">
        <v>0</v>
      </c>
      <c r="BZ1557">
        <v>3</v>
      </c>
      <c r="CA1557">
        <v>1</v>
      </c>
      <c r="CB1557">
        <v>3</v>
      </c>
      <c r="CC1557" t="s">
        <v>210</v>
      </c>
      <c r="CD1557" t="s">
        <v>211</v>
      </c>
      <c r="CG1557" t="s">
        <v>77</v>
      </c>
      <c r="CK1557">
        <v>2</v>
      </c>
      <c r="CW1557">
        <v>6098</v>
      </c>
      <c r="CX1557">
        <v>1</v>
      </c>
      <c r="CY1557" t="b">
        <v>1</v>
      </c>
      <c r="CZ1557" t="b">
        <v>1</v>
      </c>
      <c r="DA1557" t="s">
        <v>246</v>
      </c>
      <c r="DB1557" t="s">
        <v>246</v>
      </c>
      <c r="DC1557">
        <v>4</v>
      </c>
      <c r="DD1557" t="s">
        <v>217</v>
      </c>
      <c r="DE1557">
        <v>4</v>
      </c>
      <c r="DF1557">
        <v>4</v>
      </c>
      <c r="DG1557" t="s">
        <v>217</v>
      </c>
      <c r="DN1557" t="s">
        <v>214</v>
      </c>
      <c r="DR1557" t="s">
        <v>126</v>
      </c>
      <c r="DV1557">
        <v>3</v>
      </c>
      <c r="DW1557">
        <v>1</v>
      </c>
      <c r="DX1557">
        <v>6</v>
      </c>
      <c r="DY1557">
        <v>5</v>
      </c>
      <c r="DZ1557">
        <v>1</v>
      </c>
      <c r="EJ1557">
        <v>1</v>
      </c>
      <c r="EK1557">
        <v>974</v>
      </c>
      <c r="EM1557">
        <v>0</v>
      </c>
      <c r="EP1557">
        <v>0</v>
      </c>
      <c r="EW1557">
        <v>1</v>
      </c>
      <c r="EX1557">
        <v>5</v>
      </c>
      <c r="EY1557">
        <v>5</v>
      </c>
      <c r="EZ1557" t="s">
        <v>215</v>
      </c>
      <c r="FG1557" t="s">
        <v>147</v>
      </c>
      <c r="FH1557">
        <v>0</v>
      </c>
      <c r="FJ1557">
        <v>-999999</v>
      </c>
      <c r="FK1557">
        <v>16</v>
      </c>
      <c r="FL1557">
        <v>264500</v>
      </c>
      <c r="FM1557">
        <v>0</v>
      </c>
      <c r="FN1557">
        <v>1</v>
      </c>
      <c r="FO1557">
        <v>2323</v>
      </c>
      <c r="FP1557">
        <v>266823</v>
      </c>
    </row>
    <row r="1558" spans="1:173" x14ac:dyDescent="0.2">
      <c r="A1558" t="s">
        <v>168</v>
      </c>
      <c r="B1558">
        <v>15016</v>
      </c>
      <c r="C1558">
        <v>1</v>
      </c>
      <c r="D1558">
        <v>1</v>
      </c>
      <c r="E1558" t="s">
        <v>317</v>
      </c>
      <c r="F1558" t="s">
        <v>318</v>
      </c>
      <c r="G1558">
        <v>60.015000000000001</v>
      </c>
      <c r="H1558" t="s">
        <v>169</v>
      </c>
      <c r="I1558">
        <v>1</v>
      </c>
      <c r="J1558">
        <v>-144443293</v>
      </c>
      <c r="K1558" t="s">
        <v>170</v>
      </c>
      <c r="L1558" t="s">
        <v>171</v>
      </c>
      <c r="M1558" t="s">
        <v>171</v>
      </c>
      <c r="N1558" s="1">
        <v>43791</v>
      </c>
      <c r="P1558" s="3">
        <v>0.59077546296296302</v>
      </c>
      <c r="Q1558" t="s">
        <v>172</v>
      </c>
      <c r="R1558">
        <v>4</v>
      </c>
      <c r="S1558" t="s">
        <v>173</v>
      </c>
      <c r="AW1558" t="s">
        <v>209</v>
      </c>
      <c r="AX1558" t="s">
        <v>59</v>
      </c>
      <c r="AY1558" t="s">
        <v>173</v>
      </c>
      <c r="BE1558" t="s">
        <v>173</v>
      </c>
      <c r="BF1558" t="s">
        <v>173</v>
      </c>
      <c r="BG1558" t="s">
        <v>173</v>
      </c>
      <c r="BH1558">
        <v>4</v>
      </c>
      <c r="BI1558">
        <v>1</v>
      </c>
      <c r="BJ1558">
        <v>4</v>
      </c>
      <c r="BL1558" t="s">
        <v>173</v>
      </c>
      <c r="BN1558">
        <v>3</v>
      </c>
      <c r="BY1558">
        <v>0</v>
      </c>
      <c r="BZ1558">
        <v>3</v>
      </c>
      <c r="CA1558">
        <v>1</v>
      </c>
      <c r="CB1558">
        <v>3</v>
      </c>
      <c r="CC1558" t="s">
        <v>210</v>
      </c>
      <c r="CD1558" t="s">
        <v>211</v>
      </c>
      <c r="CG1558" t="s">
        <v>77</v>
      </c>
      <c r="CK1558">
        <v>2</v>
      </c>
      <c r="CW1558">
        <v>6098</v>
      </c>
      <c r="CX1558">
        <v>2</v>
      </c>
      <c r="CY1558" t="b">
        <v>0</v>
      </c>
      <c r="CZ1558" t="b">
        <v>0</v>
      </c>
      <c r="DA1558" t="s">
        <v>222</v>
      </c>
      <c r="DB1558" t="s">
        <v>222</v>
      </c>
      <c r="DC1558">
        <v>10</v>
      </c>
      <c r="DD1558" t="s">
        <v>236</v>
      </c>
      <c r="DE1558">
        <v>10</v>
      </c>
      <c r="DF1558">
        <v>10</v>
      </c>
      <c r="DG1558" t="s">
        <v>236</v>
      </c>
      <c r="DN1558" t="s">
        <v>214</v>
      </c>
      <c r="DR1558" t="s">
        <v>126</v>
      </c>
      <c r="DV1558">
        <v>32</v>
      </c>
      <c r="DW1558">
        <v>1</v>
      </c>
      <c r="DX1558">
        <v>6</v>
      </c>
      <c r="DY1558">
        <v>6</v>
      </c>
      <c r="DZ1558">
        <v>1</v>
      </c>
      <c r="EJ1558">
        <v>1</v>
      </c>
      <c r="EK1558">
        <v>808</v>
      </c>
      <c r="EM1558">
        <v>0</v>
      </c>
      <c r="EP1558">
        <v>0</v>
      </c>
      <c r="EW1558">
        <v>1</v>
      </c>
      <c r="EX1558">
        <v>6</v>
      </c>
      <c r="EY1558">
        <v>6</v>
      </c>
      <c r="EZ1558" t="s">
        <v>215</v>
      </c>
      <c r="FG1558" t="s">
        <v>147</v>
      </c>
      <c r="FH1558">
        <v>0</v>
      </c>
      <c r="FJ1558">
        <v>-999999</v>
      </c>
      <c r="FK1558">
        <v>0</v>
      </c>
      <c r="FL1558">
        <v>268949</v>
      </c>
      <c r="FM1558">
        <v>0</v>
      </c>
      <c r="FN1558">
        <v>1</v>
      </c>
      <c r="FO1558">
        <v>1058</v>
      </c>
      <c r="FP1558">
        <v>270007</v>
      </c>
    </row>
    <row r="1559" spans="1:173" x14ac:dyDescent="0.2">
      <c r="A1559" t="s">
        <v>168</v>
      </c>
      <c r="B1559">
        <v>15016</v>
      </c>
      <c r="C1559">
        <v>1</v>
      </c>
      <c r="D1559">
        <v>1</v>
      </c>
      <c r="E1559" t="s">
        <v>317</v>
      </c>
      <c r="F1559" t="s">
        <v>318</v>
      </c>
      <c r="G1559">
        <v>60.015000000000001</v>
      </c>
      <c r="H1559" t="s">
        <v>169</v>
      </c>
      <c r="I1559">
        <v>1</v>
      </c>
      <c r="J1559">
        <v>-144443293</v>
      </c>
      <c r="K1559" t="s">
        <v>170</v>
      </c>
      <c r="L1559" t="s">
        <v>171</v>
      </c>
      <c r="M1559" t="s">
        <v>171</v>
      </c>
      <c r="N1559" s="1">
        <v>43791</v>
      </c>
      <c r="P1559" s="3">
        <v>0.59077546296296302</v>
      </c>
      <c r="Q1559" t="s">
        <v>172</v>
      </c>
      <c r="R1559">
        <v>4</v>
      </c>
      <c r="S1559" t="s">
        <v>173</v>
      </c>
      <c r="AW1559" t="s">
        <v>209</v>
      </c>
      <c r="AX1559" t="s">
        <v>59</v>
      </c>
      <c r="AY1559" t="s">
        <v>173</v>
      </c>
      <c r="BE1559" t="s">
        <v>173</v>
      </c>
      <c r="BF1559" t="s">
        <v>173</v>
      </c>
      <c r="BG1559" t="s">
        <v>173</v>
      </c>
      <c r="BH1559">
        <v>4</v>
      </c>
      <c r="BI1559">
        <v>1</v>
      </c>
      <c r="BJ1559">
        <v>4</v>
      </c>
      <c r="BL1559" t="s">
        <v>173</v>
      </c>
      <c r="BN1559">
        <v>3</v>
      </c>
      <c r="BY1559">
        <v>0</v>
      </c>
      <c r="BZ1559">
        <v>3</v>
      </c>
      <c r="CA1559">
        <v>1</v>
      </c>
      <c r="CB1559">
        <v>3</v>
      </c>
      <c r="CC1559" t="s">
        <v>210</v>
      </c>
      <c r="CD1559" t="s">
        <v>211</v>
      </c>
      <c r="CG1559" t="s">
        <v>77</v>
      </c>
      <c r="CK1559">
        <v>2</v>
      </c>
      <c r="CW1559">
        <v>6098</v>
      </c>
      <c r="CX1559">
        <v>3</v>
      </c>
      <c r="DN1559" t="s">
        <v>218</v>
      </c>
      <c r="DO1559">
        <v>1</v>
      </c>
      <c r="DP1559">
        <v>3</v>
      </c>
      <c r="DQ1559">
        <v>3</v>
      </c>
      <c r="DR1559" t="s">
        <v>118</v>
      </c>
      <c r="DS1559">
        <v>2</v>
      </c>
      <c r="DT1559">
        <v>2</v>
      </c>
      <c r="DU1559">
        <v>2</v>
      </c>
      <c r="DZ1559">
        <v>1</v>
      </c>
      <c r="EZ1559" t="s">
        <v>181</v>
      </c>
      <c r="FA1559">
        <v>1</v>
      </c>
      <c r="FB1559">
        <v>3</v>
      </c>
      <c r="FC1559">
        <v>3</v>
      </c>
      <c r="FG1559" t="s">
        <v>151</v>
      </c>
    </row>
    <row r="1560" spans="1:173" x14ac:dyDescent="0.2">
      <c r="A1560" t="s">
        <v>168</v>
      </c>
      <c r="B1560">
        <v>15016</v>
      </c>
      <c r="C1560">
        <v>1</v>
      </c>
      <c r="D1560">
        <v>1</v>
      </c>
      <c r="E1560" t="s">
        <v>317</v>
      </c>
      <c r="F1560" t="s">
        <v>318</v>
      </c>
      <c r="G1560">
        <v>60.015000000000001</v>
      </c>
      <c r="H1560" t="s">
        <v>169</v>
      </c>
      <c r="I1560">
        <v>1</v>
      </c>
      <c r="J1560">
        <v>-144443293</v>
      </c>
      <c r="K1560" t="s">
        <v>170</v>
      </c>
      <c r="L1560" t="s">
        <v>171</v>
      </c>
      <c r="M1560" t="s">
        <v>171</v>
      </c>
      <c r="N1560" s="1">
        <v>43791</v>
      </c>
      <c r="P1560" s="3">
        <v>0.59077546296296302</v>
      </c>
      <c r="Q1560" t="s">
        <v>172</v>
      </c>
      <c r="R1560">
        <v>4</v>
      </c>
      <c r="S1560" t="s">
        <v>173</v>
      </c>
      <c r="AW1560" t="s">
        <v>209</v>
      </c>
      <c r="AX1560" t="s">
        <v>59</v>
      </c>
      <c r="AY1560" t="s">
        <v>173</v>
      </c>
      <c r="BE1560" t="s">
        <v>173</v>
      </c>
      <c r="BF1560" t="s">
        <v>173</v>
      </c>
      <c r="BG1560" t="s">
        <v>173</v>
      </c>
      <c r="BH1560">
        <v>4</v>
      </c>
      <c r="BI1560">
        <v>1</v>
      </c>
      <c r="BJ1560">
        <v>4</v>
      </c>
      <c r="BL1560" t="s">
        <v>173</v>
      </c>
      <c r="BN1560">
        <v>3</v>
      </c>
      <c r="BY1560">
        <v>0</v>
      </c>
      <c r="BZ1560">
        <v>3</v>
      </c>
      <c r="CA1560">
        <v>1</v>
      </c>
      <c r="CB1560">
        <v>3</v>
      </c>
      <c r="CC1560" t="s">
        <v>210</v>
      </c>
      <c r="CD1560" t="s">
        <v>211</v>
      </c>
      <c r="CG1560" t="s">
        <v>77</v>
      </c>
      <c r="CK1560">
        <v>2</v>
      </c>
      <c r="CW1560">
        <v>6098</v>
      </c>
      <c r="CX1560">
        <v>3</v>
      </c>
      <c r="DN1560" t="s">
        <v>218</v>
      </c>
      <c r="DO1560">
        <v>1</v>
      </c>
      <c r="DP1560">
        <v>3</v>
      </c>
      <c r="DQ1560">
        <v>3</v>
      </c>
      <c r="DR1560" t="s">
        <v>118</v>
      </c>
      <c r="DS1560">
        <v>2</v>
      </c>
      <c r="DT1560">
        <v>2</v>
      </c>
      <c r="DU1560">
        <v>2</v>
      </c>
      <c r="DZ1560">
        <v>2</v>
      </c>
      <c r="EA1560">
        <v>4</v>
      </c>
      <c r="EL1560">
        <v>1045</v>
      </c>
      <c r="EQ1560">
        <v>1</v>
      </c>
      <c r="ER1560">
        <v>4</v>
      </c>
      <c r="ES1560">
        <v>1</v>
      </c>
      <c r="EZ1560" t="s">
        <v>219</v>
      </c>
      <c r="FG1560" t="s">
        <v>141</v>
      </c>
      <c r="FQ1560">
        <v>4</v>
      </c>
    </row>
    <row r="1561" spans="1:173" x14ac:dyDescent="0.2">
      <c r="A1561" t="s">
        <v>168</v>
      </c>
      <c r="B1561">
        <v>15016</v>
      </c>
      <c r="C1561">
        <v>1</v>
      </c>
      <c r="D1561">
        <v>1</v>
      </c>
      <c r="E1561" t="s">
        <v>317</v>
      </c>
      <c r="F1561" t="s">
        <v>318</v>
      </c>
      <c r="G1561">
        <v>60.015000000000001</v>
      </c>
      <c r="H1561" t="s">
        <v>169</v>
      </c>
      <c r="I1561">
        <v>1</v>
      </c>
      <c r="J1561">
        <v>-144443293</v>
      </c>
      <c r="K1561" t="s">
        <v>170</v>
      </c>
      <c r="L1561" t="s">
        <v>171</v>
      </c>
      <c r="M1561" t="s">
        <v>171</v>
      </c>
      <c r="N1561" s="1">
        <v>43791</v>
      </c>
      <c r="P1561" s="3">
        <v>0.59077546296296302</v>
      </c>
      <c r="Q1561" t="s">
        <v>172</v>
      </c>
      <c r="R1561">
        <v>4</v>
      </c>
      <c r="S1561" t="s">
        <v>173</v>
      </c>
      <c r="AW1561" t="s">
        <v>209</v>
      </c>
      <c r="AX1561" t="s">
        <v>59</v>
      </c>
      <c r="AY1561" t="s">
        <v>173</v>
      </c>
      <c r="BE1561" t="s">
        <v>173</v>
      </c>
      <c r="BF1561" t="s">
        <v>173</v>
      </c>
      <c r="BG1561" t="s">
        <v>173</v>
      </c>
      <c r="BH1561">
        <v>4</v>
      </c>
      <c r="BI1561">
        <v>1</v>
      </c>
      <c r="BJ1561">
        <v>4</v>
      </c>
      <c r="BL1561" t="s">
        <v>173</v>
      </c>
      <c r="BN1561">
        <v>3</v>
      </c>
      <c r="BY1561">
        <v>0</v>
      </c>
      <c r="BZ1561">
        <v>3</v>
      </c>
      <c r="CA1561">
        <v>1</v>
      </c>
      <c r="CB1561">
        <v>3</v>
      </c>
      <c r="CC1561" t="s">
        <v>210</v>
      </c>
      <c r="CD1561" t="s">
        <v>211</v>
      </c>
      <c r="CG1561" t="s">
        <v>77</v>
      </c>
      <c r="CK1561">
        <v>2</v>
      </c>
      <c r="CW1561">
        <v>6098</v>
      </c>
      <c r="CX1561">
        <v>3</v>
      </c>
      <c r="DN1561" t="s">
        <v>218</v>
      </c>
      <c r="DO1561">
        <v>1</v>
      </c>
      <c r="DP1561">
        <v>3</v>
      </c>
      <c r="DQ1561">
        <v>3</v>
      </c>
      <c r="DR1561" t="s">
        <v>118</v>
      </c>
      <c r="DS1561">
        <v>2</v>
      </c>
      <c r="DT1561">
        <v>2</v>
      </c>
      <c r="DU1561">
        <v>2</v>
      </c>
      <c r="DZ1561">
        <v>3</v>
      </c>
      <c r="EB1561">
        <v>10</v>
      </c>
      <c r="EL1561">
        <v>643</v>
      </c>
      <c r="EQ1561">
        <v>1</v>
      </c>
      <c r="ER1561">
        <v>4</v>
      </c>
      <c r="ES1561">
        <v>2</v>
      </c>
      <c r="EZ1561" t="s">
        <v>219</v>
      </c>
      <c r="FG1561" t="s">
        <v>141</v>
      </c>
      <c r="FQ1561">
        <v>10</v>
      </c>
    </row>
    <row r="1562" spans="1:173" x14ac:dyDescent="0.2">
      <c r="A1562" t="s">
        <v>168</v>
      </c>
      <c r="B1562">
        <v>15016</v>
      </c>
      <c r="C1562">
        <v>1</v>
      </c>
      <c r="D1562">
        <v>1</v>
      </c>
      <c r="E1562" t="s">
        <v>317</v>
      </c>
      <c r="F1562" t="s">
        <v>318</v>
      </c>
      <c r="G1562">
        <v>60.015000000000001</v>
      </c>
      <c r="H1562" t="s">
        <v>169</v>
      </c>
      <c r="I1562">
        <v>1</v>
      </c>
      <c r="J1562">
        <v>-144443293</v>
      </c>
      <c r="K1562" t="s">
        <v>170</v>
      </c>
      <c r="L1562" t="s">
        <v>171</v>
      </c>
      <c r="M1562" t="s">
        <v>171</v>
      </c>
      <c r="N1562" s="1">
        <v>43791</v>
      </c>
      <c r="P1562" s="3">
        <v>0.59077546296296302</v>
      </c>
      <c r="Q1562" t="s">
        <v>172</v>
      </c>
      <c r="R1562">
        <v>4</v>
      </c>
      <c r="S1562" t="s">
        <v>173</v>
      </c>
      <c r="AW1562" t="s">
        <v>209</v>
      </c>
      <c r="AX1562" t="s">
        <v>59</v>
      </c>
      <c r="AY1562" t="s">
        <v>173</v>
      </c>
      <c r="BE1562" t="s">
        <v>173</v>
      </c>
      <c r="BF1562" t="s">
        <v>173</v>
      </c>
      <c r="BG1562" t="s">
        <v>173</v>
      </c>
      <c r="BH1562">
        <v>4</v>
      </c>
      <c r="BI1562">
        <v>1</v>
      </c>
      <c r="BJ1562">
        <v>4</v>
      </c>
      <c r="BL1562" t="s">
        <v>173</v>
      </c>
      <c r="BN1562">
        <v>3</v>
      </c>
      <c r="BY1562">
        <v>0</v>
      </c>
      <c r="BZ1562">
        <v>3</v>
      </c>
      <c r="CA1562">
        <v>1</v>
      </c>
      <c r="CB1562">
        <v>3</v>
      </c>
      <c r="CC1562" t="s">
        <v>210</v>
      </c>
      <c r="CD1562" t="s">
        <v>211</v>
      </c>
      <c r="CG1562" t="s">
        <v>77</v>
      </c>
      <c r="CK1562">
        <v>2</v>
      </c>
      <c r="CW1562">
        <v>6098</v>
      </c>
      <c r="CX1562">
        <v>3</v>
      </c>
      <c r="DN1562" t="s">
        <v>218</v>
      </c>
      <c r="DO1562">
        <v>1</v>
      </c>
      <c r="DP1562">
        <v>3</v>
      </c>
      <c r="DQ1562">
        <v>3</v>
      </c>
      <c r="DR1562" t="s">
        <v>118</v>
      </c>
      <c r="DS1562">
        <v>2</v>
      </c>
      <c r="DT1562">
        <v>2</v>
      </c>
      <c r="DU1562">
        <v>2</v>
      </c>
      <c r="DZ1562">
        <v>4</v>
      </c>
      <c r="EL1562">
        <v>777</v>
      </c>
      <c r="EQ1562">
        <v>1</v>
      </c>
      <c r="ER1562">
        <v>4</v>
      </c>
      <c r="ES1562">
        <v>3</v>
      </c>
      <c r="EZ1562" t="s">
        <v>219</v>
      </c>
      <c r="FG1562" t="s">
        <v>141</v>
      </c>
      <c r="FQ1562" t="s">
        <v>183</v>
      </c>
    </row>
    <row r="1563" spans="1:173" x14ac:dyDescent="0.2">
      <c r="A1563" t="s">
        <v>168</v>
      </c>
      <c r="B1563">
        <v>15016</v>
      </c>
      <c r="C1563">
        <v>1</v>
      </c>
      <c r="D1563">
        <v>1</v>
      </c>
      <c r="E1563" t="s">
        <v>317</v>
      </c>
      <c r="F1563" t="s">
        <v>318</v>
      </c>
      <c r="G1563">
        <v>60.015000000000001</v>
      </c>
      <c r="H1563" t="s">
        <v>169</v>
      </c>
      <c r="I1563">
        <v>1</v>
      </c>
      <c r="J1563">
        <v>-144443293</v>
      </c>
      <c r="K1563" t="s">
        <v>170</v>
      </c>
      <c r="L1563" t="s">
        <v>171</v>
      </c>
      <c r="M1563" t="s">
        <v>171</v>
      </c>
      <c r="N1563" s="1">
        <v>43791</v>
      </c>
      <c r="P1563" s="3">
        <v>0.59077546296296302</v>
      </c>
      <c r="Q1563" t="s">
        <v>172</v>
      </c>
      <c r="R1563">
        <v>5</v>
      </c>
      <c r="S1563">
        <v>1</v>
      </c>
      <c r="AU1563">
        <v>378510</v>
      </c>
      <c r="AW1563" t="s">
        <v>224</v>
      </c>
      <c r="AX1563" t="s">
        <v>59</v>
      </c>
      <c r="AY1563">
        <v>0</v>
      </c>
      <c r="AZ1563">
        <v>5</v>
      </c>
      <c r="BA1563">
        <v>10</v>
      </c>
      <c r="BB1563">
        <v>10</v>
      </c>
      <c r="BC1563">
        <v>0</v>
      </c>
      <c r="BD1563">
        <v>0</v>
      </c>
      <c r="BE1563" t="s">
        <v>173</v>
      </c>
      <c r="BF1563" t="s">
        <v>173</v>
      </c>
      <c r="BG1563">
        <v>1</v>
      </c>
      <c r="BH1563">
        <v>5</v>
      </c>
      <c r="BI1563">
        <v>1</v>
      </c>
      <c r="BJ1563">
        <v>5</v>
      </c>
      <c r="BK1563">
        <v>18</v>
      </c>
      <c r="BL1563" t="s">
        <v>173</v>
      </c>
      <c r="BM1563">
        <v>1988.2777777777801</v>
      </c>
      <c r="BN1563">
        <v>1</v>
      </c>
      <c r="BO1563">
        <v>1</v>
      </c>
      <c r="BP1563">
        <v>1</v>
      </c>
      <c r="BQ1563">
        <v>1</v>
      </c>
      <c r="BY1563">
        <v>0</v>
      </c>
      <c r="CC1563" t="s">
        <v>225</v>
      </c>
      <c r="CD1563" t="s">
        <v>211</v>
      </c>
      <c r="CG1563" t="s">
        <v>66</v>
      </c>
      <c r="CJ1563">
        <v>1</v>
      </c>
      <c r="CK1563">
        <v>2</v>
      </c>
      <c r="CN1563" t="s">
        <v>173</v>
      </c>
      <c r="CO1563" t="s">
        <v>173</v>
      </c>
      <c r="CP1563" t="s">
        <v>173</v>
      </c>
      <c r="CW1563">
        <v>6098</v>
      </c>
      <c r="CX1563">
        <v>1</v>
      </c>
      <c r="CY1563" t="b">
        <v>1</v>
      </c>
      <c r="CZ1563" t="b">
        <v>1</v>
      </c>
      <c r="DA1563" t="s">
        <v>212</v>
      </c>
      <c r="DB1563" t="s">
        <v>212</v>
      </c>
      <c r="DC1563">
        <v>12</v>
      </c>
      <c r="DD1563" t="s">
        <v>184</v>
      </c>
      <c r="DE1563">
        <v>12</v>
      </c>
      <c r="DF1563">
        <v>12</v>
      </c>
      <c r="DG1563" t="s">
        <v>184</v>
      </c>
      <c r="DN1563" t="s">
        <v>214</v>
      </c>
      <c r="DR1563" t="s">
        <v>126</v>
      </c>
      <c r="DS1563" t="s">
        <v>173</v>
      </c>
      <c r="DT1563" t="s">
        <v>173</v>
      </c>
      <c r="DV1563">
        <v>15</v>
      </c>
      <c r="DW1563">
        <v>1</v>
      </c>
      <c r="DX1563">
        <v>8</v>
      </c>
      <c r="DY1563">
        <v>7</v>
      </c>
      <c r="DZ1563">
        <v>1</v>
      </c>
      <c r="EJ1563">
        <v>1</v>
      </c>
      <c r="EK1563">
        <v>1104</v>
      </c>
      <c r="EM1563">
        <v>0</v>
      </c>
      <c r="EP1563">
        <v>0</v>
      </c>
      <c r="EW1563">
        <v>1</v>
      </c>
      <c r="EX1563">
        <v>7</v>
      </c>
      <c r="EY1563">
        <v>7</v>
      </c>
      <c r="EZ1563" t="s">
        <v>215</v>
      </c>
      <c r="FG1563" t="s">
        <v>147</v>
      </c>
      <c r="FH1563">
        <v>0</v>
      </c>
      <c r="FJ1563">
        <v>-999999</v>
      </c>
      <c r="FK1563">
        <v>12</v>
      </c>
      <c r="FL1563">
        <v>281363</v>
      </c>
      <c r="FM1563">
        <v>0</v>
      </c>
      <c r="FN1563">
        <v>1</v>
      </c>
      <c r="FO1563">
        <v>2524</v>
      </c>
      <c r="FP1563">
        <v>283887</v>
      </c>
    </row>
    <row r="1564" spans="1:173" x14ac:dyDescent="0.2">
      <c r="A1564" t="s">
        <v>168</v>
      </c>
      <c r="B1564">
        <v>15016</v>
      </c>
      <c r="C1564">
        <v>1</v>
      </c>
      <c r="D1564">
        <v>1</v>
      </c>
      <c r="E1564" t="s">
        <v>317</v>
      </c>
      <c r="F1564" t="s">
        <v>318</v>
      </c>
      <c r="G1564">
        <v>60.015000000000001</v>
      </c>
      <c r="H1564" t="s">
        <v>169</v>
      </c>
      <c r="I1564">
        <v>1</v>
      </c>
      <c r="J1564">
        <v>-144443293</v>
      </c>
      <c r="K1564" t="s">
        <v>170</v>
      </c>
      <c r="L1564" t="s">
        <v>171</v>
      </c>
      <c r="M1564" t="s">
        <v>171</v>
      </c>
      <c r="N1564" s="1">
        <v>43791</v>
      </c>
      <c r="P1564" s="3">
        <v>0.59077546296296302</v>
      </c>
      <c r="Q1564" t="s">
        <v>172</v>
      </c>
      <c r="R1564">
        <v>5</v>
      </c>
      <c r="S1564">
        <v>1</v>
      </c>
      <c r="AU1564">
        <v>378510</v>
      </c>
      <c r="AW1564" t="s">
        <v>224</v>
      </c>
      <c r="AX1564" t="s">
        <v>59</v>
      </c>
      <c r="AY1564">
        <v>0</v>
      </c>
      <c r="AZ1564">
        <v>5</v>
      </c>
      <c r="BA1564">
        <v>10</v>
      </c>
      <c r="BB1564">
        <v>10</v>
      </c>
      <c r="BC1564">
        <v>0</v>
      </c>
      <c r="BD1564">
        <v>0</v>
      </c>
      <c r="BE1564" t="s">
        <v>173</v>
      </c>
      <c r="BF1564" t="s">
        <v>173</v>
      </c>
      <c r="BG1564">
        <v>1</v>
      </c>
      <c r="BH1564">
        <v>5</v>
      </c>
      <c r="BI1564">
        <v>1</v>
      </c>
      <c r="BJ1564">
        <v>5</v>
      </c>
      <c r="BK1564">
        <v>18</v>
      </c>
      <c r="BL1564" t="s">
        <v>173</v>
      </c>
      <c r="BM1564">
        <v>1988.2777777777801</v>
      </c>
      <c r="BN1564">
        <v>1</v>
      </c>
      <c r="BO1564">
        <v>1</v>
      </c>
      <c r="BP1564">
        <v>1</v>
      </c>
      <c r="BQ1564">
        <v>1</v>
      </c>
      <c r="BY1564">
        <v>0</v>
      </c>
      <c r="CC1564" t="s">
        <v>225</v>
      </c>
      <c r="CD1564" t="s">
        <v>211</v>
      </c>
      <c r="CG1564" t="s">
        <v>66</v>
      </c>
      <c r="CJ1564">
        <v>1</v>
      </c>
      <c r="CK1564">
        <v>2</v>
      </c>
      <c r="CN1564" t="s">
        <v>173</v>
      </c>
      <c r="CO1564" t="s">
        <v>173</v>
      </c>
      <c r="CP1564" t="s">
        <v>173</v>
      </c>
      <c r="CW1564">
        <v>6098</v>
      </c>
      <c r="CX1564">
        <v>2</v>
      </c>
      <c r="CY1564" t="b">
        <v>0</v>
      </c>
      <c r="CZ1564" t="b">
        <v>0</v>
      </c>
      <c r="DA1564" t="s">
        <v>283</v>
      </c>
      <c r="DB1564" t="s">
        <v>283</v>
      </c>
      <c r="DC1564">
        <v>9</v>
      </c>
      <c r="DD1564" t="s">
        <v>188</v>
      </c>
      <c r="DE1564">
        <v>9</v>
      </c>
      <c r="DF1564">
        <v>9</v>
      </c>
      <c r="DG1564" t="s">
        <v>188</v>
      </c>
      <c r="DN1564" t="s">
        <v>214</v>
      </c>
      <c r="DR1564" t="s">
        <v>126</v>
      </c>
      <c r="DS1564" t="s">
        <v>173</v>
      </c>
      <c r="DT1564" t="s">
        <v>173</v>
      </c>
      <c r="DV1564">
        <v>47</v>
      </c>
      <c r="DW1564">
        <v>1</v>
      </c>
      <c r="DX1564">
        <v>8</v>
      </c>
      <c r="DY1564">
        <v>8</v>
      </c>
      <c r="DZ1564">
        <v>1</v>
      </c>
      <c r="EJ1564">
        <v>1</v>
      </c>
      <c r="EK1564">
        <v>763</v>
      </c>
      <c r="EM1564">
        <v>0</v>
      </c>
      <c r="EP1564">
        <v>0</v>
      </c>
      <c r="EW1564">
        <v>1</v>
      </c>
      <c r="EX1564">
        <v>8</v>
      </c>
      <c r="EY1564">
        <v>8</v>
      </c>
      <c r="EZ1564" t="s">
        <v>215</v>
      </c>
      <c r="FG1564" t="s">
        <v>147</v>
      </c>
      <c r="FH1564">
        <v>0</v>
      </c>
      <c r="FJ1564">
        <v>-999999</v>
      </c>
      <c r="FK1564">
        <v>0</v>
      </c>
      <c r="FL1564">
        <v>286145</v>
      </c>
      <c r="FM1564">
        <v>0</v>
      </c>
      <c r="FN1564">
        <v>1</v>
      </c>
      <c r="FO1564">
        <v>1686</v>
      </c>
      <c r="FP1564">
        <v>287831</v>
      </c>
    </row>
    <row r="1565" spans="1:173" x14ac:dyDescent="0.2">
      <c r="A1565" t="s">
        <v>168</v>
      </c>
      <c r="B1565">
        <v>15016</v>
      </c>
      <c r="C1565">
        <v>1</v>
      </c>
      <c r="D1565">
        <v>1</v>
      </c>
      <c r="E1565" t="s">
        <v>317</v>
      </c>
      <c r="F1565" t="s">
        <v>318</v>
      </c>
      <c r="G1565">
        <v>60.015000000000001</v>
      </c>
      <c r="H1565" t="s">
        <v>169</v>
      </c>
      <c r="I1565">
        <v>1</v>
      </c>
      <c r="J1565">
        <v>-144443293</v>
      </c>
      <c r="K1565" t="s">
        <v>170</v>
      </c>
      <c r="L1565" t="s">
        <v>171</v>
      </c>
      <c r="M1565" t="s">
        <v>171</v>
      </c>
      <c r="N1565" s="1">
        <v>43791</v>
      </c>
      <c r="P1565" s="3">
        <v>0.59077546296296302</v>
      </c>
      <c r="Q1565" t="s">
        <v>172</v>
      </c>
      <c r="R1565">
        <v>5</v>
      </c>
      <c r="S1565">
        <v>1</v>
      </c>
      <c r="AU1565">
        <v>378510</v>
      </c>
      <c r="AW1565" t="s">
        <v>224</v>
      </c>
      <c r="AX1565" t="s">
        <v>59</v>
      </c>
      <c r="AY1565">
        <v>0</v>
      </c>
      <c r="AZ1565">
        <v>5</v>
      </c>
      <c r="BA1565">
        <v>10</v>
      </c>
      <c r="BB1565">
        <v>10</v>
      </c>
      <c r="BC1565">
        <v>0</v>
      </c>
      <c r="BD1565">
        <v>0</v>
      </c>
      <c r="BE1565" t="s">
        <v>173</v>
      </c>
      <c r="BF1565" t="s">
        <v>173</v>
      </c>
      <c r="BG1565">
        <v>1</v>
      </c>
      <c r="BH1565">
        <v>5</v>
      </c>
      <c r="BI1565">
        <v>1</v>
      </c>
      <c r="BJ1565">
        <v>5</v>
      </c>
      <c r="BK1565">
        <v>18</v>
      </c>
      <c r="BL1565" t="s">
        <v>173</v>
      </c>
      <c r="BM1565">
        <v>1988.2777777777801</v>
      </c>
      <c r="BN1565">
        <v>1</v>
      </c>
      <c r="BO1565">
        <v>1</v>
      </c>
      <c r="BP1565">
        <v>1</v>
      </c>
      <c r="BQ1565">
        <v>1</v>
      </c>
      <c r="BY1565">
        <v>0</v>
      </c>
      <c r="CC1565" t="s">
        <v>225</v>
      </c>
      <c r="CD1565" t="s">
        <v>211</v>
      </c>
      <c r="CG1565" t="s">
        <v>66</v>
      </c>
      <c r="CJ1565">
        <v>1</v>
      </c>
      <c r="CK1565">
        <v>2</v>
      </c>
      <c r="CN1565" t="s">
        <v>173</v>
      </c>
      <c r="CO1565" t="s">
        <v>173</v>
      </c>
      <c r="CP1565" t="s">
        <v>173</v>
      </c>
      <c r="CW1565">
        <v>6098</v>
      </c>
      <c r="CX1565">
        <v>3</v>
      </c>
      <c r="DN1565" t="s">
        <v>218</v>
      </c>
      <c r="DO1565">
        <v>1</v>
      </c>
      <c r="DP1565">
        <v>4</v>
      </c>
      <c r="DQ1565">
        <v>4</v>
      </c>
      <c r="DR1565" t="s">
        <v>118</v>
      </c>
      <c r="DS1565">
        <v>2</v>
      </c>
      <c r="DT1565">
        <v>2</v>
      </c>
      <c r="DU1565">
        <v>2</v>
      </c>
      <c r="DZ1565">
        <v>1</v>
      </c>
      <c r="EZ1565" t="s">
        <v>181</v>
      </c>
      <c r="FA1565">
        <v>1</v>
      </c>
      <c r="FB1565">
        <v>4</v>
      </c>
      <c r="FC1565">
        <v>4</v>
      </c>
      <c r="FG1565" t="s">
        <v>151</v>
      </c>
    </row>
    <row r="1566" spans="1:173" x14ac:dyDescent="0.2">
      <c r="A1566" t="s">
        <v>168</v>
      </c>
      <c r="B1566">
        <v>15016</v>
      </c>
      <c r="C1566">
        <v>1</v>
      </c>
      <c r="D1566">
        <v>1</v>
      </c>
      <c r="E1566" t="s">
        <v>317</v>
      </c>
      <c r="F1566" t="s">
        <v>318</v>
      </c>
      <c r="G1566">
        <v>60.015000000000001</v>
      </c>
      <c r="H1566" t="s">
        <v>169</v>
      </c>
      <c r="I1566">
        <v>1</v>
      </c>
      <c r="J1566">
        <v>-144443293</v>
      </c>
      <c r="K1566" t="s">
        <v>170</v>
      </c>
      <c r="L1566" t="s">
        <v>171</v>
      </c>
      <c r="M1566" t="s">
        <v>171</v>
      </c>
      <c r="N1566" s="1">
        <v>43791</v>
      </c>
      <c r="P1566" s="3">
        <v>0.59077546296296302</v>
      </c>
      <c r="Q1566" t="s">
        <v>172</v>
      </c>
      <c r="R1566">
        <v>5</v>
      </c>
      <c r="S1566">
        <v>1</v>
      </c>
      <c r="AU1566">
        <v>378510</v>
      </c>
      <c r="AW1566" t="s">
        <v>224</v>
      </c>
      <c r="AX1566" t="s">
        <v>59</v>
      </c>
      <c r="AY1566">
        <v>0</v>
      </c>
      <c r="AZ1566">
        <v>5</v>
      </c>
      <c r="BA1566">
        <v>10</v>
      </c>
      <c r="BB1566">
        <v>10</v>
      </c>
      <c r="BC1566">
        <v>0</v>
      </c>
      <c r="BD1566">
        <v>0</v>
      </c>
      <c r="BE1566" t="s">
        <v>173</v>
      </c>
      <c r="BF1566" t="s">
        <v>173</v>
      </c>
      <c r="BG1566">
        <v>1</v>
      </c>
      <c r="BH1566">
        <v>5</v>
      </c>
      <c r="BI1566">
        <v>1</v>
      </c>
      <c r="BJ1566">
        <v>5</v>
      </c>
      <c r="BK1566">
        <v>18</v>
      </c>
      <c r="BL1566" t="s">
        <v>173</v>
      </c>
      <c r="BM1566">
        <v>1988.2777777777801</v>
      </c>
      <c r="BN1566">
        <v>1</v>
      </c>
      <c r="BO1566">
        <v>1</v>
      </c>
      <c r="BP1566">
        <v>1</v>
      </c>
      <c r="BQ1566">
        <v>1</v>
      </c>
      <c r="BY1566">
        <v>0</v>
      </c>
      <c r="CC1566" t="s">
        <v>225</v>
      </c>
      <c r="CD1566" t="s">
        <v>211</v>
      </c>
      <c r="CG1566" t="s">
        <v>66</v>
      </c>
      <c r="CJ1566">
        <v>1</v>
      </c>
      <c r="CK1566">
        <v>2</v>
      </c>
      <c r="CN1566" t="s">
        <v>173</v>
      </c>
      <c r="CO1566" t="s">
        <v>173</v>
      </c>
      <c r="CP1566" t="s">
        <v>173</v>
      </c>
      <c r="CW1566">
        <v>6098</v>
      </c>
      <c r="CX1566">
        <v>3</v>
      </c>
      <c r="DN1566" t="s">
        <v>218</v>
      </c>
      <c r="DO1566">
        <v>1</v>
      </c>
      <c r="DP1566">
        <v>4</v>
      </c>
      <c r="DQ1566">
        <v>4</v>
      </c>
      <c r="DR1566" t="s">
        <v>118</v>
      </c>
      <c r="DS1566">
        <v>2</v>
      </c>
      <c r="DT1566">
        <v>2</v>
      </c>
      <c r="DU1566">
        <v>2</v>
      </c>
      <c r="DZ1566">
        <v>2</v>
      </c>
      <c r="EA1566">
        <v>12</v>
      </c>
      <c r="EL1566">
        <v>867</v>
      </c>
      <c r="EQ1566">
        <v>1</v>
      </c>
      <c r="ER1566">
        <v>5</v>
      </c>
      <c r="ES1566">
        <v>1</v>
      </c>
      <c r="EZ1566" t="s">
        <v>219</v>
      </c>
      <c r="FG1566" t="s">
        <v>141</v>
      </c>
      <c r="FQ1566">
        <v>12</v>
      </c>
    </row>
    <row r="1567" spans="1:173" x14ac:dyDescent="0.2">
      <c r="A1567" t="s">
        <v>168</v>
      </c>
      <c r="B1567">
        <v>15016</v>
      </c>
      <c r="C1567">
        <v>1</v>
      </c>
      <c r="D1567">
        <v>1</v>
      </c>
      <c r="E1567" t="s">
        <v>317</v>
      </c>
      <c r="F1567" t="s">
        <v>318</v>
      </c>
      <c r="G1567">
        <v>60.015000000000001</v>
      </c>
      <c r="H1567" t="s">
        <v>169</v>
      </c>
      <c r="I1567">
        <v>1</v>
      </c>
      <c r="J1567">
        <v>-144443293</v>
      </c>
      <c r="K1567" t="s">
        <v>170</v>
      </c>
      <c r="L1567" t="s">
        <v>171</v>
      </c>
      <c r="M1567" t="s">
        <v>171</v>
      </c>
      <c r="N1567" s="1">
        <v>43791</v>
      </c>
      <c r="P1567" s="3">
        <v>0.59077546296296302</v>
      </c>
      <c r="Q1567" t="s">
        <v>172</v>
      </c>
      <c r="R1567">
        <v>5</v>
      </c>
      <c r="S1567">
        <v>1</v>
      </c>
      <c r="AU1567">
        <v>378510</v>
      </c>
      <c r="AW1567" t="s">
        <v>224</v>
      </c>
      <c r="AX1567" t="s">
        <v>59</v>
      </c>
      <c r="AY1567">
        <v>0</v>
      </c>
      <c r="AZ1567">
        <v>5</v>
      </c>
      <c r="BA1567">
        <v>10</v>
      </c>
      <c r="BB1567">
        <v>10</v>
      </c>
      <c r="BC1567">
        <v>0</v>
      </c>
      <c r="BD1567">
        <v>0</v>
      </c>
      <c r="BE1567" t="s">
        <v>173</v>
      </c>
      <c r="BF1567" t="s">
        <v>173</v>
      </c>
      <c r="BG1567">
        <v>1</v>
      </c>
      <c r="BH1567">
        <v>5</v>
      </c>
      <c r="BI1567">
        <v>1</v>
      </c>
      <c r="BJ1567">
        <v>5</v>
      </c>
      <c r="BK1567">
        <v>18</v>
      </c>
      <c r="BL1567" t="s">
        <v>173</v>
      </c>
      <c r="BM1567">
        <v>1988.2777777777801</v>
      </c>
      <c r="BN1567">
        <v>1</v>
      </c>
      <c r="BO1567">
        <v>1</v>
      </c>
      <c r="BP1567">
        <v>1</v>
      </c>
      <c r="BQ1567">
        <v>1</v>
      </c>
      <c r="BY1567">
        <v>0</v>
      </c>
      <c r="CC1567" t="s">
        <v>225</v>
      </c>
      <c r="CD1567" t="s">
        <v>211</v>
      </c>
      <c r="CG1567" t="s">
        <v>66</v>
      </c>
      <c r="CJ1567">
        <v>1</v>
      </c>
      <c r="CK1567">
        <v>2</v>
      </c>
      <c r="CN1567" t="s">
        <v>173</v>
      </c>
      <c r="CO1567" t="s">
        <v>173</v>
      </c>
      <c r="CP1567" t="s">
        <v>173</v>
      </c>
      <c r="CW1567">
        <v>6098</v>
      </c>
      <c r="CX1567">
        <v>3</v>
      </c>
      <c r="DN1567" t="s">
        <v>218</v>
      </c>
      <c r="DO1567">
        <v>1</v>
      </c>
      <c r="DP1567">
        <v>4</v>
      </c>
      <c r="DQ1567">
        <v>4</v>
      </c>
      <c r="DR1567" t="s">
        <v>118</v>
      </c>
      <c r="DS1567">
        <v>2</v>
      </c>
      <c r="DT1567">
        <v>2</v>
      </c>
      <c r="DU1567">
        <v>2</v>
      </c>
      <c r="DZ1567">
        <v>3</v>
      </c>
      <c r="EB1567">
        <v>9</v>
      </c>
      <c r="EL1567">
        <v>503</v>
      </c>
      <c r="EQ1567">
        <v>1</v>
      </c>
      <c r="ER1567">
        <v>5</v>
      </c>
      <c r="ES1567">
        <v>2</v>
      </c>
      <c r="EZ1567" t="s">
        <v>219</v>
      </c>
      <c r="FG1567" t="s">
        <v>141</v>
      </c>
      <c r="FQ1567">
        <v>9</v>
      </c>
    </row>
    <row r="1568" spans="1:173" x14ac:dyDescent="0.2">
      <c r="A1568" t="s">
        <v>168</v>
      </c>
      <c r="B1568">
        <v>15016</v>
      </c>
      <c r="C1568">
        <v>1</v>
      </c>
      <c r="D1568">
        <v>1</v>
      </c>
      <c r="E1568" t="s">
        <v>317</v>
      </c>
      <c r="F1568" t="s">
        <v>318</v>
      </c>
      <c r="G1568">
        <v>60.015000000000001</v>
      </c>
      <c r="H1568" t="s">
        <v>169</v>
      </c>
      <c r="I1568">
        <v>1</v>
      </c>
      <c r="J1568">
        <v>-144443293</v>
      </c>
      <c r="K1568" t="s">
        <v>170</v>
      </c>
      <c r="L1568" t="s">
        <v>171</v>
      </c>
      <c r="M1568" t="s">
        <v>171</v>
      </c>
      <c r="N1568" s="1">
        <v>43791</v>
      </c>
      <c r="P1568" s="3">
        <v>0.59077546296296302</v>
      </c>
      <c r="Q1568" t="s">
        <v>172</v>
      </c>
      <c r="R1568">
        <v>5</v>
      </c>
      <c r="S1568">
        <v>1</v>
      </c>
      <c r="AU1568">
        <v>378510</v>
      </c>
      <c r="AW1568" t="s">
        <v>224</v>
      </c>
      <c r="AX1568" t="s">
        <v>59</v>
      </c>
      <c r="AY1568">
        <v>0</v>
      </c>
      <c r="AZ1568">
        <v>5</v>
      </c>
      <c r="BA1568">
        <v>10</v>
      </c>
      <c r="BB1568">
        <v>10</v>
      </c>
      <c r="BC1568">
        <v>0</v>
      </c>
      <c r="BD1568">
        <v>0</v>
      </c>
      <c r="BE1568" t="s">
        <v>173</v>
      </c>
      <c r="BF1568" t="s">
        <v>173</v>
      </c>
      <c r="BG1568">
        <v>1</v>
      </c>
      <c r="BH1568">
        <v>5</v>
      </c>
      <c r="BI1568">
        <v>1</v>
      </c>
      <c r="BJ1568">
        <v>5</v>
      </c>
      <c r="BK1568">
        <v>18</v>
      </c>
      <c r="BL1568" t="s">
        <v>173</v>
      </c>
      <c r="BM1568">
        <v>1988.2777777777801</v>
      </c>
      <c r="BN1568">
        <v>1</v>
      </c>
      <c r="BO1568">
        <v>1</v>
      </c>
      <c r="BP1568">
        <v>1</v>
      </c>
      <c r="BQ1568">
        <v>1</v>
      </c>
      <c r="BY1568">
        <v>0</v>
      </c>
      <c r="CC1568" t="s">
        <v>225</v>
      </c>
      <c r="CD1568" t="s">
        <v>211</v>
      </c>
      <c r="CG1568" t="s">
        <v>66</v>
      </c>
      <c r="CJ1568">
        <v>1</v>
      </c>
      <c r="CK1568">
        <v>2</v>
      </c>
      <c r="CN1568" t="s">
        <v>173</v>
      </c>
      <c r="CO1568" t="s">
        <v>173</v>
      </c>
      <c r="CP1568" t="s">
        <v>173</v>
      </c>
      <c r="CW1568">
        <v>6098</v>
      </c>
      <c r="CX1568">
        <v>3</v>
      </c>
      <c r="DN1568" t="s">
        <v>218</v>
      </c>
      <c r="DO1568">
        <v>1</v>
      </c>
      <c r="DP1568">
        <v>4</v>
      </c>
      <c r="DQ1568">
        <v>4</v>
      </c>
      <c r="DR1568" t="s">
        <v>118</v>
      </c>
      <c r="DS1568">
        <v>2</v>
      </c>
      <c r="DT1568">
        <v>2</v>
      </c>
      <c r="DU1568">
        <v>2</v>
      </c>
      <c r="DZ1568">
        <v>4</v>
      </c>
      <c r="EL1568">
        <v>675</v>
      </c>
      <c r="EQ1568">
        <v>1</v>
      </c>
      <c r="ER1568">
        <v>5</v>
      </c>
      <c r="ES1568">
        <v>3</v>
      </c>
      <c r="EZ1568" t="s">
        <v>219</v>
      </c>
      <c r="FG1568" t="s">
        <v>141</v>
      </c>
      <c r="FQ1568" t="s">
        <v>183</v>
      </c>
    </row>
    <row r="1569" spans="1:173" x14ac:dyDescent="0.2">
      <c r="A1569" t="s">
        <v>168</v>
      </c>
      <c r="B1569">
        <v>15016</v>
      </c>
      <c r="C1569">
        <v>1</v>
      </c>
      <c r="D1569">
        <v>1</v>
      </c>
      <c r="E1569" t="s">
        <v>317</v>
      </c>
      <c r="F1569" t="s">
        <v>318</v>
      </c>
      <c r="G1569">
        <v>60.015000000000001</v>
      </c>
      <c r="H1569" t="s">
        <v>169</v>
      </c>
      <c r="I1569">
        <v>1</v>
      </c>
      <c r="J1569">
        <v>-144443293</v>
      </c>
      <c r="K1569" t="s">
        <v>170</v>
      </c>
      <c r="L1569" t="s">
        <v>171</v>
      </c>
      <c r="M1569" t="s">
        <v>171</v>
      </c>
      <c r="N1569" s="1">
        <v>43791</v>
      </c>
      <c r="P1569" s="3">
        <v>0.59077546296296302</v>
      </c>
      <c r="Q1569" t="s">
        <v>172</v>
      </c>
      <c r="R1569">
        <v>5</v>
      </c>
      <c r="S1569">
        <v>1</v>
      </c>
      <c r="AU1569">
        <v>378510</v>
      </c>
      <c r="AW1569" t="s">
        <v>224</v>
      </c>
      <c r="AX1569" t="s">
        <v>59</v>
      </c>
      <c r="AY1569">
        <v>0</v>
      </c>
      <c r="AZ1569">
        <v>5</v>
      </c>
      <c r="BA1569">
        <v>10</v>
      </c>
      <c r="BB1569">
        <v>10</v>
      </c>
      <c r="BC1569">
        <v>0</v>
      </c>
      <c r="BD1569">
        <v>0</v>
      </c>
      <c r="BE1569" t="s">
        <v>173</v>
      </c>
      <c r="BF1569" t="s">
        <v>173</v>
      </c>
      <c r="BG1569">
        <v>1</v>
      </c>
      <c r="BH1569">
        <v>5</v>
      </c>
      <c r="BI1569">
        <v>1</v>
      </c>
      <c r="BJ1569">
        <v>5</v>
      </c>
      <c r="BK1569">
        <v>18</v>
      </c>
      <c r="BL1569" t="s">
        <v>173</v>
      </c>
      <c r="BM1569">
        <v>1988.2777777777801</v>
      </c>
      <c r="BN1569">
        <v>2</v>
      </c>
      <c r="BO1569">
        <v>1</v>
      </c>
      <c r="BP1569">
        <v>1</v>
      </c>
      <c r="BQ1569">
        <v>2</v>
      </c>
      <c r="BY1569">
        <v>1</v>
      </c>
      <c r="CC1569" t="s">
        <v>225</v>
      </c>
      <c r="CD1569" t="s">
        <v>211</v>
      </c>
      <c r="CG1569" t="s">
        <v>66</v>
      </c>
      <c r="CJ1569">
        <v>4</v>
      </c>
      <c r="CK1569">
        <v>5</v>
      </c>
      <c r="CN1569" t="s">
        <v>173</v>
      </c>
      <c r="CO1569" t="s">
        <v>173</v>
      </c>
      <c r="CP1569" t="s">
        <v>173</v>
      </c>
      <c r="CW1569">
        <v>6098</v>
      </c>
      <c r="CX1569">
        <v>1</v>
      </c>
      <c r="CY1569" t="b">
        <v>1</v>
      </c>
      <c r="CZ1569" t="b">
        <v>1</v>
      </c>
      <c r="DA1569" t="s">
        <v>252</v>
      </c>
      <c r="DB1569" t="s">
        <v>252</v>
      </c>
      <c r="DC1569">
        <v>15</v>
      </c>
      <c r="DD1569" t="s">
        <v>190</v>
      </c>
      <c r="DE1569">
        <v>15</v>
      </c>
      <c r="DF1569">
        <v>15</v>
      </c>
      <c r="DG1569" t="s">
        <v>190</v>
      </c>
      <c r="DN1569" t="s">
        <v>214</v>
      </c>
      <c r="DR1569" t="s">
        <v>126</v>
      </c>
      <c r="DS1569" t="s">
        <v>173</v>
      </c>
      <c r="DT1569" t="s">
        <v>173</v>
      </c>
      <c r="DV1569">
        <v>21</v>
      </c>
      <c r="DW1569">
        <v>1</v>
      </c>
      <c r="DX1569">
        <v>10</v>
      </c>
      <c r="DY1569">
        <v>9</v>
      </c>
      <c r="DZ1569">
        <v>1</v>
      </c>
      <c r="EJ1569">
        <v>1</v>
      </c>
      <c r="EK1569">
        <v>812</v>
      </c>
      <c r="EM1569">
        <v>0</v>
      </c>
      <c r="EP1569">
        <v>0</v>
      </c>
      <c r="EW1569">
        <v>1</v>
      </c>
      <c r="EX1569">
        <v>9</v>
      </c>
      <c r="EY1569">
        <v>9</v>
      </c>
      <c r="EZ1569" t="s">
        <v>215</v>
      </c>
      <c r="FG1569" t="s">
        <v>147</v>
      </c>
      <c r="FH1569">
        <v>0</v>
      </c>
      <c r="FJ1569">
        <v>-999999</v>
      </c>
      <c r="FK1569">
        <v>0</v>
      </c>
      <c r="FL1569">
        <v>295876</v>
      </c>
      <c r="FM1569">
        <v>0</v>
      </c>
      <c r="FN1569">
        <v>1</v>
      </c>
      <c r="FO1569">
        <v>1579</v>
      </c>
      <c r="FP1569">
        <v>297455</v>
      </c>
    </row>
    <row r="1570" spans="1:173" x14ac:dyDescent="0.2">
      <c r="A1570" t="s">
        <v>168</v>
      </c>
      <c r="B1570">
        <v>15016</v>
      </c>
      <c r="C1570">
        <v>1</v>
      </c>
      <c r="D1570">
        <v>1</v>
      </c>
      <c r="E1570" t="s">
        <v>317</v>
      </c>
      <c r="F1570" t="s">
        <v>318</v>
      </c>
      <c r="G1570">
        <v>60.015000000000001</v>
      </c>
      <c r="H1570" t="s">
        <v>169</v>
      </c>
      <c r="I1570">
        <v>1</v>
      </c>
      <c r="J1570">
        <v>-144443293</v>
      </c>
      <c r="K1570" t="s">
        <v>170</v>
      </c>
      <c r="L1570" t="s">
        <v>171</v>
      </c>
      <c r="M1570" t="s">
        <v>171</v>
      </c>
      <c r="N1570" s="1">
        <v>43791</v>
      </c>
      <c r="P1570" s="3">
        <v>0.59077546296296302</v>
      </c>
      <c r="Q1570" t="s">
        <v>172</v>
      </c>
      <c r="R1570">
        <v>5</v>
      </c>
      <c r="S1570">
        <v>1</v>
      </c>
      <c r="AU1570">
        <v>378510</v>
      </c>
      <c r="AW1570" t="s">
        <v>224</v>
      </c>
      <c r="AX1570" t="s">
        <v>59</v>
      </c>
      <c r="AY1570">
        <v>0</v>
      </c>
      <c r="AZ1570">
        <v>5</v>
      </c>
      <c r="BA1570">
        <v>10</v>
      </c>
      <c r="BB1570">
        <v>10</v>
      </c>
      <c r="BC1570">
        <v>0</v>
      </c>
      <c r="BD1570">
        <v>0</v>
      </c>
      <c r="BE1570" t="s">
        <v>173</v>
      </c>
      <c r="BF1570" t="s">
        <v>173</v>
      </c>
      <c r="BG1570">
        <v>1</v>
      </c>
      <c r="BH1570">
        <v>5</v>
      </c>
      <c r="BI1570">
        <v>1</v>
      </c>
      <c r="BJ1570">
        <v>5</v>
      </c>
      <c r="BK1570">
        <v>18</v>
      </c>
      <c r="BL1570" t="s">
        <v>173</v>
      </c>
      <c r="BM1570">
        <v>1988.2777777777801</v>
      </c>
      <c r="BN1570">
        <v>2</v>
      </c>
      <c r="BO1570">
        <v>1</v>
      </c>
      <c r="BP1570">
        <v>1</v>
      </c>
      <c r="BQ1570">
        <v>2</v>
      </c>
      <c r="BY1570">
        <v>1</v>
      </c>
      <c r="CC1570" t="s">
        <v>225</v>
      </c>
      <c r="CD1570" t="s">
        <v>211</v>
      </c>
      <c r="CG1570" t="s">
        <v>66</v>
      </c>
      <c r="CJ1570">
        <v>4</v>
      </c>
      <c r="CK1570">
        <v>5</v>
      </c>
      <c r="CN1570" t="s">
        <v>173</v>
      </c>
      <c r="CO1570" t="s">
        <v>173</v>
      </c>
      <c r="CP1570" t="s">
        <v>173</v>
      </c>
      <c r="CW1570">
        <v>6098</v>
      </c>
      <c r="CX1570">
        <v>2</v>
      </c>
      <c r="CY1570" t="b">
        <v>0</v>
      </c>
      <c r="CZ1570" t="b">
        <v>0</v>
      </c>
      <c r="DA1570" t="s">
        <v>245</v>
      </c>
      <c r="DB1570" t="s">
        <v>245</v>
      </c>
      <c r="DC1570">
        <v>5</v>
      </c>
      <c r="DD1570" t="s">
        <v>179</v>
      </c>
      <c r="DE1570">
        <v>5</v>
      </c>
      <c r="DF1570">
        <v>5</v>
      </c>
      <c r="DG1570" t="s">
        <v>179</v>
      </c>
      <c r="DN1570" t="s">
        <v>214</v>
      </c>
      <c r="DR1570" t="s">
        <v>126</v>
      </c>
      <c r="DS1570" t="s">
        <v>173</v>
      </c>
      <c r="DT1570" t="s">
        <v>173</v>
      </c>
      <c r="DV1570">
        <v>30</v>
      </c>
      <c r="DW1570">
        <v>1</v>
      </c>
      <c r="DX1570">
        <v>10</v>
      </c>
      <c r="DY1570">
        <v>10</v>
      </c>
      <c r="DZ1570">
        <v>1</v>
      </c>
      <c r="EJ1570">
        <v>0</v>
      </c>
      <c r="EK1570">
        <v>1394</v>
      </c>
      <c r="EM1570">
        <v>0</v>
      </c>
      <c r="EP1570">
        <v>0</v>
      </c>
      <c r="EW1570">
        <v>1</v>
      </c>
      <c r="EX1570">
        <v>10</v>
      </c>
      <c r="EY1570">
        <v>10</v>
      </c>
      <c r="EZ1570" t="s">
        <v>215</v>
      </c>
      <c r="FG1570" t="s">
        <v>147</v>
      </c>
      <c r="FH1570">
        <v>0</v>
      </c>
      <c r="FJ1570">
        <v>-999999</v>
      </c>
      <c r="FK1570">
        <v>0</v>
      </c>
      <c r="FL1570">
        <v>299408</v>
      </c>
      <c r="FM1570">
        <v>0</v>
      </c>
      <c r="FN1570">
        <v>1</v>
      </c>
      <c r="FO1570">
        <v>1727</v>
      </c>
      <c r="FP1570">
        <v>301135</v>
      </c>
    </row>
    <row r="1571" spans="1:173" x14ac:dyDescent="0.2">
      <c r="A1571" t="s">
        <v>168</v>
      </c>
      <c r="B1571">
        <v>15016</v>
      </c>
      <c r="C1571">
        <v>1</v>
      </c>
      <c r="D1571">
        <v>1</v>
      </c>
      <c r="E1571" t="s">
        <v>317</v>
      </c>
      <c r="F1571" t="s">
        <v>318</v>
      </c>
      <c r="G1571">
        <v>60.015000000000001</v>
      </c>
      <c r="H1571" t="s">
        <v>169</v>
      </c>
      <c r="I1571">
        <v>1</v>
      </c>
      <c r="J1571">
        <v>-144443293</v>
      </c>
      <c r="K1571" t="s">
        <v>170</v>
      </c>
      <c r="L1571" t="s">
        <v>171</v>
      </c>
      <c r="M1571" t="s">
        <v>171</v>
      </c>
      <c r="N1571" s="1">
        <v>43791</v>
      </c>
      <c r="P1571" s="3">
        <v>0.59077546296296302</v>
      </c>
      <c r="Q1571" t="s">
        <v>172</v>
      </c>
      <c r="R1571">
        <v>5</v>
      </c>
      <c r="S1571">
        <v>1</v>
      </c>
      <c r="AU1571">
        <v>378510</v>
      </c>
      <c r="AW1571" t="s">
        <v>224</v>
      </c>
      <c r="AX1571" t="s">
        <v>59</v>
      </c>
      <c r="AY1571">
        <v>0</v>
      </c>
      <c r="AZ1571">
        <v>5</v>
      </c>
      <c r="BA1571">
        <v>10</v>
      </c>
      <c r="BB1571">
        <v>10</v>
      </c>
      <c r="BC1571">
        <v>0</v>
      </c>
      <c r="BD1571">
        <v>0</v>
      </c>
      <c r="BE1571" t="s">
        <v>173</v>
      </c>
      <c r="BF1571" t="s">
        <v>173</v>
      </c>
      <c r="BG1571">
        <v>1</v>
      </c>
      <c r="BH1571">
        <v>5</v>
      </c>
      <c r="BI1571">
        <v>1</v>
      </c>
      <c r="BJ1571">
        <v>5</v>
      </c>
      <c r="BK1571">
        <v>18</v>
      </c>
      <c r="BL1571" t="s">
        <v>173</v>
      </c>
      <c r="BM1571">
        <v>1988.2777777777801</v>
      </c>
      <c r="BN1571">
        <v>2</v>
      </c>
      <c r="BO1571">
        <v>1</v>
      </c>
      <c r="BP1571">
        <v>1</v>
      </c>
      <c r="BQ1571">
        <v>2</v>
      </c>
      <c r="BY1571">
        <v>1</v>
      </c>
      <c r="CC1571" t="s">
        <v>225</v>
      </c>
      <c r="CD1571" t="s">
        <v>211</v>
      </c>
      <c r="CG1571" t="s">
        <v>66</v>
      </c>
      <c r="CJ1571">
        <v>4</v>
      </c>
      <c r="CK1571">
        <v>5</v>
      </c>
      <c r="CN1571" t="s">
        <v>173</v>
      </c>
      <c r="CO1571" t="s">
        <v>173</v>
      </c>
      <c r="CP1571" t="s">
        <v>173</v>
      </c>
      <c r="CW1571">
        <v>6098</v>
      </c>
      <c r="CX1571">
        <v>3</v>
      </c>
      <c r="CY1571" t="b">
        <v>0</v>
      </c>
      <c r="CZ1571" t="b">
        <v>0</v>
      </c>
      <c r="DA1571" t="s">
        <v>273</v>
      </c>
      <c r="DB1571" t="s">
        <v>273</v>
      </c>
      <c r="DC1571">
        <v>13</v>
      </c>
      <c r="DD1571" t="s">
        <v>177</v>
      </c>
      <c r="DE1571">
        <v>13</v>
      </c>
      <c r="DF1571">
        <v>13</v>
      </c>
      <c r="DG1571" t="s">
        <v>177</v>
      </c>
      <c r="DN1571" t="s">
        <v>214</v>
      </c>
      <c r="DR1571" t="s">
        <v>126</v>
      </c>
      <c r="DS1571" t="s">
        <v>173</v>
      </c>
      <c r="DT1571" t="s">
        <v>173</v>
      </c>
      <c r="DV1571">
        <v>36</v>
      </c>
      <c r="DW1571">
        <v>1</v>
      </c>
      <c r="DX1571">
        <v>10</v>
      </c>
      <c r="DY1571">
        <v>11</v>
      </c>
      <c r="DZ1571">
        <v>1</v>
      </c>
      <c r="EJ1571">
        <v>1</v>
      </c>
      <c r="EK1571">
        <v>1031</v>
      </c>
      <c r="EM1571">
        <v>0</v>
      </c>
      <c r="EP1571">
        <v>0</v>
      </c>
      <c r="EW1571">
        <v>1</v>
      </c>
      <c r="EX1571">
        <v>11</v>
      </c>
      <c r="EY1571">
        <v>11</v>
      </c>
      <c r="EZ1571" t="s">
        <v>215</v>
      </c>
      <c r="FG1571" t="s">
        <v>147</v>
      </c>
      <c r="FH1571">
        <v>0</v>
      </c>
      <c r="FJ1571">
        <v>-999999</v>
      </c>
      <c r="FK1571">
        <v>0</v>
      </c>
      <c r="FL1571">
        <v>303674</v>
      </c>
      <c r="FM1571">
        <v>0</v>
      </c>
      <c r="FN1571">
        <v>1</v>
      </c>
      <c r="FO1571">
        <v>1357</v>
      </c>
      <c r="FP1571">
        <v>305031</v>
      </c>
    </row>
    <row r="1572" spans="1:173" x14ac:dyDescent="0.2">
      <c r="A1572" t="s">
        <v>168</v>
      </c>
      <c r="B1572">
        <v>15016</v>
      </c>
      <c r="C1572">
        <v>1</v>
      </c>
      <c r="D1572">
        <v>1</v>
      </c>
      <c r="E1572" t="s">
        <v>317</v>
      </c>
      <c r="F1572" t="s">
        <v>318</v>
      </c>
      <c r="G1572">
        <v>60.015000000000001</v>
      </c>
      <c r="H1572" t="s">
        <v>169</v>
      </c>
      <c r="I1572">
        <v>1</v>
      </c>
      <c r="J1572">
        <v>-144443293</v>
      </c>
      <c r="K1572" t="s">
        <v>170</v>
      </c>
      <c r="L1572" t="s">
        <v>171</v>
      </c>
      <c r="M1572" t="s">
        <v>171</v>
      </c>
      <c r="N1572" s="1">
        <v>43791</v>
      </c>
      <c r="P1572" s="3">
        <v>0.59077546296296302</v>
      </c>
      <c r="Q1572" t="s">
        <v>172</v>
      </c>
      <c r="R1572">
        <v>5</v>
      </c>
      <c r="S1572">
        <v>1</v>
      </c>
      <c r="AU1572">
        <v>378510</v>
      </c>
      <c r="AW1572" t="s">
        <v>224</v>
      </c>
      <c r="AX1572" t="s">
        <v>59</v>
      </c>
      <c r="AY1572">
        <v>0</v>
      </c>
      <c r="AZ1572">
        <v>5</v>
      </c>
      <c r="BA1572">
        <v>10</v>
      </c>
      <c r="BB1572">
        <v>10</v>
      </c>
      <c r="BC1572">
        <v>0</v>
      </c>
      <c r="BD1572">
        <v>0</v>
      </c>
      <c r="BE1572" t="s">
        <v>173</v>
      </c>
      <c r="BF1572" t="s">
        <v>173</v>
      </c>
      <c r="BG1572">
        <v>1</v>
      </c>
      <c r="BH1572">
        <v>5</v>
      </c>
      <c r="BI1572">
        <v>1</v>
      </c>
      <c r="BJ1572">
        <v>5</v>
      </c>
      <c r="BK1572">
        <v>18</v>
      </c>
      <c r="BL1572" t="s">
        <v>173</v>
      </c>
      <c r="BM1572">
        <v>1988.2777777777801</v>
      </c>
      <c r="BN1572">
        <v>2</v>
      </c>
      <c r="BO1572">
        <v>1</v>
      </c>
      <c r="BP1572">
        <v>1</v>
      </c>
      <c r="BQ1572">
        <v>2</v>
      </c>
      <c r="BY1572">
        <v>1</v>
      </c>
      <c r="CC1572" t="s">
        <v>225</v>
      </c>
      <c r="CD1572" t="s">
        <v>211</v>
      </c>
      <c r="CG1572" t="s">
        <v>66</v>
      </c>
      <c r="CJ1572">
        <v>4</v>
      </c>
      <c r="CK1572">
        <v>5</v>
      </c>
      <c r="CN1572" t="s">
        <v>173</v>
      </c>
      <c r="CO1572" t="s">
        <v>173</v>
      </c>
      <c r="CP1572" t="s">
        <v>173</v>
      </c>
      <c r="CW1572">
        <v>6098</v>
      </c>
      <c r="CX1572">
        <v>4</v>
      </c>
      <c r="CY1572" t="b">
        <v>0</v>
      </c>
      <c r="CZ1572" t="b">
        <v>0</v>
      </c>
      <c r="DA1572" t="s">
        <v>280</v>
      </c>
      <c r="DB1572" t="s">
        <v>280</v>
      </c>
      <c r="DC1572">
        <v>6</v>
      </c>
      <c r="DD1572" t="s">
        <v>186</v>
      </c>
      <c r="DE1572">
        <v>6</v>
      </c>
      <c r="DF1572">
        <v>6</v>
      </c>
      <c r="DG1572" t="s">
        <v>186</v>
      </c>
      <c r="DN1572" t="s">
        <v>214</v>
      </c>
      <c r="DR1572" t="s">
        <v>126</v>
      </c>
      <c r="DS1572" t="s">
        <v>173</v>
      </c>
      <c r="DT1572" t="s">
        <v>173</v>
      </c>
      <c r="DV1572">
        <v>39</v>
      </c>
      <c r="DW1572">
        <v>1</v>
      </c>
      <c r="DX1572">
        <v>10</v>
      </c>
      <c r="DY1572">
        <v>12</v>
      </c>
      <c r="DZ1572">
        <v>1</v>
      </c>
      <c r="EJ1572">
        <v>1</v>
      </c>
      <c r="EK1572">
        <v>726</v>
      </c>
      <c r="EM1572">
        <v>0</v>
      </c>
      <c r="EP1572">
        <v>0</v>
      </c>
      <c r="EW1572">
        <v>1</v>
      </c>
      <c r="EX1572">
        <v>12</v>
      </c>
      <c r="EY1572">
        <v>12</v>
      </c>
      <c r="EZ1572" t="s">
        <v>215</v>
      </c>
      <c r="FG1572" t="s">
        <v>147</v>
      </c>
      <c r="FH1572">
        <v>0</v>
      </c>
      <c r="FJ1572">
        <v>-999999</v>
      </c>
      <c r="FK1572">
        <v>0</v>
      </c>
      <c r="FL1572">
        <v>307223</v>
      </c>
      <c r="FM1572">
        <v>0</v>
      </c>
      <c r="FN1572">
        <v>1</v>
      </c>
      <c r="FO1572">
        <v>2872</v>
      </c>
      <c r="FP1572">
        <v>310095</v>
      </c>
    </row>
    <row r="1573" spans="1:173" x14ac:dyDescent="0.2">
      <c r="A1573" t="s">
        <v>168</v>
      </c>
      <c r="B1573">
        <v>15016</v>
      </c>
      <c r="C1573">
        <v>1</v>
      </c>
      <c r="D1573">
        <v>1</v>
      </c>
      <c r="E1573" t="s">
        <v>317</v>
      </c>
      <c r="F1573" t="s">
        <v>318</v>
      </c>
      <c r="G1573">
        <v>60.015000000000001</v>
      </c>
      <c r="H1573" t="s">
        <v>169</v>
      </c>
      <c r="I1573">
        <v>1</v>
      </c>
      <c r="J1573">
        <v>-144443293</v>
      </c>
      <c r="K1573" t="s">
        <v>170</v>
      </c>
      <c r="L1573" t="s">
        <v>171</v>
      </c>
      <c r="M1573" t="s">
        <v>171</v>
      </c>
      <c r="N1573" s="1">
        <v>43791</v>
      </c>
      <c r="P1573" s="3">
        <v>0.59077546296296302</v>
      </c>
      <c r="Q1573" t="s">
        <v>172</v>
      </c>
      <c r="R1573">
        <v>5</v>
      </c>
      <c r="S1573">
        <v>1</v>
      </c>
      <c r="AU1573">
        <v>378510</v>
      </c>
      <c r="AW1573" t="s">
        <v>224</v>
      </c>
      <c r="AX1573" t="s">
        <v>59</v>
      </c>
      <c r="AY1573">
        <v>0</v>
      </c>
      <c r="AZ1573">
        <v>5</v>
      </c>
      <c r="BA1573">
        <v>10</v>
      </c>
      <c r="BB1573">
        <v>10</v>
      </c>
      <c r="BC1573">
        <v>0</v>
      </c>
      <c r="BD1573">
        <v>0</v>
      </c>
      <c r="BE1573" t="s">
        <v>173</v>
      </c>
      <c r="BF1573" t="s">
        <v>173</v>
      </c>
      <c r="BG1573">
        <v>1</v>
      </c>
      <c r="BH1573">
        <v>5</v>
      </c>
      <c r="BI1573">
        <v>1</v>
      </c>
      <c r="BJ1573">
        <v>5</v>
      </c>
      <c r="BK1573">
        <v>18</v>
      </c>
      <c r="BL1573" t="s">
        <v>173</v>
      </c>
      <c r="BM1573">
        <v>1988.2777777777801</v>
      </c>
      <c r="BN1573">
        <v>2</v>
      </c>
      <c r="BO1573">
        <v>1</v>
      </c>
      <c r="BP1573">
        <v>1</v>
      </c>
      <c r="BQ1573">
        <v>2</v>
      </c>
      <c r="BY1573">
        <v>1</v>
      </c>
      <c r="CC1573" t="s">
        <v>225</v>
      </c>
      <c r="CD1573" t="s">
        <v>211</v>
      </c>
      <c r="CG1573" t="s">
        <v>66</v>
      </c>
      <c r="CJ1573">
        <v>4</v>
      </c>
      <c r="CK1573">
        <v>5</v>
      </c>
      <c r="CN1573" t="s">
        <v>173</v>
      </c>
      <c r="CO1573" t="s">
        <v>173</v>
      </c>
      <c r="CP1573" t="s">
        <v>173</v>
      </c>
      <c r="CW1573">
        <v>6098</v>
      </c>
      <c r="CX1573">
        <v>5</v>
      </c>
      <c r="CY1573" t="b">
        <v>0</v>
      </c>
      <c r="CZ1573" t="b">
        <v>0</v>
      </c>
      <c r="DA1573" t="s">
        <v>276</v>
      </c>
      <c r="DB1573" t="s">
        <v>276</v>
      </c>
      <c r="DC1573">
        <v>4</v>
      </c>
      <c r="DD1573" t="s">
        <v>217</v>
      </c>
      <c r="DE1573">
        <v>4</v>
      </c>
      <c r="DF1573">
        <v>4</v>
      </c>
      <c r="DG1573" t="s">
        <v>217</v>
      </c>
      <c r="DN1573" t="s">
        <v>214</v>
      </c>
      <c r="DR1573" t="s">
        <v>126</v>
      </c>
      <c r="DS1573" t="s">
        <v>173</v>
      </c>
      <c r="DT1573" t="s">
        <v>173</v>
      </c>
      <c r="DV1573">
        <v>37</v>
      </c>
      <c r="DW1573">
        <v>1</v>
      </c>
      <c r="DX1573">
        <v>10</v>
      </c>
      <c r="DY1573">
        <v>13</v>
      </c>
      <c r="DZ1573">
        <v>1</v>
      </c>
      <c r="EJ1573">
        <v>1</v>
      </c>
      <c r="EK1573">
        <v>1288</v>
      </c>
      <c r="EM1573">
        <v>0</v>
      </c>
      <c r="EP1573">
        <v>0</v>
      </c>
      <c r="EW1573">
        <v>1</v>
      </c>
      <c r="EX1573">
        <v>13</v>
      </c>
      <c r="EY1573">
        <v>13</v>
      </c>
      <c r="EZ1573" t="s">
        <v>215</v>
      </c>
      <c r="FG1573" t="s">
        <v>147</v>
      </c>
      <c r="FH1573">
        <v>0</v>
      </c>
      <c r="FJ1573">
        <v>-999999</v>
      </c>
      <c r="FK1573">
        <v>0</v>
      </c>
      <c r="FL1573">
        <v>311972</v>
      </c>
      <c r="FM1573">
        <v>0</v>
      </c>
      <c r="FN1573">
        <v>1</v>
      </c>
      <c r="FO1573">
        <v>2083</v>
      </c>
      <c r="FP1573">
        <v>314055</v>
      </c>
    </row>
    <row r="1574" spans="1:173" x14ac:dyDescent="0.2">
      <c r="A1574" t="s">
        <v>168</v>
      </c>
      <c r="B1574">
        <v>15016</v>
      </c>
      <c r="C1574">
        <v>1</v>
      </c>
      <c r="D1574">
        <v>1</v>
      </c>
      <c r="E1574" t="s">
        <v>317</v>
      </c>
      <c r="F1574" t="s">
        <v>318</v>
      </c>
      <c r="G1574">
        <v>60.015000000000001</v>
      </c>
      <c r="H1574" t="s">
        <v>169</v>
      </c>
      <c r="I1574">
        <v>1</v>
      </c>
      <c r="J1574">
        <v>-144443293</v>
      </c>
      <c r="K1574" t="s">
        <v>170</v>
      </c>
      <c r="L1574" t="s">
        <v>171</v>
      </c>
      <c r="M1574" t="s">
        <v>171</v>
      </c>
      <c r="N1574" s="1">
        <v>43791</v>
      </c>
      <c r="P1574" s="3">
        <v>0.59077546296296302</v>
      </c>
      <c r="Q1574" t="s">
        <v>172</v>
      </c>
      <c r="R1574">
        <v>5</v>
      </c>
      <c r="S1574">
        <v>1</v>
      </c>
      <c r="AU1574">
        <v>378510</v>
      </c>
      <c r="AW1574" t="s">
        <v>224</v>
      </c>
      <c r="AX1574" t="s">
        <v>59</v>
      </c>
      <c r="AY1574">
        <v>0</v>
      </c>
      <c r="AZ1574">
        <v>5</v>
      </c>
      <c r="BA1574">
        <v>10</v>
      </c>
      <c r="BB1574">
        <v>10</v>
      </c>
      <c r="BC1574">
        <v>0</v>
      </c>
      <c r="BD1574">
        <v>0</v>
      </c>
      <c r="BE1574" t="s">
        <v>173</v>
      </c>
      <c r="BF1574" t="s">
        <v>173</v>
      </c>
      <c r="BG1574">
        <v>1</v>
      </c>
      <c r="BH1574">
        <v>5</v>
      </c>
      <c r="BI1574">
        <v>1</v>
      </c>
      <c r="BJ1574">
        <v>5</v>
      </c>
      <c r="BK1574">
        <v>18</v>
      </c>
      <c r="BL1574" t="s">
        <v>173</v>
      </c>
      <c r="BM1574">
        <v>1988.2777777777801</v>
      </c>
      <c r="BN1574">
        <v>2</v>
      </c>
      <c r="BO1574">
        <v>1</v>
      </c>
      <c r="BP1574">
        <v>1</v>
      </c>
      <c r="BQ1574">
        <v>2</v>
      </c>
      <c r="BY1574">
        <v>1</v>
      </c>
      <c r="CC1574" t="s">
        <v>225</v>
      </c>
      <c r="CD1574" t="s">
        <v>211</v>
      </c>
      <c r="CG1574" t="s">
        <v>66</v>
      </c>
      <c r="CJ1574">
        <v>4</v>
      </c>
      <c r="CK1574">
        <v>5</v>
      </c>
      <c r="CN1574" t="s">
        <v>173</v>
      </c>
      <c r="CO1574" t="s">
        <v>173</v>
      </c>
      <c r="CP1574" t="s">
        <v>173</v>
      </c>
      <c r="CW1574">
        <v>6098</v>
      </c>
      <c r="CX1574">
        <v>6</v>
      </c>
      <c r="DN1574" t="s">
        <v>218</v>
      </c>
      <c r="DO1574">
        <v>1</v>
      </c>
      <c r="DP1574">
        <v>5</v>
      </c>
      <c r="DQ1574">
        <v>5</v>
      </c>
      <c r="DR1574" t="s">
        <v>118</v>
      </c>
      <c r="DS1574">
        <v>0</v>
      </c>
      <c r="DT1574">
        <v>2</v>
      </c>
      <c r="DU1574">
        <v>2</v>
      </c>
      <c r="DZ1574">
        <v>1</v>
      </c>
      <c r="EZ1574" t="s">
        <v>181</v>
      </c>
      <c r="FA1574">
        <v>1</v>
      </c>
      <c r="FB1574">
        <v>5</v>
      </c>
      <c r="FC1574">
        <v>5</v>
      </c>
      <c r="FG1574" t="s">
        <v>151</v>
      </c>
    </row>
    <row r="1575" spans="1:173" x14ac:dyDescent="0.2">
      <c r="A1575" t="s">
        <v>168</v>
      </c>
      <c r="B1575">
        <v>15016</v>
      </c>
      <c r="C1575">
        <v>1</v>
      </c>
      <c r="D1575">
        <v>1</v>
      </c>
      <c r="E1575" t="s">
        <v>317</v>
      </c>
      <c r="F1575" t="s">
        <v>318</v>
      </c>
      <c r="G1575">
        <v>60.015000000000001</v>
      </c>
      <c r="H1575" t="s">
        <v>169</v>
      </c>
      <c r="I1575">
        <v>1</v>
      </c>
      <c r="J1575">
        <v>-144443293</v>
      </c>
      <c r="K1575" t="s">
        <v>170</v>
      </c>
      <c r="L1575" t="s">
        <v>171</v>
      </c>
      <c r="M1575" t="s">
        <v>171</v>
      </c>
      <c r="N1575" s="1">
        <v>43791</v>
      </c>
      <c r="P1575" s="3">
        <v>0.59077546296296302</v>
      </c>
      <c r="Q1575" t="s">
        <v>172</v>
      </c>
      <c r="R1575">
        <v>5</v>
      </c>
      <c r="S1575">
        <v>1</v>
      </c>
      <c r="AU1575">
        <v>378510</v>
      </c>
      <c r="AW1575" t="s">
        <v>224</v>
      </c>
      <c r="AX1575" t="s">
        <v>59</v>
      </c>
      <c r="AY1575">
        <v>0</v>
      </c>
      <c r="AZ1575">
        <v>5</v>
      </c>
      <c r="BA1575">
        <v>10</v>
      </c>
      <c r="BB1575">
        <v>10</v>
      </c>
      <c r="BC1575">
        <v>0</v>
      </c>
      <c r="BD1575">
        <v>0</v>
      </c>
      <c r="BE1575" t="s">
        <v>173</v>
      </c>
      <c r="BF1575" t="s">
        <v>173</v>
      </c>
      <c r="BG1575">
        <v>1</v>
      </c>
      <c r="BH1575">
        <v>5</v>
      </c>
      <c r="BI1575">
        <v>1</v>
      </c>
      <c r="BJ1575">
        <v>5</v>
      </c>
      <c r="BK1575">
        <v>18</v>
      </c>
      <c r="BL1575" t="s">
        <v>173</v>
      </c>
      <c r="BM1575">
        <v>1988.2777777777801</v>
      </c>
      <c r="BN1575">
        <v>2</v>
      </c>
      <c r="BO1575">
        <v>1</v>
      </c>
      <c r="BP1575">
        <v>1</v>
      </c>
      <c r="BQ1575">
        <v>2</v>
      </c>
      <c r="BY1575">
        <v>1</v>
      </c>
      <c r="CC1575" t="s">
        <v>225</v>
      </c>
      <c r="CD1575" t="s">
        <v>211</v>
      </c>
      <c r="CG1575" t="s">
        <v>66</v>
      </c>
      <c r="CJ1575">
        <v>4</v>
      </c>
      <c r="CK1575">
        <v>5</v>
      </c>
      <c r="CN1575" t="s">
        <v>173</v>
      </c>
      <c r="CO1575" t="s">
        <v>173</v>
      </c>
      <c r="CP1575" t="s">
        <v>173</v>
      </c>
      <c r="CW1575">
        <v>6098</v>
      </c>
      <c r="CX1575">
        <v>6</v>
      </c>
      <c r="DN1575" t="s">
        <v>218</v>
      </c>
      <c r="DO1575">
        <v>1</v>
      </c>
      <c r="DP1575">
        <v>5</v>
      </c>
      <c r="DQ1575">
        <v>5</v>
      </c>
      <c r="DR1575" t="s">
        <v>118</v>
      </c>
      <c r="DS1575">
        <v>0</v>
      </c>
      <c r="DT1575">
        <v>2</v>
      </c>
      <c r="DU1575">
        <v>2</v>
      </c>
      <c r="DZ1575">
        <v>2</v>
      </c>
      <c r="EA1575">
        <v>15</v>
      </c>
      <c r="EL1575">
        <v>2483</v>
      </c>
      <c r="EQ1575">
        <v>1</v>
      </c>
      <c r="ER1575">
        <v>6</v>
      </c>
      <c r="ES1575">
        <v>1</v>
      </c>
      <c r="EZ1575" t="s">
        <v>219</v>
      </c>
      <c r="FG1575" t="s">
        <v>141</v>
      </c>
      <c r="FQ1575">
        <v>15</v>
      </c>
    </row>
    <row r="1576" spans="1:173" x14ac:dyDescent="0.2">
      <c r="A1576" t="s">
        <v>168</v>
      </c>
      <c r="B1576">
        <v>15016</v>
      </c>
      <c r="C1576">
        <v>1</v>
      </c>
      <c r="D1576">
        <v>1</v>
      </c>
      <c r="E1576" t="s">
        <v>317</v>
      </c>
      <c r="F1576" t="s">
        <v>318</v>
      </c>
      <c r="G1576">
        <v>60.015000000000001</v>
      </c>
      <c r="H1576" t="s">
        <v>169</v>
      </c>
      <c r="I1576">
        <v>1</v>
      </c>
      <c r="J1576">
        <v>-144443293</v>
      </c>
      <c r="K1576" t="s">
        <v>170</v>
      </c>
      <c r="L1576" t="s">
        <v>171</v>
      </c>
      <c r="M1576" t="s">
        <v>171</v>
      </c>
      <c r="N1576" s="1">
        <v>43791</v>
      </c>
      <c r="P1576" s="3">
        <v>0.59077546296296302</v>
      </c>
      <c r="Q1576" t="s">
        <v>172</v>
      </c>
      <c r="R1576">
        <v>5</v>
      </c>
      <c r="S1576">
        <v>1</v>
      </c>
      <c r="AU1576">
        <v>378510</v>
      </c>
      <c r="AW1576" t="s">
        <v>224</v>
      </c>
      <c r="AX1576" t="s">
        <v>59</v>
      </c>
      <c r="AY1576">
        <v>0</v>
      </c>
      <c r="AZ1576">
        <v>5</v>
      </c>
      <c r="BA1576">
        <v>10</v>
      </c>
      <c r="BB1576">
        <v>10</v>
      </c>
      <c r="BC1576">
        <v>0</v>
      </c>
      <c r="BD1576">
        <v>0</v>
      </c>
      <c r="BE1576" t="s">
        <v>173</v>
      </c>
      <c r="BF1576" t="s">
        <v>173</v>
      </c>
      <c r="BG1576">
        <v>1</v>
      </c>
      <c r="BH1576">
        <v>5</v>
      </c>
      <c r="BI1576">
        <v>1</v>
      </c>
      <c r="BJ1576">
        <v>5</v>
      </c>
      <c r="BK1576">
        <v>18</v>
      </c>
      <c r="BL1576" t="s">
        <v>173</v>
      </c>
      <c r="BM1576">
        <v>1988.2777777777801</v>
      </c>
      <c r="BN1576">
        <v>2</v>
      </c>
      <c r="BO1576">
        <v>1</v>
      </c>
      <c r="BP1576">
        <v>1</v>
      </c>
      <c r="BQ1576">
        <v>2</v>
      </c>
      <c r="BY1576">
        <v>1</v>
      </c>
      <c r="CC1576" t="s">
        <v>225</v>
      </c>
      <c r="CD1576" t="s">
        <v>211</v>
      </c>
      <c r="CG1576" t="s">
        <v>66</v>
      </c>
      <c r="CJ1576">
        <v>4</v>
      </c>
      <c r="CK1576">
        <v>5</v>
      </c>
      <c r="CN1576" t="s">
        <v>173</v>
      </c>
      <c r="CO1576" t="s">
        <v>173</v>
      </c>
      <c r="CP1576" t="s">
        <v>173</v>
      </c>
      <c r="CW1576">
        <v>6098</v>
      </c>
      <c r="CX1576">
        <v>6</v>
      </c>
      <c r="DN1576" t="s">
        <v>218</v>
      </c>
      <c r="DO1576">
        <v>1</v>
      </c>
      <c r="DP1576">
        <v>5</v>
      </c>
      <c r="DQ1576">
        <v>5</v>
      </c>
      <c r="DR1576" t="s">
        <v>118</v>
      </c>
      <c r="DS1576">
        <v>0</v>
      </c>
      <c r="DT1576">
        <v>2</v>
      </c>
      <c r="DU1576">
        <v>2</v>
      </c>
      <c r="DZ1576">
        <v>3</v>
      </c>
      <c r="EB1576">
        <v>6</v>
      </c>
      <c r="EL1576">
        <v>895</v>
      </c>
      <c r="EQ1576">
        <v>1</v>
      </c>
      <c r="ER1576">
        <v>6</v>
      </c>
      <c r="ES1576">
        <v>2</v>
      </c>
      <c r="EZ1576" t="s">
        <v>219</v>
      </c>
      <c r="FG1576" t="s">
        <v>141</v>
      </c>
      <c r="FQ1576">
        <v>6</v>
      </c>
    </row>
    <row r="1577" spans="1:173" x14ac:dyDescent="0.2">
      <c r="A1577" t="s">
        <v>168</v>
      </c>
      <c r="B1577">
        <v>15016</v>
      </c>
      <c r="C1577">
        <v>1</v>
      </c>
      <c r="D1577">
        <v>1</v>
      </c>
      <c r="E1577" t="s">
        <v>317</v>
      </c>
      <c r="F1577" t="s">
        <v>318</v>
      </c>
      <c r="G1577">
        <v>60.015000000000001</v>
      </c>
      <c r="H1577" t="s">
        <v>169</v>
      </c>
      <c r="I1577">
        <v>1</v>
      </c>
      <c r="J1577">
        <v>-144443293</v>
      </c>
      <c r="K1577" t="s">
        <v>170</v>
      </c>
      <c r="L1577" t="s">
        <v>171</v>
      </c>
      <c r="M1577" t="s">
        <v>171</v>
      </c>
      <c r="N1577" s="1">
        <v>43791</v>
      </c>
      <c r="P1577" s="3">
        <v>0.59077546296296302</v>
      </c>
      <c r="Q1577" t="s">
        <v>172</v>
      </c>
      <c r="R1577">
        <v>5</v>
      </c>
      <c r="S1577">
        <v>1</v>
      </c>
      <c r="AU1577">
        <v>378510</v>
      </c>
      <c r="AW1577" t="s">
        <v>224</v>
      </c>
      <c r="AX1577" t="s">
        <v>59</v>
      </c>
      <c r="AY1577">
        <v>0</v>
      </c>
      <c r="AZ1577">
        <v>5</v>
      </c>
      <c r="BA1577">
        <v>10</v>
      </c>
      <c r="BB1577">
        <v>10</v>
      </c>
      <c r="BC1577">
        <v>0</v>
      </c>
      <c r="BD1577">
        <v>0</v>
      </c>
      <c r="BE1577" t="s">
        <v>173</v>
      </c>
      <c r="BF1577" t="s">
        <v>173</v>
      </c>
      <c r="BG1577">
        <v>1</v>
      </c>
      <c r="BH1577">
        <v>5</v>
      </c>
      <c r="BI1577">
        <v>1</v>
      </c>
      <c r="BJ1577">
        <v>5</v>
      </c>
      <c r="BK1577">
        <v>18</v>
      </c>
      <c r="BL1577" t="s">
        <v>173</v>
      </c>
      <c r="BM1577">
        <v>1988.2777777777801</v>
      </c>
      <c r="BN1577">
        <v>2</v>
      </c>
      <c r="BO1577">
        <v>1</v>
      </c>
      <c r="BP1577">
        <v>1</v>
      </c>
      <c r="BQ1577">
        <v>2</v>
      </c>
      <c r="BY1577">
        <v>1</v>
      </c>
      <c r="CC1577" t="s">
        <v>225</v>
      </c>
      <c r="CD1577" t="s">
        <v>211</v>
      </c>
      <c r="CG1577" t="s">
        <v>66</v>
      </c>
      <c r="CJ1577">
        <v>4</v>
      </c>
      <c r="CK1577">
        <v>5</v>
      </c>
      <c r="CN1577" t="s">
        <v>173</v>
      </c>
      <c r="CO1577" t="s">
        <v>173</v>
      </c>
      <c r="CP1577" t="s">
        <v>173</v>
      </c>
      <c r="CW1577">
        <v>6098</v>
      </c>
      <c r="CX1577">
        <v>6</v>
      </c>
      <c r="DN1577" t="s">
        <v>218</v>
      </c>
      <c r="DO1577">
        <v>1</v>
      </c>
      <c r="DP1577">
        <v>5</v>
      </c>
      <c r="DQ1577">
        <v>5</v>
      </c>
      <c r="DR1577" t="s">
        <v>118</v>
      </c>
      <c r="DS1577">
        <v>0</v>
      </c>
      <c r="DT1577">
        <v>2</v>
      </c>
      <c r="DU1577">
        <v>2</v>
      </c>
      <c r="DZ1577">
        <v>4</v>
      </c>
      <c r="EC1577">
        <v>13</v>
      </c>
      <c r="EL1577">
        <v>1971</v>
      </c>
      <c r="EQ1577">
        <v>1</v>
      </c>
      <c r="ER1577">
        <v>6</v>
      </c>
      <c r="ES1577">
        <v>3</v>
      </c>
      <c r="EZ1577" t="s">
        <v>219</v>
      </c>
      <c r="FG1577" t="s">
        <v>141</v>
      </c>
      <c r="FQ1577">
        <v>13</v>
      </c>
    </row>
    <row r="1578" spans="1:173" x14ac:dyDescent="0.2">
      <c r="A1578" t="s">
        <v>168</v>
      </c>
      <c r="B1578">
        <v>15016</v>
      </c>
      <c r="C1578">
        <v>1</v>
      </c>
      <c r="D1578">
        <v>1</v>
      </c>
      <c r="E1578" t="s">
        <v>317</v>
      </c>
      <c r="F1578" t="s">
        <v>318</v>
      </c>
      <c r="G1578">
        <v>60.015000000000001</v>
      </c>
      <c r="H1578" t="s">
        <v>169</v>
      </c>
      <c r="I1578">
        <v>1</v>
      </c>
      <c r="J1578">
        <v>-144443293</v>
      </c>
      <c r="K1578" t="s">
        <v>170</v>
      </c>
      <c r="L1578" t="s">
        <v>171</v>
      </c>
      <c r="M1578" t="s">
        <v>171</v>
      </c>
      <c r="N1578" s="1">
        <v>43791</v>
      </c>
      <c r="P1578" s="3">
        <v>0.59077546296296302</v>
      </c>
      <c r="Q1578" t="s">
        <v>172</v>
      </c>
      <c r="R1578">
        <v>5</v>
      </c>
      <c r="S1578">
        <v>1</v>
      </c>
      <c r="AU1578">
        <v>378510</v>
      </c>
      <c r="AW1578" t="s">
        <v>224</v>
      </c>
      <c r="AX1578" t="s">
        <v>59</v>
      </c>
      <c r="AY1578">
        <v>0</v>
      </c>
      <c r="AZ1578">
        <v>5</v>
      </c>
      <c r="BA1578">
        <v>10</v>
      </c>
      <c r="BB1578">
        <v>10</v>
      </c>
      <c r="BC1578">
        <v>0</v>
      </c>
      <c r="BD1578">
        <v>0</v>
      </c>
      <c r="BE1578" t="s">
        <v>173</v>
      </c>
      <c r="BF1578" t="s">
        <v>173</v>
      </c>
      <c r="BG1578">
        <v>1</v>
      </c>
      <c r="BH1578">
        <v>5</v>
      </c>
      <c r="BI1578">
        <v>1</v>
      </c>
      <c r="BJ1578">
        <v>5</v>
      </c>
      <c r="BK1578">
        <v>18</v>
      </c>
      <c r="BL1578" t="s">
        <v>173</v>
      </c>
      <c r="BM1578">
        <v>1988.2777777777801</v>
      </c>
      <c r="BN1578">
        <v>2</v>
      </c>
      <c r="BO1578">
        <v>1</v>
      </c>
      <c r="BP1578">
        <v>1</v>
      </c>
      <c r="BQ1578">
        <v>2</v>
      </c>
      <c r="BY1578">
        <v>1</v>
      </c>
      <c r="CC1578" t="s">
        <v>225</v>
      </c>
      <c r="CD1578" t="s">
        <v>211</v>
      </c>
      <c r="CG1578" t="s">
        <v>66</v>
      </c>
      <c r="CJ1578">
        <v>4</v>
      </c>
      <c r="CK1578">
        <v>5</v>
      </c>
      <c r="CN1578" t="s">
        <v>173</v>
      </c>
      <c r="CO1578" t="s">
        <v>173</v>
      </c>
      <c r="CP1578" t="s">
        <v>173</v>
      </c>
      <c r="CW1578">
        <v>6098</v>
      </c>
      <c r="CX1578">
        <v>6</v>
      </c>
      <c r="DN1578" t="s">
        <v>218</v>
      </c>
      <c r="DO1578">
        <v>1</v>
      </c>
      <c r="DP1578">
        <v>5</v>
      </c>
      <c r="DQ1578">
        <v>5</v>
      </c>
      <c r="DR1578" t="s">
        <v>118</v>
      </c>
      <c r="DS1578">
        <v>0</v>
      </c>
      <c r="DT1578">
        <v>2</v>
      </c>
      <c r="DU1578">
        <v>2</v>
      </c>
      <c r="DZ1578">
        <v>5</v>
      </c>
      <c r="ED1578">
        <v>4</v>
      </c>
      <c r="EL1578">
        <v>964</v>
      </c>
      <c r="EQ1578">
        <v>1</v>
      </c>
      <c r="ER1578">
        <v>6</v>
      </c>
      <c r="ES1578">
        <v>4</v>
      </c>
      <c r="EZ1578" t="s">
        <v>219</v>
      </c>
      <c r="FG1578" t="s">
        <v>141</v>
      </c>
      <c r="FQ1578">
        <v>4</v>
      </c>
    </row>
    <row r="1579" spans="1:173" x14ac:dyDescent="0.2">
      <c r="A1579" t="s">
        <v>168</v>
      </c>
      <c r="B1579">
        <v>15016</v>
      </c>
      <c r="C1579">
        <v>1</v>
      </c>
      <c r="D1579">
        <v>1</v>
      </c>
      <c r="E1579" t="s">
        <v>317</v>
      </c>
      <c r="F1579" t="s">
        <v>318</v>
      </c>
      <c r="G1579">
        <v>60.015000000000001</v>
      </c>
      <c r="H1579" t="s">
        <v>169</v>
      </c>
      <c r="I1579">
        <v>1</v>
      </c>
      <c r="J1579">
        <v>-144443293</v>
      </c>
      <c r="K1579" t="s">
        <v>170</v>
      </c>
      <c r="L1579" t="s">
        <v>171</v>
      </c>
      <c r="M1579" t="s">
        <v>171</v>
      </c>
      <c r="N1579" s="1">
        <v>43791</v>
      </c>
      <c r="P1579" s="3">
        <v>0.59077546296296302</v>
      </c>
      <c r="Q1579" t="s">
        <v>172</v>
      </c>
      <c r="R1579">
        <v>5</v>
      </c>
      <c r="S1579">
        <v>1</v>
      </c>
      <c r="AU1579">
        <v>378510</v>
      </c>
      <c r="AW1579" t="s">
        <v>224</v>
      </c>
      <c r="AX1579" t="s">
        <v>59</v>
      </c>
      <c r="AY1579">
        <v>0</v>
      </c>
      <c r="AZ1579">
        <v>5</v>
      </c>
      <c r="BA1579">
        <v>10</v>
      </c>
      <c r="BB1579">
        <v>10</v>
      </c>
      <c r="BC1579">
        <v>0</v>
      </c>
      <c r="BD1579">
        <v>0</v>
      </c>
      <c r="BE1579" t="s">
        <v>173</v>
      </c>
      <c r="BF1579" t="s">
        <v>173</v>
      </c>
      <c r="BG1579">
        <v>1</v>
      </c>
      <c r="BH1579">
        <v>5</v>
      </c>
      <c r="BI1579">
        <v>1</v>
      </c>
      <c r="BJ1579">
        <v>5</v>
      </c>
      <c r="BK1579">
        <v>18</v>
      </c>
      <c r="BL1579" t="s">
        <v>173</v>
      </c>
      <c r="BM1579">
        <v>1988.2777777777801</v>
      </c>
      <c r="BN1579">
        <v>2</v>
      </c>
      <c r="BO1579">
        <v>1</v>
      </c>
      <c r="BP1579">
        <v>1</v>
      </c>
      <c r="BQ1579">
        <v>2</v>
      </c>
      <c r="BY1579">
        <v>1</v>
      </c>
      <c r="CC1579" t="s">
        <v>225</v>
      </c>
      <c r="CD1579" t="s">
        <v>211</v>
      </c>
      <c r="CG1579" t="s">
        <v>66</v>
      </c>
      <c r="CJ1579">
        <v>4</v>
      </c>
      <c r="CK1579">
        <v>5</v>
      </c>
      <c r="CN1579" t="s">
        <v>173</v>
      </c>
      <c r="CO1579" t="s">
        <v>173</v>
      </c>
      <c r="CP1579" t="s">
        <v>173</v>
      </c>
      <c r="CW1579">
        <v>6098</v>
      </c>
      <c r="CX1579">
        <v>6</v>
      </c>
      <c r="DN1579" t="s">
        <v>218</v>
      </c>
      <c r="DO1579">
        <v>1</v>
      </c>
      <c r="DP1579">
        <v>5</v>
      </c>
      <c r="DQ1579">
        <v>5</v>
      </c>
      <c r="DR1579" t="s">
        <v>118</v>
      </c>
      <c r="DS1579">
        <v>0</v>
      </c>
      <c r="DT1579">
        <v>2</v>
      </c>
      <c r="DU1579">
        <v>2</v>
      </c>
      <c r="DZ1579">
        <v>6</v>
      </c>
      <c r="EL1579">
        <v>821</v>
      </c>
      <c r="EQ1579">
        <v>1</v>
      </c>
      <c r="ER1579">
        <v>6</v>
      </c>
      <c r="ES1579">
        <v>5</v>
      </c>
      <c r="EZ1579" t="s">
        <v>219</v>
      </c>
      <c r="FG1579" t="s">
        <v>141</v>
      </c>
      <c r="FQ1579" t="s">
        <v>183</v>
      </c>
    </row>
    <row r="1580" spans="1:173" x14ac:dyDescent="0.2">
      <c r="A1580" t="s">
        <v>168</v>
      </c>
      <c r="B1580">
        <v>15016</v>
      </c>
      <c r="C1580">
        <v>1</v>
      </c>
      <c r="D1580">
        <v>1</v>
      </c>
      <c r="E1580" t="s">
        <v>317</v>
      </c>
      <c r="F1580" t="s">
        <v>318</v>
      </c>
      <c r="G1580">
        <v>60.015000000000001</v>
      </c>
      <c r="H1580" t="s">
        <v>169</v>
      </c>
      <c r="I1580">
        <v>1</v>
      </c>
      <c r="J1580">
        <v>-144443293</v>
      </c>
      <c r="K1580" t="s">
        <v>170</v>
      </c>
      <c r="L1580" t="s">
        <v>171</v>
      </c>
      <c r="M1580" t="s">
        <v>171</v>
      </c>
      <c r="N1580" s="1">
        <v>43791</v>
      </c>
      <c r="P1580" s="3">
        <v>0.59077546296296302</v>
      </c>
      <c r="Q1580" t="s">
        <v>172</v>
      </c>
      <c r="R1580">
        <v>5</v>
      </c>
      <c r="S1580">
        <v>1</v>
      </c>
      <c r="AU1580">
        <v>378510</v>
      </c>
      <c r="AW1580" t="s">
        <v>224</v>
      </c>
      <c r="AX1580" t="s">
        <v>59</v>
      </c>
      <c r="AY1580">
        <v>0</v>
      </c>
      <c r="AZ1580">
        <v>5</v>
      </c>
      <c r="BA1580">
        <v>10</v>
      </c>
      <c r="BB1580">
        <v>10</v>
      </c>
      <c r="BC1580">
        <v>0</v>
      </c>
      <c r="BD1580">
        <v>0</v>
      </c>
      <c r="BE1580" t="s">
        <v>173</v>
      </c>
      <c r="BF1580" t="s">
        <v>173</v>
      </c>
      <c r="BG1580">
        <v>1</v>
      </c>
      <c r="BH1580">
        <v>5</v>
      </c>
      <c r="BI1580">
        <v>1</v>
      </c>
      <c r="BJ1580">
        <v>5</v>
      </c>
      <c r="BK1580">
        <v>18</v>
      </c>
      <c r="BL1580" t="s">
        <v>173</v>
      </c>
      <c r="BM1580">
        <v>1988.2777777777801</v>
      </c>
      <c r="BN1580">
        <v>3</v>
      </c>
      <c r="BO1580">
        <v>1</v>
      </c>
      <c r="BP1580">
        <v>1</v>
      </c>
      <c r="BQ1580">
        <v>3</v>
      </c>
      <c r="BY1580">
        <v>0</v>
      </c>
      <c r="CC1580" t="s">
        <v>225</v>
      </c>
      <c r="CD1580" t="s">
        <v>211</v>
      </c>
      <c r="CG1580" t="s">
        <v>66</v>
      </c>
      <c r="CJ1580">
        <v>3</v>
      </c>
      <c r="CK1580">
        <v>4</v>
      </c>
      <c r="CN1580" t="s">
        <v>173</v>
      </c>
      <c r="CO1580" t="s">
        <v>173</v>
      </c>
      <c r="CP1580" t="s">
        <v>173</v>
      </c>
      <c r="CW1580">
        <v>6098</v>
      </c>
      <c r="CX1580">
        <v>1</v>
      </c>
      <c r="CY1580" t="b">
        <v>1</v>
      </c>
      <c r="CZ1580" t="b">
        <v>1</v>
      </c>
      <c r="DA1580" t="s">
        <v>286</v>
      </c>
      <c r="DB1580" t="s">
        <v>286</v>
      </c>
      <c r="DC1580">
        <v>8</v>
      </c>
      <c r="DD1580" t="s">
        <v>191</v>
      </c>
      <c r="DE1580">
        <v>8</v>
      </c>
      <c r="DF1580">
        <v>8</v>
      </c>
      <c r="DG1580" t="s">
        <v>191</v>
      </c>
      <c r="DN1580" t="s">
        <v>214</v>
      </c>
      <c r="DR1580" t="s">
        <v>126</v>
      </c>
      <c r="DS1580" t="s">
        <v>173</v>
      </c>
      <c r="DT1580" t="s">
        <v>173</v>
      </c>
      <c r="DV1580">
        <v>5</v>
      </c>
      <c r="DW1580">
        <v>1</v>
      </c>
      <c r="DX1580">
        <v>12</v>
      </c>
      <c r="DY1580">
        <v>14</v>
      </c>
      <c r="DZ1580">
        <v>1</v>
      </c>
      <c r="EJ1580">
        <v>1</v>
      </c>
      <c r="EK1580">
        <v>1101</v>
      </c>
      <c r="EM1580">
        <v>0</v>
      </c>
      <c r="EP1580">
        <v>0</v>
      </c>
      <c r="EW1580">
        <v>1</v>
      </c>
      <c r="EX1580">
        <v>14</v>
      </c>
      <c r="EY1580">
        <v>14</v>
      </c>
      <c r="EZ1580" t="s">
        <v>215</v>
      </c>
      <c r="FG1580" t="s">
        <v>147</v>
      </c>
      <c r="FH1580">
        <v>0</v>
      </c>
      <c r="FJ1580">
        <v>-999999</v>
      </c>
      <c r="FK1580">
        <v>0</v>
      </c>
      <c r="FL1580">
        <v>327768</v>
      </c>
      <c r="FM1580">
        <v>0</v>
      </c>
      <c r="FN1580">
        <v>1</v>
      </c>
      <c r="FO1580">
        <v>2230</v>
      </c>
      <c r="FP1580">
        <v>329998</v>
      </c>
    </row>
    <row r="1581" spans="1:173" x14ac:dyDescent="0.2">
      <c r="A1581" t="s">
        <v>168</v>
      </c>
      <c r="B1581">
        <v>15016</v>
      </c>
      <c r="C1581">
        <v>1</v>
      </c>
      <c r="D1581">
        <v>1</v>
      </c>
      <c r="E1581" t="s">
        <v>317</v>
      </c>
      <c r="F1581" t="s">
        <v>318</v>
      </c>
      <c r="G1581">
        <v>60.015000000000001</v>
      </c>
      <c r="H1581" t="s">
        <v>169</v>
      </c>
      <c r="I1581">
        <v>1</v>
      </c>
      <c r="J1581">
        <v>-144443293</v>
      </c>
      <c r="K1581" t="s">
        <v>170</v>
      </c>
      <c r="L1581" t="s">
        <v>171</v>
      </c>
      <c r="M1581" t="s">
        <v>171</v>
      </c>
      <c r="N1581" s="1">
        <v>43791</v>
      </c>
      <c r="P1581" s="3">
        <v>0.59077546296296302</v>
      </c>
      <c r="Q1581" t="s">
        <v>172</v>
      </c>
      <c r="R1581">
        <v>5</v>
      </c>
      <c r="S1581">
        <v>1</v>
      </c>
      <c r="AU1581">
        <v>378510</v>
      </c>
      <c r="AW1581" t="s">
        <v>224</v>
      </c>
      <c r="AX1581" t="s">
        <v>59</v>
      </c>
      <c r="AY1581">
        <v>0</v>
      </c>
      <c r="AZ1581">
        <v>5</v>
      </c>
      <c r="BA1581">
        <v>10</v>
      </c>
      <c r="BB1581">
        <v>10</v>
      </c>
      <c r="BC1581">
        <v>0</v>
      </c>
      <c r="BD1581">
        <v>0</v>
      </c>
      <c r="BE1581" t="s">
        <v>173</v>
      </c>
      <c r="BF1581" t="s">
        <v>173</v>
      </c>
      <c r="BG1581">
        <v>1</v>
      </c>
      <c r="BH1581">
        <v>5</v>
      </c>
      <c r="BI1581">
        <v>1</v>
      </c>
      <c r="BJ1581">
        <v>5</v>
      </c>
      <c r="BK1581">
        <v>18</v>
      </c>
      <c r="BL1581" t="s">
        <v>173</v>
      </c>
      <c r="BM1581">
        <v>1988.2777777777801</v>
      </c>
      <c r="BN1581">
        <v>3</v>
      </c>
      <c r="BO1581">
        <v>1</v>
      </c>
      <c r="BP1581">
        <v>1</v>
      </c>
      <c r="BQ1581">
        <v>3</v>
      </c>
      <c r="BY1581">
        <v>0</v>
      </c>
      <c r="CC1581" t="s">
        <v>225</v>
      </c>
      <c r="CD1581" t="s">
        <v>211</v>
      </c>
      <c r="CG1581" t="s">
        <v>66</v>
      </c>
      <c r="CJ1581">
        <v>3</v>
      </c>
      <c r="CK1581">
        <v>4</v>
      </c>
      <c r="CN1581" t="s">
        <v>173</v>
      </c>
      <c r="CO1581" t="s">
        <v>173</v>
      </c>
      <c r="CP1581" t="s">
        <v>173</v>
      </c>
      <c r="CW1581">
        <v>6098</v>
      </c>
      <c r="CX1581">
        <v>2</v>
      </c>
      <c r="CY1581" t="b">
        <v>1</v>
      </c>
      <c r="CZ1581" t="b">
        <v>1</v>
      </c>
      <c r="DA1581" t="s">
        <v>220</v>
      </c>
      <c r="DB1581" t="s">
        <v>220</v>
      </c>
      <c r="DC1581">
        <v>14</v>
      </c>
      <c r="DD1581" t="s">
        <v>238</v>
      </c>
      <c r="DE1581">
        <v>14</v>
      </c>
      <c r="DF1581">
        <v>14</v>
      </c>
      <c r="DG1581" t="s">
        <v>238</v>
      </c>
      <c r="DN1581" t="s">
        <v>214</v>
      </c>
      <c r="DR1581" t="s">
        <v>126</v>
      </c>
      <c r="DS1581" t="s">
        <v>173</v>
      </c>
      <c r="DT1581" t="s">
        <v>173</v>
      </c>
      <c r="DV1581">
        <v>16</v>
      </c>
      <c r="DW1581">
        <v>1</v>
      </c>
      <c r="DX1581">
        <v>12</v>
      </c>
      <c r="DY1581">
        <v>15</v>
      </c>
      <c r="DZ1581">
        <v>1</v>
      </c>
      <c r="EJ1581">
        <v>1</v>
      </c>
      <c r="EK1581">
        <v>1073</v>
      </c>
      <c r="EM1581">
        <v>0</v>
      </c>
      <c r="EP1581">
        <v>0</v>
      </c>
      <c r="EW1581">
        <v>1</v>
      </c>
      <c r="EX1581">
        <v>15</v>
      </c>
      <c r="EY1581">
        <v>15</v>
      </c>
      <c r="EZ1581" t="s">
        <v>215</v>
      </c>
      <c r="FG1581" t="s">
        <v>147</v>
      </c>
      <c r="FH1581">
        <v>0</v>
      </c>
      <c r="FJ1581">
        <v>-999999</v>
      </c>
      <c r="FK1581">
        <v>0</v>
      </c>
      <c r="FL1581">
        <v>332267</v>
      </c>
      <c r="FM1581">
        <v>0</v>
      </c>
      <c r="FN1581">
        <v>1</v>
      </c>
      <c r="FO1581">
        <v>1875</v>
      </c>
      <c r="FP1581">
        <v>334142</v>
      </c>
    </row>
    <row r="1582" spans="1:173" x14ac:dyDescent="0.2">
      <c r="A1582" t="s">
        <v>168</v>
      </c>
      <c r="B1582">
        <v>15016</v>
      </c>
      <c r="C1582">
        <v>1</v>
      </c>
      <c r="D1582">
        <v>1</v>
      </c>
      <c r="E1582" t="s">
        <v>317</v>
      </c>
      <c r="F1582" t="s">
        <v>318</v>
      </c>
      <c r="G1582">
        <v>60.015000000000001</v>
      </c>
      <c r="H1582" t="s">
        <v>169</v>
      </c>
      <c r="I1582">
        <v>1</v>
      </c>
      <c r="J1582">
        <v>-144443293</v>
      </c>
      <c r="K1582" t="s">
        <v>170</v>
      </c>
      <c r="L1582" t="s">
        <v>171</v>
      </c>
      <c r="M1582" t="s">
        <v>171</v>
      </c>
      <c r="N1582" s="1">
        <v>43791</v>
      </c>
      <c r="P1582" s="3">
        <v>0.59077546296296302</v>
      </c>
      <c r="Q1582" t="s">
        <v>172</v>
      </c>
      <c r="R1582">
        <v>5</v>
      </c>
      <c r="S1582">
        <v>1</v>
      </c>
      <c r="AU1582">
        <v>378510</v>
      </c>
      <c r="AW1582" t="s">
        <v>224</v>
      </c>
      <c r="AX1582" t="s">
        <v>59</v>
      </c>
      <c r="AY1582">
        <v>0</v>
      </c>
      <c r="AZ1582">
        <v>5</v>
      </c>
      <c r="BA1582">
        <v>10</v>
      </c>
      <c r="BB1582">
        <v>10</v>
      </c>
      <c r="BC1582">
        <v>0</v>
      </c>
      <c r="BD1582">
        <v>0</v>
      </c>
      <c r="BE1582" t="s">
        <v>173</v>
      </c>
      <c r="BF1582" t="s">
        <v>173</v>
      </c>
      <c r="BG1582">
        <v>1</v>
      </c>
      <c r="BH1582">
        <v>5</v>
      </c>
      <c r="BI1582">
        <v>1</v>
      </c>
      <c r="BJ1582">
        <v>5</v>
      </c>
      <c r="BK1582">
        <v>18</v>
      </c>
      <c r="BL1582" t="s">
        <v>173</v>
      </c>
      <c r="BM1582">
        <v>1988.2777777777801</v>
      </c>
      <c r="BN1582">
        <v>3</v>
      </c>
      <c r="BO1582">
        <v>1</v>
      </c>
      <c r="BP1582">
        <v>1</v>
      </c>
      <c r="BQ1582">
        <v>3</v>
      </c>
      <c r="BY1582">
        <v>0</v>
      </c>
      <c r="CC1582" t="s">
        <v>225</v>
      </c>
      <c r="CD1582" t="s">
        <v>211</v>
      </c>
      <c r="CG1582" t="s">
        <v>66</v>
      </c>
      <c r="CJ1582">
        <v>3</v>
      </c>
      <c r="CK1582">
        <v>4</v>
      </c>
      <c r="CN1582" t="s">
        <v>173</v>
      </c>
      <c r="CO1582" t="s">
        <v>173</v>
      </c>
      <c r="CP1582" t="s">
        <v>173</v>
      </c>
      <c r="CW1582">
        <v>6098</v>
      </c>
      <c r="CX1582">
        <v>3</v>
      </c>
      <c r="CY1582" t="b">
        <v>0</v>
      </c>
      <c r="CZ1582" t="b">
        <v>0</v>
      </c>
      <c r="DA1582" t="s">
        <v>244</v>
      </c>
      <c r="DB1582" t="s">
        <v>244</v>
      </c>
      <c r="DC1582">
        <v>16</v>
      </c>
      <c r="DD1582" t="s">
        <v>185</v>
      </c>
      <c r="DE1582">
        <v>16</v>
      </c>
      <c r="DF1582">
        <v>16</v>
      </c>
      <c r="DG1582" t="s">
        <v>185</v>
      </c>
      <c r="DN1582" t="s">
        <v>214</v>
      </c>
      <c r="DR1582" t="s">
        <v>126</v>
      </c>
      <c r="DS1582" t="s">
        <v>173</v>
      </c>
      <c r="DT1582" t="s">
        <v>173</v>
      </c>
      <c r="DV1582">
        <v>34</v>
      </c>
      <c r="DW1582">
        <v>1</v>
      </c>
      <c r="DX1582">
        <v>12</v>
      </c>
      <c r="DY1582">
        <v>16</v>
      </c>
      <c r="DZ1582">
        <v>1</v>
      </c>
      <c r="EJ1582">
        <v>1</v>
      </c>
      <c r="EK1582">
        <v>910</v>
      </c>
      <c r="EM1582">
        <v>0</v>
      </c>
      <c r="EP1582">
        <v>0</v>
      </c>
      <c r="EW1582">
        <v>1</v>
      </c>
      <c r="EX1582">
        <v>16</v>
      </c>
      <c r="EY1582">
        <v>16</v>
      </c>
      <c r="EZ1582" t="s">
        <v>215</v>
      </c>
      <c r="FG1582" t="s">
        <v>147</v>
      </c>
      <c r="FH1582">
        <v>0</v>
      </c>
      <c r="FJ1582">
        <v>-999999</v>
      </c>
      <c r="FK1582">
        <v>0</v>
      </c>
      <c r="FL1582">
        <v>336366</v>
      </c>
      <c r="FM1582">
        <v>0</v>
      </c>
      <c r="FN1582">
        <v>1</v>
      </c>
      <c r="FO1582">
        <v>2472</v>
      </c>
      <c r="FP1582">
        <v>338838</v>
      </c>
    </row>
    <row r="1583" spans="1:173" x14ac:dyDescent="0.2">
      <c r="A1583" t="s">
        <v>168</v>
      </c>
      <c r="B1583">
        <v>15016</v>
      </c>
      <c r="C1583">
        <v>1</v>
      </c>
      <c r="D1583">
        <v>1</v>
      </c>
      <c r="E1583" t="s">
        <v>317</v>
      </c>
      <c r="F1583" t="s">
        <v>318</v>
      </c>
      <c r="G1583">
        <v>60.015000000000001</v>
      </c>
      <c r="H1583" t="s">
        <v>169</v>
      </c>
      <c r="I1583">
        <v>1</v>
      </c>
      <c r="J1583">
        <v>-144443293</v>
      </c>
      <c r="K1583" t="s">
        <v>170</v>
      </c>
      <c r="L1583" t="s">
        <v>171</v>
      </c>
      <c r="M1583" t="s">
        <v>171</v>
      </c>
      <c r="N1583" s="1">
        <v>43791</v>
      </c>
      <c r="P1583" s="3">
        <v>0.59077546296296302</v>
      </c>
      <c r="Q1583" t="s">
        <v>172</v>
      </c>
      <c r="R1583">
        <v>5</v>
      </c>
      <c r="S1583">
        <v>1</v>
      </c>
      <c r="AU1583">
        <v>378510</v>
      </c>
      <c r="AW1583" t="s">
        <v>224</v>
      </c>
      <c r="AX1583" t="s">
        <v>59</v>
      </c>
      <c r="AY1583">
        <v>0</v>
      </c>
      <c r="AZ1583">
        <v>5</v>
      </c>
      <c r="BA1583">
        <v>10</v>
      </c>
      <c r="BB1583">
        <v>10</v>
      </c>
      <c r="BC1583">
        <v>0</v>
      </c>
      <c r="BD1583">
        <v>0</v>
      </c>
      <c r="BE1583" t="s">
        <v>173</v>
      </c>
      <c r="BF1583" t="s">
        <v>173</v>
      </c>
      <c r="BG1583">
        <v>1</v>
      </c>
      <c r="BH1583">
        <v>5</v>
      </c>
      <c r="BI1583">
        <v>1</v>
      </c>
      <c r="BJ1583">
        <v>5</v>
      </c>
      <c r="BK1583">
        <v>18</v>
      </c>
      <c r="BL1583" t="s">
        <v>173</v>
      </c>
      <c r="BM1583">
        <v>1988.2777777777801</v>
      </c>
      <c r="BN1583">
        <v>3</v>
      </c>
      <c r="BO1583">
        <v>1</v>
      </c>
      <c r="BP1583">
        <v>1</v>
      </c>
      <c r="BQ1583">
        <v>3</v>
      </c>
      <c r="BY1583">
        <v>0</v>
      </c>
      <c r="CC1583" t="s">
        <v>225</v>
      </c>
      <c r="CD1583" t="s">
        <v>211</v>
      </c>
      <c r="CG1583" t="s">
        <v>66</v>
      </c>
      <c r="CJ1583">
        <v>3</v>
      </c>
      <c r="CK1583">
        <v>4</v>
      </c>
      <c r="CN1583" t="s">
        <v>173</v>
      </c>
      <c r="CO1583" t="s">
        <v>173</v>
      </c>
      <c r="CP1583" t="s">
        <v>173</v>
      </c>
      <c r="CW1583">
        <v>6098</v>
      </c>
      <c r="CX1583">
        <v>4</v>
      </c>
      <c r="CY1583" t="b">
        <v>0</v>
      </c>
      <c r="CZ1583" t="b">
        <v>0</v>
      </c>
      <c r="DA1583" t="s">
        <v>247</v>
      </c>
      <c r="DB1583" t="s">
        <v>247</v>
      </c>
      <c r="DC1583">
        <v>10</v>
      </c>
      <c r="DD1583" t="s">
        <v>236</v>
      </c>
      <c r="DE1583">
        <v>10</v>
      </c>
      <c r="DF1583">
        <v>10</v>
      </c>
      <c r="DG1583" t="s">
        <v>236</v>
      </c>
      <c r="DN1583" t="s">
        <v>214</v>
      </c>
      <c r="DR1583" t="s">
        <v>126</v>
      </c>
      <c r="DS1583" t="s">
        <v>173</v>
      </c>
      <c r="DT1583" t="s">
        <v>173</v>
      </c>
      <c r="DV1583">
        <v>38</v>
      </c>
      <c r="DW1583">
        <v>1</v>
      </c>
      <c r="DX1583">
        <v>12</v>
      </c>
      <c r="DY1583">
        <v>17</v>
      </c>
      <c r="DZ1583">
        <v>1</v>
      </c>
      <c r="EJ1583">
        <v>1</v>
      </c>
      <c r="EK1583">
        <v>1222</v>
      </c>
      <c r="EM1583">
        <v>0</v>
      </c>
      <c r="EP1583">
        <v>0</v>
      </c>
      <c r="EW1583">
        <v>1</v>
      </c>
      <c r="EX1583">
        <v>17</v>
      </c>
      <c r="EY1583">
        <v>17</v>
      </c>
      <c r="EZ1583" t="s">
        <v>215</v>
      </c>
      <c r="FG1583" t="s">
        <v>147</v>
      </c>
      <c r="FH1583">
        <v>0</v>
      </c>
      <c r="FJ1583">
        <v>-999999</v>
      </c>
      <c r="FK1583">
        <v>0</v>
      </c>
      <c r="FL1583">
        <v>340898</v>
      </c>
      <c r="FM1583">
        <v>0</v>
      </c>
      <c r="FN1583">
        <v>1</v>
      </c>
      <c r="FO1583">
        <v>2356</v>
      </c>
      <c r="FP1583">
        <v>343254</v>
      </c>
    </row>
    <row r="1584" spans="1:173" x14ac:dyDescent="0.2">
      <c r="A1584" t="s">
        <v>168</v>
      </c>
      <c r="B1584">
        <v>15016</v>
      </c>
      <c r="C1584">
        <v>1</v>
      </c>
      <c r="D1584">
        <v>1</v>
      </c>
      <c r="E1584" t="s">
        <v>317</v>
      </c>
      <c r="F1584" t="s">
        <v>318</v>
      </c>
      <c r="G1584">
        <v>60.015000000000001</v>
      </c>
      <c r="H1584" t="s">
        <v>169</v>
      </c>
      <c r="I1584">
        <v>1</v>
      </c>
      <c r="J1584">
        <v>-144443293</v>
      </c>
      <c r="K1584" t="s">
        <v>170</v>
      </c>
      <c r="L1584" t="s">
        <v>171</v>
      </c>
      <c r="M1584" t="s">
        <v>171</v>
      </c>
      <c r="N1584" s="1">
        <v>43791</v>
      </c>
      <c r="P1584" s="3">
        <v>0.59077546296296302</v>
      </c>
      <c r="Q1584" t="s">
        <v>172</v>
      </c>
      <c r="R1584">
        <v>5</v>
      </c>
      <c r="S1584">
        <v>1</v>
      </c>
      <c r="AU1584">
        <v>378510</v>
      </c>
      <c r="AW1584" t="s">
        <v>224</v>
      </c>
      <c r="AX1584" t="s">
        <v>59</v>
      </c>
      <c r="AY1584">
        <v>0</v>
      </c>
      <c r="AZ1584">
        <v>5</v>
      </c>
      <c r="BA1584">
        <v>10</v>
      </c>
      <c r="BB1584">
        <v>10</v>
      </c>
      <c r="BC1584">
        <v>0</v>
      </c>
      <c r="BD1584">
        <v>0</v>
      </c>
      <c r="BE1584" t="s">
        <v>173</v>
      </c>
      <c r="BF1584" t="s">
        <v>173</v>
      </c>
      <c r="BG1584">
        <v>1</v>
      </c>
      <c r="BH1584">
        <v>5</v>
      </c>
      <c r="BI1584">
        <v>1</v>
      </c>
      <c r="BJ1584">
        <v>5</v>
      </c>
      <c r="BK1584">
        <v>18</v>
      </c>
      <c r="BL1584" t="s">
        <v>173</v>
      </c>
      <c r="BM1584">
        <v>1988.2777777777801</v>
      </c>
      <c r="BN1584">
        <v>3</v>
      </c>
      <c r="BO1584">
        <v>1</v>
      </c>
      <c r="BP1584">
        <v>1</v>
      </c>
      <c r="BQ1584">
        <v>3</v>
      </c>
      <c r="BY1584">
        <v>0</v>
      </c>
      <c r="CC1584" t="s">
        <v>225</v>
      </c>
      <c r="CD1584" t="s">
        <v>211</v>
      </c>
      <c r="CG1584" t="s">
        <v>66</v>
      </c>
      <c r="CJ1584">
        <v>3</v>
      </c>
      <c r="CK1584">
        <v>4</v>
      </c>
      <c r="CN1584" t="s">
        <v>173</v>
      </c>
      <c r="CO1584" t="s">
        <v>173</v>
      </c>
      <c r="CP1584" t="s">
        <v>173</v>
      </c>
      <c r="CW1584">
        <v>6098</v>
      </c>
      <c r="CX1584">
        <v>5</v>
      </c>
      <c r="DN1584" t="s">
        <v>218</v>
      </c>
      <c r="DO1584">
        <v>1</v>
      </c>
      <c r="DP1584">
        <v>6</v>
      </c>
      <c r="DQ1584">
        <v>6</v>
      </c>
      <c r="DR1584" t="s">
        <v>118</v>
      </c>
      <c r="DS1584">
        <v>0</v>
      </c>
      <c r="DT1584">
        <v>3</v>
      </c>
      <c r="DU1584">
        <v>3</v>
      </c>
      <c r="DZ1584">
        <v>1</v>
      </c>
      <c r="EZ1584" t="s">
        <v>181</v>
      </c>
      <c r="FA1584">
        <v>1</v>
      </c>
      <c r="FB1584">
        <v>6</v>
      </c>
      <c r="FC1584">
        <v>6</v>
      </c>
      <c r="FG1584" t="s">
        <v>151</v>
      </c>
    </row>
    <row r="1585" spans="1:173" x14ac:dyDescent="0.2">
      <c r="A1585" t="s">
        <v>168</v>
      </c>
      <c r="B1585">
        <v>15016</v>
      </c>
      <c r="C1585">
        <v>1</v>
      </c>
      <c r="D1585">
        <v>1</v>
      </c>
      <c r="E1585" t="s">
        <v>317</v>
      </c>
      <c r="F1585" t="s">
        <v>318</v>
      </c>
      <c r="G1585">
        <v>60.015000000000001</v>
      </c>
      <c r="H1585" t="s">
        <v>169</v>
      </c>
      <c r="I1585">
        <v>1</v>
      </c>
      <c r="J1585">
        <v>-144443293</v>
      </c>
      <c r="K1585" t="s">
        <v>170</v>
      </c>
      <c r="L1585" t="s">
        <v>171</v>
      </c>
      <c r="M1585" t="s">
        <v>171</v>
      </c>
      <c r="N1585" s="1">
        <v>43791</v>
      </c>
      <c r="P1585" s="3">
        <v>0.59077546296296302</v>
      </c>
      <c r="Q1585" t="s">
        <v>172</v>
      </c>
      <c r="R1585">
        <v>5</v>
      </c>
      <c r="S1585">
        <v>1</v>
      </c>
      <c r="AU1585">
        <v>378510</v>
      </c>
      <c r="AW1585" t="s">
        <v>224</v>
      </c>
      <c r="AX1585" t="s">
        <v>59</v>
      </c>
      <c r="AY1585">
        <v>0</v>
      </c>
      <c r="AZ1585">
        <v>5</v>
      </c>
      <c r="BA1585">
        <v>10</v>
      </c>
      <c r="BB1585">
        <v>10</v>
      </c>
      <c r="BC1585">
        <v>0</v>
      </c>
      <c r="BD1585">
        <v>0</v>
      </c>
      <c r="BE1585" t="s">
        <v>173</v>
      </c>
      <c r="BF1585" t="s">
        <v>173</v>
      </c>
      <c r="BG1585">
        <v>1</v>
      </c>
      <c r="BH1585">
        <v>5</v>
      </c>
      <c r="BI1585">
        <v>1</v>
      </c>
      <c r="BJ1585">
        <v>5</v>
      </c>
      <c r="BK1585">
        <v>18</v>
      </c>
      <c r="BL1585" t="s">
        <v>173</v>
      </c>
      <c r="BM1585">
        <v>1988.2777777777801</v>
      </c>
      <c r="BN1585">
        <v>3</v>
      </c>
      <c r="BO1585">
        <v>1</v>
      </c>
      <c r="BP1585">
        <v>1</v>
      </c>
      <c r="BQ1585">
        <v>3</v>
      </c>
      <c r="BY1585">
        <v>0</v>
      </c>
      <c r="CC1585" t="s">
        <v>225</v>
      </c>
      <c r="CD1585" t="s">
        <v>211</v>
      </c>
      <c r="CG1585" t="s">
        <v>66</v>
      </c>
      <c r="CJ1585">
        <v>3</v>
      </c>
      <c r="CK1585">
        <v>4</v>
      </c>
      <c r="CN1585" t="s">
        <v>173</v>
      </c>
      <c r="CO1585" t="s">
        <v>173</v>
      </c>
      <c r="CP1585" t="s">
        <v>173</v>
      </c>
      <c r="CW1585">
        <v>6098</v>
      </c>
      <c r="CX1585">
        <v>5</v>
      </c>
      <c r="DN1585" t="s">
        <v>218</v>
      </c>
      <c r="DO1585">
        <v>1</v>
      </c>
      <c r="DP1585">
        <v>6</v>
      </c>
      <c r="DQ1585">
        <v>6</v>
      </c>
      <c r="DR1585" t="s">
        <v>118</v>
      </c>
      <c r="DS1585">
        <v>0</v>
      </c>
      <c r="DT1585">
        <v>3</v>
      </c>
      <c r="DU1585">
        <v>3</v>
      </c>
      <c r="DZ1585">
        <v>2</v>
      </c>
      <c r="EA1585">
        <v>8</v>
      </c>
      <c r="EL1585">
        <v>1052</v>
      </c>
      <c r="EQ1585">
        <v>1</v>
      </c>
      <c r="ER1585">
        <v>7</v>
      </c>
      <c r="ES1585">
        <v>1</v>
      </c>
      <c r="EZ1585" t="s">
        <v>219</v>
      </c>
      <c r="FG1585" t="s">
        <v>141</v>
      </c>
      <c r="FQ1585">
        <v>8</v>
      </c>
    </row>
    <row r="1586" spans="1:173" x14ac:dyDescent="0.2">
      <c r="A1586" t="s">
        <v>168</v>
      </c>
      <c r="B1586">
        <v>15016</v>
      </c>
      <c r="C1586">
        <v>1</v>
      </c>
      <c r="D1586">
        <v>1</v>
      </c>
      <c r="E1586" t="s">
        <v>317</v>
      </c>
      <c r="F1586" t="s">
        <v>318</v>
      </c>
      <c r="G1586">
        <v>60.015000000000001</v>
      </c>
      <c r="H1586" t="s">
        <v>169</v>
      </c>
      <c r="I1586">
        <v>1</v>
      </c>
      <c r="J1586">
        <v>-144443293</v>
      </c>
      <c r="K1586" t="s">
        <v>170</v>
      </c>
      <c r="L1586" t="s">
        <v>171</v>
      </c>
      <c r="M1586" t="s">
        <v>171</v>
      </c>
      <c r="N1586" s="1">
        <v>43791</v>
      </c>
      <c r="P1586" s="3">
        <v>0.59077546296296302</v>
      </c>
      <c r="Q1586" t="s">
        <v>172</v>
      </c>
      <c r="R1586">
        <v>5</v>
      </c>
      <c r="S1586">
        <v>1</v>
      </c>
      <c r="AU1586">
        <v>378510</v>
      </c>
      <c r="AW1586" t="s">
        <v>224</v>
      </c>
      <c r="AX1586" t="s">
        <v>59</v>
      </c>
      <c r="AY1586">
        <v>0</v>
      </c>
      <c r="AZ1586">
        <v>5</v>
      </c>
      <c r="BA1586">
        <v>10</v>
      </c>
      <c r="BB1586">
        <v>10</v>
      </c>
      <c r="BC1586">
        <v>0</v>
      </c>
      <c r="BD1586">
        <v>0</v>
      </c>
      <c r="BE1586" t="s">
        <v>173</v>
      </c>
      <c r="BF1586" t="s">
        <v>173</v>
      </c>
      <c r="BG1586">
        <v>1</v>
      </c>
      <c r="BH1586">
        <v>5</v>
      </c>
      <c r="BI1586">
        <v>1</v>
      </c>
      <c r="BJ1586">
        <v>5</v>
      </c>
      <c r="BK1586">
        <v>18</v>
      </c>
      <c r="BL1586" t="s">
        <v>173</v>
      </c>
      <c r="BM1586">
        <v>1988.2777777777801</v>
      </c>
      <c r="BN1586">
        <v>3</v>
      </c>
      <c r="BO1586">
        <v>1</v>
      </c>
      <c r="BP1586">
        <v>1</v>
      </c>
      <c r="BQ1586">
        <v>3</v>
      </c>
      <c r="BY1586">
        <v>0</v>
      </c>
      <c r="CC1586" t="s">
        <v>225</v>
      </c>
      <c r="CD1586" t="s">
        <v>211</v>
      </c>
      <c r="CG1586" t="s">
        <v>66</v>
      </c>
      <c r="CJ1586">
        <v>3</v>
      </c>
      <c r="CK1586">
        <v>4</v>
      </c>
      <c r="CN1586" t="s">
        <v>173</v>
      </c>
      <c r="CO1586" t="s">
        <v>173</v>
      </c>
      <c r="CP1586" t="s">
        <v>173</v>
      </c>
      <c r="CW1586">
        <v>6098</v>
      </c>
      <c r="CX1586">
        <v>5</v>
      </c>
      <c r="DN1586" t="s">
        <v>218</v>
      </c>
      <c r="DO1586">
        <v>1</v>
      </c>
      <c r="DP1586">
        <v>6</v>
      </c>
      <c r="DQ1586">
        <v>6</v>
      </c>
      <c r="DR1586" t="s">
        <v>118</v>
      </c>
      <c r="DS1586">
        <v>0</v>
      </c>
      <c r="DT1586">
        <v>3</v>
      </c>
      <c r="DU1586">
        <v>3</v>
      </c>
      <c r="DZ1586">
        <v>3</v>
      </c>
      <c r="EB1586">
        <v>14</v>
      </c>
      <c r="EL1586">
        <v>545</v>
      </c>
      <c r="EQ1586">
        <v>1</v>
      </c>
      <c r="ER1586">
        <v>7</v>
      </c>
      <c r="ES1586">
        <v>2</v>
      </c>
      <c r="EZ1586" t="s">
        <v>219</v>
      </c>
      <c r="FG1586" t="s">
        <v>141</v>
      </c>
      <c r="FQ1586">
        <v>14</v>
      </c>
    </row>
    <row r="1587" spans="1:173" x14ac:dyDescent="0.2">
      <c r="A1587" t="s">
        <v>168</v>
      </c>
      <c r="B1587">
        <v>15016</v>
      </c>
      <c r="C1587">
        <v>1</v>
      </c>
      <c r="D1587">
        <v>1</v>
      </c>
      <c r="E1587" t="s">
        <v>317</v>
      </c>
      <c r="F1587" t="s">
        <v>318</v>
      </c>
      <c r="G1587">
        <v>60.015000000000001</v>
      </c>
      <c r="H1587" t="s">
        <v>169</v>
      </c>
      <c r="I1587">
        <v>1</v>
      </c>
      <c r="J1587">
        <v>-144443293</v>
      </c>
      <c r="K1587" t="s">
        <v>170</v>
      </c>
      <c r="L1587" t="s">
        <v>171</v>
      </c>
      <c r="M1587" t="s">
        <v>171</v>
      </c>
      <c r="N1587" s="1">
        <v>43791</v>
      </c>
      <c r="P1587" s="3">
        <v>0.59077546296296302</v>
      </c>
      <c r="Q1587" t="s">
        <v>172</v>
      </c>
      <c r="R1587">
        <v>5</v>
      </c>
      <c r="S1587">
        <v>1</v>
      </c>
      <c r="AU1587">
        <v>378510</v>
      </c>
      <c r="AW1587" t="s">
        <v>224</v>
      </c>
      <c r="AX1587" t="s">
        <v>59</v>
      </c>
      <c r="AY1587">
        <v>0</v>
      </c>
      <c r="AZ1587">
        <v>5</v>
      </c>
      <c r="BA1587">
        <v>10</v>
      </c>
      <c r="BB1587">
        <v>10</v>
      </c>
      <c r="BC1587">
        <v>0</v>
      </c>
      <c r="BD1587">
        <v>0</v>
      </c>
      <c r="BE1587" t="s">
        <v>173</v>
      </c>
      <c r="BF1587" t="s">
        <v>173</v>
      </c>
      <c r="BG1587">
        <v>1</v>
      </c>
      <c r="BH1587">
        <v>5</v>
      </c>
      <c r="BI1587">
        <v>1</v>
      </c>
      <c r="BJ1587">
        <v>5</v>
      </c>
      <c r="BK1587">
        <v>18</v>
      </c>
      <c r="BL1587" t="s">
        <v>173</v>
      </c>
      <c r="BM1587">
        <v>1988.2777777777801</v>
      </c>
      <c r="BN1587">
        <v>3</v>
      </c>
      <c r="BO1587">
        <v>1</v>
      </c>
      <c r="BP1587">
        <v>1</v>
      </c>
      <c r="BQ1587">
        <v>3</v>
      </c>
      <c r="BY1587">
        <v>0</v>
      </c>
      <c r="CC1587" t="s">
        <v>225</v>
      </c>
      <c r="CD1587" t="s">
        <v>211</v>
      </c>
      <c r="CG1587" t="s">
        <v>66</v>
      </c>
      <c r="CJ1587">
        <v>3</v>
      </c>
      <c r="CK1587">
        <v>4</v>
      </c>
      <c r="CN1587" t="s">
        <v>173</v>
      </c>
      <c r="CO1587" t="s">
        <v>173</v>
      </c>
      <c r="CP1587" t="s">
        <v>173</v>
      </c>
      <c r="CW1587">
        <v>6098</v>
      </c>
      <c r="CX1587">
        <v>5</v>
      </c>
      <c r="DN1587" t="s">
        <v>218</v>
      </c>
      <c r="DO1587">
        <v>1</v>
      </c>
      <c r="DP1587">
        <v>6</v>
      </c>
      <c r="DQ1587">
        <v>6</v>
      </c>
      <c r="DR1587" t="s">
        <v>118</v>
      </c>
      <c r="DS1587">
        <v>0</v>
      </c>
      <c r="DT1587">
        <v>3</v>
      </c>
      <c r="DU1587">
        <v>3</v>
      </c>
      <c r="DZ1587">
        <v>4</v>
      </c>
      <c r="EC1587">
        <v>16</v>
      </c>
      <c r="EL1587">
        <v>555</v>
      </c>
      <c r="EQ1587">
        <v>1</v>
      </c>
      <c r="ER1587">
        <v>7</v>
      </c>
      <c r="ES1587">
        <v>3</v>
      </c>
      <c r="EZ1587" t="s">
        <v>219</v>
      </c>
      <c r="FG1587" t="s">
        <v>141</v>
      </c>
      <c r="FQ1587">
        <v>16</v>
      </c>
    </row>
    <row r="1588" spans="1:173" x14ac:dyDescent="0.2">
      <c r="A1588" t="s">
        <v>168</v>
      </c>
      <c r="B1588">
        <v>15016</v>
      </c>
      <c r="C1588">
        <v>1</v>
      </c>
      <c r="D1588">
        <v>1</v>
      </c>
      <c r="E1588" t="s">
        <v>317</v>
      </c>
      <c r="F1588" t="s">
        <v>318</v>
      </c>
      <c r="G1588">
        <v>60.015000000000001</v>
      </c>
      <c r="H1588" t="s">
        <v>169</v>
      </c>
      <c r="I1588">
        <v>1</v>
      </c>
      <c r="J1588">
        <v>-144443293</v>
      </c>
      <c r="K1588" t="s">
        <v>170</v>
      </c>
      <c r="L1588" t="s">
        <v>171</v>
      </c>
      <c r="M1588" t="s">
        <v>171</v>
      </c>
      <c r="N1588" s="1">
        <v>43791</v>
      </c>
      <c r="P1588" s="3">
        <v>0.59077546296296302</v>
      </c>
      <c r="Q1588" t="s">
        <v>172</v>
      </c>
      <c r="R1588">
        <v>5</v>
      </c>
      <c r="S1588">
        <v>1</v>
      </c>
      <c r="AU1588">
        <v>378510</v>
      </c>
      <c r="AW1588" t="s">
        <v>224</v>
      </c>
      <c r="AX1588" t="s">
        <v>59</v>
      </c>
      <c r="AY1588">
        <v>0</v>
      </c>
      <c r="AZ1588">
        <v>5</v>
      </c>
      <c r="BA1588">
        <v>10</v>
      </c>
      <c r="BB1588">
        <v>10</v>
      </c>
      <c r="BC1588">
        <v>0</v>
      </c>
      <c r="BD1588">
        <v>0</v>
      </c>
      <c r="BE1588" t="s">
        <v>173</v>
      </c>
      <c r="BF1588" t="s">
        <v>173</v>
      </c>
      <c r="BG1588">
        <v>1</v>
      </c>
      <c r="BH1588">
        <v>5</v>
      </c>
      <c r="BI1588">
        <v>1</v>
      </c>
      <c r="BJ1588">
        <v>5</v>
      </c>
      <c r="BK1588">
        <v>18</v>
      </c>
      <c r="BL1588" t="s">
        <v>173</v>
      </c>
      <c r="BM1588">
        <v>1988.2777777777801</v>
      </c>
      <c r="BN1588">
        <v>3</v>
      </c>
      <c r="BO1588">
        <v>1</v>
      </c>
      <c r="BP1588">
        <v>1</v>
      </c>
      <c r="BQ1588">
        <v>3</v>
      </c>
      <c r="BY1588">
        <v>0</v>
      </c>
      <c r="CC1588" t="s">
        <v>225</v>
      </c>
      <c r="CD1588" t="s">
        <v>211</v>
      </c>
      <c r="CG1588" t="s">
        <v>66</v>
      </c>
      <c r="CJ1588">
        <v>3</v>
      </c>
      <c r="CK1588">
        <v>4</v>
      </c>
      <c r="CN1588" t="s">
        <v>173</v>
      </c>
      <c r="CO1588" t="s">
        <v>173</v>
      </c>
      <c r="CP1588" t="s">
        <v>173</v>
      </c>
      <c r="CW1588">
        <v>6098</v>
      </c>
      <c r="CX1588">
        <v>5</v>
      </c>
      <c r="DN1588" t="s">
        <v>218</v>
      </c>
      <c r="DO1588">
        <v>1</v>
      </c>
      <c r="DP1588">
        <v>6</v>
      </c>
      <c r="DQ1588">
        <v>6</v>
      </c>
      <c r="DR1588" t="s">
        <v>118</v>
      </c>
      <c r="DS1588">
        <v>0</v>
      </c>
      <c r="DT1588">
        <v>3</v>
      </c>
      <c r="DU1588">
        <v>3</v>
      </c>
      <c r="DZ1588">
        <v>5</v>
      </c>
      <c r="ED1588">
        <v>6</v>
      </c>
      <c r="EL1588">
        <v>676</v>
      </c>
      <c r="EQ1588">
        <v>1</v>
      </c>
      <c r="ER1588">
        <v>7</v>
      </c>
      <c r="ES1588">
        <v>4</v>
      </c>
      <c r="EZ1588" t="s">
        <v>219</v>
      </c>
      <c r="FG1588" t="s">
        <v>141</v>
      </c>
      <c r="FQ1588">
        <v>6</v>
      </c>
    </row>
    <row r="1589" spans="1:173" x14ac:dyDescent="0.2">
      <c r="A1589" t="s">
        <v>168</v>
      </c>
      <c r="B1589">
        <v>15016</v>
      </c>
      <c r="C1589">
        <v>1</v>
      </c>
      <c r="D1589">
        <v>1</v>
      </c>
      <c r="E1589" t="s">
        <v>317</v>
      </c>
      <c r="F1589" t="s">
        <v>318</v>
      </c>
      <c r="G1589">
        <v>60.015000000000001</v>
      </c>
      <c r="H1589" t="s">
        <v>169</v>
      </c>
      <c r="I1589">
        <v>1</v>
      </c>
      <c r="J1589">
        <v>-144443293</v>
      </c>
      <c r="K1589" t="s">
        <v>170</v>
      </c>
      <c r="L1589" t="s">
        <v>171</v>
      </c>
      <c r="M1589" t="s">
        <v>171</v>
      </c>
      <c r="N1589" s="1">
        <v>43791</v>
      </c>
      <c r="P1589" s="3">
        <v>0.59077546296296302</v>
      </c>
      <c r="Q1589" t="s">
        <v>172</v>
      </c>
      <c r="R1589">
        <v>5</v>
      </c>
      <c r="S1589">
        <v>1</v>
      </c>
      <c r="AU1589">
        <v>378510</v>
      </c>
      <c r="AW1589" t="s">
        <v>224</v>
      </c>
      <c r="AX1589" t="s">
        <v>59</v>
      </c>
      <c r="AY1589">
        <v>0</v>
      </c>
      <c r="AZ1589">
        <v>5</v>
      </c>
      <c r="BA1589">
        <v>10</v>
      </c>
      <c r="BB1589">
        <v>10</v>
      </c>
      <c r="BC1589">
        <v>0</v>
      </c>
      <c r="BD1589">
        <v>0</v>
      </c>
      <c r="BE1589" t="s">
        <v>173</v>
      </c>
      <c r="BF1589" t="s">
        <v>173</v>
      </c>
      <c r="BG1589">
        <v>1</v>
      </c>
      <c r="BH1589">
        <v>5</v>
      </c>
      <c r="BI1589">
        <v>1</v>
      </c>
      <c r="BJ1589">
        <v>5</v>
      </c>
      <c r="BK1589">
        <v>18</v>
      </c>
      <c r="BL1589" t="s">
        <v>173</v>
      </c>
      <c r="BM1589">
        <v>1988.2777777777801</v>
      </c>
      <c r="BN1589">
        <v>3</v>
      </c>
      <c r="BO1589">
        <v>1</v>
      </c>
      <c r="BP1589">
        <v>1</v>
      </c>
      <c r="BQ1589">
        <v>3</v>
      </c>
      <c r="BY1589">
        <v>0</v>
      </c>
      <c r="CC1589" t="s">
        <v>225</v>
      </c>
      <c r="CD1589" t="s">
        <v>211</v>
      </c>
      <c r="CG1589" t="s">
        <v>66</v>
      </c>
      <c r="CJ1589">
        <v>3</v>
      </c>
      <c r="CK1589">
        <v>4</v>
      </c>
      <c r="CN1589" t="s">
        <v>173</v>
      </c>
      <c r="CO1589" t="s">
        <v>173</v>
      </c>
      <c r="CP1589" t="s">
        <v>173</v>
      </c>
      <c r="CW1589">
        <v>6098</v>
      </c>
      <c r="CX1589">
        <v>5</v>
      </c>
      <c r="DN1589" t="s">
        <v>218</v>
      </c>
      <c r="DO1589">
        <v>1</v>
      </c>
      <c r="DP1589">
        <v>6</v>
      </c>
      <c r="DQ1589">
        <v>6</v>
      </c>
      <c r="DR1589" t="s">
        <v>118</v>
      </c>
      <c r="DS1589">
        <v>0</v>
      </c>
      <c r="DT1589">
        <v>3</v>
      </c>
      <c r="DU1589">
        <v>3</v>
      </c>
      <c r="DZ1589">
        <v>6</v>
      </c>
      <c r="EL1589">
        <v>969</v>
      </c>
      <c r="EQ1589">
        <v>1</v>
      </c>
      <c r="ER1589">
        <v>7</v>
      </c>
      <c r="ES1589">
        <v>5</v>
      </c>
      <c r="EZ1589" t="s">
        <v>219</v>
      </c>
      <c r="FG1589" t="s">
        <v>141</v>
      </c>
      <c r="FQ1589" t="s">
        <v>183</v>
      </c>
    </row>
    <row r="1590" spans="1:173" x14ac:dyDescent="0.2">
      <c r="A1590" t="s">
        <v>168</v>
      </c>
      <c r="B1590">
        <v>15016</v>
      </c>
      <c r="C1590">
        <v>1</v>
      </c>
      <c r="D1590">
        <v>1</v>
      </c>
      <c r="E1590" t="s">
        <v>317</v>
      </c>
      <c r="F1590" t="s">
        <v>318</v>
      </c>
      <c r="G1590">
        <v>60.015000000000001</v>
      </c>
      <c r="H1590" t="s">
        <v>169</v>
      </c>
      <c r="I1590">
        <v>1</v>
      </c>
      <c r="J1590">
        <v>-144443293</v>
      </c>
      <c r="K1590" t="s">
        <v>170</v>
      </c>
      <c r="L1590" t="s">
        <v>171</v>
      </c>
      <c r="M1590" t="s">
        <v>171</v>
      </c>
      <c r="N1590" s="1">
        <v>43791</v>
      </c>
      <c r="P1590" s="3">
        <v>0.59077546296296302</v>
      </c>
      <c r="Q1590" t="s">
        <v>172</v>
      </c>
      <c r="R1590">
        <v>5</v>
      </c>
      <c r="S1590">
        <v>1</v>
      </c>
      <c r="AU1590">
        <v>378510</v>
      </c>
      <c r="AW1590" t="s">
        <v>224</v>
      </c>
      <c r="AX1590" t="s">
        <v>59</v>
      </c>
      <c r="AY1590">
        <v>0</v>
      </c>
      <c r="AZ1590">
        <v>5</v>
      </c>
      <c r="BA1590">
        <v>10</v>
      </c>
      <c r="BB1590">
        <v>10</v>
      </c>
      <c r="BC1590">
        <v>0</v>
      </c>
      <c r="BD1590">
        <v>0</v>
      </c>
      <c r="BE1590" t="s">
        <v>173</v>
      </c>
      <c r="BF1590" t="s">
        <v>173</v>
      </c>
      <c r="BG1590">
        <v>1</v>
      </c>
      <c r="BH1590">
        <v>5</v>
      </c>
      <c r="BI1590">
        <v>1</v>
      </c>
      <c r="BJ1590">
        <v>5</v>
      </c>
      <c r="BK1590">
        <v>18</v>
      </c>
      <c r="BL1590" t="s">
        <v>173</v>
      </c>
      <c r="BM1590">
        <v>1988.2777777777801</v>
      </c>
      <c r="BN1590">
        <v>4</v>
      </c>
      <c r="BO1590">
        <v>1</v>
      </c>
      <c r="BP1590">
        <v>1</v>
      </c>
      <c r="BQ1590">
        <v>4</v>
      </c>
      <c r="BY1590">
        <v>0</v>
      </c>
      <c r="CC1590" t="s">
        <v>225</v>
      </c>
      <c r="CD1590" t="s">
        <v>211</v>
      </c>
      <c r="CG1590" t="s">
        <v>66</v>
      </c>
      <c r="CJ1590">
        <v>2</v>
      </c>
      <c r="CK1590">
        <v>3</v>
      </c>
      <c r="CN1590" t="s">
        <v>173</v>
      </c>
      <c r="CO1590" t="s">
        <v>173</v>
      </c>
      <c r="CP1590" t="s">
        <v>173</v>
      </c>
      <c r="CW1590">
        <v>6098</v>
      </c>
      <c r="CX1590">
        <v>1</v>
      </c>
      <c r="CY1590" t="b">
        <v>0</v>
      </c>
      <c r="CZ1590" t="b">
        <v>0</v>
      </c>
      <c r="DA1590" t="s">
        <v>250</v>
      </c>
      <c r="DB1590" t="s">
        <v>250</v>
      </c>
      <c r="DC1590">
        <v>9</v>
      </c>
      <c r="DD1590" t="s">
        <v>188</v>
      </c>
      <c r="DE1590">
        <v>9</v>
      </c>
      <c r="DF1590">
        <v>9</v>
      </c>
      <c r="DG1590" t="s">
        <v>188</v>
      </c>
      <c r="DN1590" t="s">
        <v>214</v>
      </c>
      <c r="DR1590" t="s">
        <v>126</v>
      </c>
      <c r="DS1590" t="s">
        <v>173</v>
      </c>
      <c r="DT1590" t="s">
        <v>173</v>
      </c>
      <c r="DV1590">
        <v>48</v>
      </c>
      <c r="DW1590">
        <v>1</v>
      </c>
      <c r="DX1590">
        <v>14</v>
      </c>
      <c r="DY1590">
        <v>18</v>
      </c>
      <c r="DZ1590">
        <v>1</v>
      </c>
      <c r="EJ1590">
        <v>1</v>
      </c>
      <c r="EK1590">
        <v>1261</v>
      </c>
      <c r="EM1590">
        <v>0</v>
      </c>
      <c r="EP1590">
        <v>0</v>
      </c>
      <c r="EW1590">
        <v>1</v>
      </c>
      <c r="EX1590">
        <v>18</v>
      </c>
      <c r="EY1590">
        <v>18</v>
      </c>
      <c r="EZ1590" t="s">
        <v>215</v>
      </c>
      <c r="FG1590" t="s">
        <v>147</v>
      </c>
      <c r="FH1590">
        <v>0</v>
      </c>
      <c r="FJ1590">
        <v>-999999</v>
      </c>
      <c r="FK1590">
        <v>0</v>
      </c>
      <c r="FL1590">
        <v>353545</v>
      </c>
      <c r="FM1590">
        <v>0</v>
      </c>
      <c r="FN1590">
        <v>1</v>
      </c>
      <c r="FO1590">
        <v>1605</v>
      </c>
      <c r="FP1590">
        <v>355150</v>
      </c>
    </row>
    <row r="1591" spans="1:173" x14ac:dyDescent="0.2">
      <c r="A1591" t="s">
        <v>168</v>
      </c>
      <c r="B1591">
        <v>15016</v>
      </c>
      <c r="C1591">
        <v>1</v>
      </c>
      <c r="D1591">
        <v>1</v>
      </c>
      <c r="E1591" t="s">
        <v>317</v>
      </c>
      <c r="F1591" t="s">
        <v>318</v>
      </c>
      <c r="G1591">
        <v>60.015000000000001</v>
      </c>
      <c r="H1591" t="s">
        <v>169</v>
      </c>
      <c r="I1591">
        <v>1</v>
      </c>
      <c r="J1591">
        <v>-144443293</v>
      </c>
      <c r="K1591" t="s">
        <v>170</v>
      </c>
      <c r="L1591" t="s">
        <v>171</v>
      </c>
      <c r="M1591" t="s">
        <v>171</v>
      </c>
      <c r="N1591" s="1">
        <v>43791</v>
      </c>
      <c r="P1591" s="3">
        <v>0.59077546296296302</v>
      </c>
      <c r="Q1591" t="s">
        <v>172</v>
      </c>
      <c r="R1591">
        <v>5</v>
      </c>
      <c r="S1591">
        <v>1</v>
      </c>
      <c r="AU1591">
        <v>378510</v>
      </c>
      <c r="AW1591" t="s">
        <v>224</v>
      </c>
      <c r="AX1591" t="s">
        <v>59</v>
      </c>
      <c r="AY1591">
        <v>0</v>
      </c>
      <c r="AZ1591">
        <v>5</v>
      </c>
      <c r="BA1591">
        <v>10</v>
      </c>
      <c r="BB1591">
        <v>10</v>
      </c>
      <c r="BC1591">
        <v>0</v>
      </c>
      <c r="BD1591">
        <v>0</v>
      </c>
      <c r="BE1591" t="s">
        <v>173</v>
      </c>
      <c r="BF1591" t="s">
        <v>173</v>
      </c>
      <c r="BG1591">
        <v>1</v>
      </c>
      <c r="BH1591">
        <v>5</v>
      </c>
      <c r="BI1591">
        <v>1</v>
      </c>
      <c r="BJ1591">
        <v>5</v>
      </c>
      <c r="BK1591">
        <v>18</v>
      </c>
      <c r="BL1591" t="s">
        <v>173</v>
      </c>
      <c r="BM1591">
        <v>1988.2777777777801</v>
      </c>
      <c r="BN1591">
        <v>4</v>
      </c>
      <c r="BO1591">
        <v>1</v>
      </c>
      <c r="BP1591">
        <v>1</v>
      </c>
      <c r="BQ1591">
        <v>4</v>
      </c>
      <c r="BY1591">
        <v>0</v>
      </c>
      <c r="CC1591" t="s">
        <v>225</v>
      </c>
      <c r="CD1591" t="s">
        <v>211</v>
      </c>
      <c r="CG1591" t="s">
        <v>66</v>
      </c>
      <c r="CJ1591">
        <v>2</v>
      </c>
      <c r="CK1591">
        <v>3</v>
      </c>
      <c r="CN1591" t="s">
        <v>173</v>
      </c>
      <c r="CO1591" t="s">
        <v>173</v>
      </c>
      <c r="CP1591" t="s">
        <v>173</v>
      </c>
      <c r="CW1591">
        <v>6098</v>
      </c>
      <c r="CX1591">
        <v>2</v>
      </c>
      <c r="CY1591" t="b">
        <v>0</v>
      </c>
      <c r="CZ1591" t="b">
        <v>0</v>
      </c>
      <c r="DA1591" t="s">
        <v>230</v>
      </c>
      <c r="DB1591" t="s">
        <v>230</v>
      </c>
      <c r="DC1591">
        <v>15</v>
      </c>
      <c r="DD1591" t="s">
        <v>190</v>
      </c>
      <c r="DE1591">
        <v>15</v>
      </c>
      <c r="DF1591">
        <v>15</v>
      </c>
      <c r="DG1591" t="s">
        <v>190</v>
      </c>
      <c r="DN1591" t="s">
        <v>214</v>
      </c>
      <c r="DR1591" t="s">
        <v>126</v>
      </c>
      <c r="DS1591" t="s">
        <v>173</v>
      </c>
      <c r="DT1591" t="s">
        <v>173</v>
      </c>
      <c r="DV1591">
        <v>25</v>
      </c>
      <c r="DW1591">
        <v>1</v>
      </c>
      <c r="DX1591">
        <v>14</v>
      </c>
      <c r="DY1591">
        <v>19</v>
      </c>
      <c r="DZ1591">
        <v>1</v>
      </c>
      <c r="EJ1591">
        <v>1</v>
      </c>
      <c r="EK1591">
        <v>832</v>
      </c>
      <c r="EM1591">
        <v>0</v>
      </c>
      <c r="EP1591">
        <v>0</v>
      </c>
      <c r="EW1591">
        <v>1</v>
      </c>
      <c r="EX1591">
        <v>19</v>
      </c>
      <c r="EY1591">
        <v>19</v>
      </c>
      <c r="EZ1591" t="s">
        <v>215</v>
      </c>
      <c r="FG1591" t="s">
        <v>147</v>
      </c>
      <c r="FH1591">
        <v>0</v>
      </c>
      <c r="FJ1591">
        <v>-999999</v>
      </c>
      <c r="FK1591">
        <v>0</v>
      </c>
      <c r="FL1591">
        <v>357560</v>
      </c>
      <c r="FM1591">
        <v>0</v>
      </c>
      <c r="FN1591">
        <v>1</v>
      </c>
      <c r="FO1591">
        <v>934</v>
      </c>
      <c r="FP1591">
        <v>358494</v>
      </c>
    </row>
    <row r="1592" spans="1:173" x14ac:dyDescent="0.2">
      <c r="A1592" t="s">
        <v>168</v>
      </c>
      <c r="B1592">
        <v>15016</v>
      </c>
      <c r="C1592">
        <v>1</v>
      </c>
      <c r="D1592">
        <v>1</v>
      </c>
      <c r="E1592" t="s">
        <v>317</v>
      </c>
      <c r="F1592" t="s">
        <v>318</v>
      </c>
      <c r="G1592">
        <v>60.015000000000001</v>
      </c>
      <c r="H1592" t="s">
        <v>169</v>
      </c>
      <c r="I1592">
        <v>1</v>
      </c>
      <c r="J1592">
        <v>-144443293</v>
      </c>
      <c r="K1592" t="s">
        <v>170</v>
      </c>
      <c r="L1592" t="s">
        <v>171</v>
      </c>
      <c r="M1592" t="s">
        <v>171</v>
      </c>
      <c r="N1592" s="1">
        <v>43791</v>
      </c>
      <c r="P1592" s="3">
        <v>0.59077546296296302</v>
      </c>
      <c r="Q1592" t="s">
        <v>172</v>
      </c>
      <c r="R1592">
        <v>5</v>
      </c>
      <c r="S1592">
        <v>1</v>
      </c>
      <c r="AU1592">
        <v>378510</v>
      </c>
      <c r="AW1592" t="s">
        <v>224</v>
      </c>
      <c r="AX1592" t="s">
        <v>59</v>
      </c>
      <c r="AY1592">
        <v>0</v>
      </c>
      <c r="AZ1592">
        <v>5</v>
      </c>
      <c r="BA1592">
        <v>10</v>
      </c>
      <c r="BB1592">
        <v>10</v>
      </c>
      <c r="BC1592">
        <v>0</v>
      </c>
      <c r="BD1592">
        <v>0</v>
      </c>
      <c r="BE1592" t="s">
        <v>173</v>
      </c>
      <c r="BF1592" t="s">
        <v>173</v>
      </c>
      <c r="BG1592">
        <v>1</v>
      </c>
      <c r="BH1592">
        <v>5</v>
      </c>
      <c r="BI1592">
        <v>1</v>
      </c>
      <c r="BJ1592">
        <v>5</v>
      </c>
      <c r="BK1592">
        <v>18</v>
      </c>
      <c r="BL1592" t="s">
        <v>173</v>
      </c>
      <c r="BM1592">
        <v>1988.2777777777801</v>
      </c>
      <c r="BN1592">
        <v>4</v>
      </c>
      <c r="BO1592">
        <v>1</v>
      </c>
      <c r="BP1592">
        <v>1</v>
      </c>
      <c r="BQ1592">
        <v>4</v>
      </c>
      <c r="BY1592">
        <v>0</v>
      </c>
      <c r="CC1592" t="s">
        <v>225</v>
      </c>
      <c r="CD1592" t="s">
        <v>211</v>
      </c>
      <c r="CG1592" t="s">
        <v>66</v>
      </c>
      <c r="CJ1592">
        <v>2</v>
      </c>
      <c r="CK1592">
        <v>3</v>
      </c>
      <c r="CN1592" t="s">
        <v>173</v>
      </c>
      <c r="CO1592" t="s">
        <v>173</v>
      </c>
      <c r="CP1592" t="s">
        <v>173</v>
      </c>
      <c r="CW1592">
        <v>6098</v>
      </c>
      <c r="CX1592">
        <v>3</v>
      </c>
      <c r="CY1592" t="b">
        <v>0</v>
      </c>
      <c r="CZ1592" t="b">
        <v>0</v>
      </c>
      <c r="DA1592" t="s">
        <v>232</v>
      </c>
      <c r="DB1592" t="s">
        <v>232</v>
      </c>
      <c r="DC1592">
        <v>14</v>
      </c>
      <c r="DD1592" t="s">
        <v>238</v>
      </c>
      <c r="DE1592">
        <v>14</v>
      </c>
      <c r="DF1592">
        <v>14</v>
      </c>
      <c r="DG1592" t="s">
        <v>238</v>
      </c>
      <c r="DN1592" t="s">
        <v>214</v>
      </c>
      <c r="DR1592" t="s">
        <v>126</v>
      </c>
      <c r="DS1592" t="s">
        <v>173</v>
      </c>
      <c r="DT1592" t="s">
        <v>173</v>
      </c>
      <c r="DV1592">
        <v>45</v>
      </c>
      <c r="DW1592">
        <v>1</v>
      </c>
      <c r="DX1592">
        <v>14</v>
      </c>
      <c r="DY1592">
        <v>20</v>
      </c>
      <c r="DZ1592">
        <v>1</v>
      </c>
      <c r="EJ1592">
        <v>1</v>
      </c>
      <c r="EK1592">
        <v>856</v>
      </c>
      <c r="EM1592">
        <v>0</v>
      </c>
      <c r="EP1592">
        <v>0</v>
      </c>
      <c r="EW1592">
        <v>1</v>
      </c>
      <c r="EX1592">
        <v>20</v>
      </c>
      <c r="EY1592">
        <v>20</v>
      </c>
      <c r="EZ1592" t="s">
        <v>215</v>
      </c>
      <c r="FG1592" t="s">
        <v>147</v>
      </c>
      <c r="FH1592">
        <v>0</v>
      </c>
      <c r="FJ1592">
        <v>-999999</v>
      </c>
      <c r="FK1592">
        <v>0</v>
      </c>
      <c r="FL1592">
        <v>360493</v>
      </c>
      <c r="FM1592">
        <v>0</v>
      </c>
      <c r="FN1592">
        <v>1</v>
      </c>
      <c r="FO1592">
        <v>1825</v>
      </c>
      <c r="FP1592">
        <v>362318</v>
      </c>
    </row>
    <row r="1593" spans="1:173" x14ac:dyDescent="0.2">
      <c r="A1593" t="s">
        <v>168</v>
      </c>
      <c r="B1593">
        <v>15016</v>
      </c>
      <c r="C1593">
        <v>1</v>
      </c>
      <c r="D1593">
        <v>1</v>
      </c>
      <c r="E1593" t="s">
        <v>317</v>
      </c>
      <c r="F1593" t="s">
        <v>318</v>
      </c>
      <c r="G1593">
        <v>60.015000000000001</v>
      </c>
      <c r="H1593" t="s">
        <v>169</v>
      </c>
      <c r="I1593">
        <v>1</v>
      </c>
      <c r="J1593">
        <v>-144443293</v>
      </c>
      <c r="K1593" t="s">
        <v>170</v>
      </c>
      <c r="L1593" t="s">
        <v>171</v>
      </c>
      <c r="M1593" t="s">
        <v>171</v>
      </c>
      <c r="N1593" s="1">
        <v>43791</v>
      </c>
      <c r="P1593" s="3">
        <v>0.59077546296296302</v>
      </c>
      <c r="Q1593" t="s">
        <v>172</v>
      </c>
      <c r="R1593">
        <v>5</v>
      </c>
      <c r="S1593">
        <v>1</v>
      </c>
      <c r="AU1593">
        <v>378510</v>
      </c>
      <c r="AW1593" t="s">
        <v>224</v>
      </c>
      <c r="AX1593" t="s">
        <v>59</v>
      </c>
      <c r="AY1593">
        <v>0</v>
      </c>
      <c r="AZ1593">
        <v>5</v>
      </c>
      <c r="BA1593">
        <v>10</v>
      </c>
      <c r="BB1593">
        <v>10</v>
      </c>
      <c r="BC1593">
        <v>0</v>
      </c>
      <c r="BD1593">
        <v>0</v>
      </c>
      <c r="BE1593" t="s">
        <v>173</v>
      </c>
      <c r="BF1593" t="s">
        <v>173</v>
      </c>
      <c r="BG1593">
        <v>1</v>
      </c>
      <c r="BH1593">
        <v>5</v>
      </c>
      <c r="BI1593">
        <v>1</v>
      </c>
      <c r="BJ1593">
        <v>5</v>
      </c>
      <c r="BK1593">
        <v>18</v>
      </c>
      <c r="BL1593" t="s">
        <v>173</v>
      </c>
      <c r="BM1593">
        <v>1988.2777777777801</v>
      </c>
      <c r="BN1593">
        <v>4</v>
      </c>
      <c r="BO1593">
        <v>1</v>
      </c>
      <c r="BP1593">
        <v>1</v>
      </c>
      <c r="BQ1593">
        <v>4</v>
      </c>
      <c r="BY1593">
        <v>0</v>
      </c>
      <c r="CC1593" t="s">
        <v>225</v>
      </c>
      <c r="CD1593" t="s">
        <v>211</v>
      </c>
      <c r="CG1593" t="s">
        <v>66</v>
      </c>
      <c r="CJ1593">
        <v>2</v>
      </c>
      <c r="CK1593">
        <v>3</v>
      </c>
      <c r="CN1593" t="s">
        <v>173</v>
      </c>
      <c r="CO1593" t="s">
        <v>173</v>
      </c>
      <c r="CP1593" t="s">
        <v>173</v>
      </c>
      <c r="CW1593">
        <v>6098</v>
      </c>
      <c r="CX1593">
        <v>4</v>
      </c>
      <c r="DN1593" t="s">
        <v>218</v>
      </c>
      <c r="DO1593">
        <v>1</v>
      </c>
      <c r="DP1593">
        <v>7</v>
      </c>
      <c r="DQ1593">
        <v>7</v>
      </c>
      <c r="DR1593" t="s">
        <v>118</v>
      </c>
      <c r="DS1593">
        <v>3</v>
      </c>
      <c r="DT1593">
        <v>3</v>
      </c>
      <c r="DU1593">
        <v>3</v>
      </c>
      <c r="DZ1593">
        <v>1</v>
      </c>
      <c r="EZ1593" t="s">
        <v>181</v>
      </c>
      <c r="FA1593">
        <v>1</v>
      </c>
      <c r="FB1593">
        <v>7</v>
      </c>
      <c r="FC1593">
        <v>7</v>
      </c>
      <c r="FG1593" t="s">
        <v>151</v>
      </c>
    </row>
    <row r="1594" spans="1:173" x14ac:dyDescent="0.2">
      <c r="A1594" t="s">
        <v>168</v>
      </c>
      <c r="B1594">
        <v>15016</v>
      </c>
      <c r="C1594">
        <v>1</v>
      </c>
      <c r="D1594">
        <v>1</v>
      </c>
      <c r="E1594" t="s">
        <v>317</v>
      </c>
      <c r="F1594" t="s">
        <v>318</v>
      </c>
      <c r="G1594">
        <v>60.015000000000001</v>
      </c>
      <c r="H1594" t="s">
        <v>169</v>
      </c>
      <c r="I1594">
        <v>1</v>
      </c>
      <c r="J1594">
        <v>-144443293</v>
      </c>
      <c r="K1594" t="s">
        <v>170</v>
      </c>
      <c r="L1594" t="s">
        <v>171</v>
      </c>
      <c r="M1594" t="s">
        <v>171</v>
      </c>
      <c r="N1594" s="1">
        <v>43791</v>
      </c>
      <c r="P1594" s="3">
        <v>0.59077546296296302</v>
      </c>
      <c r="Q1594" t="s">
        <v>172</v>
      </c>
      <c r="R1594">
        <v>5</v>
      </c>
      <c r="S1594">
        <v>1</v>
      </c>
      <c r="AU1594">
        <v>378510</v>
      </c>
      <c r="AW1594" t="s">
        <v>224</v>
      </c>
      <c r="AX1594" t="s">
        <v>59</v>
      </c>
      <c r="AY1594">
        <v>0</v>
      </c>
      <c r="AZ1594">
        <v>5</v>
      </c>
      <c r="BA1594">
        <v>10</v>
      </c>
      <c r="BB1594">
        <v>10</v>
      </c>
      <c r="BC1594">
        <v>0</v>
      </c>
      <c r="BD1594">
        <v>0</v>
      </c>
      <c r="BE1594" t="s">
        <v>173</v>
      </c>
      <c r="BF1594" t="s">
        <v>173</v>
      </c>
      <c r="BG1594">
        <v>1</v>
      </c>
      <c r="BH1594">
        <v>5</v>
      </c>
      <c r="BI1594">
        <v>1</v>
      </c>
      <c r="BJ1594">
        <v>5</v>
      </c>
      <c r="BK1594">
        <v>18</v>
      </c>
      <c r="BL1594" t="s">
        <v>173</v>
      </c>
      <c r="BM1594">
        <v>1988.2777777777801</v>
      </c>
      <c r="BN1594">
        <v>4</v>
      </c>
      <c r="BO1594">
        <v>1</v>
      </c>
      <c r="BP1594">
        <v>1</v>
      </c>
      <c r="BQ1594">
        <v>4</v>
      </c>
      <c r="BY1594">
        <v>0</v>
      </c>
      <c r="CC1594" t="s">
        <v>225</v>
      </c>
      <c r="CD1594" t="s">
        <v>211</v>
      </c>
      <c r="CG1594" t="s">
        <v>66</v>
      </c>
      <c r="CJ1594">
        <v>2</v>
      </c>
      <c r="CK1594">
        <v>3</v>
      </c>
      <c r="CN1594" t="s">
        <v>173</v>
      </c>
      <c r="CO1594" t="s">
        <v>173</v>
      </c>
      <c r="CP1594" t="s">
        <v>173</v>
      </c>
      <c r="CW1594">
        <v>6098</v>
      </c>
      <c r="CX1594">
        <v>4</v>
      </c>
      <c r="DN1594" t="s">
        <v>218</v>
      </c>
      <c r="DO1594">
        <v>1</v>
      </c>
      <c r="DP1594">
        <v>7</v>
      </c>
      <c r="DQ1594">
        <v>7</v>
      </c>
      <c r="DR1594" t="s">
        <v>118</v>
      </c>
      <c r="DS1594">
        <v>3</v>
      </c>
      <c r="DT1594">
        <v>3</v>
      </c>
      <c r="DU1594">
        <v>3</v>
      </c>
      <c r="DZ1594">
        <v>2</v>
      </c>
      <c r="EA1594">
        <v>9</v>
      </c>
      <c r="EL1594">
        <v>1348</v>
      </c>
      <c r="EQ1594">
        <v>1</v>
      </c>
      <c r="ER1594">
        <v>8</v>
      </c>
      <c r="ES1594">
        <v>1</v>
      </c>
      <c r="EZ1594" t="s">
        <v>219</v>
      </c>
      <c r="FG1594" t="s">
        <v>141</v>
      </c>
      <c r="FQ1594">
        <v>9</v>
      </c>
    </row>
    <row r="1595" spans="1:173" x14ac:dyDescent="0.2">
      <c r="A1595" t="s">
        <v>168</v>
      </c>
      <c r="B1595">
        <v>15016</v>
      </c>
      <c r="C1595">
        <v>1</v>
      </c>
      <c r="D1595">
        <v>1</v>
      </c>
      <c r="E1595" t="s">
        <v>317</v>
      </c>
      <c r="F1595" t="s">
        <v>318</v>
      </c>
      <c r="G1595">
        <v>60.015000000000001</v>
      </c>
      <c r="H1595" t="s">
        <v>169</v>
      </c>
      <c r="I1595">
        <v>1</v>
      </c>
      <c r="J1595">
        <v>-144443293</v>
      </c>
      <c r="K1595" t="s">
        <v>170</v>
      </c>
      <c r="L1595" t="s">
        <v>171</v>
      </c>
      <c r="M1595" t="s">
        <v>171</v>
      </c>
      <c r="N1595" s="1">
        <v>43791</v>
      </c>
      <c r="P1595" s="3">
        <v>0.59077546296296302</v>
      </c>
      <c r="Q1595" t="s">
        <v>172</v>
      </c>
      <c r="R1595">
        <v>5</v>
      </c>
      <c r="S1595">
        <v>1</v>
      </c>
      <c r="AU1595">
        <v>378510</v>
      </c>
      <c r="AW1595" t="s">
        <v>224</v>
      </c>
      <c r="AX1595" t="s">
        <v>59</v>
      </c>
      <c r="AY1595">
        <v>0</v>
      </c>
      <c r="AZ1595">
        <v>5</v>
      </c>
      <c r="BA1595">
        <v>10</v>
      </c>
      <c r="BB1595">
        <v>10</v>
      </c>
      <c r="BC1595">
        <v>0</v>
      </c>
      <c r="BD1595">
        <v>0</v>
      </c>
      <c r="BE1595" t="s">
        <v>173</v>
      </c>
      <c r="BF1595" t="s">
        <v>173</v>
      </c>
      <c r="BG1595">
        <v>1</v>
      </c>
      <c r="BH1595">
        <v>5</v>
      </c>
      <c r="BI1595">
        <v>1</v>
      </c>
      <c r="BJ1595">
        <v>5</v>
      </c>
      <c r="BK1595">
        <v>18</v>
      </c>
      <c r="BL1595" t="s">
        <v>173</v>
      </c>
      <c r="BM1595">
        <v>1988.2777777777801</v>
      </c>
      <c r="BN1595">
        <v>4</v>
      </c>
      <c r="BO1595">
        <v>1</v>
      </c>
      <c r="BP1595">
        <v>1</v>
      </c>
      <c r="BQ1595">
        <v>4</v>
      </c>
      <c r="BY1595">
        <v>0</v>
      </c>
      <c r="CC1595" t="s">
        <v>225</v>
      </c>
      <c r="CD1595" t="s">
        <v>211</v>
      </c>
      <c r="CG1595" t="s">
        <v>66</v>
      </c>
      <c r="CJ1595">
        <v>2</v>
      </c>
      <c r="CK1595">
        <v>3</v>
      </c>
      <c r="CN1595" t="s">
        <v>173</v>
      </c>
      <c r="CO1595" t="s">
        <v>173</v>
      </c>
      <c r="CP1595" t="s">
        <v>173</v>
      </c>
      <c r="CW1595">
        <v>6098</v>
      </c>
      <c r="CX1595">
        <v>4</v>
      </c>
      <c r="DN1595" t="s">
        <v>218</v>
      </c>
      <c r="DO1595">
        <v>1</v>
      </c>
      <c r="DP1595">
        <v>7</v>
      </c>
      <c r="DQ1595">
        <v>7</v>
      </c>
      <c r="DR1595" t="s">
        <v>118</v>
      </c>
      <c r="DS1595">
        <v>3</v>
      </c>
      <c r="DT1595">
        <v>3</v>
      </c>
      <c r="DU1595">
        <v>3</v>
      </c>
      <c r="DZ1595">
        <v>3</v>
      </c>
      <c r="EB1595">
        <v>15</v>
      </c>
      <c r="EL1595">
        <v>454</v>
      </c>
      <c r="EQ1595">
        <v>1</v>
      </c>
      <c r="ER1595">
        <v>8</v>
      </c>
      <c r="ES1595">
        <v>2</v>
      </c>
      <c r="EZ1595" t="s">
        <v>219</v>
      </c>
      <c r="FG1595" t="s">
        <v>141</v>
      </c>
      <c r="FQ1595">
        <v>15</v>
      </c>
    </row>
    <row r="1596" spans="1:173" x14ac:dyDescent="0.2">
      <c r="A1596" t="s">
        <v>168</v>
      </c>
      <c r="B1596">
        <v>15016</v>
      </c>
      <c r="C1596">
        <v>1</v>
      </c>
      <c r="D1596">
        <v>1</v>
      </c>
      <c r="E1596" t="s">
        <v>317</v>
      </c>
      <c r="F1596" t="s">
        <v>318</v>
      </c>
      <c r="G1596">
        <v>60.015000000000001</v>
      </c>
      <c r="H1596" t="s">
        <v>169</v>
      </c>
      <c r="I1596">
        <v>1</v>
      </c>
      <c r="J1596">
        <v>-144443293</v>
      </c>
      <c r="K1596" t="s">
        <v>170</v>
      </c>
      <c r="L1596" t="s">
        <v>171</v>
      </c>
      <c r="M1596" t="s">
        <v>171</v>
      </c>
      <c r="N1596" s="1">
        <v>43791</v>
      </c>
      <c r="P1596" s="3">
        <v>0.59077546296296302</v>
      </c>
      <c r="Q1596" t="s">
        <v>172</v>
      </c>
      <c r="R1596">
        <v>5</v>
      </c>
      <c r="S1596">
        <v>1</v>
      </c>
      <c r="AU1596">
        <v>378510</v>
      </c>
      <c r="AW1596" t="s">
        <v>224</v>
      </c>
      <c r="AX1596" t="s">
        <v>59</v>
      </c>
      <c r="AY1596">
        <v>0</v>
      </c>
      <c r="AZ1596">
        <v>5</v>
      </c>
      <c r="BA1596">
        <v>10</v>
      </c>
      <c r="BB1596">
        <v>10</v>
      </c>
      <c r="BC1596">
        <v>0</v>
      </c>
      <c r="BD1596">
        <v>0</v>
      </c>
      <c r="BE1596" t="s">
        <v>173</v>
      </c>
      <c r="BF1596" t="s">
        <v>173</v>
      </c>
      <c r="BG1596">
        <v>1</v>
      </c>
      <c r="BH1596">
        <v>5</v>
      </c>
      <c r="BI1596">
        <v>1</v>
      </c>
      <c r="BJ1596">
        <v>5</v>
      </c>
      <c r="BK1596">
        <v>18</v>
      </c>
      <c r="BL1596" t="s">
        <v>173</v>
      </c>
      <c r="BM1596">
        <v>1988.2777777777801</v>
      </c>
      <c r="BN1596">
        <v>4</v>
      </c>
      <c r="BO1596">
        <v>1</v>
      </c>
      <c r="BP1596">
        <v>1</v>
      </c>
      <c r="BQ1596">
        <v>4</v>
      </c>
      <c r="BY1596">
        <v>0</v>
      </c>
      <c r="CC1596" t="s">
        <v>225</v>
      </c>
      <c r="CD1596" t="s">
        <v>211</v>
      </c>
      <c r="CG1596" t="s">
        <v>66</v>
      </c>
      <c r="CJ1596">
        <v>2</v>
      </c>
      <c r="CK1596">
        <v>3</v>
      </c>
      <c r="CN1596" t="s">
        <v>173</v>
      </c>
      <c r="CO1596" t="s">
        <v>173</v>
      </c>
      <c r="CP1596" t="s">
        <v>173</v>
      </c>
      <c r="CW1596">
        <v>6098</v>
      </c>
      <c r="CX1596">
        <v>4</v>
      </c>
      <c r="DN1596" t="s">
        <v>218</v>
      </c>
      <c r="DO1596">
        <v>1</v>
      </c>
      <c r="DP1596">
        <v>7</v>
      </c>
      <c r="DQ1596">
        <v>7</v>
      </c>
      <c r="DR1596" t="s">
        <v>118</v>
      </c>
      <c r="DS1596">
        <v>3</v>
      </c>
      <c r="DT1596">
        <v>3</v>
      </c>
      <c r="DU1596">
        <v>3</v>
      </c>
      <c r="DZ1596">
        <v>4</v>
      </c>
      <c r="EC1596">
        <v>14</v>
      </c>
      <c r="EL1596">
        <v>267</v>
      </c>
      <c r="EQ1596">
        <v>1</v>
      </c>
      <c r="ER1596">
        <v>8</v>
      </c>
      <c r="ES1596">
        <v>3</v>
      </c>
      <c r="EZ1596" t="s">
        <v>219</v>
      </c>
      <c r="FG1596" t="s">
        <v>141</v>
      </c>
      <c r="FQ1596">
        <v>14</v>
      </c>
    </row>
    <row r="1597" spans="1:173" x14ac:dyDescent="0.2">
      <c r="A1597" t="s">
        <v>168</v>
      </c>
      <c r="B1597">
        <v>15016</v>
      </c>
      <c r="C1597">
        <v>1</v>
      </c>
      <c r="D1597">
        <v>1</v>
      </c>
      <c r="E1597" t="s">
        <v>317</v>
      </c>
      <c r="F1597" t="s">
        <v>318</v>
      </c>
      <c r="G1597">
        <v>60.015000000000001</v>
      </c>
      <c r="H1597" t="s">
        <v>169</v>
      </c>
      <c r="I1597">
        <v>1</v>
      </c>
      <c r="J1597">
        <v>-144443293</v>
      </c>
      <c r="K1597" t="s">
        <v>170</v>
      </c>
      <c r="L1597" t="s">
        <v>171</v>
      </c>
      <c r="M1597" t="s">
        <v>171</v>
      </c>
      <c r="N1597" s="1">
        <v>43791</v>
      </c>
      <c r="P1597" s="3">
        <v>0.59077546296296302</v>
      </c>
      <c r="Q1597" t="s">
        <v>172</v>
      </c>
      <c r="R1597">
        <v>5</v>
      </c>
      <c r="S1597">
        <v>1</v>
      </c>
      <c r="AU1597">
        <v>378510</v>
      </c>
      <c r="AW1597" t="s">
        <v>224</v>
      </c>
      <c r="AX1597" t="s">
        <v>59</v>
      </c>
      <c r="AY1597">
        <v>0</v>
      </c>
      <c r="AZ1597">
        <v>5</v>
      </c>
      <c r="BA1597">
        <v>10</v>
      </c>
      <c r="BB1597">
        <v>10</v>
      </c>
      <c r="BC1597">
        <v>0</v>
      </c>
      <c r="BD1597">
        <v>0</v>
      </c>
      <c r="BE1597" t="s">
        <v>173</v>
      </c>
      <c r="BF1597" t="s">
        <v>173</v>
      </c>
      <c r="BG1597">
        <v>1</v>
      </c>
      <c r="BH1597">
        <v>5</v>
      </c>
      <c r="BI1597">
        <v>1</v>
      </c>
      <c r="BJ1597">
        <v>5</v>
      </c>
      <c r="BK1597">
        <v>18</v>
      </c>
      <c r="BL1597" t="s">
        <v>173</v>
      </c>
      <c r="BM1597">
        <v>1988.2777777777801</v>
      </c>
      <c r="BN1597">
        <v>4</v>
      </c>
      <c r="BO1597">
        <v>1</v>
      </c>
      <c r="BP1597">
        <v>1</v>
      </c>
      <c r="BQ1597">
        <v>4</v>
      </c>
      <c r="BY1597">
        <v>0</v>
      </c>
      <c r="CC1597" t="s">
        <v>225</v>
      </c>
      <c r="CD1597" t="s">
        <v>211</v>
      </c>
      <c r="CG1597" t="s">
        <v>66</v>
      </c>
      <c r="CJ1597">
        <v>2</v>
      </c>
      <c r="CK1597">
        <v>3</v>
      </c>
      <c r="CN1597" t="s">
        <v>173</v>
      </c>
      <c r="CO1597" t="s">
        <v>173</v>
      </c>
      <c r="CP1597" t="s">
        <v>173</v>
      </c>
      <c r="CW1597">
        <v>6098</v>
      </c>
      <c r="CX1597">
        <v>4</v>
      </c>
      <c r="DN1597" t="s">
        <v>218</v>
      </c>
      <c r="DO1597">
        <v>1</v>
      </c>
      <c r="DP1597">
        <v>7</v>
      </c>
      <c r="DQ1597">
        <v>7</v>
      </c>
      <c r="DR1597" t="s">
        <v>118</v>
      </c>
      <c r="DS1597">
        <v>3</v>
      </c>
      <c r="DT1597">
        <v>3</v>
      </c>
      <c r="DU1597">
        <v>3</v>
      </c>
      <c r="DZ1597">
        <v>5</v>
      </c>
      <c r="EL1597">
        <v>528</v>
      </c>
      <c r="EQ1597">
        <v>1</v>
      </c>
      <c r="ER1597">
        <v>8</v>
      </c>
      <c r="ES1597">
        <v>4</v>
      </c>
      <c r="EZ1597" t="s">
        <v>219</v>
      </c>
      <c r="FG1597" t="s">
        <v>141</v>
      </c>
      <c r="FQ1597" t="s">
        <v>183</v>
      </c>
    </row>
    <row r="1598" spans="1:173" x14ac:dyDescent="0.2">
      <c r="A1598" t="s">
        <v>168</v>
      </c>
      <c r="B1598">
        <v>15017</v>
      </c>
      <c r="C1598">
        <v>1</v>
      </c>
      <c r="D1598">
        <v>1</v>
      </c>
      <c r="E1598" t="s">
        <v>319</v>
      </c>
      <c r="F1598" t="s">
        <v>320</v>
      </c>
      <c r="G1598">
        <v>60.015000000000001</v>
      </c>
      <c r="H1598" t="s">
        <v>169</v>
      </c>
      <c r="I1598">
        <v>1</v>
      </c>
      <c r="J1598">
        <v>1887228693</v>
      </c>
      <c r="K1598" t="s">
        <v>170</v>
      </c>
      <c r="L1598" t="s">
        <v>171</v>
      </c>
      <c r="M1598" t="s">
        <v>171</v>
      </c>
      <c r="N1598" s="1">
        <v>43791</v>
      </c>
      <c r="P1598" s="3">
        <v>0.69398148148148142</v>
      </c>
      <c r="Q1598" t="s">
        <v>172</v>
      </c>
      <c r="R1598">
        <v>1</v>
      </c>
      <c r="S1598" t="s">
        <v>173</v>
      </c>
      <c r="T1598">
        <v>0</v>
      </c>
      <c r="V1598">
        <v>-999999</v>
      </c>
      <c r="W1598">
        <v>30</v>
      </c>
      <c r="X1598">
        <v>9103</v>
      </c>
      <c r="Y1598">
        <v>0</v>
      </c>
      <c r="Z1598">
        <v>1</v>
      </c>
      <c r="AA1598">
        <v>20553</v>
      </c>
      <c r="AB1598">
        <v>29656</v>
      </c>
      <c r="AC1598">
        <v>0</v>
      </c>
      <c r="AE1598">
        <v>0</v>
      </c>
      <c r="AF1598">
        <v>0</v>
      </c>
      <c r="AG1598">
        <v>0</v>
      </c>
      <c r="AH1598">
        <v>0</v>
      </c>
      <c r="AJ1598">
        <v>0</v>
      </c>
      <c r="AK1598">
        <v>0</v>
      </c>
      <c r="AL1598">
        <v>0</v>
      </c>
      <c r="AN1598">
        <v>0</v>
      </c>
      <c r="AO1598">
        <v>0</v>
      </c>
      <c r="AP1598">
        <v>0</v>
      </c>
      <c r="AQ1598">
        <v>0</v>
      </c>
      <c r="AS1598">
        <v>0</v>
      </c>
      <c r="AT1598">
        <v>0</v>
      </c>
      <c r="AW1598" t="s">
        <v>174</v>
      </c>
      <c r="AX1598" t="s">
        <v>59</v>
      </c>
      <c r="AY1598" t="s">
        <v>173</v>
      </c>
      <c r="BE1598" t="s">
        <v>173</v>
      </c>
      <c r="BF1598" t="s">
        <v>173</v>
      </c>
      <c r="BG1598" t="s">
        <v>173</v>
      </c>
      <c r="BH1598">
        <v>1</v>
      </c>
      <c r="BI1598">
        <v>1</v>
      </c>
      <c r="BJ1598">
        <v>1</v>
      </c>
      <c r="BL1598" t="s">
        <v>173</v>
      </c>
    </row>
    <row r="1599" spans="1:173" x14ac:dyDescent="0.2">
      <c r="A1599" t="s">
        <v>168</v>
      </c>
      <c r="B1599">
        <v>15017</v>
      </c>
      <c r="C1599">
        <v>1</v>
      </c>
      <c r="D1599">
        <v>1</v>
      </c>
      <c r="E1599" t="s">
        <v>319</v>
      </c>
      <c r="F1599" t="s">
        <v>320</v>
      </c>
      <c r="G1599">
        <v>60.015000000000001</v>
      </c>
      <c r="H1599" t="s">
        <v>169</v>
      </c>
      <c r="I1599">
        <v>1</v>
      </c>
      <c r="J1599">
        <v>1887228693</v>
      </c>
      <c r="K1599" t="s">
        <v>170</v>
      </c>
      <c r="L1599" t="s">
        <v>171</v>
      </c>
      <c r="M1599" t="s">
        <v>171</v>
      </c>
      <c r="N1599" s="1">
        <v>43791</v>
      </c>
      <c r="P1599" s="3">
        <v>0.69398148148148142</v>
      </c>
      <c r="Q1599" t="s">
        <v>172</v>
      </c>
      <c r="R1599">
        <v>2</v>
      </c>
      <c r="S1599" t="s">
        <v>173</v>
      </c>
      <c r="AW1599" t="s">
        <v>175</v>
      </c>
      <c r="AX1599" t="s">
        <v>59</v>
      </c>
      <c r="AY1599" t="s">
        <v>173</v>
      </c>
      <c r="BE1599" t="s">
        <v>173</v>
      </c>
      <c r="BF1599" t="s">
        <v>173</v>
      </c>
      <c r="BG1599" t="s">
        <v>173</v>
      </c>
      <c r="BH1599">
        <v>2</v>
      </c>
      <c r="BI1599">
        <v>1</v>
      </c>
      <c r="BJ1599">
        <v>2</v>
      </c>
      <c r="BL1599" t="s">
        <v>173</v>
      </c>
      <c r="BN1599">
        <v>1</v>
      </c>
      <c r="BV1599">
        <v>1</v>
      </c>
      <c r="BW1599">
        <v>1</v>
      </c>
      <c r="BX1599">
        <v>1</v>
      </c>
      <c r="CD1599" t="s">
        <v>176</v>
      </c>
      <c r="CG1599" t="s">
        <v>73</v>
      </c>
      <c r="CH1599">
        <v>2</v>
      </c>
      <c r="CI1599">
        <v>1</v>
      </c>
      <c r="CM1599">
        <v>2</v>
      </c>
      <c r="CX1599">
        <v>1</v>
      </c>
      <c r="DC1599">
        <v>10</v>
      </c>
      <c r="DD1599" t="s">
        <v>236</v>
      </c>
      <c r="DE1599">
        <v>10</v>
      </c>
      <c r="DF1599">
        <v>10</v>
      </c>
      <c r="DG1599" t="s">
        <v>236</v>
      </c>
      <c r="DH1599">
        <v>1</v>
      </c>
      <c r="DI1599">
        <v>2</v>
      </c>
      <c r="DJ1599">
        <v>1</v>
      </c>
      <c r="DN1599" t="s">
        <v>178</v>
      </c>
      <c r="DR1599" t="s">
        <v>111</v>
      </c>
    </row>
    <row r="1600" spans="1:173" x14ac:dyDescent="0.2">
      <c r="A1600" t="s">
        <v>168</v>
      </c>
      <c r="B1600">
        <v>15017</v>
      </c>
      <c r="C1600">
        <v>1</v>
      </c>
      <c r="D1600">
        <v>1</v>
      </c>
      <c r="E1600" t="s">
        <v>319</v>
      </c>
      <c r="F1600" t="s">
        <v>320</v>
      </c>
      <c r="G1600">
        <v>60.015000000000001</v>
      </c>
      <c r="H1600" t="s">
        <v>169</v>
      </c>
      <c r="I1600">
        <v>1</v>
      </c>
      <c r="J1600">
        <v>1887228693</v>
      </c>
      <c r="K1600" t="s">
        <v>170</v>
      </c>
      <c r="L1600" t="s">
        <v>171</v>
      </c>
      <c r="M1600" t="s">
        <v>171</v>
      </c>
      <c r="N1600" s="1">
        <v>43791</v>
      </c>
      <c r="P1600" s="3">
        <v>0.69398148148148142</v>
      </c>
      <c r="Q1600" t="s">
        <v>172</v>
      </c>
      <c r="R1600">
        <v>2</v>
      </c>
      <c r="S1600" t="s">
        <v>173</v>
      </c>
      <c r="AW1600" t="s">
        <v>175</v>
      </c>
      <c r="AX1600" t="s">
        <v>59</v>
      </c>
      <c r="AY1600" t="s">
        <v>173</v>
      </c>
      <c r="BE1600" t="s">
        <v>173</v>
      </c>
      <c r="BF1600" t="s">
        <v>173</v>
      </c>
      <c r="BG1600" t="s">
        <v>173</v>
      </c>
      <c r="BH1600">
        <v>2</v>
      </c>
      <c r="BI1600">
        <v>1</v>
      </c>
      <c r="BJ1600">
        <v>2</v>
      </c>
      <c r="BL1600" t="s">
        <v>173</v>
      </c>
      <c r="BN1600">
        <v>1</v>
      </c>
      <c r="BV1600">
        <v>1</v>
      </c>
      <c r="BW1600">
        <v>1</v>
      </c>
      <c r="BX1600">
        <v>1</v>
      </c>
      <c r="CD1600" t="s">
        <v>176</v>
      </c>
      <c r="CG1600" t="s">
        <v>73</v>
      </c>
      <c r="CH1600">
        <v>2</v>
      </c>
      <c r="CI1600">
        <v>1</v>
      </c>
      <c r="CM1600">
        <v>2</v>
      </c>
      <c r="CX1600">
        <v>2</v>
      </c>
      <c r="DC1600">
        <v>11</v>
      </c>
      <c r="DD1600" t="s">
        <v>213</v>
      </c>
      <c r="DE1600">
        <v>11</v>
      </c>
      <c r="DF1600">
        <v>11</v>
      </c>
      <c r="DG1600" t="s">
        <v>213</v>
      </c>
      <c r="DH1600">
        <v>1</v>
      </c>
      <c r="DI1600">
        <v>2</v>
      </c>
      <c r="DJ1600">
        <v>2</v>
      </c>
      <c r="DN1600" t="s">
        <v>178</v>
      </c>
      <c r="DR1600" t="s">
        <v>111</v>
      </c>
    </row>
    <row r="1601" spans="1:173" x14ac:dyDescent="0.2">
      <c r="A1601" t="s">
        <v>168</v>
      </c>
      <c r="B1601">
        <v>15017</v>
      </c>
      <c r="C1601">
        <v>1</v>
      </c>
      <c r="D1601">
        <v>1</v>
      </c>
      <c r="E1601" t="s">
        <v>319</v>
      </c>
      <c r="F1601" t="s">
        <v>320</v>
      </c>
      <c r="G1601">
        <v>60.015000000000001</v>
      </c>
      <c r="H1601" t="s">
        <v>169</v>
      </c>
      <c r="I1601">
        <v>1</v>
      </c>
      <c r="J1601">
        <v>1887228693</v>
      </c>
      <c r="K1601" t="s">
        <v>170</v>
      </c>
      <c r="L1601" t="s">
        <v>171</v>
      </c>
      <c r="M1601" t="s">
        <v>171</v>
      </c>
      <c r="N1601" s="1">
        <v>43791</v>
      </c>
      <c r="P1601" s="3">
        <v>0.69398148148148142</v>
      </c>
      <c r="Q1601" t="s">
        <v>172</v>
      </c>
      <c r="R1601">
        <v>2</v>
      </c>
      <c r="S1601" t="s">
        <v>173</v>
      </c>
      <c r="AW1601" t="s">
        <v>175</v>
      </c>
      <c r="AX1601" t="s">
        <v>59</v>
      </c>
      <c r="AY1601" t="s">
        <v>173</v>
      </c>
      <c r="BE1601" t="s">
        <v>173</v>
      </c>
      <c r="BF1601" t="s">
        <v>173</v>
      </c>
      <c r="BG1601" t="s">
        <v>173</v>
      </c>
      <c r="BH1601">
        <v>2</v>
      </c>
      <c r="BI1601">
        <v>1</v>
      </c>
      <c r="BJ1601">
        <v>2</v>
      </c>
      <c r="BL1601" t="s">
        <v>173</v>
      </c>
      <c r="BN1601">
        <v>1</v>
      </c>
      <c r="BV1601">
        <v>1</v>
      </c>
      <c r="BW1601">
        <v>1</v>
      </c>
      <c r="BX1601">
        <v>1</v>
      </c>
      <c r="CD1601" t="s">
        <v>176</v>
      </c>
      <c r="CG1601" t="s">
        <v>73</v>
      </c>
      <c r="CH1601">
        <v>2</v>
      </c>
      <c r="CI1601">
        <v>1</v>
      </c>
      <c r="CM1601">
        <v>2</v>
      </c>
      <c r="CX1601">
        <v>3</v>
      </c>
      <c r="DK1601">
        <v>1</v>
      </c>
      <c r="DL1601">
        <v>1</v>
      </c>
      <c r="DM1601">
        <v>1</v>
      </c>
      <c r="DN1601" t="s">
        <v>180</v>
      </c>
      <c r="DR1601" t="s">
        <v>114</v>
      </c>
      <c r="DZ1601">
        <v>1</v>
      </c>
      <c r="EZ1601" t="s">
        <v>181</v>
      </c>
      <c r="FD1601">
        <v>1</v>
      </c>
      <c r="FE1601">
        <v>1</v>
      </c>
      <c r="FF1601">
        <v>1</v>
      </c>
      <c r="FG1601" t="s">
        <v>154</v>
      </c>
    </row>
    <row r="1602" spans="1:173" x14ac:dyDescent="0.2">
      <c r="A1602" t="s">
        <v>168</v>
      </c>
      <c r="B1602">
        <v>15017</v>
      </c>
      <c r="C1602">
        <v>1</v>
      </c>
      <c r="D1602">
        <v>1</v>
      </c>
      <c r="E1602" t="s">
        <v>319</v>
      </c>
      <c r="F1602" t="s">
        <v>320</v>
      </c>
      <c r="G1602">
        <v>60.015000000000001</v>
      </c>
      <c r="H1602" t="s">
        <v>169</v>
      </c>
      <c r="I1602">
        <v>1</v>
      </c>
      <c r="J1602">
        <v>1887228693</v>
      </c>
      <c r="K1602" t="s">
        <v>170</v>
      </c>
      <c r="L1602" t="s">
        <v>171</v>
      </c>
      <c r="M1602" t="s">
        <v>171</v>
      </c>
      <c r="N1602" s="1">
        <v>43791</v>
      </c>
      <c r="P1602" s="3">
        <v>0.69398148148148142</v>
      </c>
      <c r="Q1602" t="s">
        <v>172</v>
      </c>
      <c r="R1602">
        <v>2</v>
      </c>
      <c r="S1602" t="s">
        <v>173</v>
      </c>
      <c r="AW1602" t="s">
        <v>175</v>
      </c>
      <c r="AX1602" t="s">
        <v>59</v>
      </c>
      <c r="AY1602" t="s">
        <v>173</v>
      </c>
      <c r="BE1602" t="s">
        <v>173</v>
      </c>
      <c r="BF1602" t="s">
        <v>173</v>
      </c>
      <c r="BG1602" t="s">
        <v>173</v>
      </c>
      <c r="BH1602">
        <v>2</v>
      </c>
      <c r="BI1602">
        <v>1</v>
      </c>
      <c r="BJ1602">
        <v>2</v>
      </c>
      <c r="BL1602" t="s">
        <v>173</v>
      </c>
      <c r="BN1602">
        <v>1</v>
      </c>
      <c r="BV1602">
        <v>1</v>
      </c>
      <c r="BW1602">
        <v>1</v>
      </c>
      <c r="BX1602">
        <v>1</v>
      </c>
      <c r="CD1602" t="s">
        <v>176</v>
      </c>
      <c r="CG1602" t="s">
        <v>73</v>
      </c>
      <c r="CH1602">
        <v>2</v>
      </c>
      <c r="CI1602">
        <v>1</v>
      </c>
      <c r="CM1602">
        <v>2</v>
      </c>
      <c r="CX1602">
        <v>3</v>
      </c>
      <c r="DK1602">
        <v>1</v>
      </c>
      <c r="DL1602">
        <v>1</v>
      </c>
      <c r="DM1602">
        <v>1</v>
      </c>
      <c r="DN1602" t="s">
        <v>180</v>
      </c>
      <c r="DR1602" t="s">
        <v>114</v>
      </c>
      <c r="DZ1602">
        <v>2</v>
      </c>
      <c r="EA1602">
        <v>10</v>
      </c>
      <c r="ET1602">
        <v>1</v>
      </c>
      <c r="EU1602">
        <v>1</v>
      </c>
      <c r="EV1602">
        <v>1</v>
      </c>
      <c r="EZ1602" t="s">
        <v>182</v>
      </c>
      <c r="FG1602" t="s">
        <v>144</v>
      </c>
      <c r="FQ1602">
        <v>10</v>
      </c>
    </row>
    <row r="1603" spans="1:173" x14ac:dyDescent="0.2">
      <c r="A1603" t="s">
        <v>168</v>
      </c>
      <c r="B1603">
        <v>15017</v>
      </c>
      <c r="C1603">
        <v>1</v>
      </c>
      <c r="D1603">
        <v>1</v>
      </c>
      <c r="E1603" t="s">
        <v>319</v>
      </c>
      <c r="F1603" t="s">
        <v>320</v>
      </c>
      <c r="G1603">
        <v>60.015000000000001</v>
      </c>
      <c r="H1603" t="s">
        <v>169</v>
      </c>
      <c r="I1603">
        <v>1</v>
      </c>
      <c r="J1603">
        <v>1887228693</v>
      </c>
      <c r="K1603" t="s">
        <v>170</v>
      </c>
      <c r="L1603" t="s">
        <v>171</v>
      </c>
      <c r="M1603" t="s">
        <v>171</v>
      </c>
      <c r="N1603" s="1">
        <v>43791</v>
      </c>
      <c r="P1603" s="3">
        <v>0.69398148148148142</v>
      </c>
      <c r="Q1603" t="s">
        <v>172</v>
      </c>
      <c r="R1603">
        <v>2</v>
      </c>
      <c r="S1603" t="s">
        <v>173</v>
      </c>
      <c r="AW1603" t="s">
        <v>175</v>
      </c>
      <c r="AX1603" t="s">
        <v>59</v>
      </c>
      <c r="AY1603" t="s">
        <v>173</v>
      </c>
      <c r="BE1603" t="s">
        <v>173</v>
      </c>
      <c r="BF1603" t="s">
        <v>173</v>
      </c>
      <c r="BG1603" t="s">
        <v>173</v>
      </c>
      <c r="BH1603">
        <v>2</v>
      </c>
      <c r="BI1603">
        <v>1</v>
      </c>
      <c r="BJ1603">
        <v>2</v>
      </c>
      <c r="BL1603" t="s">
        <v>173</v>
      </c>
      <c r="BN1603">
        <v>1</v>
      </c>
      <c r="BV1603">
        <v>1</v>
      </c>
      <c r="BW1603">
        <v>1</v>
      </c>
      <c r="BX1603">
        <v>1</v>
      </c>
      <c r="CD1603" t="s">
        <v>176</v>
      </c>
      <c r="CG1603" t="s">
        <v>73</v>
      </c>
      <c r="CH1603">
        <v>2</v>
      </c>
      <c r="CI1603">
        <v>1</v>
      </c>
      <c r="CM1603">
        <v>2</v>
      </c>
      <c r="CX1603">
        <v>3</v>
      </c>
      <c r="DK1603">
        <v>1</v>
      </c>
      <c r="DL1603">
        <v>1</v>
      </c>
      <c r="DM1603">
        <v>1</v>
      </c>
      <c r="DN1603" t="s">
        <v>180</v>
      </c>
      <c r="DR1603" t="s">
        <v>114</v>
      </c>
      <c r="DZ1603">
        <v>3</v>
      </c>
      <c r="EB1603">
        <v>11</v>
      </c>
      <c r="ET1603">
        <v>1</v>
      </c>
      <c r="EU1603">
        <v>1</v>
      </c>
      <c r="EV1603">
        <v>2</v>
      </c>
      <c r="EZ1603" t="s">
        <v>182</v>
      </c>
      <c r="FG1603" t="s">
        <v>144</v>
      </c>
      <c r="FQ1603">
        <v>11</v>
      </c>
    </row>
    <row r="1604" spans="1:173" x14ac:dyDescent="0.2">
      <c r="A1604" t="s">
        <v>168</v>
      </c>
      <c r="B1604">
        <v>15017</v>
      </c>
      <c r="C1604">
        <v>1</v>
      </c>
      <c r="D1604">
        <v>1</v>
      </c>
      <c r="E1604" t="s">
        <v>319</v>
      </c>
      <c r="F1604" t="s">
        <v>320</v>
      </c>
      <c r="G1604">
        <v>60.015000000000001</v>
      </c>
      <c r="H1604" t="s">
        <v>169</v>
      </c>
      <c r="I1604">
        <v>1</v>
      </c>
      <c r="J1604">
        <v>1887228693</v>
      </c>
      <c r="K1604" t="s">
        <v>170</v>
      </c>
      <c r="L1604" t="s">
        <v>171</v>
      </c>
      <c r="M1604" t="s">
        <v>171</v>
      </c>
      <c r="N1604" s="1">
        <v>43791</v>
      </c>
      <c r="P1604" s="3">
        <v>0.69398148148148142</v>
      </c>
      <c r="Q1604" t="s">
        <v>172</v>
      </c>
      <c r="R1604">
        <v>2</v>
      </c>
      <c r="S1604" t="s">
        <v>173</v>
      </c>
      <c r="AW1604" t="s">
        <v>175</v>
      </c>
      <c r="AX1604" t="s">
        <v>59</v>
      </c>
      <c r="AY1604" t="s">
        <v>173</v>
      </c>
      <c r="BE1604" t="s">
        <v>173</v>
      </c>
      <c r="BF1604" t="s">
        <v>173</v>
      </c>
      <c r="BG1604" t="s">
        <v>173</v>
      </c>
      <c r="BH1604">
        <v>2</v>
      </c>
      <c r="BI1604">
        <v>1</v>
      </c>
      <c r="BJ1604">
        <v>2</v>
      </c>
      <c r="BL1604" t="s">
        <v>173</v>
      </c>
      <c r="BN1604">
        <v>1</v>
      </c>
      <c r="BV1604">
        <v>1</v>
      </c>
      <c r="BW1604">
        <v>1</v>
      </c>
      <c r="BX1604">
        <v>1</v>
      </c>
      <c r="CD1604" t="s">
        <v>176</v>
      </c>
      <c r="CG1604" t="s">
        <v>73</v>
      </c>
      <c r="CH1604">
        <v>2</v>
      </c>
      <c r="CI1604">
        <v>1</v>
      </c>
      <c r="CM1604">
        <v>2</v>
      </c>
      <c r="CX1604">
        <v>3</v>
      </c>
      <c r="DK1604">
        <v>1</v>
      </c>
      <c r="DL1604">
        <v>1</v>
      </c>
      <c r="DM1604">
        <v>1</v>
      </c>
      <c r="DN1604" t="s">
        <v>180</v>
      </c>
      <c r="DR1604" t="s">
        <v>114</v>
      </c>
      <c r="DZ1604">
        <v>4</v>
      </c>
      <c r="ET1604">
        <v>1</v>
      </c>
      <c r="EU1604">
        <v>1</v>
      </c>
      <c r="EV1604">
        <v>3</v>
      </c>
      <c r="EZ1604" t="s">
        <v>182</v>
      </c>
      <c r="FG1604" t="s">
        <v>144</v>
      </c>
      <c r="FQ1604" t="s">
        <v>183</v>
      </c>
    </row>
    <row r="1605" spans="1:173" x14ac:dyDescent="0.2">
      <c r="A1605" t="s">
        <v>168</v>
      </c>
      <c r="B1605">
        <v>15017</v>
      </c>
      <c r="C1605">
        <v>1</v>
      </c>
      <c r="D1605">
        <v>1</v>
      </c>
      <c r="E1605" t="s">
        <v>319</v>
      </c>
      <c r="F1605" t="s">
        <v>320</v>
      </c>
      <c r="G1605">
        <v>60.015000000000001</v>
      </c>
      <c r="H1605" t="s">
        <v>169</v>
      </c>
      <c r="I1605">
        <v>1</v>
      </c>
      <c r="J1605">
        <v>1887228693</v>
      </c>
      <c r="K1605" t="s">
        <v>170</v>
      </c>
      <c r="L1605" t="s">
        <v>171</v>
      </c>
      <c r="M1605" t="s">
        <v>171</v>
      </c>
      <c r="N1605" s="1">
        <v>43791</v>
      </c>
      <c r="P1605" s="3">
        <v>0.69398148148148142</v>
      </c>
      <c r="Q1605" t="s">
        <v>172</v>
      </c>
      <c r="R1605">
        <v>2</v>
      </c>
      <c r="S1605" t="s">
        <v>173</v>
      </c>
      <c r="AW1605" t="s">
        <v>175</v>
      </c>
      <c r="AX1605" t="s">
        <v>59</v>
      </c>
      <c r="AY1605" t="s">
        <v>173</v>
      </c>
      <c r="BE1605" t="s">
        <v>173</v>
      </c>
      <c r="BF1605" t="s">
        <v>173</v>
      </c>
      <c r="BG1605" t="s">
        <v>173</v>
      </c>
      <c r="BH1605">
        <v>2</v>
      </c>
      <c r="BI1605">
        <v>1</v>
      </c>
      <c r="BJ1605">
        <v>2</v>
      </c>
      <c r="BL1605" t="s">
        <v>173</v>
      </c>
      <c r="BN1605">
        <v>2</v>
      </c>
      <c r="BV1605">
        <v>1</v>
      </c>
      <c r="BW1605">
        <v>1</v>
      </c>
      <c r="BX1605">
        <v>2</v>
      </c>
      <c r="CD1605" t="s">
        <v>176</v>
      </c>
      <c r="CG1605" t="s">
        <v>73</v>
      </c>
      <c r="CH1605">
        <v>2</v>
      </c>
      <c r="CI1605">
        <v>2</v>
      </c>
      <c r="CM1605">
        <v>2</v>
      </c>
      <c r="CX1605">
        <v>1</v>
      </c>
      <c r="DC1605">
        <v>9</v>
      </c>
      <c r="DD1605" t="s">
        <v>188</v>
      </c>
      <c r="DE1605">
        <v>9</v>
      </c>
      <c r="DF1605">
        <v>9</v>
      </c>
      <c r="DG1605" t="s">
        <v>188</v>
      </c>
      <c r="DH1605">
        <v>1</v>
      </c>
      <c r="DI1605">
        <v>4</v>
      </c>
      <c r="DJ1605">
        <v>3</v>
      </c>
      <c r="DN1605" t="s">
        <v>178</v>
      </c>
      <c r="DR1605" t="s">
        <v>111</v>
      </c>
    </row>
    <row r="1606" spans="1:173" x14ac:dyDescent="0.2">
      <c r="A1606" t="s">
        <v>168</v>
      </c>
      <c r="B1606">
        <v>15017</v>
      </c>
      <c r="C1606">
        <v>1</v>
      </c>
      <c r="D1606">
        <v>1</v>
      </c>
      <c r="E1606" t="s">
        <v>319</v>
      </c>
      <c r="F1606" t="s">
        <v>320</v>
      </c>
      <c r="G1606">
        <v>60.015000000000001</v>
      </c>
      <c r="H1606" t="s">
        <v>169</v>
      </c>
      <c r="I1606">
        <v>1</v>
      </c>
      <c r="J1606">
        <v>1887228693</v>
      </c>
      <c r="K1606" t="s">
        <v>170</v>
      </c>
      <c r="L1606" t="s">
        <v>171</v>
      </c>
      <c r="M1606" t="s">
        <v>171</v>
      </c>
      <c r="N1606" s="1">
        <v>43791</v>
      </c>
      <c r="P1606" s="3">
        <v>0.69398148148148142</v>
      </c>
      <c r="Q1606" t="s">
        <v>172</v>
      </c>
      <c r="R1606">
        <v>2</v>
      </c>
      <c r="S1606" t="s">
        <v>173</v>
      </c>
      <c r="AW1606" t="s">
        <v>175</v>
      </c>
      <c r="AX1606" t="s">
        <v>59</v>
      </c>
      <c r="AY1606" t="s">
        <v>173</v>
      </c>
      <c r="BE1606" t="s">
        <v>173</v>
      </c>
      <c r="BF1606" t="s">
        <v>173</v>
      </c>
      <c r="BG1606" t="s">
        <v>173</v>
      </c>
      <c r="BH1606">
        <v>2</v>
      </c>
      <c r="BI1606">
        <v>1</v>
      </c>
      <c r="BJ1606">
        <v>2</v>
      </c>
      <c r="BL1606" t="s">
        <v>173</v>
      </c>
      <c r="BN1606">
        <v>2</v>
      </c>
      <c r="BV1606">
        <v>1</v>
      </c>
      <c r="BW1606">
        <v>1</v>
      </c>
      <c r="BX1606">
        <v>2</v>
      </c>
      <c r="CD1606" t="s">
        <v>176</v>
      </c>
      <c r="CG1606" t="s">
        <v>73</v>
      </c>
      <c r="CH1606">
        <v>2</v>
      </c>
      <c r="CI1606">
        <v>2</v>
      </c>
      <c r="CM1606">
        <v>2</v>
      </c>
      <c r="CX1606">
        <v>2</v>
      </c>
      <c r="DC1606">
        <v>8</v>
      </c>
      <c r="DD1606" t="s">
        <v>191</v>
      </c>
      <c r="DE1606">
        <v>8</v>
      </c>
      <c r="DF1606">
        <v>8</v>
      </c>
      <c r="DG1606" t="s">
        <v>191</v>
      </c>
      <c r="DH1606">
        <v>1</v>
      </c>
      <c r="DI1606">
        <v>4</v>
      </c>
      <c r="DJ1606">
        <v>4</v>
      </c>
      <c r="DN1606" t="s">
        <v>178</v>
      </c>
      <c r="DR1606" t="s">
        <v>111</v>
      </c>
    </row>
    <row r="1607" spans="1:173" x14ac:dyDescent="0.2">
      <c r="A1607" t="s">
        <v>168</v>
      </c>
      <c r="B1607">
        <v>15017</v>
      </c>
      <c r="C1607">
        <v>1</v>
      </c>
      <c r="D1607">
        <v>1</v>
      </c>
      <c r="E1607" t="s">
        <v>319</v>
      </c>
      <c r="F1607" t="s">
        <v>320</v>
      </c>
      <c r="G1607">
        <v>60.015000000000001</v>
      </c>
      <c r="H1607" t="s">
        <v>169</v>
      </c>
      <c r="I1607">
        <v>1</v>
      </c>
      <c r="J1607">
        <v>1887228693</v>
      </c>
      <c r="K1607" t="s">
        <v>170</v>
      </c>
      <c r="L1607" t="s">
        <v>171</v>
      </c>
      <c r="M1607" t="s">
        <v>171</v>
      </c>
      <c r="N1607" s="1">
        <v>43791</v>
      </c>
      <c r="P1607" s="3">
        <v>0.69398148148148142</v>
      </c>
      <c r="Q1607" t="s">
        <v>172</v>
      </c>
      <c r="R1607">
        <v>2</v>
      </c>
      <c r="S1607" t="s">
        <v>173</v>
      </c>
      <c r="AW1607" t="s">
        <v>175</v>
      </c>
      <c r="AX1607" t="s">
        <v>59</v>
      </c>
      <c r="AY1607" t="s">
        <v>173</v>
      </c>
      <c r="BE1607" t="s">
        <v>173</v>
      </c>
      <c r="BF1607" t="s">
        <v>173</v>
      </c>
      <c r="BG1607" t="s">
        <v>173</v>
      </c>
      <c r="BH1607">
        <v>2</v>
      </c>
      <c r="BI1607">
        <v>1</v>
      </c>
      <c r="BJ1607">
        <v>2</v>
      </c>
      <c r="BL1607" t="s">
        <v>173</v>
      </c>
      <c r="BN1607">
        <v>2</v>
      </c>
      <c r="BV1607">
        <v>1</v>
      </c>
      <c r="BW1607">
        <v>1</v>
      </c>
      <c r="BX1607">
        <v>2</v>
      </c>
      <c r="CD1607" t="s">
        <v>176</v>
      </c>
      <c r="CG1607" t="s">
        <v>73</v>
      </c>
      <c r="CH1607">
        <v>2</v>
      </c>
      <c r="CI1607">
        <v>2</v>
      </c>
      <c r="CM1607">
        <v>2</v>
      </c>
      <c r="CX1607">
        <v>3</v>
      </c>
      <c r="DK1607">
        <v>1</v>
      </c>
      <c r="DL1607">
        <v>2</v>
      </c>
      <c r="DM1607">
        <v>2</v>
      </c>
      <c r="DN1607" t="s">
        <v>180</v>
      </c>
      <c r="DR1607" t="s">
        <v>114</v>
      </c>
      <c r="DZ1607">
        <v>1</v>
      </c>
      <c r="EZ1607" t="s">
        <v>181</v>
      </c>
      <c r="FD1607">
        <v>1</v>
      </c>
      <c r="FE1607">
        <v>2</v>
      </c>
      <c r="FF1607">
        <v>2</v>
      </c>
      <c r="FG1607" t="s">
        <v>154</v>
      </c>
    </row>
    <row r="1608" spans="1:173" x14ac:dyDescent="0.2">
      <c r="A1608" t="s">
        <v>168</v>
      </c>
      <c r="B1608">
        <v>15017</v>
      </c>
      <c r="C1608">
        <v>1</v>
      </c>
      <c r="D1608">
        <v>1</v>
      </c>
      <c r="E1608" t="s">
        <v>319</v>
      </c>
      <c r="F1608" t="s">
        <v>320</v>
      </c>
      <c r="G1608">
        <v>60.015000000000001</v>
      </c>
      <c r="H1608" t="s">
        <v>169</v>
      </c>
      <c r="I1608">
        <v>1</v>
      </c>
      <c r="J1608">
        <v>1887228693</v>
      </c>
      <c r="K1608" t="s">
        <v>170</v>
      </c>
      <c r="L1608" t="s">
        <v>171</v>
      </c>
      <c r="M1608" t="s">
        <v>171</v>
      </c>
      <c r="N1608" s="1">
        <v>43791</v>
      </c>
      <c r="P1608" s="3">
        <v>0.69398148148148142</v>
      </c>
      <c r="Q1608" t="s">
        <v>172</v>
      </c>
      <c r="R1608">
        <v>2</v>
      </c>
      <c r="S1608" t="s">
        <v>173</v>
      </c>
      <c r="AW1608" t="s">
        <v>175</v>
      </c>
      <c r="AX1608" t="s">
        <v>59</v>
      </c>
      <c r="AY1608" t="s">
        <v>173</v>
      </c>
      <c r="BE1608" t="s">
        <v>173</v>
      </c>
      <c r="BF1608" t="s">
        <v>173</v>
      </c>
      <c r="BG1608" t="s">
        <v>173</v>
      </c>
      <c r="BH1608">
        <v>2</v>
      </c>
      <c r="BI1608">
        <v>1</v>
      </c>
      <c r="BJ1608">
        <v>2</v>
      </c>
      <c r="BL1608" t="s">
        <v>173</v>
      </c>
      <c r="BN1608">
        <v>2</v>
      </c>
      <c r="BV1608">
        <v>1</v>
      </c>
      <c r="BW1608">
        <v>1</v>
      </c>
      <c r="BX1608">
        <v>2</v>
      </c>
      <c r="CD1608" t="s">
        <v>176</v>
      </c>
      <c r="CG1608" t="s">
        <v>73</v>
      </c>
      <c r="CH1608">
        <v>2</v>
      </c>
      <c r="CI1608">
        <v>2</v>
      </c>
      <c r="CM1608">
        <v>2</v>
      </c>
      <c r="CX1608">
        <v>3</v>
      </c>
      <c r="DK1608">
        <v>1</v>
      </c>
      <c r="DL1608">
        <v>2</v>
      </c>
      <c r="DM1608">
        <v>2</v>
      </c>
      <c r="DN1608" t="s">
        <v>180</v>
      </c>
      <c r="DR1608" t="s">
        <v>114</v>
      </c>
      <c r="DZ1608">
        <v>2</v>
      </c>
      <c r="EA1608">
        <v>9</v>
      </c>
      <c r="ET1608">
        <v>1</v>
      </c>
      <c r="EU1608">
        <v>1</v>
      </c>
      <c r="EV1608">
        <v>4</v>
      </c>
      <c r="EZ1608" t="s">
        <v>182</v>
      </c>
      <c r="FG1608" t="s">
        <v>144</v>
      </c>
      <c r="FQ1608">
        <v>9</v>
      </c>
    </row>
    <row r="1609" spans="1:173" x14ac:dyDescent="0.2">
      <c r="A1609" t="s">
        <v>168</v>
      </c>
      <c r="B1609">
        <v>15017</v>
      </c>
      <c r="C1609">
        <v>1</v>
      </c>
      <c r="D1609">
        <v>1</v>
      </c>
      <c r="E1609" t="s">
        <v>319</v>
      </c>
      <c r="F1609" t="s">
        <v>320</v>
      </c>
      <c r="G1609">
        <v>60.015000000000001</v>
      </c>
      <c r="H1609" t="s">
        <v>169</v>
      </c>
      <c r="I1609">
        <v>1</v>
      </c>
      <c r="J1609">
        <v>1887228693</v>
      </c>
      <c r="K1609" t="s">
        <v>170</v>
      </c>
      <c r="L1609" t="s">
        <v>171</v>
      </c>
      <c r="M1609" t="s">
        <v>171</v>
      </c>
      <c r="N1609" s="1">
        <v>43791</v>
      </c>
      <c r="P1609" s="3">
        <v>0.69398148148148142</v>
      </c>
      <c r="Q1609" t="s">
        <v>172</v>
      </c>
      <c r="R1609">
        <v>2</v>
      </c>
      <c r="S1609" t="s">
        <v>173</v>
      </c>
      <c r="AW1609" t="s">
        <v>175</v>
      </c>
      <c r="AX1609" t="s">
        <v>59</v>
      </c>
      <c r="AY1609" t="s">
        <v>173</v>
      </c>
      <c r="BE1609" t="s">
        <v>173</v>
      </c>
      <c r="BF1609" t="s">
        <v>173</v>
      </c>
      <c r="BG1609" t="s">
        <v>173</v>
      </c>
      <c r="BH1609">
        <v>2</v>
      </c>
      <c r="BI1609">
        <v>1</v>
      </c>
      <c r="BJ1609">
        <v>2</v>
      </c>
      <c r="BL1609" t="s">
        <v>173</v>
      </c>
      <c r="BN1609">
        <v>2</v>
      </c>
      <c r="BV1609">
        <v>1</v>
      </c>
      <c r="BW1609">
        <v>1</v>
      </c>
      <c r="BX1609">
        <v>2</v>
      </c>
      <c r="CD1609" t="s">
        <v>176</v>
      </c>
      <c r="CG1609" t="s">
        <v>73</v>
      </c>
      <c r="CH1609">
        <v>2</v>
      </c>
      <c r="CI1609">
        <v>2</v>
      </c>
      <c r="CM1609">
        <v>2</v>
      </c>
      <c r="CX1609">
        <v>3</v>
      </c>
      <c r="DK1609">
        <v>1</v>
      </c>
      <c r="DL1609">
        <v>2</v>
      </c>
      <c r="DM1609">
        <v>2</v>
      </c>
      <c r="DN1609" t="s">
        <v>180</v>
      </c>
      <c r="DR1609" t="s">
        <v>114</v>
      </c>
      <c r="DZ1609">
        <v>3</v>
      </c>
      <c r="EB1609">
        <v>8</v>
      </c>
      <c r="ET1609">
        <v>1</v>
      </c>
      <c r="EU1609">
        <v>1</v>
      </c>
      <c r="EV1609">
        <v>5</v>
      </c>
      <c r="EZ1609" t="s">
        <v>182</v>
      </c>
      <c r="FG1609" t="s">
        <v>144</v>
      </c>
      <c r="FQ1609">
        <v>8</v>
      </c>
    </row>
    <row r="1610" spans="1:173" x14ac:dyDescent="0.2">
      <c r="A1610" t="s">
        <v>168</v>
      </c>
      <c r="B1610">
        <v>15017</v>
      </c>
      <c r="C1610">
        <v>1</v>
      </c>
      <c r="D1610">
        <v>1</v>
      </c>
      <c r="E1610" t="s">
        <v>319</v>
      </c>
      <c r="F1610" t="s">
        <v>320</v>
      </c>
      <c r="G1610">
        <v>60.015000000000001</v>
      </c>
      <c r="H1610" t="s">
        <v>169</v>
      </c>
      <c r="I1610">
        <v>1</v>
      </c>
      <c r="J1610">
        <v>1887228693</v>
      </c>
      <c r="K1610" t="s">
        <v>170</v>
      </c>
      <c r="L1610" t="s">
        <v>171</v>
      </c>
      <c r="M1610" t="s">
        <v>171</v>
      </c>
      <c r="N1610" s="1">
        <v>43791</v>
      </c>
      <c r="P1610" s="3">
        <v>0.69398148148148142</v>
      </c>
      <c r="Q1610" t="s">
        <v>172</v>
      </c>
      <c r="R1610">
        <v>2</v>
      </c>
      <c r="S1610" t="s">
        <v>173</v>
      </c>
      <c r="AW1610" t="s">
        <v>175</v>
      </c>
      <c r="AX1610" t="s">
        <v>59</v>
      </c>
      <c r="AY1610" t="s">
        <v>173</v>
      </c>
      <c r="BE1610" t="s">
        <v>173</v>
      </c>
      <c r="BF1610" t="s">
        <v>173</v>
      </c>
      <c r="BG1610" t="s">
        <v>173</v>
      </c>
      <c r="BH1610">
        <v>2</v>
      </c>
      <c r="BI1610">
        <v>1</v>
      </c>
      <c r="BJ1610">
        <v>2</v>
      </c>
      <c r="BL1610" t="s">
        <v>173</v>
      </c>
      <c r="BN1610">
        <v>2</v>
      </c>
      <c r="BV1610">
        <v>1</v>
      </c>
      <c r="BW1610">
        <v>1</v>
      </c>
      <c r="BX1610">
        <v>2</v>
      </c>
      <c r="CD1610" t="s">
        <v>176</v>
      </c>
      <c r="CG1610" t="s">
        <v>73</v>
      </c>
      <c r="CH1610">
        <v>2</v>
      </c>
      <c r="CI1610">
        <v>2</v>
      </c>
      <c r="CM1610">
        <v>2</v>
      </c>
      <c r="CX1610">
        <v>3</v>
      </c>
      <c r="DK1610">
        <v>1</v>
      </c>
      <c r="DL1610">
        <v>2</v>
      </c>
      <c r="DM1610">
        <v>2</v>
      </c>
      <c r="DN1610" t="s">
        <v>180</v>
      </c>
      <c r="DR1610" t="s">
        <v>114</v>
      </c>
      <c r="DZ1610">
        <v>4</v>
      </c>
      <c r="ET1610">
        <v>1</v>
      </c>
      <c r="EU1610">
        <v>1</v>
      </c>
      <c r="EV1610">
        <v>6</v>
      </c>
      <c r="EZ1610" t="s">
        <v>182</v>
      </c>
      <c r="FG1610" t="s">
        <v>144</v>
      </c>
      <c r="FQ1610" t="s">
        <v>183</v>
      </c>
    </row>
    <row r="1611" spans="1:173" x14ac:dyDescent="0.2">
      <c r="A1611" t="s">
        <v>168</v>
      </c>
      <c r="B1611">
        <v>15017</v>
      </c>
      <c r="C1611">
        <v>1</v>
      </c>
      <c r="D1611">
        <v>1</v>
      </c>
      <c r="E1611" t="s">
        <v>319</v>
      </c>
      <c r="F1611" t="s">
        <v>320</v>
      </c>
      <c r="G1611">
        <v>60.015000000000001</v>
      </c>
      <c r="H1611" t="s">
        <v>169</v>
      </c>
      <c r="I1611">
        <v>1</v>
      </c>
      <c r="J1611">
        <v>1887228693</v>
      </c>
      <c r="K1611" t="s">
        <v>170</v>
      </c>
      <c r="L1611" t="s">
        <v>171</v>
      </c>
      <c r="M1611" t="s">
        <v>171</v>
      </c>
      <c r="N1611" s="1">
        <v>43791</v>
      </c>
      <c r="P1611" s="3">
        <v>0.69398148148148142</v>
      </c>
      <c r="Q1611" t="s">
        <v>172</v>
      </c>
      <c r="R1611">
        <v>2</v>
      </c>
      <c r="S1611" t="s">
        <v>173</v>
      </c>
      <c r="AW1611" t="s">
        <v>175</v>
      </c>
      <c r="AX1611" t="s">
        <v>59</v>
      </c>
      <c r="AY1611" t="s">
        <v>173</v>
      </c>
      <c r="BE1611" t="s">
        <v>173</v>
      </c>
      <c r="BF1611" t="s">
        <v>173</v>
      </c>
      <c r="BG1611" t="s">
        <v>173</v>
      </c>
      <c r="BH1611">
        <v>2</v>
      </c>
      <c r="BI1611">
        <v>1</v>
      </c>
      <c r="BJ1611">
        <v>2</v>
      </c>
      <c r="BL1611" t="s">
        <v>173</v>
      </c>
      <c r="BN1611">
        <v>3</v>
      </c>
      <c r="BV1611">
        <v>1</v>
      </c>
      <c r="BW1611">
        <v>1</v>
      </c>
      <c r="BX1611">
        <v>3</v>
      </c>
      <c r="CD1611" t="s">
        <v>176</v>
      </c>
      <c r="CG1611" t="s">
        <v>73</v>
      </c>
      <c r="CH1611">
        <v>3</v>
      </c>
      <c r="CI1611">
        <v>3</v>
      </c>
      <c r="CM1611">
        <v>3</v>
      </c>
      <c r="CX1611">
        <v>1</v>
      </c>
      <c r="DC1611">
        <v>15</v>
      </c>
      <c r="DD1611" t="s">
        <v>190</v>
      </c>
      <c r="DE1611">
        <v>15</v>
      </c>
      <c r="DF1611">
        <v>15</v>
      </c>
      <c r="DG1611" t="s">
        <v>190</v>
      </c>
      <c r="DH1611">
        <v>1</v>
      </c>
      <c r="DI1611">
        <v>6</v>
      </c>
      <c r="DJ1611">
        <v>5</v>
      </c>
      <c r="DN1611" t="s">
        <v>178</v>
      </c>
      <c r="DR1611" t="s">
        <v>111</v>
      </c>
    </row>
    <row r="1612" spans="1:173" x14ac:dyDescent="0.2">
      <c r="A1612" t="s">
        <v>168</v>
      </c>
      <c r="B1612">
        <v>15017</v>
      </c>
      <c r="C1612">
        <v>1</v>
      </c>
      <c r="D1612">
        <v>1</v>
      </c>
      <c r="E1612" t="s">
        <v>319</v>
      </c>
      <c r="F1612" t="s">
        <v>320</v>
      </c>
      <c r="G1612">
        <v>60.015000000000001</v>
      </c>
      <c r="H1612" t="s">
        <v>169</v>
      </c>
      <c r="I1612">
        <v>1</v>
      </c>
      <c r="J1612">
        <v>1887228693</v>
      </c>
      <c r="K1612" t="s">
        <v>170</v>
      </c>
      <c r="L1612" t="s">
        <v>171</v>
      </c>
      <c r="M1612" t="s">
        <v>171</v>
      </c>
      <c r="N1612" s="1">
        <v>43791</v>
      </c>
      <c r="P1612" s="3">
        <v>0.69398148148148142</v>
      </c>
      <c r="Q1612" t="s">
        <v>172</v>
      </c>
      <c r="R1612">
        <v>2</v>
      </c>
      <c r="S1612" t="s">
        <v>173</v>
      </c>
      <c r="AW1612" t="s">
        <v>175</v>
      </c>
      <c r="AX1612" t="s">
        <v>59</v>
      </c>
      <c r="AY1612" t="s">
        <v>173</v>
      </c>
      <c r="BE1612" t="s">
        <v>173</v>
      </c>
      <c r="BF1612" t="s">
        <v>173</v>
      </c>
      <c r="BG1612" t="s">
        <v>173</v>
      </c>
      <c r="BH1612">
        <v>2</v>
      </c>
      <c r="BI1612">
        <v>1</v>
      </c>
      <c r="BJ1612">
        <v>2</v>
      </c>
      <c r="BL1612" t="s">
        <v>173</v>
      </c>
      <c r="BN1612">
        <v>3</v>
      </c>
      <c r="BV1612">
        <v>1</v>
      </c>
      <c r="BW1612">
        <v>1</v>
      </c>
      <c r="BX1612">
        <v>3</v>
      </c>
      <c r="CD1612" t="s">
        <v>176</v>
      </c>
      <c r="CG1612" t="s">
        <v>73</v>
      </c>
      <c r="CH1612">
        <v>3</v>
      </c>
      <c r="CI1612">
        <v>3</v>
      </c>
      <c r="CM1612">
        <v>3</v>
      </c>
      <c r="CX1612">
        <v>2</v>
      </c>
      <c r="DC1612">
        <v>1</v>
      </c>
      <c r="DD1612" t="s">
        <v>189</v>
      </c>
      <c r="DE1612">
        <v>1</v>
      </c>
      <c r="DF1612">
        <v>1</v>
      </c>
      <c r="DG1612" t="s">
        <v>189</v>
      </c>
      <c r="DH1612">
        <v>1</v>
      </c>
      <c r="DI1612">
        <v>6</v>
      </c>
      <c r="DJ1612">
        <v>6</v>
      </c>
      <c r="DN1612" t="s">
        <v>178</v>
      </c>
      <c r="DR1612" t="s">
        <v>111</v>
      </c>
    </row>
    <row r="1613" spans="1:173" x14ac:dyDescent="0.2">
      <c r="A1613" t="s">
        <v>168</v>
      </c>
      <c r="B1613">
        <v>15017</v>
      </c>
      <c r="C1613">
        <v>1</v>
      </c>
      <c r="D1613">
        <v>1</v>
      </c>
      <c r="E1613" t="s">
        <v>319</v>
      </c>
      <c r="F1613" t="s">
        <v>320</v>
      </c>
      <c r="G1613">
        <v>60.015000000000001</v>
      </c>
      <c r="H1613" t="s">
        <v>169</v>
      </c>
      <c r="I1613">
        <v>1</v>
      </c>
      <c r="J1613">
        <v>1887228693</v>
      </c>
      <c r="K1613" t="s">
        <v>170</v>
      </c>
      <c r="L1613" t="s">
        <v>171</v>
      </c>
      <c r="M1613" t="s">
        <v>171</v>
      </c>
      <c r="N1613" s="1">
        <v>43791</v>
      </c>
      <c r="P1613" s="3">
        <v>0.69398148148148142</v>
      </c>
      <c r="Q1613" t="s">
        <v>172</v>
      </c>
      <c r="R1613">
        <v>2</v>
      </c>
      <c r="S1613" t="s">
        <v>173</v>
      </c>
      <c r="AW1613" t="s">
        <v>175</v>
      </c>
      <c r="AX1613" t="s">
        <v>59</v>
      </c>
      <c r="AY1613" t="s">
        <v>173</v>
      </c>
      <c r="BE1613" t="s">
        <v>173</v>
      </c>
      <c r="BF1613" t="s">
        <v>173</v>
      </c>
      <c r="BG1613" t="s">
        <v>173</v>
      </c>
      <c r="BH1613">
        <v>2</v>
      </c>
      <c r="BI1613">
        <v>1</v>
      </c>
      <c r="BJ1613">
        <v>2</v>
      </c>
      <c r="BL1613" t="s">
        <v>173</v>
      </c>
      <c r="BN1613">
        <v>3</v>
      </c>
      <c r="BV1613">
        <v>1</v>
      </c>
      <c r="BW1613">
        <v>1</v>
      </c>
      <c r="BX1613">
        <v>3</v>
      </c>
      <c r="CD1613" t="s">
        <v>176</v>
      </c>
      <c r="CG1613" t="s">
        <v>73</v>
      </c>
      <c r="CH1613">
        <v>3</v>
      </c>
      <c r="CI1613">
        <v>3</v>
      </c>
      <c r="CM1613">
        <v>3</v>
      </c>
      <c r="CX1613">
        <v>3</v>
      </c>
      <c r="DC1613">
        <v>2</v>
      </c>
      <c r="DD1613" t="s">
        <v>228</v>
      </c>
      <c r="DE1613">
        <v>2</v>
      </c>
      <c r="DF1613">
        <v>2</v>
      </c>
      <c r="DG1613" t="s">
        <v>228</v>
      </c>
      <c r="DH1613">
        <v>1</v>
      </c>
      <c r="DI1613">
        <v>6</v>
      </c>
      <c r="DJ1613">
        <v>7</v>
      </c>
      <c r="DN1613" t="s">
        <v>178</v>
      </c>
      <c r="DR1613" t="s">
        <v>111</v>
      </c>
    </row>
    <row r="1614" spans="1:173" x14ac:dyDescent="0.2">
      <c r="A1614" t="s">
        <v>168</v>
      </c>
      <c r="B1614">
        <v>15017</v>
      </c>
      <c r="C1614">
        <v>1</v>
      </c>
      <c r="D1614">
        <v>1</v>
      </c>
      <c r="E1614" t="s">
        <v>319</v>
      </c>
      <c r="F1614" t="s">
        <v>320</v>
      </c>
      <c r="G1614">
        <v>60.015000000000001</v>
      </c>
      <c r="H1614" t="s">
        <v>169</v>
      </c>
      <c r="I1614">
        <v>1</v>
      </c>
      <c r="J1614">
        <v>1887228693</v>
      </c>
      <c r="K1614" t="s">
        <v>170</v>
      </c>
      <c r="L1614" t="s">
        <v>171</v>
      </c>
      <c r="M1614" t="s">
        <v>171</v>
      </c>
      <c r="N1614" s="1">
        <v>43791</v>
      </c>
      <c r="P1614" s="3">
        <v>0.69398148148148142</v>
      </c>
      <c r="Q1614" t="s">
        <v>172</v>
      </c>
      <c r="R1614">
        <v>2</v>
      </c>
      <c r="S1614" t="s">
        <v>173</v>
      </c>
      <c r="AW1614" t="s">
        <v>175</v>
      </c>
      <c r="AX1614" t="s">
        <v>59</v>
      </c>
      <c r="AY1614" t="s">
        <v>173</v>
      </c>
      <c r="BE1614" t="s">
        <v>173</v>
      </c>
      <c r="BF1614" t="s">
        <v>173</v>
      </c>
      <c r="BG1614" t="s">
        <v>173</v>
      </c>
      <c r="BH1614">
        <v>2</v>
      </c>
      <c r="BI1614">
        <v>1</v>
      </c>
      <c r="BJ1614">
        <v>2</v>
      </c>
      <c r="BL1614" t="s">
        <v>173</v>
      </c>
      <c r="BN1614">
        <v>3</v>
      </c>
      <c r="BV1614">
        <v>1</v>
      </c>
      <c r="BW1614">
        <v>1</v>
      </c>
      <c r="BX1614">
        <v>3</v>
      </c>
      <c r="CD1614" t="s">
        <v>176</v>
      </c>
      <c r="CG1614" t="s">
        <v>73</v>
      </c>
      <c r="CH1614">
        <v>3</v>
      </c>
      <c r="CI1614">
        <v>3</v>
      </c>
      <c r="CM1614">
        <v>3</v>
      </c>
      <c r="CX1614">
        <v>4</v>
      </c>
      <c r="DK1614">
        <v>1</v>
      </c>
      <c r="DL1614">
        <v>3</v>
      </c>
      <c r="DM1614">
        <v>3</v>
      </c>
      <c r="DN1614" t="s">
        <v>180</v>
      </c>
      <c r="DR1614" t="s">
        <v>114</v>
      </c>
      <c r="DZ1614">
        <v>1</v>
      </c>
      <c r="EZ1614" t="s">
        <v>181</v>
      </c>
      <c r="FD1614">
        <v>1</v>
      </c>
      <c r="FE1614">
        <v>3</v>
      </c>
      <c r="FF1614">
        <v>3</v>
      </c>
      <c r="FG1614" t="s">
        <v>154</v>
      </c>
    </row>
    <row r="1615" spans="1:173" x14ac:dyDescent="0.2">
      <c r="A1615" t="s">
        <v>168</v>
      </c>
      <c r="B1615">
        <v>15017</v>
      </c>
      <c r="C1615">
        <v>1</v>
      </c>
      <c r="D1615">
        <v>1</v>
      </c>
      <c r="E1615" t="s">
        <v>319</v>
      </c>
      <c r="F1615" t="s">
        <v>320</v>
      </c>
      <c r="G1615">
        <v>60.015000000000001</v>
      </c>
      <c r="H1615" t="s">
        <v>169</v>
      </c>
      <c r="I1615">
        <v>1</v>
      </c>
      <c r="J1615">
        <v>1887228693</v>
      </c>
      <c r="K1615" t="s">
        <v>170</v>
      </c>
      <c r="L1615" t="s">
        <v>171</v>
      </c>
      <c r="M1615" t="s">
        <v>171</v>
      </c>
      <c r="N1615" s="1">
        <v>43791</v>
      </c>
      <c r="P1615" s="3">
        <v>0.69398148148148142</v>
      </c>
      <c r="Q1615" t="s">
        <v>172</v>
      </c>
      <c r="R1615">
        <v>2</v>
      </c>
      <c r="S1615" t="s">
        <v>173</v>
      </c>
      <c r="AW1615" t="s">
        <v>175</v>
      </c>
      <c r="AX1615" t="s">
        <v>59</v>
      </c>
      <c r="AY1615" t="s">
        <v>173</v>
      </c>
      <c r="BE1615" t="s">
        <v>173</v>
      </c>
      <c r="BF1615" t="s">
        <v>173</v>
      </c>
      <c r="BG1615" t="s">
        <v>173</v>
      </c>
      <c r="BH1615">
        <v>2</v>
      </c>
      <c r="BI1615">
        <v>1</v>
      </c>
      <c r="BJ1615">
        <v>2</v>
      </c>
      <c r="BL1615" t="s">
        <v>173</v>
      </c>
      <c r="BN1615">
        <v>3</v>
      </c>
      <c r="BV1615">
        <v>1</v>
      </c>
      <c r="BW1615">
        <v>1</v>
      </c>
      <c r="BX1615">
        <v>3</v>
      </c>
      <c r="CD1615" t="s">
        <v>176</v>
      </c>
      <c r="CG1615" t="s">
        <v>73</v>
      </c>
      <c r="CH1615">
        <v>3</v>
      </c>
      <c r="CI1615">
        <v>3</v>
      </c>
      <c r="CM1615">
        <v>3</v>
      </c>
      <c r="CX1615">
        <v>4</v>
      </c>
      <c r="DK1615">
        <v>1</v>
      </c>
      <c r="DL1615">
        <v>3</v>
      </c>
      <c r="DM1615">
        <v>3</v>
      </c>
      <c r="DN1615" t="s">
        <v>180</v>
      </c>
      <c r="DR1615" t="s">
        <v>114</v>
      </c>
      <c r="DZ1615">
        <v>2</v>
      </c>
      <c r="EA1615">
        <v>15</v>
      </c>
      <c r="ET1615">
        <v>1</v>
      </c>
      <c r="EU1615">
        <v>1</v>
      </c>
      <c r="EV1615">
        <v>7</v>
      </c>
      <c r="EZ1615" t="s">
        <v>182</v>
      </c>
      <c r="FG1615" t="s">
        <v>144</v>
      </c>
      <c r="FQ1615">
        <v>15</v>
      </c>
    </row>
    <row r="1616" spans="1:173" x14ac:dyDescent="0.2">
      <c r="A1616" t="s">
        <v>168</v>
      </c>
      <c r="B1616">
        <v>15017</v>
      </c>
      <c r="C1616">
        <v>1</v>
      </c>
      <c r="D1616">
        <v>1</v>
      </c>
      <c r="E1616" t="s">
        <v>319</v>
      </c>
      <c r="F1616" t="s">
        <v>320</v>
      </c>
      <c r="G1616">
        <v>60.015000000000001</v>
      </c>
      <c r="H1616" t="s">
        <v>169</v>
      </c>
      <c r="I1616">
        <v>1</v>
      </c>
      <c r="J1616">
        <v>1887228693</v>
      </c>
      <c r="K1616" t="s">
        <v>170</v>
      </c>
      <c r="L1616" t="s">
        <v>171</v>
      </c>
      <c r="M1616" t="s">
        <v>171</v>
      </c>
      <c r="N1616" s="1">
        <v>43791</v>
      </c>
      <c r="P1616" s="3">
        <v>0.69398148148148142</v>
      </c>
      <c r="Q1616" t="s">
        <v>172</v>
      </c>
      <c r="R1616">
        <v>2</v>
      </c>
      <c r="S1616" t="s">
        <v>173</v>
      </c>
      <c r="AW1616" t="s">
        <v>175</v>
      </c>
      <c r="AX1616" t="s">
        <v>59</v>
      </c>
      <c r="AY1616" t="s">
        <v>173</v>
      </c>
      <c r="BE1616" t="s">
        <v>173</v>
      </c>
      <c r="BF1616" t="s">
        <v>173</v>
      </c>
      <c r="BG1616" t="s">
        <v>173</v>
      </c>
      <c r="BH1616">
        <v>2</v>
      </c>
      <c r="BI1616">
        <v>1</v>
      </c>
      <c r="BJ1616">
        <v>2</v>
      </c>
      <c r="BL1616" t="s">
        <v>173</v>
      </c>
      <c r="BN1616">
        <v>3</v>
      </c>
      <c r="BV1616">
        <v>1</v>
      </c>
      <c r="BW1616">
        <v>1</v>
      </c>
      <c r="BX1616">
        <v>3</v>
      </c>
      <c r="CD1616" t="s">
        <v>176</v>
      </c>
      <c r="CG1616" t="s">
        <v>73</v>
      </c>
      <c r="CH1616">
        <v>3</v>
      </c>
      <c r="CI1616">
        <v>3</v>
      </c>
      <c r="CM1616">
        <v>3</v>
      </c>
      <c r="CX1616">
        <v>4</v>
      </c>
      <c r="DK1616">
        <v>1</v>
      </c>
      <c r="DL1616">
        <v>3</v>
      </c>
      <c r="DM1616">
        <v>3</v>
      </c>
      <c r="DN1616" t="s">
        <v>180</v>
      </c>
      <c r="DR1616" t="s">
        <v>114</v>
      </c>
      <c r="DZ1616">
        <v>3</v>
      </c>
      <c r="EB1616">
        <v>1</v>
      </c>
      <c r="ET1616">
        <v>1</v>
      </c>
      <c r="EU1616">
        <v>1</v>
      </c>
      <c r="EV1616">
        <v>8</v>
      </c>
      <c r="EZ1616" t="s">
        <v>182</v>
      </c>
      <c r="FG1616" t="s">
        <v>144</v>
      </c>
      <c r="FQ1616">
        <v>1</v>
      </c>
    </row>
    <row r="1617" spans="1:173" x14ac:dyDescent="0.2">
      <c r="A1617" t="s">
        <v>168</v>
      </c>
      <c r="B1617">
        <v>15017</v>
      </c>
      <c r="C1617">
        <v>1</v>
      </c>
      <c r="D1617">
        <v>1</v>
      </c>
      <c r="E1617" t="s">
        <v>319</v>
      </c>
      <c r="F1617" t="s">
        <v>320</v>
      </c>
      <c r="G1617">
        <v>60.015000000000001</v>
      </c>
      <c r="H1617" t="s">
        <v>169</v>
      </c>
      <c r="I1617">
        <v>1</v>
      </c>
      <c r="J1617">
        <v>1887228693</v>
      </c>
      <c r="K1617" t="s">
        <v>170</v>
      </c>
      <c r="L1617" t="s">
        <v>171</v>
      </c>
      <c r="M1617" t="s">
        <v>171</v>
      </c>
      <c r="N1617" s="1">
        <v>43791</v>
      </c>
      <c r="P1617" s="3">
        <v>0.69398148148148142</v>
      </c>
      <c r="Q1617" t="s">
        <v>172</v>
      </c>
      <c r="R1617">
        <v>2</v>
      </c>
      <c r="S1617" t="s">
        <v>173</v>
      </c>
      <c r="AW1617" t="s">
        <v>175</v>
      </c>
      <c r="AX1617" t="s">
        <v>59</v>
      </c>
      <c r="AY1617" t="s">
        <v>173</v>
      </c>
      <c r="BE1617" t="s">
        <v>173</v>
      </c>
      <c r="BF1617" t="s">
        <v>173</v>
      </c>
      <c r="BG1617" t="s">
        <v>173</v>
      </c>
      <c r="BH1617">
        <v>2</v>
      </c>
      <c r="BI1617">
        <v>1</v>
      </c>
      <c r="BJ1617">
        <v>2</v>
      </c>
      <c r="BL1617" t="s">
        <v>173</v>
      </c>
      <c r="BN1617">
        <v>3</v>
      </c>
      <c r="BV1617">
        <v>1</v>
      </c>
      <c r="BW1617">
        <v>1</v>
      </c>
      <c r="BX1617">
        <v>3</v>
      </c>
      <c r="CD1617" t="s">
        <v>176</v>
      </c>
      <c r="CG1617" t="s">
        <v>73</v>
      </c>
      <c r="CH1617">
        <v>3</v>
      </c>
      <c r="CI1617">
        <v>3</v>
      </c>
      <c r="CM1617">
        <v>3</v>
      </c>
      <c r="CX1617">
        <v>4</v>
      </c>
      <c r="DK1617">
        <v>1</v>
      </c>
      <c r="DL1617">
        <v>3</v>
      </c>
      <c r="DM1617">
        <v>3</v>
      </c>
      <c r="DN1617" t="s">
        <v>180</v>
      </c>
      <c r="DR1617" t="s">
        <v>114</v>
      </c>
      <c r="DZ1617">
        <v>4</v>
      </c>
      <c r="EC1617">
        <v>2</v>
      </c>
      <c r="ET1617">
        <v>1</v>
      </c>
      <c r="EU1617">
        <v>1</v>
      </c>
      <c r="EV1617">
        <v>9</v>
      </c>
      <c r="EZ1617" t="s">
        <v>182</v>
      </c>
      <c r="FG1617" t="s">
        <v>144</v>
      </c>
      <c r="FQ1617">
        <v>2</v>
      </c>
    </row>
    <row r="1618" spans="1:173" x14ac:dyDescent="0.2">
      <c r="A1618" t="s">
        <v>168</v>
      </c>
      <c r="B1618">
        <v>15017</v>
      </c>
      <c r="C1618">
        <v>1</v>
      </c>
      <c r="D1618">
        <v>1</v>
      </c>
      <c r="E1618" t="s">
        <v>319</v>
      </c>
      <c r="F1618" t="s">
        <v>320</v>
      </c>
      <c r="G1618">
        <v>60.015000000000001</v>
      </c>
      <c r="H1618" t="s">
        <v>169</v>
      </c>
      <c r="I1618">
        <v>1</v>
      </c>
      <c r="J1618">
        <v>1887228693</v>
      </c>
      <c r="K1618" t="s">
        <v>170</v>
      </c>
      <c r="L1618" t="s">
        <v>171</v>
      </c>
      <c r="M1618" t="s">
        <v>171</v>
      </c>
      <c r="N1618" s="1">
        <v>43791</v>
      </c>
      <c r="P1618" s="3">
        <v>0.69398148148148142</v>
      </c>
      <c r="Q1618" t="s">
        <v>172</v>
      </c>
      <c r="R1618">
        <v>2</v>
      </c>
      <c r="S1618" t="s">
        <v>173</v>
      </c>
      <c r="AW1618" t="s">
        <v>175</v>
      </c>
      <c r="AX1618" t="s">
        <v>59</v>
      </c>
      <c r="AY1618" t="s">
        <v>173</v>
      </c>
      <c r="BE1618" t="s">
        <v>173</v>
      </c>
      <c r="BF1618" t="s">
        <v>173</v>
      </c>
      <c r="BG1618" t="s">
        <v>173</v>
      </c>
      <c r="BH1618">
        <v>2</v>
      </c>
      <c r="BI1618">
        <v>1</v>
      </c>
      <c r="BJ1618">
        <v>2</v>
      </c>
      <c r="BL1618" t="s">
        <v>173</v>
      </c>
      <c r="BN1618">
        <v>3</v>
      </c>
      <c r="BV1618">
        <v>1</v>
      </c>
      <c r="BW1618">
        <v>1</v>
      </c>
      <c r="BX1618">
        <v>3</v>
      </c>
      <c r="CD1618" t="s">
        <v>176</v>
      </c>
      <c r="CG1618" t="s">
        <v>73</v>
      </c>
      <c r="CH1618">
        <v>3</v>
      </c>
      <c r="CI1618">
        <v>3</v>
      </c>
      <c r="CM1618">
        <v>3</v>
      </c>
      <c r="CX1618">
        <v>4</v>
      </c>
      <c r="DK1618">
        <v>1</v>
      </c>
      <c r="DL1618">
        <v>3</v>
      </c>
      <c r="DM1618">
        <v>3</v>
      </c>
      <c r="DN1618" t="s">
        <v>180</v>
      </c>
      <c r="DR1618" t="s">
        <v>114</v>
      </c>
      <c r="DZ1618">
        <v>5</v>
      </c>
      <c r="ET1618">
        <v>1</v>
      </c>
      <c r="EU1618">
        <v>1</v>
      </c>
      <c r="EV1618">
        <v>10</v>
      </c>
      <c r="EZ1618" t="s">
        <v>182</v>
      </c>
      <c r="FG1618" t="s">
        <v>144</v>
      </c>
      <c r="FQ1618" t="s">
        <v>183</v>
      </c>
    </row>
    <row r="1619" spans="1:173" x14ac:dyDescent="0.2">
      <c r="A1619" t="s">
        <v>168</v>
      </c>
      <c r="B1619">
        <v>15017</v>
      </c>
      <c r="C1619">
        <v>1</v>
      </c>
      <c r="D1619">
        <v>1</v>
      </c>
      <c r="E1619" t="s">
        <v>319</v>
      </c>
      <c r="F1619" t="s">
        <v>320</v>
      </c>
      <c r="G1619">
        <v>60.015000000000001</v>
      </c>
      <c r="H1619" t="s">
        <v>169</v>
      </c>
      <c r="I1619">
        <v>1</v>
      </c>
      <c r="J1619">
        <v>1887228693</v>
      </c>
      <c r="K1619" t="s">
        <v>170</v>
      </c>
      <c r="L1619" t="s">
        <v>171</v>
      </c>
      <c r="M1619" t="s">
        <v>171</v>
      </c>
      <c r="N1619" s="1">
        <v>43791</v>
      </c>
      <c r="P1619" s="3">
        <v>0.69398148148148142</v>
      </c>
      <c r="Q1619" t="s">
        <v>172</v>
      </c>
      <c r="R1619">
        <v>2</v>
      </c>
      <c r="S1619" t="s">
        <v>173</v>
      </c>
      <c r="AW1619" t="s">
        <v>175</v>
      </c>
      <c r="AX1619" t="s">
        <v>59</v>
      </c>
      <c r="AY1619" t="s">
        <v>173</v>
      </c>
      <c r="BE1619" t="s">
        <v>173</v>
      </c>
      <c r="BF1619" t="s">
        <v>173</v>
      </c>
      <c r="BG1619" t="s">
        <v>173</v>
      </c>
      <c r="BH1619">
        <v>2</v>
      </c>
      <c r="BI1619">
        <v>1</v>
      </c>
      <c r="BJ1619">
        <v>2</v>
      </c>
      <c r="BL1619" t="s">
        <v>173</v>
      </c>
      <c r="BN1619">
        <v>4</v>
      </c>
      <c r="BV1619">
        <v>1</v>
      </c>
      <c r="BW1619">
        <v>1</v>
      </c>
      <c r="BX1619">
        <v>4</v>
      </c>
      <c r="CD1619" t="s">
        <v>176</v>
      </c>
      <c r="CG1619" t="s">
        <v>73</v>
      </c>
      <c r="CH1619">
        <v>3</v>
      </c>
      <c r="CI1619">
        <v>4</v>
      </c>
      <c r="CM1619">
        <v>3</v>
      </c>
      <c r="CX1619">
        <v>1</v>
      </c>
      <c r="DC1619">
        <v>16</v>
      </c>
      <c r="DD1619" t="s">
        <v>185</v>
      </c>
      <c r="DE1619">
        <v>16</v>
      </c>
      <c r="DF1619">
        <v>16</v>
      </c>
      <c r="DG1619" t="s">
        <v>185</v>
      </c>
      <c r="DH1619">
        <v>1</v>
      </c>
      <c r="DI1619">
        <v>8</v>
      </c>
      <c r="DJ1619">
        <v>8</v>
      </c>
      <c r="DN1619" t="s">
        <v>178</v>
      </c>
      <c r="DR1619" t="s">
        <v>111</v>
      </c>
    </row>
    <row r="1620" spans="1:173" x14ac:dyDescent="0.2">
      <c r="A1620" t="s">
        <v>168</v>
      </c>
      <c r="B1620">
        <v>15017</v>
      </c>
      <c r="C1620">
        <v>1</v>
      </c>
      <c r="D1620">
        <v>1</v>
      </c>
      <c r="E1620" t="s">
        <v>319</v>
      </c>
      <c r="F1620" t="s">
        <v>320</v>
      </c>
      <c r="G1620">
        <v>60.015000000000001</v>
      </c>
      <c r="H1620" t="s">
        <v>169</v>
      </c>
      <c r="I1620">
        <v>1</v>
      </c>
      <c r="J1620">
        <v>1887228693</v>
      </c>
      <c r="K1620" t="s">
        <v>170</v>
      </c>
      <c r="L1620" t="s">
        <v>171</v>
      </c>
      <c r="M1620" t="s">
        <v>171</v>
      </c>
      <c r="N1620" s="1">
        <v>43791</v>
      </c>
      <c r="P1620" s="3">
        <v>0.69398148148148142</v>
      </c>
      <c r="Q1620" t="s">
        <v>172</v>
      </c>
      <c r="R1620">
        <v>2</v>
      </c>
      <c r="S1620" t="s">
        <v>173</v>
      </c>
      <c r="AW1620" t="s">
        <v>175</v>
      </c>
      <c r="AX1620" t="s">
        <v>59</v>
      </c>
      <c r="AY1620" t="s">
        <v>173</v>
      </c>
      <c r="BE1620" t="s">
        <v>173</v>
      </c>
      <c r="BF1620" t="s">
        <v>173</v>
      </c>
      <c r="BG1620" t="s">
        <v>173</v>
      </c>
      <c r="BH1620">
        <v>2</v>
      </c>
      <c r="BI1620">
        <v>1</v>
      </c>
      <c r="BJ1620">
        <v>2</v>
      </c>
      <c r="BL1620" t="s">
        <v>173</v>
      </c>
      <c r="BN1620">
        <v>4</v>
      </c>
      <c r="BV1620">
        <v>1</v>
      </c>
      <c r="BW1620">
        <v>1</v>
      </c>
      <c r="BX1620">
        <v>4</v>
      </c>
      <c r="CD1620" t="s">
        <v>176</v>
      </c>
      <c r="CG1620" t="s">
        <v>73</v>
      </c>
      <c r="CH1620">
        <v>3</v>
      </c>
      <c r="CI1620">
        <v>4</v>
      </c>
      <c r="CM1620">
        <v>3</v>
      </c>
      <c r="CX1620">
        <v>2</v>
      </c>
      <c r="DC1620">
        <v>13</v>
      </c>
      <c r="DD1620" t="s">
        <v>177</v>
      </c>
      <c r="DE1620">
        <v>13</v>
      </c>
      <c r="DF1620">
        <v>13</v>
      </c>
      <c r="DG1620" t="s">
        <v>177</v>
      </c>
      <c r="DH1620">
        <v>1</v>
      </c>
      <c r="DI1620">
        <v>8</v>
      </c>
      <c r="DJ1620">
        <v>9</v>
      </c>
      <c r="DN1620" t="s">
        <v>178</v>
      </c>
      <c r="DR1620" t="s">
        <v>111</v>
      </c>
    </row>
    <row r="1621" spans="1:173" x14ac:dyDescent="0.2">
      <c r="A1621" t="s">
        <v>168</v>
      </c>
      <c r="B1621">
        <v>15017</v>
      </c>
      <c r="C1621">
        <v>1</v>
      </c>
      <c r="D1621">
        <v>1</v>
      </c>
      <c r="E1621" t="s">
        <v>319</v>
      </c>
      <c r="F1621" t="s">
        <v>320</v>
      </c>
      <c r="G1621">
        <v>60.015000000000001</v>
      </c>
      <c r="H1621" t="s">
        <v>169</v>
      </c>
      <c r="I1621">
        <v>1</v>
      </c>
      <c r="J1621">
        <v>1887228693</v>
      </c>
      <c r="K1621" t="s">
        <v>170</v>
      </c>
      <c r="L1621" t="s">
        <v>171</v>
      </c>
      <c r="M1621" t="s">
        <v>171</v>
      </c>
      <c r="N1621" s="1">
        <v>43791</v>
      </c>
      <c r="P1621" s="3">
        <v>0.69398148148148142</v>
      </c>
      <c r="Q1621" t="s">
        <v>172</v>
      </c>
      <c r="R1621">
        <v>2</v>
      </c>
      <c r="S1621" t="s">
        <v>173</v>
      </c>
      <c r="AW1621" t="s">
        <v>175</v>
      </c>
      <c r="AX1621" t="s">
        <v>59</v>
      </c>
      <c r="AY1621" t="s">
        <v>173</v>
      </c>
      <c r="BE1621" t="s">
        <v>173</v>
      </c>
      <c r="BF1621" t="s">
        <v>173</v>
      </c>
      <c r="BG1621" t="s">
        <v>173</v>
      </c>
      <c r="BH1621">
        <v>2</v>
      </c>
      <c r="BI1621">
        <v>1</v>
      </c>
      <c r="BJ1621">
        <v>2</v>
      </c>
      <c r="BL1621" t="s">
        <v>173</v>
      </c>
      <c r="BN1621">
        <v>4</v>
      </c>
      <c r="BV1621">
        <v>1</v>
      </c>
      <c r="BW1621">
        <v>1</v>
      </c>
      <c r="BX1621">
        <v>4</v>
      </c>
      <c r="CD1621" t="s">
        <v>176</v>
      </c>
      <c r="CG1621" t="s">
        <v>73</v>
      </c>
      <c r="CH1621">
        <v>3</v>
      </c>
      <c r="CI1621">
        <v>4</v>
      </c>
      <c r="CM1621">
        <v>3</v>
      </c>
      <c r="CX1621">
        <v>3</v>
      </c>
      <c r="DC1621">
        <v>5</v>
      </c>
      <c r="DD1621" t="s">
        <v>179</v>
      </c>
      <c r="DE1621">
        <v>5</v>
      </c>
      <c r="DF1621">
        <v>5</v>
      </c>
      <c r="DG1621" t="s">
        <v>179</v>
      </c>
      <c r="DH1621">
        <v>1</v>
      </c>
      <c r="DI1621">
        <v>8</v>
      </c>
      <c r="DJ1621">
        <v>10</v>
      </c>
      <c r="DN1621" t="s">
        <v>178</v>
      </c>
      <c r="DR1621" t="s">
        <v>111</v>
      </c>
    </row>
    <row r="1622" spans="1:173" x14ac:dyDescent="0.2">
      <c r="A1622" t="s">
        <v>168</v>
      </c>
      <c r="B1622">
        <v>15017</v>
      </c>
      <c r="C1622">
        <v>1</v>
      </c>
      <c r="D1622">
        <v>1</v>
      </c>
      <c r="E1622" t="s">
        <v>319</v>
      </c>
      <c r="F1622" t="s">
        <v>320</v>
      </c>
      <c r="G1622">
        <v>60.015000000000001</v>
      </c>
      <c r="H1622" t="s">
        <v>169</v>
      </c>
      <c r="I1622">
        <v>1</v>
      </c>
      <c r="J1622">
        <v>1887228693</v>
      </c>
      <c r="K1622" t="s">
        <v>170</v>
      </c>
      <c r="L1622" t="s">
        <v>171</v>
      </c>
      <c r="M1622" t="s">
        <v>171</v>
      </c>
      <c r="N1622" s="1">
        <v>43791</v>
      </c>
      <c r="P1622" s="3">
        <v>0.69398148148148142</v>
      </c>
      <c r="Q1622" t="s">
        <v>172</v>
      </c>
      <c r="R1622">
        <v>2</v>
      </c>
      <c r="S1622" t="s">
        <v>173</v>
      </c>
      <c r="AW1622" t="s">
        <v>175</v>
      </c>
      <c r="AX1622" t="s">
        <v>59</v>
      </c>
      <c r="AY1622" t="s">
        <v>173</v>
      </c>
      <c r="BE1622" t="s">
        <v>173</v>
      </c>
      <c r="BF1622" t="s">
        <v>173</v>
      </c>
      <c r="BG1622" t="s">
        <v>173</v>
      </c>
      <c r="BH1622">
        <v>2</v>
      </c>
      <c r="BI1622">
        <v>1</v>
      </c>
      <c r="BJ1622">
        <v>2</v>
      </c>
      <c r="BL1622" t="s">
        <v>173</v>
      </c>
      <c r="BN1622">
        <v>4</v>
      </c>
      <c r="BV1622">
        <v>1</v>
      </c>
      <c r="BW1622">
        <v>1</v>
      </c>
      <c r="BX1622">
        <v>4</v>
      </c>
      <c r="CD1622" t="s">
        <v>176</v>
      </c>
      <c r="CG1622" t="s">
        <v>73</v>
      </c>
      <c r="CH1622">
        <v>3</v>
      </c>
      <c r="CI1622">
        <v>4</v>
      </c>
      <c r="CM1622">
        <v>3</v>
      </c>
      <c r="CX1622">
        <v>4</v>
      </c>
      <c r="DK1622">
        <v>1</v>
      </c>
      <c r="DL1622">
        <v>4</v>
      </c>
      <c r="DM1622">
        <v>4</v>
      </c>
      <c r="DN1622" t="s">
        <v>180</v>
      </c>
      <c r="DR1622" t="s">
        <v>114</v>
      </c>
      <c r="DZ1622">
        <v>1</v>
      </c>
      <c r="EZ1622" t="s">
        <v>181</v>
      </c>
      <c r="FD1622">
        <v>1</v>
      </c>
      <c r="FE1622">
        <v>4</v>
      </c>
      <c r="FF1622">
        <v>4</v>
      </c>
      <c r="FG1622" t="s">
        <v>154</v>
      </c>
    </row>
    <row r="1623" spans="1:173" x14ac:dyDescent="0.2">
      <c r="A1623" t="s">
        <v>168</v>
      </c>
      <c r="B1623">
        <v>15017</v>
      </c>
      <c r="C1623">
        <v>1</v>
      </c>
      <c r="D1623">
        <v>1</v>
      </c>
      <c r="E1623" t="s">
        <v>319</v>
      </c>
      <c r="F1623" t="s">
        <v>320</v>
      </c>
      <c r="G1623">
        <v>60.015000000000001</v>
      </c>
      <c r="H1623" t="s">
        <v>169</v>
      </c>
      <c r="I1623">
        <v>1</v>
      </c>
      <c r="J1623">
        <v>1887228693</v>
      </c>
      <c r="K1623" t="s">
        <v>170</v>
      </c>
      <c r="L1623" t="s">
        <v>171</v>
      </c>
      <c r="M1623" t="s">
        <v>171</v>
      </c>
      <c r="N1623" s="1">
        <v>43791</v>
      </c>
      <c r="P1623" s="3">
        <v>0.69398148148148142</v>
      </c>
      <c r="Q1623" t="s">
        <v>172</v>
      </c>
      <c r="R1623">
        <v>2</v>
      </c>
      <c r="S1623" t="s">
        <v>173</v>
      </c>
      <c r="AW1623" t="s">
        <v>175</v>
      </c>
      <c r="AX1623" t="s">
        <v>59</v>
      </c>
      <c r="AY1623" t="s">
        <v>173</v>
      </c>
      <c r="BE1623" t="s">
        <v>173</v>
      </c>
      <c r="BF1623" t="s">
        <v>173</v>
      </c>
      <c r="BG1623" t="s">
        <v>173</v>
      </c>
      <c r="BH1623">
        <v>2</v>
      </c>
      <c r="BI1623">
        <v>1</v>
      </c>
      <c r="BJ1623">
        <v>2</v>
      </c>
      <c r="BL1623" t="s">
        <v>173</v>
      </c>
      <c r="BN1623">
        <v>4</v>
      </c>
      <c r="BV1623">
        <v>1</v>
      </c>
      <c r="BW1623">
        <v>1</v>
      </c>
      <c r="BX1623">
        <v>4</v>
      </c>
      <c r="CD1623" t="s">
        <v>176</v>
      </c>
      <c r="CG1623" t="s">
        <v>73</v>
      </c>
      <c r="CH1623">
        <v>3</v>
      </c>
      <c r="CI1623">
        <v>4</v>
      </c>
      <c r="CM1623">
        <v>3</v>
      </c>
      <c r="CX1623">
        <v>4</v>
      </c>
      <c r="DK1623">
        <v>1</v>
      </c>
      <c r="DL1623">
        <v>4</v>
      </c>
      <c r="DM1623">
        <v>4</v>
      </c>
      <c r="DN1623" t="s">
        <v>180</v>
      </c>
      <c r="DR1623" t="s">
        <v>114</v>
      </c>
      <c r="DZ1623">
        <v>2</v>
      </c>
      <c r="EA1623">
        <v>16</v>
      </c>
      <c r="ET1623">
        <v>1</v>
      </c>
      <c r="EU1623">
        <v>1</v>
      </c>
      <c r="EV1623">
        <v>11</v>
      </c>
      <c r="EZ1623" t="s">
        <v>182</v>
      </c>
      <c r="FG1623" t="s">
        <v>144</v>
      </c>
      <c r="FQ1623">
        <v>16</v>
      </c>
    </row>
    <row r="1624" spans="1:173" x14ac:dyDescent="0.2">
      <c r="A1624" t="s">
        <v>168</v>
      </c>
      <c r="B1624">
        <v>15017</v>
      </c>
      <c r="C1624">
        <v>1</v>
      </c>
      <c r="D1624">
        <v>1</v>
      </c>
      <c r="E1624" t="s">
        <v>319</v>
      </c>
      <c r="F1624" t="s">
        <v>320</v>
      </c>
      <c r="G1624">
        <v>60.015000000000001</v>
      </c>
      <c r="H1624" t="s">
        <v>169</v>
      </c>
      <c r="I1624">
        <v>1</v>
      </c>
      <c r="J1624">
        <v>1887228693</v>
      </c>
      <c r="K1624" t="s">
        <v>170</v>
      </c>
      <c r="L1624" t="s">
        <v>171</v>
      </c>
      <c r="M1624" t="s">
        <v>171</v>
      </c>
      <c r="N1624" s="1">
        <v>43791</v>
      </c>
      <c r="P1624" s="3">
        <v>0.69398148148148142</v>
      </c>
      <c r="Q1624" t="s">
        <v>172</v>
      </c>
      <c r="R1624">
        <v>2</v>
      </c>
      <c r="S1624" t="s">
        <v>173</v>
      </c>
      <c r="AW1624" t="s">
        <v>175</v>
      </c>
      <c r="AX1624" t="s">
        <v>59</v>
      </c>
      <c r="AY1624" t="s">
        <v>173</v>
      </c>
      <c r="BE1624" t="s">
        <v>173</v>
      </c>
      <c r="BF1624" t="s">
        <v>173</v>
      </c>
      <c r="BG1624" t="s">
        <v>173</v>
      </c>
      <c r="BH1624">
        <v>2</v>
      </c>
      <c r="BI1624">
        <v>1</v>
      </c>
      <c r="BJ1624">
        <v>2</v>
      </c>
      <c r="BL1624" t="s">
        <v>173</v>
      </c>
      <c r="BN1624">
        <v>4</v>
      </c>
      <c r="BV1624">
        <v>1</v>
      </c>
      <c r="BW1624">
        <v>1</v>
      </c>
      <c r="BX1624">
        <v>4</v>
      </c>
      <c r="CD1624" t="s">
        <v>176</v>
      </c>
      <c r="CG1624" t="s">
        <v>73</v>
      </c>
      <c r="CH1624">
        <v>3</v>
      </c>
      <c r="CI1624">
        <v>4</v>
      </c>
      <c r="CM1624">
        <v>3</v>
      </c>
      <c r="CX1624">
        <v>4</v>
      </c>
      <c r="DK1624">
        <v>1</v>
      </c>
      <c r="DL1624">
        <v>4</v>
      </c>
      <c r="DM1624">
        <v>4</v>
      </c>
      <c r="DN1624" t="s">
        <v>180</v>
      </c>
      <c r="DR1624" t="s">
        <v>114</v>
      </c>
      <c r="DZ1624">
        <v>3</v>
      </c>
      <c r="EB1624">
        <v>13</v>
      </c>
      <c r="ET1624">
        <v>1</v>
      </c>
      <c r="EU1624">
        <v>1</v>
      </c>
      <c r="EV1624">
        <v>12</v>
      </c>
      <c r="EZ1624" t="s">
        <v>182</v>
      </c>
      <c r="FG1624" t="s">
        <v>144</v>
      </c>
      <c r="FQ1624">
        <v>13</v>
      </c>
    </row>
    <row r="1625" spans="1:173" x14ac:dyDescent="0.2">
      <c r="A1625" t="s">
        <v>168</v>
      </c>
      <c r="B1625">
        <v>15017</v>
      </c>
      <c r="C1625">
        <v>1</v>
      </c>
      <c r="D1625">
        <v>1</v>
      </c>
      <c r="E1625" t="s">
        <v>319</v>
      </c>
      <c r="F1625" t="s">
        <v>320</v>
      </c>
      <c r="G1625">
        <v>60.015000000000001</v>
      </c>
      <c r="H1625" t="s">
        <v>169</v>
      </c>
      <c r="I1625">
        <v>1</v>
      </c>
      <c r="J1625">
        <v>1887228693</v>
      </c>
      <c r="K1625" t="s">
        <v>170</v>
      </c>
      <c r="L1625" t="s">
        <v>171</v>
      </c>
      <c r="M1625" t="s">
        <v>171</v>
      </c>
      <c r="N1625" s="1">
        <v>43791</v>
      </c>
      <c r="P1625" s="3">
        <v>0.69398148148148142</v>
      </c>
      <c r="Q1625" t="s">
        <v>172</v>
      </c>
      <c r="R1625">
        <v>2</v>
      </c>
      <c r="S1625" t="s">
        <v>173</v>
      </c>
      <c r="AW1625" t="s">
        <v>175</v>
      </c>
      <c r="AX1625" t="s">
        <v>59</v>
      </c>
      <c r="AY1625" t="s">
        <v>173</v>
      </c>
      <c r="BE1625" t="s">
        <v>173</v>
      </c>
      <c r="BF1625" t="s">
        <v>173</v>
      </c>
      <c r="BG1625" t="s">
        <v>173</v>
      </c>
      <c r="BH1625">
        <v>2</v>
      </c>
      <c r="BI1625">
        <v>1</v>
      </c>
      <c r="BJ1625">
        <v>2</v>
      </c>
      <c r="BL1625" t="s">
        <v>173</v>
      </c>
      <c r="BN1625">
        <v>4</v>
      </c>
      <c r="BV1625">
        <v>1</v>
      </c>
      <c r="BW1625">
        <v>1</v>
      </c>
      <c r="BX1625">
        <v>4</v>
      </c>
      <c r="CD1625" t="s">
        <v>176</v>
      </c>
      <c r="CG1625" t="s">
        <v>73</v>
      </c>
      <c r="CH1625">
        <v>3</v>
      </c>
      <c r="CI1625">
        <v>4</v>
      </c>
      <c r="CM1625">
        <v>3</v>
      </c>
      <c r="CX1625">
        <v>4</v>
      </c>
      <c r="DK1625">
        <v>1</v>
      </c>
      <c r="DL1625">
        <v>4</v>
      </c>
      <c r="DM1625">
        <v>4</v>
      </c>
      <c r="DN1625" t="s">
        <v>180</v>
      </c>
      <c r="DR1625" t="s">
        <v>114</v>
      </c>
      <c r="DZ1625">
        <v>4</v>
      </c>
      <c r="EC1625">
        <v>5</v>
      </c>
      <c r="ET1625">
        <v>1</v>
      </c>
      <c r="EU1625">
        <v>1</v>
      </c>
      <c r="EV1625">
        <v>13</v>
      </c>
      <c r="EZ1625" t="s">
        <v>182</v>
      </c>
      <c r="FG1625" t="s">
        <v>144</v>
      </c>
      <c r="FQ1625">
        <v>5</v>
      </c>
    </row>
    <row r="1626" spans="1:173" x14ac:dyDescent="0.2">
      <c r="A1626" t="s">
        <v>168</v>
      </c>
      <c r="B1626">
        <v>15017</v>
      </c>
      <c r="C1626">
        <v>1</v>
      </c>
      <c r="D1626">
        <v>1</v>
      </c>
      <c r="E1626" t="s">
        <v>319</v>
      </c>
      <c r="F1626" t="s">
        <v>320</v>
      </c>
      <c r="G1626">
        <v>60.015000000000001</v>
      </c>
      <c r="H1626" t="s">
        <v>169</v>
      </c>
      <c r="I1626">
        <v>1</v>
      </c>
      <c r="J1626">
        <v>1887228693</v>
      </c>
      <c r="K1626" t="s">
        <v>170</v>
      </c>
      <c r="L1626" t="s">
        <v>171</v>
      </c>
      <c r="M1626" t="s">
        <v>171</v>
      </c>
      <c r="N1626" s="1">
        <v>43791</v>
      </c>
      <c r="P1626" s="3">
        <v>0.69398148148148142</v>
      </c>
      <c r="Q1626" t="s">
        <v>172</v>
      </c>
      <c r="R1626">
        <v>2</v>
      </c>
      <c r="S1626" t="s">
        <v>173</v>
      </c>
      <c r="AW1626" t="s">
        <v>175</v>
      </c>
      <c r="AX1626" t="s">
        <v>59</v>
      </c>
      <c r="AY1626" t="s">
        <v>173</v>
      </c>
      <c r="BE1626" t="s">
        <v>173</v>
      </c>
      <c r="BF1626" t="s">
        <v>173</v>
      </c>
      <c r="BG1626" t="s">
        <v>173</v>
      </c>
      <c r="BH1626">
        <v>2</v>
      </c>
      <c r="BI1626">
        <v>1</v>
      </c>
      <c r="BJ1626">
        <v>2</v>
      </c>
      <c r="BL1626" t="s">
        <v>173</v>
      </c>
      <c r="BN1626">
        <v>4</v>
      </c>
      <c r="BV1626">
        <v>1</v>
      </c>
      <c r="BW1626">
        <v>1</v>
      </c>
      <c r="BX1626">
        <v>4</v>
      </c>
      <c r="CD1626" t="s">
        <v>176</v>
      </c>
      <c r="CG1626" t="s">
        <v>73</v>
      </c>
      <c r="CH1626">
        <v>3</v>
      </c>
      <c r="CI1626">
        <v>4</v>
      </c>
      <c r="CM1626">
        <v>3</v>
      </c>
      <c r="CX1626">
        <v>4</v>
      </c>
      <c r="DK1626">
        <v>1</v>
      </c>
      <c r="DL1626">
        <v>4</v>
      </c>
      <c r="DM1626">
        <v>4</v>
      </c>
      <c r="DN1626" t="s">
        <v>180</v>
      </c>
      <c r="DR1626" t="s">
        <v>114</v>
      </c>
      <c r="DZ1626">
        <v>5</v>
      </c>
      <c r="ET1626">
        <v>1</v>
      </c>
      <c r="EU1626">
        <v>1</v>
      </c>
      <c r="EV1626">
        <v>14</v>
      </c>
      <c r="EZ1626" t="s">
        <v>182</v>
      </c>
      <c r="FG1626" t="s">
        <v>144</v>
      </c>
      <c r="FQ1626" t="s">
        <v>183</v>
      </c>
    </row>
    <row r="1627" spans="1:173" x14ac:dyDescent="0.2">
      <c r="A1627" t="s">
        <v>168</v>
      </c>
      <c r="B1627">
        <v>15017</v>
      </c>
      <c r="C1627">
        <v>1</v>
      </c>
      <c r="D1627">
        <v>1</v>
      </c>
      <c r="E1627" t="s">
        <v>319</v>
      </c>
      <c r="F1627" t="s">
        <v>320</v>
      </c>
      <c r="G1627">
        <v>60.015000000000001</v>
      </c>
      <c r="H1627" t="s">
        <v>169</v>
      </c>
      <c r="I1627">
        <v>1</v>
      </c>
      <c r="J1627">
        <v>1887228693</v>
      </c>
      <c r="K1627" t="s">
        <v>170</v>
      </c>
      <c r="L1627" t="s">
        <v>171</v>
      </c>
      <c r="M1627" t="s">
        <v>171</v>
      </c>
      <c r="N1627" s="1">
        <v>43791</v>
      </c>
      <c r="P1627" s="3">
        <v>0.69398148148148142</v>
      </c>
      <c r="Q1627" t="s">
        <v>172</v>
      </c>
      <c r="R1627">
        <v>3</v>
      </c>
      <c r="S1627" t="s">
        <v>173</v>
      </c>
      <c r="AW1627" t="s">
        <v>192</v>
      </c>
      <c r="AX1627" t="s">
        <v>59</v>
      </c>
      <c r="AY1627" t="s">
        <v>173</v>
      </c>
      <c r="BE1627" t="s">
        <v>173</v>
      </c>
      <c r="BF1627" t="s">
        <v>173</v>
      </c>
      <c r="BG1627" t="s">
        <v>173</v>
      </c>
      <c r="BH1627">
        <v>3</v>
      </c>
      <c r="BI1627">
        <v>1</v>
      </c>
      <c r="BJ1627">
        <v>3</v>
      </c>
      <c r="BL1627" t="s">
        <v>173</v>
      </c>
      <c r="BN1627">
        <v>1</v>
      </c>
      <c r="BR1627" t="b">
        <v>1</v>
      </c>
      <c r="BS1627" t="b">
        <v>1</v>
      </c>
      <c r="BT1627" t="s">
        <v>197</v>
      </c>
      <c r="BU1627" t="s">
        <v>197</v>
      </c>
      <c r="CD1627" t="s">
        <v>194</v>
      </c>
      <c r="CE1627">
        <v>0</v>
      </c>
      <c r="CF1627">
        <v>0</v>
      </c>
      <c r="CG1627" t="s">
        <v>97</v>
      </c>
      <c r="CL1627">
        <v>7742</v>
      </c>
      <c r="CQ1627">
        <v>1</v>
      </c>
      <c r="CR1627">
        <v>842</v>
      </c>
      <c r="CS1627">
        <v>2</v>
      </c>
      <c r="CT1627">
        <v>1</v>
      </c>
      <c r="CU1627">
        <v>1</v>
      </c>
      <c r="CV1627">
        <v>1</v>
      </c>
    </row>
    <row r="1628" spans="1:173" x14ac:dyDescent="0.2">
      <c r="A1628" t="s">
        <v>168</v>
      </c>
      <c r="B1628">
        <v>15017</v>
      </c>
      <c r="C1628">
        <v>1</v>
      </c>
      <c r="D1628">
        <v>1</v>
      </c>
      <c r="E1628" t="s">
        <v>319</v>
      </c>
      <c r="F1628" t="s">
        <v>320</v>
      </c>
      <c r="G1628">
        <v>60.015000000000001</v>
      </c>
      <c r="H1628" t="s">
        <v>169</v>
      </c>
      <c r="I1628">
        <v>1</v>
      </c>
      <c r="J1628">
        <v>1887228693</v>
      </c>
      <c r="K1628" t="s">
        <v>170</v>
      </c>
      <c r="L1628" t="s">
        <v>171</v>
      </c>
      <c r="M1628" t="s">
        <v>171</v>
      </c>
      <c r="N1628" s="1">
        <v>43791</v>
      </c>
      <c r="P1628" s="3">
        <v>0.69398148148148142</v>
      </c>
      <c r="Q1628" t="s">
        <v>172</v>
      </c>
      <c r="R1628">
        <v>3</v>
      </c>
      <c r="S1628" t="s">
        <v>173</v>
      </c>
      <c r="AW1628" t="s">
        <v>192</v>
      </c>
      <c r="AX1628" t="s">
        <v>59</v>
      </c>
      <c r="AY1628" t="s">
        <v>173</v>
      </c>
      <c r="BE1628" t="s">
        <v>173</v>
      </c>
      <c r="BF1628" t="s">
        <v>173</v>
      </c>
      <c r="BG1628" t="s">
        <v>173</v>
      </c>
      <c r="BH1628">
        <v>3</v>
      </c>
      <c r="BI1628">
        <v>1</v>
      </c>
      <c r="BJ1628">
        <v>3</v>
      </c>
      <c r="BL1628" t="s">
        <v>173</v>
      </c>
      <c r="BN1628">
        <v>2</v>
      </c>
      <c r="BR1628" t="b">
        <v>0</v>
      </c>
      <c r="BS1628" t="b">
        <v>0</v>
      </c>
      <c r="BT1628" t="s">
        <v>198</v>
      </c>
      <c r="BU1628" t="s">
        <v>198</v>
      </c>
      <c r="CD1628" t="s">
        <v>194</v>
      </c>
      <c r="CE1628">
        <v>0</v>
      </c>
      <c r="CF1628">
        <v>0</v>
      </c>
      <c r="CG1628" t="s">
        <v>97</v>
      </c>
      <c r="CL1628">
        <v>3628</v>
      </c>
      <c r="CQ1628">
        <v>1</v>
      </c>
      <c r="CR1628">
        <v>468</v>
      </c>
      <c r="CS1628">
        <v>13</v>
      </c>
      <c r="CT1628">
        <v>1</v>
      </c>
      <c r="CU1628">
        <v>1</v>
      </c>
      <c r="CV1628">
        <v>2</v>
      </c>
    </row>
    <row r="1629" spans="1:173" x14ac:dyDescent="0.2">
      <c r="A1629" t="s">
        <v>168</v>
      </c>
      <c r="B1629">
        <v>15017</v>
      </c>
      <c r="C1629">
        <v>1</v>
      </c>
      <c r="D1629">
        <v>1</v>
      </c>
      <c r="E1629" t="s">
        <v>319</v>
      </c>
      <c r="F1629" t="s">
        <v>320</v>
      </c>
      <c r="G1629">
        <v>60.015000000000001</v>
      </c>
      <c r="H1629" t="s">
        <v>169</v>
      </c>
      <c r="I1629">
        <v>1</v>
      </c>
      <c r="J1629">
        <v>1887228693</v>
      </c>
      <c r="K1629" t="s">
        <v>170</v>
      </c>
      <c r="L1629" t="s">
        <v>171</v>
      </c>
      <c r="M1629" t="s">
        <v>171</v>
      </c>
      <c r="N1629" s="1">
        <v>43791</v>
      </c>
      <c r="P1629" s="3">
        <v>0.69398148148148142</v>
      </c>
      <c r="Q1629" t="s">
        <v>172</v>
      </c>
      <c r="R1629">
        <v>3</v>
      </c>
      <c r="S1629" t="s">
        <v>173</v>
      </c>
      <c r="AW1629" t="s">
        <v>192</v>
      </c>
      <c r="AX1629" t="s">
        <v>59</v>
      </c>
      <c r="AY1629" t="s">
        <v>173</v>
      </c>
      <c r="BE1629" t="s">
        <v>173</v>
      </c>
      <c r="BF1629" t="s">
        <v>173</v>
      </c>
      <c r="BG1629" t="s">
        <v>173</v>
      </c>
      <c r="BH1629">
        <v>3</v>
      </c>
      <c r="BI1629">
        <v>1</v>
      </c>
      <c r="BJ1629">
        <v>3</v>
      </c>
      <c r="BL1629" t="s">
        <v>173</v>
      </c>
      <c r="BN1629">
        <v>3</v>
      </c>
      <c r="BR1629" t="b">
        <v>1</v>
      </c>
      <c r="BS1629" t="b">
        <v>1</v>
      </c>
      <c r="BT1629" t="s">
        <v>201</v>
      </c>
      <c r="BU1629" t="s">
        <v>201</v>
      </c>
      <c r="CD1629" t="s">
        <v>194</v>
      </c>
      <c r="CE1629">
        <v>0</v>
      </c>
      <c r="CF1629">
        <v>0</v>
      </c>
      <c r="CG1629" t="s">
        <v>97</v>
      </c>
      <c r="CL1629">
        <v>1860</v>
      </c>
      <c r="CQ1629">
        <v>1</v>
      </c>
      <c r="CR1629">
        <v>497</v>
      </c>
      <c r="CS1629">
        <v>1</v>
      </c>
      <c r="CT1629">
        <v>1</v>
      </c>
      <c r="CU1629">
        <v>1</v>
      </c>
      <c r="CV1629">
        <v>3</v>
      </c>
    </row>
    <row r="1630" spans="1:173" x14ac:dyDescent="0.2">
      <c r="A1630" t="s">
        <v>168</v>
      </c>
      <c r="B1630">
        <v>15017</v>
      </c>
      <c r="C1630">
        <v>1</v>
      </c>
      <c r="D1630">
        <v>1</v>
      </c>
      <c r="E1630" t="s">
        <v>319</v>
      </c>
      <c r="F1630" t="s">
        <v>320</v>
      </c>
      <c r="G1630">
        <v>60.015000000000001</v>
      </c>
      <c r="H1630" t="s">
        <v>169</v>
      </c>
      <c r="I1630">
        <v>1</v>
      </c>
      <c r="J1630">
        <v>1887228693</v>
      </c>
      <c r="K1630" t="s">
        <v>170</v>
      </c>
      <c r="L1630" t="s">
        <v>171</v>
      </c>
      <c r="M1630" t="s">
        <v>171</v>
      </c>
      <c r="N1630" s="1">
        <v>43791</v>
      </c>
      <c r="P1630" s="3">
        <v>0.69398148148148142</v>
      </c>
      <c r="Q1630" t="s">
        <v>172</v>
      </c>
      <c r="R1630">
        <v>3</v>
      </c>
      <c r="S1630" t="s">
        <v>173</v>
      </c>
      <c r="AW1630" t="s">
        <v>192</v>
      </c>
      <c r="AX1630" t="s">
        <v>59</v>
      </c>
      <c r="AY1630" t="s">
        <v>173</v>
      </c>
      <c r="BE1630" t="s">
        <v>173</v>
      </c>
      <c r="BF1630" t="s">
        <v>173</v>
      </c>
      <c r="BG1630" t="s">
        <v>173</v>
      </c>
      <c r="BH1630">
        <v>3</v>
      </c>
      <c r="BI1630">
        <v>1</v>
      </c>
      <c r="BJ1630">
        <v>3</v>
      </c>
      <c r="BL1630" t="s">
        <v>173</v>
      </c>
      <c r="BN1630">
        <v>4</v>
      </c>
      <c r="BR1630" t="b">
        <v>0</v>
      </c>
      <c r="BS1630" t="b">
        <v>0</v>
      </c>
      <c r="BT1630" t="s">
        <v>206</v>
      </c>
      <c r="BU1630" t="s">
        <v>206</v>
      </c>
      <c r="CD1630" t="s">
        <v>194</v>
      </c>
      <c r="CE1630">
        <v>0</v>
      </c>
      <c r="CF1630">
        <v>0</v>
      </c>
      <c r="CG1630" t="s">
        <v>97</v>
      </c>
      <c r="CL1630">
        <v>3833</v>
      </c>
      <c r="CQ1630">
        <v>0</v>
      </c>
      <c r="CR1630">
        <v>688</v>
      </c>
      <c r="CS1630">
        <v>14</v>
      </c>
      <c r="CT1630">
        <v>1</v>
      </c>
      <c r="CU1630">
        <v>1</v>
      </c>
      <c r="CV1630">
        <v>4</v>
      </c>
    </row>
    <row r="1631" spans="1:173" x14ac:dyDescent="0.2">
      <c r="A1631" t="s">
        <v>168</v>
      </c>
      <c r="B1631">
        <v>15017</v>
      </c>
      <c r="C1631">
        <v>1</v>
      </c>
      <c r="D1631">
        <v>1</v>
      </c>
      <c r="E1631" t="s">
        <v>319</v>
      </c>
      <c r="F1631" t="s">
        <v>320</v>
      </c>
      <c r="G1631">
        <v>60.015000000000001</v>
      </c>
      <c r="H1631" t="s">
        <v>169</v>
      </c>
      <c r="I1631">
        <v>1</v>
      </c>
      <c r="J1631">
        <v>1887228693</v>
      </c>
      <c r="K1631" t="s">
        <v>170</v>
      </c>
      <c r="L1631" t="s">
        <v>171</v>
      </c>
      <c r="M1631" t="s">
        <v>171</v>
      </c>
      <c r="N1631" s="1">
        <v>43791</v>
      </c>
      <c r="P1631" s="3">
        <v>0.69398148148148142</v>
      </c>
      <c r="Q1631" t="s">
        <v>172</v>
      </c>
      <c r="R1631">
        <v>3</v>
      </c>
      <c r="S1631" t="s">
        <v>173</v>
      </c>
      <c r="AW1631" t="s">
        <v>192</v>
      </c>
      <c r="AX1631" t="s">
        <v>59</v>
      </c>
      <c r="AY1631" t="s">
        <v>173</v>
      </c>
      <c r="BE1631" t="s">
        <v>173</v>
      </c>
      <c r="BF1631" t="s">
        <v>173</v>
      </c>
      <c r="BG1631" t="s">
        <v>173</v>
      </c>
      <c r="BH1631">
        <v>3</v>
      </c>
      <c r="BI1631">
        <v>1</v>
      </c>
      <c r="BJ1631">
        <v>3</v>
      </c>
      <c r="BL1631" t="s">
        <v>173</v>
      </c>
      <c r="BN1631">
        <v>5</v>
      </c>
      <c r="BR1631" t="b">
        <v>1</v>
      </c>
      <c r="BS1631" t="b">
        <v>1</v>
      </c>
      <c r="BT1631" t="s">
        <v>203</v>
      </c>
      <c r="BU1631" t="s">
        <v>203</v>
      </c>
      <c r="CD1631" t="s">
        <v>194</v>
      </c>
      <c r="CE1631">
        <v>0</v>
      </c>
      <c r="CF1631">
        <v>0</v>
      </c>
      <c r="CG1631" t="s">
        <v>97</v>
      </c>
      <c r="CL1631">
        <v>3759</v>
      </c>
      <c r="CQ1631">
        <v>1</v>
      </c>
      <c r="CR1631">
        <v>721</v>
      </c>
      <c r="CS1631">
        <v>3</v>
      </c>
      <c r="CT1631">
        <v>1</v>
      </c>
      <c r="CU1631">
        <v>1</v>
      </c>
      <c r="CV1631">
        <v>5</v>
      </c>
    </row>
    <row r="1632" spans="1:173" x14ac:dyDescent="0.2">
      <c r="A1632" t="s">
        <v>168</v>
      </c>
      <c r="B1632">
        <v>15017</v>
      </c>
      <c r="C1632">
        <v>1</v>
      </c>
      <c r="D1632">
        <v>1</v>
      </c>
      <c r="E1632" t="s">
        <v>319</v>
      </c>
      <c r="F1632" t="s">
        <v>320</v>
      </c>
      <c r="G1632">
        <v>60.015000000000001</v>
      </c>
      <c r="H1632" t="s">
        <v>169</v>
      </c>
      <c r="I1632">
        <v>1</v>
      </c>
      <c r="J1632">
        <v>1887228693</v>
      </c>
      <c r="K1632" t="s">
        <v>170</v>
      </c>
      <c r="L1632" t="s">
        <v>171</v>
      </c>
      <c r="M1632" t="s">
        <v>171</v>
      </c>
      <c r="N1632" s="1">
        <v>43791</v>
      </c>
      <c r="P1632" s="3">
        <v>0.69398148148148142</v>
      </c>
      <c r="Q1632" t="s">
        <v>172</v>
      </c>
      <c r="R1632">
        <v>3</v>
      </c>
      <c r="S1632" t="s">
        <v>173</v>
      </c>
      <c r="AW1632" t="s">
        <v>192</v>
      </c>
      <c r="AX1632" t="s">
        <v>59</v>
      </c>
      <c r="AY1632" t="s">
        <v>173</v>
      </c>
      <c r="BE1632" t="s">
        <v>173</v>
      </c>
      <c r="BF1632" t="s">
        <v>173</v>
      </c>
      <c r="BG1632" t="s">
        <v>173</v>
      </c>
      <c r="BH1632">
        <v>3</v>
      </c>
      <c r="BI1632">
        <v>1</v>
      </c>
      <c r="BJ1632">
        <v>3</v>
      </c>
      <c r="BL1632" t="s">
        <v>173</v>
      </c>
      <c r="BN1632">
        <v>6</v>
      </c>
      <c r="BR1632" t="b">
        <v>0</v>
      </c>
      <c r="BS1632" t="b">
        <v>0</v>
      </c>
      <c r="BT1632" t="s">
        <v>207</v>
      </c>
      <c r="BU1632" t="s">
        <v>207</v>
      </c>
      <c r="CD1632" t="s">
        <v>194</v>
      </c>
      <c r="CE1632">
        <v>0</v>
      </c>
      <c r="CF1632">
        <v>0</v>
      </c>
      <c r="CG1632" t="s">
        <v>97</v>
      </c>
      <c r="CL1632">
        <v>4513</v>
      </c>
      <c r="CQ1632">
        <v>0</v>
      </c>
      <c r="CR1632">
        <v>676</v>
      </c>
      <c r="CS1632">
        <v>8</v>
      </c>
      <c r="CT1632">
        <v>1</v>
      </c>
      <c r="CU1632">
        <v>1</v>
      </c>
      <c r="CV1632">
        <v>6</v>
      </c>
    </row>
    <row r="1633" spans="1:173" x14ac:dyDescent="0.2">
      <c r="A1633" t="s">
        <v>168</v>
      </c>
      <c r="B1633">
        <v>15017</v>
      </c>
      <c r="C1633">
        <v>1</v>
      </c>
      <c r="D1633">
        <v>1</v>
      </c>
      <c r="E1633" t="s">
        <v>319</v>
      </c>
      <c r="F1633" t="s">
        <v>320</v>
      </c>
      <c r="G1633">
        <v>60.015000000000001</v>
      </c>
      <c r="H1633" t="s">
        <v>169</v>
      </c>
      <c r="I1633">
        <v>1</v>
      </c>
      <c r="J1633">
        <v>1887228693</v>
      </c>
      <c r="K1633" t="s">
        <v>170</v>
      </c>
      <c r="L1633" t="s">
        <v>171</v>
      </c>
      <c r="M1633" t="s">
        <v>171</v>
      </c>
      <c r="N1633" s="1">
        <v>43791</v>
      </c>
      <c r="P1633" s="3">
        <v>0.69398148148148142</v>
      </c>
      <c r="Q1633" t="s">
        <v>172</v>
      </c>
      <c r="R1633">
        <v>3</v>
      </c>
      <c r="S1633" t="s">
        <v>173</v>
      </c>
      <c r="AW1633" t="s">
        <v>192</v>
      </c>
      <c r="AX1633" t="s">
        <v>59</v>
      </c>
      <c r="AY1633" t="s">
        <v>173</v>
      </c>
      <c r="BE1633" t="s">
        <v>173</v>
      </c>
      <c r="BF1633" t="s">
        <v>173</v>
      </c>
      <c r="BG1633" t="s">
        <v>173</v>
      </c>
      <c r="BH1633">
        <v>3</v>
      </c>
      <c r="BI1633">
        <v>1</v>
      </c>
      <c r="BJ1633">
        <v>3</v>
      </c>
      <c r="BL1633" t="s">
        <v>173</v>
      </c>
      <c r="BN1633">
        <v>7</v>
      </c>
      <c r="BR1633" t="b">
        <v>0</v>
      </c>
      <c r="BS1633" t="b">
        <v>0</v>
      </c>
      <c r="BT1633" t="s">
        <v>193</v>
      </c>
      <c r="BU1633" t="s">
        <v>193</v>
      </c>
      <c r="CD1633" t="s">
        <v>194</v>
      </c>
      <c r="CE1633">
        <v>0</v>
      </c>
      <c r="CF1633">
        <v>0</v>
      </c>
      <c r="CG1633" t="s">
        <v>97</v>
      </c>
      <c r="CL1633">
        <v>11869</v>
      </c>
      <c r="CQ1633">
        <v>1</v>
      </c>
      <c r="CR1633">
        <v>2341</v>
      </c>
      <c r="CS1633">
        <v>15</v>
      </c>
      <c r="CT1633">
        <v>1</v>
      </c>
      <c r="CU1633">
        <v>1</v>
      </c>
      <c r="CV1633">
        <v>7</v>
      </c>
    </row>
    <row r="1634" spans="1:173" x14ac:dyDescent="0.2">
      <c r="A1634" t="s">
        <v>168</v>
      </c>
      <c r="B1634">
        <v>15017</v>
      </c>
      <c r="C1634">
        <v>1</v>
      </c>
      <c r="D1634">
        <v>1</v>
      </c>
      <c r="E1634" t="s">
        <v>319</v>
      </c>
      <c r="F1634" t="s">
        <v>320</v>
      </c>
      <c r="G1634">
        <v>60.015000000000001</v>
      </c>
      <c r="H1634" t="s">
        <v>169</v>
      </c>
      <c r="I1634">
        <v>1</v>
      </c>
      <c r="J1634">
        <v>1887228693</v>
      </c>
      <c r="K1634" t="s">
        <v>170</v>
      </c>
      <c r="L1634" t="s">
        <v>171</v>
      </c>
      <c r="M1634" t="s">
        <v>171</v>
      </c>
      <c r="N1634" s="1">
        <v>43791</v>
      </c>
      <c r="P1634" s="3">
        <v>0.69398148148148142</v>
      </c>
      <c r="Q1634" t="s">
        <v>172</v>
      </c>
      <c r="R1634">
        <v>3</v>
      </c>
      <c r="S1634" t="s">
        <v>173</v>
      </c>
      <c r="AW1634" t="s">
        <v>192</v>
      </c>
      <c r="AX1634" t="s">
        <v>59</v>
      </c>
      <c r="AY1634" t="s">
        <v>173</v>
      </c>
      <c r="BE1634" t="s">
        <v>173</v>
      </c>
      <c r="BF1634" t="s">
        <v>173</v>
      </c>
      <c r="BG1634" t="s">
        <v>173</v>
      </c>
      <c r="BH1634">
        <v>3</v>
      </c>
      <c r="BI1634">
        <v>1</v>
      </c>
      <c r="BJ1634">
        <v>3</v>
      </c>
      <c r="BL1634" t="s">
        <v>173</v>
      </c>
      <c r="BN1634">
        <v>8</v>
      </c>
      <c r="BR1634" t="b">
        <v>0</v>
      </c>
      <c r="BS1634" t="b">
        <v>0</v>
      </c>
      <c r="BT1634" t="s">
        <v>199</v>
      </c>
      <c r="BU1634" t="s">
        <v>199</v>
      </c>
      <c r="CD1634" t="s">
        <v>194</v>
      </c>
      <c r="CE1634">
        <v>0</v>
      </c>
      <c r="CF1634">
        <v>0</v>
      </c>
      <c r="CG1634" t="s">
        <v>97</v>
      </c>
      <c r="CL1634">
        <v>4931</v>
      </c>
      <c r="CQ1634">
        <v>1</v>
      </c>
      <c r="CR1634">
        <v>854</v>
      </c>
      <c r="CS1634">
        <v>10</v>
      </c>
      <c r="CT1634">
        <v>1</v>
      </c>
      <c r="CU1634">
        <v>1</v>
      </c>
      <c r="CV1634">
        <v>8</v>
      </c>
    </row>
    <row r="1635" spans="1:173" x14ac:dyDescent="0.2">
      <c r="A1635" t="s">
        <v>168</v>
      </c>
      <c r="B1635">
        <v>15017</v>
      </c>
      <c r="C1635">
        <v>1</v>
      </c>
      <c r="D1635">
        <v>1</v>
      </c>
      <c r="E1635" t="s">
        <v>319</v>
      </c>
      <c r="F1635" t="s">
        <v>320</v>
      </c>
      <c r="G1635">
        <v>60.015000000000001</v>
      </c>
      <c r="H1635" t="s">
        <v>169</v>
      </c>
      <c r="I1635">
        <v>1</v>
      </c>
      <c r="J1635">
        <v>1887228693</v>
      </c>
      <c r="K1635" t="s">
        <v>170</v>
      </c>
      <c r="L1635" t="s">
        <v>171</v>
      </c>
      <c r="M1635" t="s">
        <v>171</v>
      </c>
      <c r="N1635" s="1">
        <v>43791</v>
      </c>
      <c r="P1635" s="3">
        <v>0.69398148148148142</v>
      </c>
      <c r="Q1635" t="s">
        <v>172</v>
      </c>
      <c r="R1635">
        <v>3</v>
      </c>
      <c r="S1635" t="s">
        <v>173</v>
      </c>
      <c r="AW1635" t="s">
        <v>192</v>
      </c>
      <c r="AX1635" t="s">
        <v>59</v>
      </c>
      <c r="AY1635" t="s">
        <v>173</v>
      </c>
      <c r="BE1635" t="s">
        <v>173</v>
      </c>
      <c r="BF1635" t="s">
        <v>173</v>
      </c>
      <c r="BG1635" t="s">
        <v>173</v>
      </c>
      <c r="BH1635">
        <v>3</v>
      </c>
      <c r="BI1635">
        <v>1</v>
      </c>
      <c r="BJ1635">
        <v>3</v>
      </c>
      <c r="BL1635" t="s">
        <v>173</v>
      </c>
      <c r="BN1635">
        <v>9</v>
      </c>
      <c r="BR1635" t="b">
        <v>0</v>
      </c>
      <c r="BS1635" t="b">
        <v>0</v>
      </c>
      <c r="BT1635" t="s">
        <v>208</v>
      </c>
      <c r="BU1635" t="s">
        <v>208</v>
      </c>
      <c r="CD1635" t="s">
        <v>194</v>
      </c>
      <c r="CE1635">
        <v>0</v>
      </c>
      <c r="CF1635">
        <v>0</v>
      </c>
      <c r="CG1635" t="s">
        <v>97</v>
      </c>
      <c r="CL1635">
        <v>8392</v>
      </c>
      <c r="CQ1635">
        <v>0</v>
      </c>
      <c r="CR1635">
        <v>370</v>
      </c>
      <c r="CS1635">
        <v>12</v>
      </c>
      <c r="CT1635">
        <v>1</v>
      </c>
      <c r="CU1635">
        <v>1</v>
      </c>
      <c r="CV1635">
        <v>9</v>
      </c>
    </row>
    <row r="1636" spans="1:173" x14ac:dyDescent="0.2">
      <c r="A1636" t="s">
        <v>168</v>
      </c>
      <c r="B1636">
        <v>15017</v>
      </c>
      <c r="C1636">
        <v>1</v>
      </c>
      <c r="D1636">
        <v>1</v>
      </c>
      <c r="E1636" t="s">
        <v>319</v>
      </c>
      <c r="F1636" t="s">
        <v>320</v>
      </c>
      <c r="G1636">
        <v>60.015000000000001</v>
      </c>
      <c r="H1636" t="s">
        <v>169</v>
      </c>
      <c r="I1636">
        <v>1</v>
      </c>
      <c r="J1636">
        <v>1887228693</v>
      </c>
      <c r="K1636" t="s">
        <v>170</v>
      </c>
      <c r="L1636" t="s">
        <v>171</v>
      </c>
      <c r="M1636" t="s">
        <v>171</v>
      </c>
      <c r="N1636" s="1">
        <v>43791</v>
      </c>
      <c r="P1636" s="3">
        <v>0.69398148148148142</v>
      </c>
      <c r="Q1636" t="s">
        <v>172</v>
      </c>
      <c r="R1636">
        <v>3</v>
      </c>
      <c r="S1636" t="s">
        <v>173</v>
      </c>
      <c r="AW1636" t="s">
        <v>192</v>
      </c>
      <c r="AX1636" t="s">
        <v>59</v>
      </c>
      <c r="AY1636" t="s">
        <v>173</v>
      </c>
      <c r="BE1636" t="s">
        <v>173</v>
      </c>
      <c r="BF1636" t="s">
        <v>173</v>
      </c>
      <c r="BG1636" t="s">
        <v>173</v>
      </c>
      <c r="BH1636">
        <v>3</v>
      </c>
      <c r="BI1636">
        <v>1</v>
      </c>
      <c r="BJ1636">
        <v>3</v>
      </c>
      <c r="BL1636" t="s">
        <v>173</v>
      </c>
      <c r="BN1636">
        <v>10</v>
      </c>
      <c r="BR1636" t="b">
        <v>1</v>
      </c>
      <c r="BS1636" t="b">
        <v>1</v>
      </c>
      <c r="BT1636" t="s">
        <v>202</v>
      </c>
      <c r="BU1636" t="s">
        <v>202</v>
      </c>
      <c r="CD1636" t="s">
        <v>194</v>
      </c>
      <c r="CE1636">
        <v>0</v>
      </c>
      <c r="CF1636">
        <v>0</v>
      </c>
      <c r="CG1636" t="s">
        <v>97</v>
      </c>
      <c r="CL1636">
        <v>2615</v>
      </c>
      <c r="CQ1636">
        <v>1</v>
      </c>
      <c r="CR1636">
        <v>398</v>
      </c>
      <c r="CS1636">
        <v>6</v>
      </c>
      <c r="CT1636">
        <v>1</v>
      </c>
      <c r="CU1636">
        <v>1</v>
      </c>
      <c r="CV1636">
        <v>10</v>
      </c>
    </row>
    <row r="1637" spans="1:173" x14ac:dyDescent="0.2">
      <c r="A1637" t="s">
        <v>168</v>
      </c>
      <c r="B1637">
        <v>15017</v>
      </c>
      <c r="C1637">
        <v>1</v>
      </c>
      <c r="D1637">
        <v>1</v>
      </c>
      <c r="E1637" t="s">
        <v>319</v>
      </c>
      <c r="F1637" t="s">
        <v>320</v>
      </c>
      <c r="G1637">
        <v>60.015000000000001</v>
      </c>
      <c r="H1637" t="s">
        <v>169</v>
      </c>
      <c r="I1637">
        <v>1</v>
      </c>
      <c r="J1637">
        <v>1887228693</v>
      </c>
      <c r="K1637" t="s">
        <v>170</v>
      </c>
      <c r="L1637" t="s">
        <v>171</v>
      </c>
      <c r="M1637" t="s">
        <v>171</v>
      </c>
      <c r="N1637" s="1">
        <v>43791</v>
      </c>
      <c r="P1637" s="3">
        <v>0.69398148148148142</v>
      </c>
      <c r="Q1637" t="s">
        <v>172</v>
      </c>
      <c r="R1637">
        <v>3</v>
      </c>
      <c r="S1637" t="s">
        <v>173</v>
      </c>
      <c r="AW1637" t="s">
        <v>192</v>
      </c>
      <c r="AX1637" t="s">
        <v>59</v>
      </c>
      <c r="AY1637" t="s">
        <v>173</v>
      </c>
      <c r="BE1637" t="s">
        <v>173</v>
      </c>
      <c r="BF1637" t="s">
        <v>173</v>
      </c>
      <c r="BG1637" t="s">
        <v>173</v>
      </c>
      <c r="BH1637">
        <v>3</v>
      </c>
      <c r="BI1637">
        <v>1</v>
      </c>
      <c r="BJ1637">
        <v>3</v>
      </c>
      <c r="BL1637" t="s">
        <v>173</v>
      </c>
      <c r="BN1637">
        <v>11</v>
      </c>
      <c r="BR1637" t="b">
        <v>0</v>
      </c>
      <c r="BS1637" t="b">
        <v>0</v>
      </c>
      <c r="BT1637" t="s">
        <v>200</v>
      </c>
      <c r="BU1637" t="s">
        <v>200</v>
      </c>
      <c r="CD1637" t="s">
        <v>194</v>
      </c>
      <c r="CE1637">
        <v>0</v>
      </c>
      <c r="CF1637">
        <v>0</v>
      </c>
      <c r="CG1637" t="s">
        <v>97</v>
      </c>
      <c r="CL1637">
        <v>2082</v>
      </c>
      <c r="CQ1637">
        <v>1</v>
      </c>
      <c r="CR1637">
        <v>439</v>
      </c>
      <c r="CS1637">
        <v>11</v>
      </c>
      <c r="CT1637">
        <v>1</v>
      </c>
      <c r="CU1637">
        <v>1</v>
      </c>
      <c r="CV1637">
        <v>11</v>
      </c>
    </row>
    <row r="1638" spans="1:173" x14ac:dyDescent="0.2">
      <c r="A1638" t="s">
        <v>168</v>
      </c>
      <c r="B1638">
        <v>15017</v>
      </c>
      <c r="C1638">
        <v>1</v>
      </c>
      <c r="D1638">
        <v>1</v>
      </c>
      <c r="E1638" t="s">
        <v>319</v>
      </c>
      <c r="F1638" t="s">
        <v>320</v>
      </c>
      <c r="G1638">
        <v>60.015000000000001</v>
      </c>
      <c r="H1638" t="s">
        <v>169</v>
      </c>
      <c r="I1638">
        <v>1</v>
      </c>
      <c r="J1638">
        <v>1887228693</v>
      </c>
      <c r="K1638" t="s">
        <v>170</v>
      </c>
      <c r="L1638" t="s">
        <v>171</v>
      </c>
      <c r="M1638" t="s">
        <v>171</v>
      </c>
      <c r="N1638" s="1">
        <v>43791</v>
      </c>
      <c r="P1638" s="3">
        <v>0.69398148148148142</v>
      </c>
      <c r="Q1638" t="s">
        <v>172</v>
      </c>
      <c r="R1638">
        <v>3</v>
      </c>
      <c r="S1638" t="s">
        <v>173</v>
      </c>
      <c r="AW1638" t="s">
        <v>192</v>
      </c>
      <c r="AX1638" t="s">
        <v>59</v>
      </c>
      <c r="AY1638" t="s">
        <v>173</v>
      </c>
      <c r="BE1638" t="s">
        <v>173</v>
      </c>
      <c r="BF1638" t="s">
        <v>173</v>
      </c>
      <c r="BG1638" t="s">
        <v>173</v>
      </c>
      <c r="BH1638">
        <v>3</v>
      </c>
      <c r="BI1638">
        <v>1</v>
      </c>
      <c r="BJ1638">
        <v>3</v>
      </c>
      <c r="BL1638" t="s">
        <v>173</v>
      </c>
      <c r="BN1638">
        <v>12</v>
      </c>
      <c r="BR1638" t="b">
        <v>0</v>
      </c>
      <c r="BS1638" t="b">
        <v>0</v>
      </c>
      <c r="BT1638" t="s">
        <v>196</v>
      </c>
      <c r="BU1638" t="s">
        <v>196</v>
      </c>
      <c r="CD1638" t="s">
        <v>194</v>
      </c>
      <c r="CE1638">
        <v>0</v>
      </c>
      <c r="CF1638">
        <v>0</v>
      </c>
      <c r="CG1638" t="s">
        <v>97</v>
      </c>
      <c r="CL1638">
        <v>1233</v>
      </c>
      <c r="CQ1638">
        <v>1</v>
      </c>
      <c r="CR1638">
        <v>311</v>
      </c>
      <c r="CS1638">
        <v>9</v>
      </c>
      <c r="CT1638">
        <v>1</v>
      </c>
      <c r="CU1638">
        <v>1</v>
      </c>
      <c r="CV1638">
        <v>12</v>
      </c>
    </row>
    <row r="1639" spans="1:173" x14ac:dyDescent="0.2">
      <c r="A1639" t="s">
        <v>168</v>
      </c>
      <c r="B1639">
        <v>15017</v>
      </c>
      <c r="C1639">
        <v>1</v>
      </c>
      <c r="D1639">
        <v>1</v>
      </c>
      <c r="E1639" t="s">
        <v>319</v>
      </c>
      <c r="F1639" t="s">
        <v>320</v>
      </c>
      <c r="G1639">
        <v>60.015000000000001</v>
      </c>
      <c r="H1639" t="s">
        <v>169</v>
      </c>
      <c r="I1639">
        <v>1</v>
      </c>
      <c r="J1639">
        <v>1887228693</v>
      </c>
      <c r="K1639" t="s">
        <v>170</v>
      </c>
      <c r="L1639" t="s">
        <v>171</v>
      </c>
      <c r="M1639" t="s">
        <v>171</v>
      </c>
      <c r="N1639" s="1">
        <v>43791</v>
      </c>
      <c r="P1639" s="3">
        <v>0.69398148148148142</v>
      </c>
      <c r="Q1639" t="s">
        <v>172</v>
      </c>
      <c r="R1639">
        <v>3</v>
      </c>
      <c r="S1639" t="s">
        <v>173</v>
      </c>
      <c r="AW1639" t="s">
        <v>192</v>
      </c>
      <c r="AX1639" t="s">
        <v>59</v>
      </c>
      <c r="AY1639" t="s">
        <v>173</v>
      </c>
      <c r="BE1639" t="s">
        <v>173</v>
      </c>
      <c r="BF1639" t="s">
        <v>173</v>
      </c>
      <c r="BG1639" t="s">
        <v>173</v>
      </c>
      <c r="BH1639">
        <v>3</v>
      </c>
      <c r="BI1639">
        <v>1</v>
      </c>
      <c r="BJ1639">
        <v>3</v>
      </c>
      <c r="BL1639" t="s">
        <v>173</v>
      </c>
      <c r="BN1639">
        <v>13</v>
      </c>
      <c r="BR1639" t="b">
        <v>1</v>
      </c>
      <c r="BS1639" t="b">
        <v>1</v>
      </c>
      <c r="BT1639" t="s">
        <v>205</v>
      </c>
      <c r="BU1639" t="s">
        <v>205</v>
      </c>
      <c r="CD1639" t="s">
        <v>194</v>
      </c>
      <c r="CE1639">
        <v>0</v>
      </c>
      <c r="CF1639">
        <v>0</v>
      </c>
      <c r="CG1639" t="s">
        <v>97</v>
      </c>
      <c r="CL1639">
        <v>2503</v>
      </c>
      <c r="CQ1639">
        <v>1</v>
      </c>
      <c r="CR1639">
        <v>443</v>
      </c>
      <c r="CS1639">
        <v>7</v>
      </c>
      <c r="CT1639">
        <v>1</v>
      </c>
      <c r="CU1639">
        <v>1</v>
      </c>
      <c r="CV1639">
        <v>13</v>
      </c>
    </row>
    <row r="1640" spans="1:173" x14ac:dyDescent="0.2">
      <c r="A1640" t="s">
        <v>168</v>
      </c>
      <c r="B1640">
        <v>15017</v>
      </c>
      <c r="C1640">
        <v>1</v>
      </c>
      <c r="D1640">
        <v>1</v>
      </c>
      <c r="E1640" t="s">
        <v>319</v>
      </c>
      <c r="F1640" t="s">
        <v>320</v>
      </c>
      <c r="G1640">
        <v>60.015000000000001</v>
      </c>
      <c r="H1640" t="s">
        <v>169</v>
      </c>
      <c r="I1640">
        <v>1</v>
      </c>
      <c r="J1640">
        <v>1887228693</v>
      </c>
      <c r="K1640" t="s">
        <v>170</v>
      </c>
      <c r="L1640" t="s">
        <v>171</v>
      </c>
      <c r="M1640" t="s">
        <v>171</v>
      </c>
      <c r="N1640" s="1">
        <v>43791</v>
      </c>
      <c r="P1640" s="3">
        <v>0.69398148148148142</v>
      </c>
      <c r="Q1640" t="s">
        <v>172</v>
      </c>
      <c r="R1640">
        <v>3</v>
      </c>
      <c r="S1640" t="s">
        <v>173</v>
      </c>
      <c r="AW1640" t="s">
        <v>192</v>
      </c>
      <c r="AX1640" t="s">
        <v>59</v>
      </c>
      <c r="AY1640" t="s">
        <v>173</v>
      </c>
      <c r="BE1640" t="s">
        <v>173</v>
      </c>
      <c r="BF1640" t="s">
        <v>173</v>
      </c>
      <c r="BG1640" t="s">
        <v>173</v>
      </c>
      <c r="BH1640">
        <v>3</v>
      </c>
      <c r="BI1640">
        <v>1</v>
      </c>
      <c r="BJ1640">
        <v>3</v>
      </c>
      <c r="BL1640" t="s">
        <v>173</v>
      </c>
      <c r="BN1640">
        <v>14</v>
      </c>
      <c r="BR1640" t="b">
        <v>1</v>
      </c>
      <c r="BS1640" t="b">
        <v>1</v>
      </c>
      <c r="BT1640" t="s">
        <v>195</v>
      </c>
      <c r="BU1640" t="s">
        <v>195</v>
      </c>
      <c r="CD1640" t="s">
        <v>194</v>
      </c>
      <c r="CE1640">
        <v>0</v>
      </c>
      <c r="CF1640">
        <v>0</v>
      </c>
      <c r="CG1640" t="s">
        <v>97</v>
      </c>
      <c r="CL1640">
        <v>1838</v>
      </c>
      <c r="CQ1640">
        <v>1</v>
      </c>
      <c r="CR1640">
        <v>588</v>
      </c>
      <c r="CS1640">
        <v>5</v>
      </c>
      <c r="CT1640">
        <v>1</v>
      </c>
      <c r="CU1640">
        <v>1</v>
      </c>
      <c r="CV1640">
        <v>14</v>
      </c>
    </row>
    <row r="1641" spans="1:173" x14ac:dyDescent="0.2">
      <c r="A1641" t="s">
        <v>168</v>
      </c>
      <c r="B1641">
        <v>15017</v>
      </c>
      <c r="C1641">
        <v>1</v>
      </c>
      <c r="D1641">
        <v>1</v>
      </c>
      <c r="E1641" t="s">
        <v>319</v>
      </c>
      <c r="F1641" t="s">
        <v>320</v>
      </c>
      <c r="G1641">
        <v>60.015000000000001</v>
      </c>
      <c r="H1641" t="s">
        <v>169</v>
      </c>
      <c r="I1641">
        <v>1</v>
      </c>
      <c r="J1641">
        <v>1887228693</v>
      </c>
      <c r="K1641" t="s">
        <v>170</v>
      </c>
      <c r="L1641" t="s">
        <v>171</v>
      </c>
      <c r="M1641" t="s">
        <v>171</v>
      </c>
      <c r="N1641" s="1">
        <v>43791</v>
      </c>
      <c r="P1641" s="3">
        <v>0.69398148148148142</v>
      </c>
      <c r="Q1641" t="s">
        <v>172</v>
      </c>
      <c r="R1641">
        <v>3</v>
      </c>
      <c r="S1641" t="s">
        <v>173</v>
      </c>
      <c r="AW1641" t="s">
        <v>192</v>
      </c>
      <c r="AX1641" t="s">
        <v>59</v>
      </c>
      <c r="AY1641" t="s">
        <v>173</v>
      </c>
      <c r="BE1641" t="s">
        <v>173</v>
      </c>
      <c r="BF1641" t="s">
        <v>173</v>
      </c>
      <c r="BG1641" t="s">
        <v>173</v>
      </c>
      <c r="BH1641">
        <v>3</v>
      </c>
      <c r="BI1641">
        <v>1</v>
      </c>
      <c r="BJ1641">
        <v>3</v>
      </c>
      <c r="BL1641" t="s">
        <v>173</v>
      </c>
      <c r="BN1641">
        <v>15</v>
      </c>
      <c r="BR1641" t="b">
        <v>1</v>
      </c>
      <c r="BS1641" t="b">
        <v>1</v>
      </c>
      <c r="BT1641" t="s">
        <v>204</v>
      </c>
      <c r="BU1641" t="s">
        <v>204</v>
      </c>
      <c r="CD1641" t="s">
        <v>194</v>
      </c>
      <c r="CE1641">
        <v>0</v>
      </c>
      <c r="CF1641">
        <v>0</v>
      </c>
      <c r="CG1641" t="s">
        <v>97</v>
      </c>
      <c r="CL1641">
        <v>1480</v>
      </c>
      <c r="CQ1641">
        <v>1</v>
      </c>
      <c r="CR1641">
        <v>461</v>
      </c>
      <c r="CS1641">
        <v>4</v>
      </c>
      <c r="CT1641">
        <v>1</v>
      </c>
      <c r="CU1641">
        <v>1</v>
      </c>
      <c r="CV1641">
        <v>15</v>
      </c>
    </row>
    <row r="1642" spans="1:173" x14ac:dyDescent="0.2">
      <c r="A1642" t="s">
        <v>168</v>
      </c>
      <c r="B1642">
        <v>15017</v>
      </c>
      <c r="C1642">
        <v>1</v>
      </c>
      <c r="D1642">
        <v>1</v>
      </c>
      <c r="E1642" t="s">
        <v>319</v>
      </c>
      <c r="F1642" t="s">
        <v>320</v>
      </c>
      <c r="G1642">
        <v>60.015000000000001</v>
      </c>
      <c r="H1642" t="s">
        <v>169</v>
      </c>
      <c r="I1642">
        <v>1</v>
      </c>
      <c r="J1642">
        <v>1887228693</v>
      </c>
      <c r="K1642" t="s">
        <v>170</v>
      </c>
      <c r="L1642" t="s">
        <v>171</v>
      </c>
      <c r="M1642" t="s">
        <v>171</v>
      </c>
      <c r="N1642" s="1">
        <v>43791</v>
      </c>
      <c r="P1642" s="3">
        <v>0.69398148148148142</v>
      </c>
      <c r="Q1642" t="s">
        <v>172</v>
      </c>
      <c r="R1642">
        <v>4</v>
      </c>
      <c r="S1642" t="s">
        <v>173</v>
      </c>
      <c r="AW1642" t="s">
        <v>209</v>
      </c>
      <c r="AX1642" t="s">
        <v>59</v>
      </c>
      <c r="AY1642" t="s">
        <v>173</v>
      </c>
      <c r="BE1642" t="s">
        <v>173</v>
      </c>
      <c r="BF1642" t="s">
        <v>173</v>
      </c>
      <c r="BG1642" t="s">
        <v>173</v>
      </c>
      <c r="BH1642">
        <v>4</v>
      </c>
      <c r="BI1642">
        <v>1</v>
      </c>
      <c r="BJ1642">
        <v>4</v>
      </c>
      <c r="BL1642" t="s">
        <v>173</v>
      </c>
      <c r="BN1642">
        <v>1</v>
      </c>
      <c r="BY1642">
        <v>0</v>
      </c>
      <c r="BZ1642">
        <v>1</v>
      </c>
      <c r="CA1642">
        <v>1</v>
      </c>
      <c r="CB1642">
        <v>1</v>
      </c>
      <c r="CC1642" t="s">
        <v>210</v>
      </c>
      <c r="CD1642" t="s">
        <v>211</v>
      </c>
      <c r="CG1642" t="s">
        <v>77</v>
      </c>
      <c r="CK1642">
        <v>2</v>
      </c>
      <c r="CW1642">
        <v>11613</v>
      </c>
      <c r="CX1642">
        <v>1</v>
      </c>
      <c r="CY1642" t="b">
        <v>0</v>
      </c>
      <c r="CZ1642" t="b">
        <v>0</v>
      </c>
      <c r="DA1642" t="s">
        <v>283</v>
      </c>
      <c r="DB1642" t="s">
        <v>283</v>
      </c>
      <c r="DC1642">
        <v>6</v>
      </c>
      <c r="DD1642" t="s">
        <v>186</v>
      </c>
      <c r="DE1642">
        <v>6</v>
      </c>
      <c r="DF1642">
        <v>6</v>
      </c>
      <c r="DG1642" t="s">
        <v>186</v>
      </c>
      <c r="DN1642" t="s">
        <v>214</v>
      </c>
      <c r="DR1642" t="s">
        <v>126</v>
      </c>
      <c r="DV1642">
        <v>47</v>
      </c>
      <c r="DW1642">
        <v>1</v>
      </c>
      <c r="DX1642">
        <v>2</v>
      </c>
      <c r="DY1642">
        <v>1</v>
      </c>
      <c r="DZ1642">
        <v>1</v>
      </c>
      <c r="EJ1642">
        <v>1</v>
      </c>
      <c r="EK1642">
        <v>636</v>
      </c>
      <c r="EM1642">
        <v>0</v>
      </c>
      <c r="EP1642">
        <v>0</v>
      </c>
      <c r="EW1642">
        <v>1</v>
      </c>
      <c r="EX1642">
        <v>1</v>
      </c>
      <c r="EY1642">
        <v>1</v>
      </c>
      <c r="EZ1642" t="s">
        <v>215</v>
      </c>
      <c r="FG1642" t="s">
        <v>147</v>
      </c>
      <c r="FH1642">
        <v>0</v>
      </c>
      <c r="FJ1642">
        <v>-999999</v>
      </c>
      <c r="FK1642">
        <v>11</v>
      </c>
      <c r="FL1642">
        <v>282968</v>
      </c>
      <c r="FM1642">
        <v>0</v>
      </c>
      <c r="FN1642">
        <v>1</v>
      </c>
      <c r="FO1642">
        <v>4853</v>
      </c>
      <c r="FP1642">
        <v>287821</v>
      </c>
    </row>
    <row r="1643" spans="1:173" x14ac:dyDescent="0.2">
      <c r="A1643" t="s">
        <v>168</v>
      </c>
      <c r="B1643">
        <v>15017</v>
      </c>
      <c r="C1643">
        <v>1</v>
      </c>
      <c r="D1643">
        <v>1</v>
      </c>
      <c r="E1643" t="s">
        <v>319</v>
      </c>
      <c r="F1643" t="s">
        <v>320</v>
      </c>
      <c r="G1643">
        <v>60.015000000000001</v>
      </c>
      <c r="H1643" t="s">
        <v>169</v>
      </c>
      <c r="I1643">
        <v>1</v>
      </c>
      <c r="J1643">
        <v>1887228693</v>
      </c>
      <c r="K1643" t="s">
        <v>170</v>
      </c>
      <c r="L1643" t="s">
        <v>171</v>
      </c>
      <c r="M1643" t="s">
        <v>171</v>
      </c>
      <c r="N1643" s="1">
        <v>43791</v>
      </c>
      <c r="P1643" s="3">
        <v>0.69398148148148142</v>
      </c>
      <c r="Q1643" t="s">
        <v>172</v>
      </c>
      <c r="R1643">
        <v>4</v>
      </c>
      <c r="S1643" t="s">
        <v>173</v>
      </c>
      <c r="AW1643" t="s">
        <v>209</v>
      </c>
      <c r="AX1643" t="s">
        <v>59</v>
      </c>
      <c r="AY1643" t="s">
        <v>173</v>
      </c>
      <c r="BE1643" t="s">
        <v>173</v>
      </c>
      <c r="BF1643" t="s">
        <v>173</v>
      </c>
      <c r="BG1643" t="s">
        <v>173</v>
      </c>
      <c r="BH1643">
        <v>4</v>
      </c>
      <c r="BI1643">
        <v>1</v>
      </c>
      <c r="BJ1643">
        <v>4</v>
      </c>
      <c r="BL1643" t="s">
        <v>173</v>
      </c>
      <c r="BN1643">
        <v>1</v>
      </c>
      <c r="BY1643">
        <v>0</v>
      </c>
      <c r="BZ1643">
        <v>1</v>
      </c>
      <c r="CA1643">
        <v>1</v>
      </c>
      <c r="CB1643">
        <v>1</v>
      </c>
      <c r="CC1643" t="s">
        <v>210</v>
      </c>
      <c r="CD1643" t="s">
        <v>211</v>
      </c>
      <c r="CG1643" t="s">
        <v>77</v>
      </c>
      <c r="CK1643">
        <v>2</v>
      </c>
      <c r="CW1643">
        <v>11613</v>
      </c>
      <c r="CX1643">
        <v>2</v>
      </c>
      <c r="CY1643" t="b">
        <v>1</v>
      </c>
      <c r="CZ1643" t="b">
        <v>1</v>
      </c>
      <c r="DA1643" t="s">
        <v>237</v>
      </c>
      <c r="DB1643" t="s">
        <v>237</v>
      </c>
      <c r="DC1643">
        <v>12</v>
      </c>
      <c r="DD1643" t="s">
        <v>184</v>
      </c>
      <c r="DE1643">
        <v>12</v>
      </c>
      <c r="DF1643">
        <v>12</v>
      </c>
      <c r="DG1643" t="s">
        <v>184</v>
      </c>
      <c r="DN1643" t="s">
        <v>214</v>
      </c>
      <c r="DR1643" t="s">
        <v>126</v>
      </c>
      <c r="DV1643">
        <v>19</v>
      </c>
      <c r="DW1643">
        <v>1</v>
      </c>
      <c r="DX1643">
        <v>2</v>
      </c>
      <c r="DY1643">
        <v>2</v>
      </c>
      <c r="DZ1643">
        <v>1</v>
      </c>
      <c r="EJ1643">
        <v>1</v>
      </c>
      <c r="EK1643">
        <v>702</v>
      </c>
      <c r="EM1643">
        <v>0</v>
      </c>
      <c r="EP1643">
        <v>0</v>
      </c>
      <c r="EW1643">
        <v>1</v>
      </c>
      <c r="EX1643">
        <v>2</v>
      </c>
      <c r="EY1643">
        <v>2</v>
      </c>
      <c r="EZ1643" t="s">
        <v>215</v>
      </c>
      <c r="FG1643" t="s">
        <v>147</v>
      </c>
      <c r="FH1643">
        <v>0</v>
      </c>
      <c r="FJ1643">
        <v>-999999</v>
      </c>
      <c r="FK1643">
        <v>0</v>
      </c>
      <c r="FL1643">
        <v>289616</v>
      </c>
      <c r="FM1643">
        <v>0</v>
      </c>
      <c r="FN1643">
        <v>1</v>
      </c>
      <c r="FO1643">
        <v>3581</v>
      </c>
      <c r="FP1643">
        <v>293197</v>
      </c>
    </row>
    <row r="1644" spans="1:173" x14ac:dyDescent="0.2">
      <c r="A1644" t="s">
        <v>168</v>
      </c>
      <c r="B1644">
        <v>15017</v>
      </c>
      <c r="C1644">
        <v>1</v>
      </c>
      <c r="D1644">
        <v>1</v>
      </c>
      <c r="E1644" t="s">
        <v>319</v>
      </c>
      <c r="F1644" t="s">
        <v>320</v>
      </c>
      <c r="G1644">
        <v>60.015000000000001</v>
      </c>
      <c r="H1644" t="s">
        <v>169</v>
      </c>
      <c r="I1644">
        <v>1</v>
      </c>
      <c r="J1644">
        <v>1887228693</v>
      </c>
      <c r="K1644" t="s">
        <v>170</v>
      </c>
      <c r="L1644" t="s">
        <v>171</v>
      </c>
      <c r="M1644" t="s">
        <v>171</v>
      </c>
      <c r="N1644" s="1">
        <v>43791</v>
      </c>
      <c r="P1644" s="3">
        <v>0.69398148148148142</v>
      </c>
      <c r="Q1644" t="s">
        <v>172</v>
      </c>
      <c r="R1644">
        <v>4</v>
      </c>
      <c r="S1644" t="s">
        <v>173</v>
      </c>
      <c r="AW1644" t="s">
        <v>209</v>
      </c>
      <c r="AX1644" t="s">
        <v>59</v>
      </c>
      <c r="AY1644" t="s">
        <v>173</v>
      </c>
      <c r="BE1644" t="s">
        <v>173</v>
      </c>
      <c r="BF1644" t="s">
        <v>173</v>
      </c>
      <c r="BG1644" t="s">
        <v>173</v>
      </c>
      <c r="BH1644">
        <v>4</v>
      </c>
      <c r="BI1644">
        <v>1</v>
      </c>
      <c r="BJ1644">
        <v>4</v>
      </c>
      <c r="BL1644" t="s">
        <v>173</v>
      </c>
      <c r="BN1644">
        <v>1</v>
      </c>
      <c r="BY1644">
        <v>0</v>
      </c>
      <c r="BZ1644">
        <v>1</v>
      </c>
      <c r="CA1644">
        <v>1</v>
      </c>
      <c r="CB1644">
        <v>1</v>
      </c>
      <c r="CC1644" t="s">
        <v>210</v>
      </c>
      <c r="CD1644" t="s">
        <v>211</v>
      </c>
      <c r="CG1644" t="s">
        <v>77</v>
      </c>
      <c r="CK1644">
        <v>2</v>
      </c>
      <c r="CW1644">
        <v>11613</v>
      </c>
      <c r="CX1644">
        <v>3</v>
      </c>
      <c r="DN1644" t="s">
        <v>218</v>
      </c>
      <c r="DO1644">
        <v>1</v>
      </c>
      <c r="DP1644">
        <v>1</v>
      </c>
      <c r="DQ1644">
        <v>1</v>
      </c>
      <c r="DR1644" t="s">
        <v>118</v>
      </c>
      <c r="DS1644">
        <v>2</v>
      </c>
      <c r="DT1644">
        <v>2</v>
      </c>
      <c r="DU1644">
        <v>2</v>
      </c>
      <c r="DZ1644">
        <v>1</v>
      </c>
      <c r="EZ1644" t="s">
        <v>181</v>
      </c>
      <c r="FA1644">
        <v>1</v>
      </c>
      <c r="FB1644">
        <v>1</v>
      </c>
      <c r="FC1644">
        <v>1</v>
      </c>
      <c r="FG1644" t="s">
        <v>151</v>
      </c>
    </row>
    <row r="1645" spans="1:173" x14ac:dyDescent="0.2">
      <c r="A1645" t="s">
        <v>168</v>
      </c>
      <c r="B1645">
        <v>15017</v>
      </c>
      <c r="C1645">
        <v>1</v>
      </c>
      <c r="D1645">
        <v>1</v>
      </c>
      <c r="E1645" t="s">
        <v>319</v>
      </c>
      <c r="F1645" t="s">
        <v>320</v>
      </c>
      <c r="G1645">
        <v>60.015000000000001</v>
      </c>
      <c r="H1645" t="s">
        <v>169</v>
      </c>
      <c r="I1645">
        <v>1</v>
      </c>
      <c r="J1645">
        <v>1887228693</v>
      </c>
      <c r="K1645" t="s">
        <v>170</v>
      </c>
      <c r="L1645" t="s">
        <v>171</v>
      </c>
      <c r="M1645" t="s">
        <v>171</v>
      </c>
      <c r="N1645" s="1">
        <v>43791</v>
      </c>
      <c r="P1645" s="3">
        <v>0.69398148148148142</v>
      </c>
      <c r="Q1645" t="s">
        <v>172</v>
      </c>
      <c r="R1645">
        <v>4</v>
      </c>
      <c r="S1645" t="s">
        <v>173</v>
      </c>
      <c r="AW1645" t="s">
        <v>209</v>
      </c>
      <c r="AX1645" t="s">
        <v>59</v>
      </c>
      <c r="AY1645" t="s">
        <v>173</v>
      </c>
      <c r="BE1645" t="s">
        <v>173</v>
      </c>
      <c r="BF1645" t="s">
        <v>173</v>
      </c>
      <c r="BG1645" t="s">
        <v>173</v>
      </c>
      <c r="BH1645">
        <v>4</v>
      </c>
      <c r="BI1645">
        <v>1</v>
      </c>
      <c r="BJ1645">
        <v>4</v>
      </c>
      <c r="BL1645" t="s">
        <v>173</v>
      </c>
      <c r="BN1645">
        <v>1</v>
      </c>
      <c r="BY1645">
        <v>0</v>
      </c>
      <c r="BZ1645">
        <v>1</v>
      </c>
      <c r="CA1645">
        <v>1</v>
      </c>
      <c r="CB1645">
        <v>1</v>
      </c>
      <c r="CC1645" t="s">
        <v>210</v>
      </c>
      <c r="CD1645" t="s">
        <v>211</v>
      </c>
      <c r="CG1645" t="s">
        <v>77</v>
      </c>
      <c r="CK1645">
        <v>2</v>
      </c>
      <c r="CW1645">
        <v>11613</v>
      </c>
      <c r="CX1645">
        <v>3</v>
      </c>
      <c r="DN1645" t="s">
        <v>218</v>
      </c>
      <c r="DO1645">
        <v>1</v>
      </c>
      <c r="DP1645">
        <v>1</v>
      </c>
      <c r="DQ1645">
        <v>1</v>
      </c>
      <c r="DR1645" t="s">
        <v>118</v>
      </c>
      <c r="DS1645">
        <v>2</v>
      </c>
      <c r="DT1645">
        <v>2</v>
      </c>
      <c r="DU1645">
        <v>2</v>
      </c>
      <c r="DZ1645">
        <v>2</v>
      </c>
      <c r="EA1645">
        <v>5</v>
      </c>
      <c r="EL1645">
        <v>656</v>
      </c>
      <c r="EQ1645">
        <v>1</v>
      </c>
      <c r="ER1645">
        <v>2</v>
      </c>
      <c r="ES1645">
        <v>1</v>
      </c>
      <c r="EZ1645" t="s">
        <v>219</v>
      </c>
      <c r="FG1645" t="s">
        <v>141</v>
      </c>
      <c r="FQ1645">
        <v>5</v>
      </c>
    </row>
    <row r="1646" spans="1:173" x14ac:dyDescent="0.2">
      <c r="A1646" t="s">
        <v>168</v>
      </c>
      <c r="B1646">
        <v>15017</v>
      </c>
      <c r="C1646">
        <v>1</v>
      </c>
      <c r="D1646">
        <v>1</v>
      </c>
      <c r="E1646" t="s">
        <v>319</v>
      </c>
      <c r="F1646" t="s">
        <v>320</v>
      </c>
      <c r="G1646">
        <v>60.015000000000001</v>
      </c>
      <c r="H1646" t="s">
        <v>169</v>
      </c>
      <c r="I1646">
        <v>1</v>
      </c>
      <c r="J1646">
        <v>1887228693</v>
      </c>
      <c r="K1646" t="s">
        <v>170</v>
      </c>
      <c r="L1646" t="s">
        <v>171</v>
      </c>
      <c r="M1646" t="s">
        <v>171</v>
      </c>
      <c r="N1646" s="1">
        <v>43791</v>
      </c>
      <c r="P1646" s="3">
        <v>0.69398148148148142</v>
      </c>
      <c r="Q1646" t="s">
        <v>172</v>
      </c>
      <c r="R1646">
        <v>4</v>
      </c>
      <c r="S1646" t="s">
        <v>173</v>
      </c>
      <c r="AW1646" t="s">
        <v>209</v>
      </c>
      <c r="AX1646" t="s">
        <v>59</v>
      </c>
      <c r="AY1646" t="s">
        <v>173</v>
      </c>
      <c r="BE1646" t="s">
        <v>173</v>
      </c>
      <c r="BF1646" t="s">
        <v>173</v>
      </c>
      <c r="BG1646" t="s">
        <v>173</v>
      </c>
      <c r="BH1646">
        <v>4</v>
      </c>
      <c r="BI1646">
        <v>1</v>
      </c>
      <c r="BJ1646">
        <v>4</v>
      </c>
      <c r="BL1646" t="s">
        <v>173</v>
      </c>
      <c r="BN1646">
        <v>1</v>
      </c>
      <c r="BY1646">
        <v>0</v>
      </c>
      <c r="BZ1646">
        <v>1</v>
      </c>
      <c r="CA1646">
        <v>1</v>
      </c>
      <c r="CB1646">
        <v>1</v>
      </c>
      <c r="CC1646" t="s">
        <v>210</v>
      </c>
      <c r="CD1646" t="s">
        <v>211</v>
      </c>
      <c r="CG1646" t="s">
        <v>77</v>
      </c>
      <c r="CK1646">
        <v>2</v>
      </c>
      <c r="CW1646">
        <v>11613</v>
      </c>
      <c r="CX1646">
        <v>3</v>
      </c>
      <c r="DN1646" t="s">
        <v>218</v>
      </c>
      <c r="DO1646">
        <v>1</v>
      </c>
      <c r="DP1646">
        <v>1</v>
      </c>
      <c r="DQ1646">
        <v>1</v>
      </c>
      <c r="DR1646" t="s">
        <v>118</v>
      </c>
      <c r="DS1646">
        <v>2</v>
      </c>
      <c r="DT1646">
        <v>2</v>
      </c>
      <c r="DU1646">
        <v>2</v>
      </c>
      <c r="DZ1646">
        <v>3</v>
      </c>
      <c r="EB1646">
        <v>5</v>
      </c>
      <c r="EL1646">
        <v>709</v>
      </c>
      <c r="EQ1646">
        <v>1</v>
      </c>
      <c r="ER1646">
        <v>2</v>
      </c>
      <c r="ES1646">
        <v>2</v>
      </c>
      <c r="EZ1646" t="s">
        <v>219</v>
      </c>
      <c r="FG1646" t="s">
        <v>141</v>
      </c>
      <c r="FQ1646">
        <v>5</v>
      </c>
    </row>
    <row r="1647" spans="1:173" x14ac:dyDescent="0.2">
      <c r="A1647" t="s">
        <v>168</v>
      </c>
      <c r="B1647">
        <v>15017</v>
      </c>
      <c r="C1647">
        <v>1</v>
      </c>
      <c r="D1647">
        <v>1</v>
      </c>
      <c r="E1647" t="s">
        <v>319</v>
      </c>
      <c r="F1647" t="s">
        <v>320</v>
      </c>
      <c r="G1647">
        <v>60.015000000000001</v>
      </c>
      <c r="H1647" t="s">
        <v>169</v>
      </c>
      <c r="I1647">
        <v>1</v>
      </c>
      <c r="J1647">
        <v>1887228693</v>
      </c>
      <c r="K1647" t="s">
        <v>170</v>
      </c>
      <c r="L1647" t="s">
        <v>171</v>
      </c>
      <c r="M1647" t="s">
        <v>171</v>
      </c>
      <c r="N1647" s="1">
        <v>43791</v>
      </c>
      <c r="P1647" s="3">
        <v>0.69398148148148142</v>
      </c>
      <c r="Q1647" t="s">
        <v>172</v>
      </c>
      <c r="R1647">
        <v>4</v>
      </c>
      <c r="S1647" t="s">
        <v>173</v>
      </c>
      <c r="AW1647" t="s">
        <v>209</v>
      </c>
      <c r="AX1647" t="s">
        <v>59</v>
      </c>
      <c r="AY1647" t="s">
        <v>173</v>
      </c>
      <c r="BE1647" t="s">
        <v>173</v>
      </c>
      <c r="BF1647" t="s">
        <v>173</v>
      </c>
      <c r="BG1647" t="s">
        <v>173</v>
      </c>
      <c r="BH1647">
        <v>4</v>
      </c>
      <c r="BI1647">
        <v>1</v>
      </c>
      <c r="BJ1647">
        <v>4</v>
      </c>
      <c r="BL1647" t="s">
        <v>173</v>
      </c>
      <c r="BN1647">
        <v>1</v>
      </c>
      <c r="BY1647">
        <v>0</v>
      </c>
      <c r="BZ1647">
        <v>1</v>
      </c>
      <c r="CA1647">
        <v>1</v>
      </c>
      <c r="CB1647">
        <v>1</v>
      </c>
      <c r="CC1647" t="s">
        <v>210</v>
      </c>
      <c r="CD1647" t="s">
        <v>211</v>
      </c>
      <c r="CG1647" t="s">
        <v>77</v>
      </c>
      <c r="CK1647">
        <v>2</v>
      </c>
      <c r="CW1647">
        <v>11613</v>
      </c>
      <c r="CX1647">
        <v>3</v>
      </c>
      <c r="DN1647" t="s">
        <v>218</v>
      </c>
      <c r="DO1647">
        <v>1</v>
      </c>
      <c r="DP1647">
        <v>1</v>
      </c>
      <c r="DQ1647">
        <v>1</v>
      </c>
      <c r="DR1647" t="s">
        <v>118</v>
      </c>
      <c r="DS1647">
        <v>2</v>
      </c>
      <c r="DT1647">
        <v>2</v>
      </c>
      <c r="DU1647">
        <v>2</v>
      </c>
      <c r="DZ1647">
        <v>4</v>
      </c>
      <c r="EL1647">
        <v>1377</v>
      </c>
      <c r="EQ1647">
        <v>1</v>
      </c>
      <c r="ER1647">
        <v>2</v>
      </c>
      <c r="ES1647">
        <v>3</v>
      </c>
      <c r="EZ1647" t="s">
        <v>219</v>
      </c>
      <c r="FG1647" t="s">
        <v>141</v>
      </c>
      <c r="FQ1647" t="s">
        <v>241</v>
      </c>
    </row>
    <row r="1648" spans="1:173" x14ac:dyDescent="0.2">
      <c r="A1648" t="s">
        <v>168</v>
      </c>
      <c r="B1648">
        <v>15017</v>
      </c>
      <c r="C1648">
        <v>1</v>
      </c>
      <c r="D1648">
        <v>1</v>
      </c>
      <c r="E1648" t="s">
        <v>319</v>
      </c>
      <c r="F1648" t="s">
        <v>320</v>
      </c>
      <c r="G1648">
        <v>60.015000000000001</v>
      </c>
      <c r="H1648" t="s">
        <v>169</v>
      </c>
      <c r="I1648">
        <v>1</v>
      </c>
      <c r="J1648">
        <v>1887228693</v>
      </c>
      <c r="K1648" t="s">
        <v>170</v>
      </c>
      <c r="L1648" t="s">
        <v>171</v>
      </c>
      <c r="M1648" t="s">
        <v>171</v>
      </c>
      <c r="N1648" s="1">
        <v>43791</v>
      </c>
      <c r="P1648" s="3">
        <v>0.69398148148148142</v>
      </c>
      <c r="Q1648" t="s">
        <v>172</v>
      </c>
      <c r="R1648">
        <v>4</v>
      </c>
      <c r="S1648" t="s">
        <v>173</v>
      </c>
      <c r="AW1648" t="s">
        <v>209</v>
      </c>
      <c r="AX1648" t="s">
        <v>59</v>
      </c>
      <c r="AY1648" t="s">
        <v>173</v>
      </c>
      <c r="BE1648" t="s">
        <v>173</v>
      </c>
      <c r="BF1648" t="s">
        <v>173</v>
      </c>
      <c r="BG1648" t="s">
        <v>173</v>
      </c>
      <c r="BH1648">
        <v>4</v>
      </c>
      <c r="BI1648">
        <v>1</v>
      </c>
      <c r="BJ1648">
        <v>4</v>
      </c>
      <c r="BL1648" t="s">
        <v>173</v>
      </c>
      <c r="BN1648">
        <v>1</v>
      </c>
      <c r="BY1648">
        <v>0</v>
      </c>
      <c r="BZ1648">
        <v>1</v>
      </c>
      <c r="CA1648">
        <v>1</v>
      </c>
      <c r="CB1648">
        <v>1</v>
      </c>
      <c r="CC1648" t="s">
        <v>210</v>
      </c>
      <c r="CD1648" t="s">
        <v>211</v>
      </c>
      <c r="CG1648" t="s">
        <v>77</v>
      </c>
      <c r="CK1648">
        <v>2</v>
      </c>
      <c r="CW1648">
        <v>11613</v>
      </c>
      <c r="CX1648">
        <v>3</v>
      </c>
      <c r="DN1648" t="s">
        <v>218</v>
      </c>
      <c r="DO1648">
        <v>1</v>
      </c>
      <c r="DP1648">
        <v>1</v>
      </c>
      <c r="DQ1648">
        <v>1</v>
      </c>
      <c r="DR1648" t="s">
        <v>118</v>
      </c>
      <c r="DS1648">
        <v>2</v>
      </c>
      <c r="DT1648">
        <v>2</v>
      </c>
      <c r="DU1648">
        <v>2</v>
      </c>
      <c r="DZ1648">
        <v>5</v>
      </c>
      <c r="EA1648">
        <v>6</v>
      </c>
      <c r="EL1648">
        <v>649</v>
      </c>
      <c r="EQ1648">
        <v>1</v>
      </c>
      <c r="ER1648">
        <v>2</v>
      </c>
      <c r="ES1648">
        <v>4</v>
      </c>
      <c r="EZ1648" t="s">
        <v>219</v>
      </c>
      <c r="FG1648" t="s">
        <v>141</v>
      </c>
      <c r="FQ1648">
        <v>6</v>
      </c>
    </row>
    <row r="1649" spans="1:173" x14ac:dyDescent="0.2">
      <c r="A1649" t="s">
        <v>168</v>
      </c>
      <c r="B1649">
        <v>15017</v>
      </c>
      <c r="C1649">
        <v>1</v>
      </c>
      <c r="D1649">
        <v>1</v>
      </c>
      <c r="E1649" t="s">
        <v>319</v>
      </c>
      <c r="F1649" t="s">
        <v>320</v>
      </c>
      <c r="G1649">
        <v>60.015000000000001</v>
      </c>
      <c r="H1649" t="s">
        <v>169</v>
      </c>
      <c r="I1649">
        <v>1</v>
      </c>
      <c r="J1649">
        <v>1887228693</v>
      </c>
      <c r="K1649" t="s">
        <v>170</v>
      </c>
      <c r="L1649" t="s">
        <v>171</v>
      </c>
      <c r="M1649" t="s">
        <v>171</v>
      </c>
      <c r="N1649" s="1">
        <v>43791</v>
      </c>
      <c r="P1649" s="3">
        <v>0.69398148148148142</v>
      </c>
      <c r="Q1649" t="s">
        <v>172</v>
      </c>
      <c r="R1649">
        <v>4</v>
      </c>
      <c r="S1649" t="s">
        <v>173</v>
      </c>
      <c r="AW1649" t="s">
        <v>209</v>
      </c>
      <c r="AX1649" t="s">
        <v>59</v>
      </c>
      <c r="AY1649" t="s">
        <v>173</v>
      </c>
      <c r="BE1649" t="s">
        <v>173</v>
      </c>
      <c r="BF1649" t="s">
        <v>173</v>
      </c>
      <c r="BG1649" t="s">
        <v>173</v>
      </c>
      <c r="BH1649">
        <v>4</v>
      </c>
      <c r="BI1649">
        <v>1</v>
      </c>
      <c r="BJ1649">
        <v>4</v>
      </c>
      <c r="BL1649" t="s">
        <v>173</v>
      </c>
      <c r="BN1649">
        <v>1</v>
      </c>
      <c r="BY1649">
        <v>0</v>
      </c>
      <c r="BZ1649">
        <v>1</v>
      </c>
      <c r="CA1649">
        <v>1</v>
      </c>
      <c r="CB1649">
        <v>1</v>
      </c>
      <c r="CC1649" t="s">
        <v>210</v>
      </c>
      <c r="CD1649" t="s">
        <v>211</v>
      </c>
      <c r="CG1649" t="s">
        <v>77</v>
      </c>
      <c r="CK1649">
        <v>2</v>
      </c>
      <c r="CW1649">
        <v>11613</v>
      </c>
      <c r="CX1649">
        <v>3</v>
      </c>
      <c r="DN1649" t="s">
        <v>218</v>
      </c>
      <c r="DO1649">
        <v>1</v>
      </c>
      <c r="DP1649">
        <v>1</v>
      </c>
      <c r="DQ1649">
        <v>1</v>
      </c>
      <c r="DR1649" t="s">
        <v>118</v>
      </c>
      <c r="DS1649">
        <v>2</v>
      </c>
      <c r="DT1649">
        <v>2</v>
      </c>
      <c r="DU1649">
        <v>2</v>
      </c>
      <c r="DZ1649">
        <v>6</v>
      </c>
      <c r="EB1649">
        <v>12</v>
      </c>
      <c r="EL1649">
        <v>607</v>
      </c>
      <c r="EQ1649">
        <v>1</v>
      </c>
      <c r="ER1649">
        <v>2</v>
      </c>
      <c r="ES1649">
        <v>5</v>
      </c>
      <c r="EZ1649" t="s">
        <v>219</v>
      </c>
      <c r="FG1649" t="s">
        <v>141</v>
      </c>
      <c r="FQ1649">
        <v>12</v>
      </c>
    </row>
    <row r="1650" spans="1:173" x14ac:dyDescent="0.2">
      <c r="A1650" t="s">
        <v>168</v>
      </c>
      <c r="B1650">
        <v>15017</v>
      </c>
      <c r="C1650">
        <v>1</v>
      </c>
      <c r="D1650">
        <v>1</v>
      </c>
      <c r="E1650" t="s">
        <v>319</v>
      </c>
      <c r="F1650" t="s">
        <v>320</v>
      </c>
      <c r="G1650">
        <v>60.015000000000001</v>
      </c>
      <c r="H1650" t="s">
        <v>169</v>
      </c>
      <c r="I1650">
        <v>1</v>
      </c>
      <c r="J1650">
        <v>1887228693</v>
      </c>
      <c r="K1650" t="s">
        <v>170</v>
      </c>
      <c r="L1650" t="s">
        <v>171</v>
      </c>
      <c r="M1650" t="s">
        <v>171</v>
      </c>
      <c r="N1650" s="1">
        <v>43791</v>
      </c>
      <c r="P1650" s="3">
        <v>0.69398148148148142</v>
      </c>
      <c r="Q1650" t="s">
        <v>172</v>
      </c>
      <c r="R1650">
        <v>4</v>
      </c>
      <c r="S1650" t="s">
        <v>173</v>
      </c>
      <c r="AW1650" t="s">
        <v>209</v>
      </c>
      <c r="AX1650" t="s">
        <v>59</v>
      </c>
      <c r="AY1650" t="s">
        <v>173</v>
      </c>
      <c r="BE1650" t="s">
        <v>173</v>
      </c>
      <c r="BF1650" t="s">
        <v>173</v>
      </c>
      <c r="BG1650" t="s">
        <v>173</v>
      </c>
      <c r="BH1650">
        <v>4</v>
      </c>
      <c r="BI1650">
        <v>1</v>
      </c>
      <c r="BJ1650">
        <v>4</v>
      </c>
      <c r="BL1650" t="s">
        <v>173</v>
      </c>
      <c r="BN1650">
        <v>1</v>
      </c>
      <c r="BY1650">
        <v>0</v>
      </c>
      <c r="BZ1650">
        <v>1</v>
      </c>
      <c r="CA1650">
        <v>1</v>
      </c>
      <c r="CB1650">
        <v>1</v>
      </c>
      <c r="CC1650" t="s">
        <v>210</v>
      </c>
      <c r="CD1650" t="s">
        <v>211</v>
      </c>
      <c r="CG1650" t="s">
        <v>77</v>
      </c>
      <c r="CK1650">
        <v>2</v>
      </c>
      <c r="CW1650">
        <v>11613</v>
      </c>
      <c r="CX1650">
        <v>3</v>
      </c>
      <c r="DN1650" t="s">
        <v>218</v>
      </c>
      <c r="DO1650">
        <v>1</v>
      </c>
      <c r="DP1650">
        <v>1</v>
      </c>
      <c r="DQ1650">
        <v>1</v>
      </c>
      <c r="DR1650" t="s">
        <v>118</v>
      </c>
      <c r="DS1650">
        <v>2</v>
      </c>
      <c r="DT1650">
        <v>2</v>
      </c>
      <c r="DU1650">
        <v>2</v>
      </c>
      <c r="DZ1650">
        <v>7</v>
      </c>
      <c r="EL1650">
        <v>718</v>
      </c>
      <c r="EQ1650">
        <v>1</v>
      </c>
      <c r="ER1650">
        <v>2</v>
      </c>
      <c r="ES1650">
        <v>6</v>
      </c>
      <c r="EZ1650" t="s">
        <v>219</v>
      </c>
      <c r="FG1650" t="s">
        <v>141</v>
      </c>
      <c r="FQ1650" t="s">
        <v>183</v>
      </c>
    </row>
    <row r="1651" spans="1:173" x14ac:dyDescent="0.2">
      <c r="A1651" t="s">
        <v>168</v>
      </c>
      <c r="B1651">
        <v>15017</v>
      </c>
      <c r="C1651">
        <v>1</v>
      </c>
      <c r="D1651">
        <v>1</v>
      </c>
      <c r="E1651" t="s">
        <v>319</v>
      </c>
      <c r="F1651" t="s">
        <v>320</v>
      </c>
      <c r="G1651">
        <v>60.015000000000001</v>
      </c>
      <c r="H1651" t="s">
        <v>169</v>
      </c>
      <c r="I1651">
        <v>1</v>
      </c>
      <c r="J1651">
        <v>1887228693</v>
      </c>
      <c r="K1651" t="s">
        <v>170</v>
      </c>
      <c r="L1651" t="s">
        <v>171</v>
      </c>
      <c r="M1651" t="s">
        <v>171</v>
      </c>
      <c r="N1651" s="1">
        <v>43791</v>
      </c>
      <c r="P1651" s="3">
        <v>0.69398148148148142</v>
      </c>
      <c r="Q1651" t="s">
        <v>172</v>
      </c>
      <c r="R1651">
        <v>4</v>
      </c>
      <c r="S1651" t="s">
        <v>173</v>
      </c>
      <c r="AW1651" t="s">
        <v>209</v>
      </c>
      <c r="AX1651" t="s">
        <v>59</v>
      </c>
      <c r="AY1651" t="s">
        <v>173</v>
      </c>
      <c r="BE1651" t="s">
        <v>173</v>
      </c>
      <c r="BF1651" t="s">
        <v>173</v>
      </c>
      <c r="BG1651" t="s">
        <v>173</v>
      </c>
      <c r="BH1651">
        <v>4</v>
      </c>
      <c r="BI1651">
        <v>1</v>
      </c>
      <c r="BJ1651">
        <v>4</v>
      </c>
      <c r="BL1651" t="s">
        <v>173</v>
      </c>
      <c r="BN1651">
        <v>2</v>
      </c>
      <c r="BY1651">
        <v>0</v>
      </c>
      <c r="BZ1651">
        <v>2</v>
      </c>
      <c r="CA1651">
        <v>1</v>
      </c>
      <c r="CB1651">
        <v>2</v>
      </c>
      <c r="CC1651" t="s">
        <v>210</v>
      </c>
      <c r="CD1651" t="s">
        <v>211</v>
      </c>
      <c r="CG1651" t="s">
        <v>77</v>
      </c>
      <c r="CK1651">
        <v>2</v>
      </c>
      <c r="CW1651">
        <v>11613</v>
      </c>
      <c r="CX1651">
        <v>1</v>
      </c>
      <c r="CY1651" t="b">
        <v>0</v>
      </c>
      <c r="CZ1651" t="b">
        <v>0</v>
      </c>
      <c r="DA1651" t="s">
        <v>272</v>
      </c>
      <c r="DB1651" t="s">
        <v>272</v>
      </c>
      <c r="DC1651">
        <v>14</v>
      </c>
      <c r="DD1651" t="s">
        <v>238</v>
      </c>
      <c r="DE1651">
        <v>14</v>
      </c>
      <c r="DF1651">
        <v>14</v>
      </c>
      <c r="DG1651" t="s">
        <v>238</v>
      </c>
      <c r="DN1651" t="s">
        <v>214</v>
      </c>
      <c r="DR1651" t="s">
        <v>126</v>
      </c>
      <c r="DV1651">
        <v>44</v>
      </c>
      <c r="DW1651">
        <v>1</v>
      </c>
      <c r="DX1651">
        <v>4</v>
      </c>
      <c r="DY1651">
        <v>3</v>
      </c>
      <c r="DZ1651">
        <v>1</v>
      </c>
      <c r="EJ1651">
        <v>1</v>
      </c>
      <c r="EK1651">
        <v>348</v>
      </c>
      <c r="EM1651">
        <v>0</v>
      </c>
      <c r="EP1651">
        <v>0</v>
      </c>
      <c r="EW1651">
        <v>1</v>
      </c>
      <c r="EX1651">
        <v>3</v>
      </c>
      <c r="EY1651">
        <v>3</v>
      </c>
      <c r="EZ1651" t="s">
        <v>215</v>
      </c>
      <c r="FG1651" t="s">
        <v>147</v>
      </c>
      <c r="FH1651">
        <v>0</v>
      </c>
      <c r="FJ1651">
        <v>-999999</v>
      </c>
      <c r="FK1651">
        <v>16</v>
      </c>
      <c r="FL1651">
        <v>303929</v>
      </c>
      <c r="FM1651">
        <v>0</v>
      </c>
      <c r="FN1651">
        <v>1</v>
      </c>
      <c r="FO1651">
        <v>2012</v>
      </c>
      <c r="FP1651">
        <v>305941</v>
      </c>
    </row>
    <row r="1652" spans="1:173" x14ac:dyDescent="0.2">
      <c r="A1652" t="s">
        <v>168</v>
      </c>
      <c r="B1652">
        <v>15017</v>
      </c>
      <c r="C1652">
        <v>1</v>
      </c>
      <c r="D1652">
        <v>1</v>
      </c>
      <c r="E1652" t="s">
        <v>319</v>
      </c>
      <c r="F1652" t="s">
        <v>320</v>
      </c>
      <c r="G1652">
        <v>60.015000000000001</v>
      </c>
      <c r="H1652" t="s">
        <v>169</v>
      </c>
      <c r="I1652">
        <v>1</v>
      </c>
      <c r="J1652">
        <v>1887228693</v>
      </c>
      <c r="K1652" t="s">
        <v>170</v>
      </c>
      <c r="L1652" t="s">
        <v>171</v>
      </c>
      <c r="M1652" t="s">
        <v>171</v>
      </c>
      <c r="N1652" s="1">
        <v>43791</v>
      </c>
      <c r="P1652" s="3">
        <v>0.69398148148148142</v>
      </c>
      <c r="Q1652" t="s">
        <v>172</v>
      </c>
      <c r="R1652">
        <v>4</v>
      </c>
      <c r="S1652" t="s">
        <v>173</v>
      </c>
      <c r="AW1652" t="s">
        <v>209</v>
      </c>
      <c r="AX1652" t="s">
        <v>59</v>
      </c>
      <c r="AY1652" t="s">
        <v>173</v>
      </c>
      <c r="BE1652" t="s">
        <v>173</v>
      </c>
      <c r="BF1652" t="s">
        <v>173</v>
      </c>
      <c r="BG1652" t="s">
        <v>173</v>
      </c>
      <c r="BH1652">
        <v>4</v>
      </c>
      <c r="BI1652">
        <v>1</v>
      </c>
      <c r="BJ1652">
        <v>4</v>
      </c>
      <c r="BL1652" t="s">
        <v>173</v>
      </c>
      <c r="BN1652">
        <v>2</v>
      </c>
      <c r="BY1652">
        <v>0</v>
      </c>
      <c r="BZ1652">
        <v>2</v>
      </c>
      <c r="CA1652">
        <v>1</v>
      </c>
      <c r="CB1652">
        <v>2</v>
      </c>
      <c r="CC1652" t="s">
        <v>210</v>
      </c>
      <c r="CD1652" t="s">
        <v>211</v>
      </c>
      <c r="CG1652" t="s">
        <v>77</v>
      </c>
      <c r="CK1652">
        <v>2</v>
      </c>
      <c r="CW1652">
        <v>11613</v>
      </c>
      <c r="CX1652">
        <v>2</v>
      </c>
      <c r="CY1652" t="b">
        <v>0</v>
      </c>
      <c r="CZ1652" t="b">
        <v>0</v>
      </c>
      <c r="DA1652" t="s">
        <v>226</v>
      </c>
      <c r="DB1652" t="s">
        <v>226</v>
      </c>
      <c r="DC1652">
        <v>7</v>
      </c>
      <c r="DD1652" t="s">
        <v>231</v>
      </c>
      <c r="DE1652">
        <v>7</v>
      </c>
      <c r="DF1652">
        <v>7</v>
      </c>
      <c r="DG1652" t="s">
        <v>231</v>
      </c>
      <c r="DN1652" t="s">
        <v>214</v>
      </c>
      <c r="DR1652" t="s">
        <v>126</v>
      </c>
      <c r="DV1652">
        <v>42</v>
      </c>
      <c r="DW1652">
        <v>1</v>
      </c>
      <c r="DX1652">
        <v>4</v>
      </c>
      <c r="DY1652">
        <v>4</v>
      </c>
      <c r="DZ1652">
        <v>1</v>
      </c>
      <c r="EJ1652">
        <v>1</v>
      </c>
      <c r="EK1652">
        <v>857</v>
      </c>
      <c r="EM1652">
        <v>0</v>
      </c>
      <c r="EP1652">
        <v>0</v>
      </c>
      <c r="EW1652">
        <v>1</v>
      </c>
      <c r="EX1652">
        <v>4</v>
      </c>
      <c r="EY1652">
        <v>4</v>
      </c>
      <c r="EZ1652" t="s">
        <v>215</v>
      </c>
      <c r="FG1652" t="s">
        <v>147</v>
      </c>
      <c r="FH1652">
        <v>0</v>
      </c>
      <c r="FJ1652">
        <v>-999999</v>
      </c>
      <c r="FK1652">
        <v>0</v>
      </c>
      <c r="FL1652">
        <v>308045</v>
      </c>
      <c r="FM1652">
        <v>0</v>
      </c>
      <c r="FN1652">
        <v>1</v>
      </c>
      <c r="FO1652">
        <v>2584</v>
      </c>
      <c r="FP1652">
        <v>310629</v>
      </c>
    </row>
    <row r="1653" spans="1:173" x14ac:dyDescent="0.2">
      <c r="A1653" t="s">
        <v>168</v>
      </c>
      <c r="B1653">
        <v>15017</v>
      </c>
      <c r="C1653">
        <v>1</v>
      </c>
      <c r="D1653">
        <v>1</v>
      </c>
      <c r="E1653" t="s">
        <v>319</v>
      </c>
      <c r="F1653" t="s">
        <v>320</v>
      </c>
      <c r="G1653">
        <v>60.015000000000001</v>
      </c>
      <c r="H1653" t="s">
        <v>169</v>
      </c>
      <c r="I1653">
        <v>1</v>
      </c>
      <c r="J1653">
        <v>1887228693</v>
      </c>
      <c r="K1653" t="s">
        <v>170</v>
      </c>
      <c r="L1653" t="s">
        <v>171</v>
      </c>
      <c r="M1653" t="s">
        <v>171</v>
      </c>
      <c r="N1653" s="1">
        <v>43791</v>
      </c>
      <c r="P1653" s="3">
        <v>0.69398148148148142</v>
      </c>
      <c r="Q1653" t="s">
        <v>172</v>
      </c>
      <c r="R1653">
        <v>4</v>
      </c>
      <c r="S1653" t="s">
        <v>173</v>
      </c>
      <c r="AW1653" t="s">
        <v>209</v>
      </c>
      <c r="AX1653" t="s">
        <v>59</v>
      </c>
      <c r="AY1653" t="s">
        <v>173</v>
      </c>
      <c r="BE1653" t="s">
        <v>173</v>
      </c>
      <c r="BF1653" t="s">
        <v>173</v>
      </c>
      <c r="BG1653" t="s">
        <v>173</v>
      </c>
      <c r="BH1653">
        <v>4</v>
      </c>
      <c r="BI1653">
        <v>1</v>
      </c>
      <c r="BJ1653">
        <v>4</v>
      </c>
      <c r="BL1653" t="s">
        <v>173</v>
      </c>
      <c r="BN1653">
        <v>2</v>
      </c>
      <c r="BY1653">
        <v>0</v>
      </c>
      <c r="BZ1653">
        <v>2</v>
      </c>
      <c r="CA1653">
        <v>1</v>
      </c>
      <c r="CB1653">
        <v>2</v>
      </c>
      <c r="CC1653" t="s">
        <v>210</v>
      </c>
      <c r="CD1653" t="s">
        <v>211</v>
      </c>
      <c r="CG1653" t="s">
        <v>77</v>
      </c>
      <c r="CK1653">
        <v>2</v>
      </c>
      <c r="CW1653">
        <v>11613</v>
      </c>
      <c r="CX1653">
        <v>3</v>
      </c>
      <c r="DN1653" t="s">
        <v>218</v>
      </c>
      <c r="DO1653">
        <v>1</v>
      </c>
      <c r="DP1653">
        <v>2</v>
      </c>
      <c r="DQ1653">
        <v>2</v>
      </c>
      <c r="DR1653" t="s">
        <v>118</v>
      </c>
      <c r="DS1653">
        <v>0</v>
      </c>
      <c r="DT1653">
        <v>1</v>
      </c>
      <c r="DU1653">
        <v>1</v>
      </c>
      <c r="DZ1653">
        <v>1</v>
      </c>
      <c r="EZ1653" t="s">
        <v>181</v>
      </c>
      <c r="FA1653">
        <v>1</v>
      </c>
      <c r="FB1653">
        <v>2</v>
      </c>
      <c r="FC1653">
        <v>2</v>
      </c>
      <c r="FG1653" t="s">
        <v>151</v>
      </c>
    </row>
    <row r="1654" spans="1:173" x14ac:dyDescent="0.2">
      <c r="A1654" t="s">
        <v>168</v>
      </c>
      <c r="B1654">
        <v>15017</v>
      </c>
      <c r="C1654">
        <v>1</v>
      </c>
      <c r="D1654">
        <v>1</v>
      </c>
      <c r="E1654" t="s">
        <v>319</v>
      </c>
      <c r="F1654" t="s">
        <v>320</v>
      </c>
      <c r="G1654">
        <v>60.015000000000001</v>
      </c>
      <c r="H1654" t="s">
        <v>169</v>
      </c>
      <c r="I1654">
        <v>1</v>
      </c>
      <c r="J1654">
        <v>1887228693</v>
      </c>
      <c r="K1654" t="s">
        <v>170</v>
      </c>
      <c r="L1654" t="s">
        <v>171</v>
      </c>
      <c r="M1654" t="s">
        <v>171</v>
      </c>
      <c r="N1654" s="1">
        <v>43791</v>
      </c>
      <c r="P1654" s="3">
        <v>0.69398148148148142</v>
      </c>
      <c r="Q1654" t="s">
        <v>172</v>
      </c>
      <c r="R1654">
        <v>4</v>
      </c>
      <c r="S1654" t="s">
        <v>173</v>
      </c>
      <c r="AW1654" t="s">
        <v>209</v>
      </c>
      <c r="AX1654" t="s">
        <v>59</v>
      </c>
      <c r="AY1654" t="s">
        <v>173</v>
      </c>
      <c r="BE1654" t="s">
        <v>173</v>
      </c>
      <c r="BF1654" t="s">
        <v>173</v>
      </c>
      <c r="BG1654" t="s">
        <v>173</v>
      </c>
      <c r="BH1654">
        <v>4</v>
      </c>
      <c r="BI1654">
        <v>1</v>
      </c>
      <c r="BJ1654">
        <v>4</v>
      </c>
      <c r="BL1654" t="s">
        <v>173</v>
      </c>
      <c r="BN1654">
        <v>2</v>
      </c>
      <c r="BY1654">
        <v>0</v>
      </c>
      <c r="BZ1654">
        <v>2</v>
      </c>
      <c r="CA1654">
        <v>1</v>
      </c>
      <c r="CB1654">
        <v>2</v>
      </c>
      <c r="CC1654" t="s">
        <v>210</v>
      </c>
      <c r="CD1654" t="s">
        <v>211</v>
      </c>
      <c r="CG1654" t="s">
        <v>77</v>
      </c>
      <c r="CK1654">
        <v>2</v>
      </c>
      <c r="CW1654">
        <v>11613</v>
      </c>
      <c r="CX1654">
        <v>3</v>
      </c>
      <c r="DN1654" t="s">
        <v>218</v>
      </c>
      <c r="DO1654">
        <v>1</v>
      </c>
      <c r="DP1654">
        <v>2</v>
      </c>
      <c r="DQ1654">
        <v>2</v>
      </c>
      <c r="DR1654" t="s">
        <v>118</v>
      </c>
      <c r="DS1654">
        <v>0</v>
      </c>
      <c r="DT1654">
        <v>1</v>
      </c>
      <c r="DU1654">
        <v>1</v>
      </c>
      <c r="DZ1654">
        <v>2</v>
      </c>
      <c r="EA1654">
        <v>13</v>
      </c>
      <c r="EL1654">
        <v>716</v>
      </c>
      <c r="EQ1654">
        <v>1</v>
      </c>
      <c r="ER1654">
        <v>3</v>
      </c>
      <c r="ES1654">
        <v>1</v>
      </c>
      <c r="EZ1654" t="s">
        <v>219</v>
      </c>
      <c r="FG1654" t="s">
        <v>141</v>
      </c>
      <c r="FQ1654">
        <v>13</v>
      </c>
    </row>
    <row r="1655" spans="1:173" x14ac:dyDescent="0.2">
      <c r="A1655" t="s">
        <v>168</v>
      </c>
      <c r="B1655">
        <v>15017</v>
      </c>
      <c r="C1655">
        <v>1</v>
      </c>
      <c r="D1655">
        <v>1</v>
      </c>
      <c r="E1655" t="s">
        <v>319</v>
      </c>
      <c r="F1655" t="s">
        <v>320</v>
      </c>
      <c r="G1655">
        <v>60.015000000000001</v>
      </c>
      <c r="H1655" t="s">
        <v>169</v>
      </c>
      <c r="I1655">
        <v>1</v>
      </c>
      <c r="J1655">
        <v>1887228693</v>
      </c>
      <c r="K1655" t="s">
        <v>170</v>
      </c>
      <c r="L1655" t="s">
        <v>171</v>
      </c>
      <c r="M1655" t="s">
        <v>171</v>
      </c>
      <c r="N1655" s="1">
        <v>43791</v>
      </c>
      <c r="P1655" s="3">
        <v>0.69398148148148142</v>
      </c>
      <c r="Q1655" t="s">
        <v>172</v>
      </c>
      <c r="R1655">
        <v>4</v>
      </c>
      <c r="S1655" t="s">
        <v>173</v>
      </c>
      <c r="AW1655" t="s">
        <v>209</v>
      </c>
      <c r="AX1655" t="s">
        <v>59</v>
      </c>
      <c r="AY1655" t="s">
        <v>173</v>
      </c>
      <c r="BE1655" t="s">
        <v>173</v>
      </c>
      <c r="BF1655" t="s">
        <v>173</v>
      </c>
      <c r="BG1655" t="s">
        <v>173</v>
      </c>
      <c r="BH1655">
        <v>4</v>
      </c>
      <c r="BI1655">
        <v>1</v>
      </c>
      <c r="BJ1655">
        <v>4</v>
      </c>
      <c r="BL1655" t="s">
        <v>173</v>
      </c>
      <c r="BN1655">
        <v>2</v>
      </c>
      <c r="BY1655">
        <v>0</v>
      </c>
      <c r="BZ1655">
        <v>2</v>
      </c>
      <c r="CA1655">
        <v>1</v>
      </c>
      <c r="CB1655">
        <v>2</v>
      </c>
      <c r="CC1655" t="s">
        <v>210</v>
      </c>
      <c r="CD1655" t="s">
        <v>211</v>
      </c>
      <c r="CG1655" t="s">
        <v>77</v>
      </c>
      <c r="CK1655">
        <v>2</v>
      </c>
      <c r="CW1655">
        <v>11613</v>
      </c>
      <c r="CX1655">
        <v>3</v>
      </c>
      <c r="DN1655" t="s">
        <v>218</v>
      </c>
      <c r="DO1655">
        <v>1</v>
      </c>
      <c r="DP1655">
        <v>2</v>
      </c>
      <c r="DQ1655">
        <v>2</v>
      </c>
      <c r="DR1655" t="s">
        <v>118</v>
      </c>
      <c r="DS1655">
        <v>0</v>
      </c>
      <c r="DT1655">
        <v>1</v>
      </c>
      <c r="DU1655">
        <v>1</v>
      </c>
      <c r="DZ1655">
        <v>3</v>
      </c>
      <c r="EB1655">
        <v>7</v>
      </c>
      <c r="EL1655">
        <v>439</v>
      </c>
      <c r="EQ1655">
        <v>1</v>
      </c>
      <c r="ER1655">
        <v>3</v>
      </c>
      <c r="ES1655">
        <v>2</v>
      </c>
      <c r="EZ1655" t="s">
        <v>219</v>
      </c>
      <c r="FG1655" t="s">
        <v>141</v>
      </c>
      <c r="FQ1655">
        <v>7</v>
      </c>
    </row>
    <row r="1656" spans="1:173" x14ac:dyDescent="0.2">
      <c r="A1656" t="s">
        <v>168</v>
      </c>
      <c r="B1656">
        <v>15017</v>
      </c>
      <c r="C1656">
        <v>1</v>
      </c>
      <c r="D1656">
        <v>1</v>
      </c>
      <c r="E1656" t="s">
        <v>319</v>
      </c>
      <c r="F1656" t="s">
        <v>320</v>
      </c>
      <c r="G1656">
        <v>60.015000000000001</v>
      </c>
      <c r="H1656" t="s">
        <v>169</v>
      </c>
      <c r="I1656">
        <v>1</v>
      </c>
      <c r="J1656">
        <v>1887228693</v>
      </c>
      <c r="K1656" t="s">
        <v>170</v>
      </c>
      <c r="L1656" t="s">
        <v>171</v>
      </c>
      <c r="M1656" t="s">
        <v>171</v>
      </c>
      <c r="N1656" s="1">
        <v>43791</v>
      </c>
      <c r="P1656" s="3">
        <v>0.69398148148148142</v>
      </c>
      <c r="Q1656" t="s">
        <v>172</v>
      </c>
      <c r="R1656">
        <v>4</v>
      </c>
      <c r="S1656" t="s">
        <v>173</v>
      </c>
      <c r="AW1656" t="s">
        <v>209</v>
      </c>
      <c r="AX1656" t="s">
        <v>59</v>
      </c>
      <c r="AY1656" t="s">
        <v>173</v>
      </c>
      <c r="BE1656" t="s">
        <v>173</v>
      </c>
      <c r="BF1656" t="s">
        <v>173</v>
      </c>
      <c r="BG1656" t="s">
        <v>173</v>
      </c>
      <c r="BH1656">
        <v>4</v>
      </c>
      <c r="BI1656">
        <v>1</v>
      </c>
      <c r="BJ1656">
        <v>4</v>
      </c>
      <c r="BL1656" t="s">
        <v>173</v>
      </c>
      <c r="BN1656">
        <v>2</v>
      </c>
      <c r="BY1656">
        <v>0</v>
      </c>
      <c r="BZ1656">
        <v>2</v>
      </c>
      <c r="CA1656">
        <v>1</v>
      </c>
      <c r="CB1656">
        <v>2</v>
      </c>
      <c r="CC1656" t="s">
        <v>210</v>
      </c>
      <c r="CD1656" t="s">
        <v>211</v>
      </c>
      <c r="CG1656" t="s">
        <v>77</v>
      </c>
      <c r="CK1656">
        <v>2</v>
      </c>
      <c r="CW1656">
        <v>11613</v>
      </c>
      <c r="CX1656">
        <v>3</v>
      </c>
      <c r="DN1656" t="s">
        <v>218</v>
      </c>
      <c r="DO1656">
        <v>1</v>
      </c>
      <c r="DP1656">
        <v>2</v>
      </c>
      <c r="DQ1656">
        <v>2</v>
      </c>
      <c r="DR1656" t="s">
        <v>118</v>
      </c>
      <c r="DS1656">
        <v>0</v>
      </c>
      <c r="DT1656">
        <v>1</v>
      </c>
      <c r="DU1656">
        <v>1</v>
      </c>
      <c r="DZ1656">
        <v>4</v>
      </c>
      <c r="EL1656">
        <v>709</v>
      </c>
      <c r="EQ1656">
        <v>1</v>
      </c>
      <c r="ER1656">
        <v>3</v>
      </c>
      <c r="ES1656">
        <v>3</v>
      </c>
      <c r="EZ1656" t="s">
        <v>219</v>
      </c>
      <c r="FG1656" t="s">
        <v>141</v>
      </c>
      <c r="FQ1656" t="s">
        <v>183</v>
      </c>
    </row>
    <row r="1657" spans="1:173" x14ac:dyDescent="0.2">
      <c r="A1657" t="s">
        <v>168</v>
      </c>
      <c r="B1657">
        <v>15017</v>
      </c>
      <c r="C1657">
        <v>1</v>
      </c>
      <c r="D1657">
        <v>1</v>
      </c>
      <c r="E1657" t="s">
        <v>319</v>
      </c>
      <c r="F1657" t="s">
        <v>320</v>
      </c>
      <c r="G1657">
        <v>60.015000000000001</v>
      </c>
      <c r="H1657" t="s">
        <v>169</v>
      </c>
      <c r="I1657">
        <v>1</v>
      </c>
      <c r="J1657">
        <v>1887228693</v>
      </c>
      <c r="K1657" t="s">
        <v>170</v>
      </c>
      <c r="L1657" t="s">
        <v>171</v>
      </c>
      <c r="M1657" t="s">
        <v>171</v>
      </c>
      <c r="N1657" s="1">
        <v>43791</v>
      </c>
      <c r="P1657" s="3">
        <v>0.69398148148148142</v>
      </c>
      <c r="Q1657" t="s">
        <v>172</v>
      </c>
      <c r="R1657">
        <v>4</v>
      </c>
      <c r="S1657" t="s">
        <v>173</v>
      </c>
      <c r="AW1657" t="s">
        <v>209</v>
      </c>
      <c r="AX1657" t="s">
        <v>59</v>
      </c>
      <c r="AY1657" t="s">
        <v>173</v>
      </c>
      <c r="BE1657" t="s">
        <v>173</v>
      </c>
      <c r="BF1657" t="s">
        <v>173</v>
      </c>
      <c r="BG1657" t="s">
        <v>173</v>
      </c>
      <c r="BH1657">
        <v>4</v>
      </c>
      <c r="BI1657">
        <v>1</v>
      </c>
      <c r="BJ1657">
        <v>4</v>
      </c>
      <c r="BL1657" t="s">
        <v>173</v>
      </c>
      <c r="BN1657">
        <v>3</v>
      </c>
      <c r="BY1657">
        <v>0</v>
      </c>
      <c r="BZ1657">
        <v>3</v>
      </c>
      <c r="CA1657">
        <v>1</v>
      </c>
      <c r="CB1657">
        <v>3</v>
      </c>
      <c r="CC1657" t="s">
        <v>210</v>
      </c>
      <c r="CD1657" t="s">
        <v>211</v>
      </c>
      <c r="CG1657" t="s">
        <v>77</v>
      </c>
      <c r="CK1657">
        <v>2</v>
      </c>
      <c r="CW1657">
        <v>11613</v>
      </c>
      <c r="CX1657">
        <v>1</v>
      </c>
      <c r="CY1657" t="b">
        <v>0</v>
      </c>
      <c r="CZ1657" t="b">
        <v>0</v>
      </c>
      <c r="DA1657" t="s">
        <v>221</v>
      </c>
      <c r="DB1657" t="s">
        <v>221</v>
      </c>
      <c r="DC1657">
        <v>1</v>
      </c>
      <c r="DD1657" t="s">
        <v>189</v>
      </c>
      <c r="DE1657">
        <v>1</v>
      </c>
      <c r="DF1657">
        <v>1</v>
      </c>
      <c r="DG1657" t="s">
        <v>189</v>
      </c>
      <c r="DN1657" t="s">
        <v>214</v>
      </c>
      <c r="DR1657" t="s">
        <v>126</v>
      </c>
      <c r="DV1657">
        <v>35</v>
      </c>
      <c r="DW1657">
        <v>1</v>
      </c>
      <c r="DX1657">
        <v>6</v>
      </c>
      <c r="DY1657">
        <v>5</v>
      </c>
      <c r="DZ1657">
        <v>1</v>
      </c>
      <c r="EJ1657">
        <v>1</v>
      </c>
      <c r="EK1657">
        <v>641</v>
      </c>
      <c r="EM1657">
        <v>0</v>
      </c>
      <c r="EP1657">
        <v>0</v>
      </c>
      <c r="EW1657">
        <v>1</v>
      </c>
      <c r="EX1657">
        <v>5</v>
      </c>
      <c r="EY1657">
        <v>5</v>
      </c>
      <c r="EZ1657" t="s">
        <v>215</v>
      </c>
      <c r="FG1657" t="s">
        <v>147</v>
      </c>
      <c r="FH1657">
        <v>0</v>
      </c>
      <c r="FJ1657">
        <v>-999999</v>
      </c>
      <c r="FK1657">
        <v>16</v>
      </c>
      <c r="FL1657">
        <v>318642</v>
      </c>
      <c r="FM1657">
        <v>0</v>
      </c>
      <c r="FN1657">
        <v>1</v>
      </c>
      <c r="FO1657">
        <v>4275</v>
      </c>
      <c r="FP1657">
        <v>322917</v>
      </c>
    </row>
    <row r="1658" spans="1:173" x14ac:dyDescent="0.2">
      <c r="A1658" t="s">
        <v>168</v>
      </c>
      <c r="B1658">
        <v>15017</v>
      </c>
      <c r="C1658">
        <v>1</v>
      </c>
      <c r="D1658">
        <v>1</v>
      </c>
      <c r="E1658" t="s">
        <v>319</v>
      </c>
      <c r="F1658" t="s">
        <v>320</v>
      </c>
      <c r="G1658">
        <v>60.015000000000001</v>
      </c>
      <c r="H1658" t="s">
        <v>169</v>
      </c>
      <c r="I1658">
        <v>1</v>
      </c>
      <c r="J1658">
        <v>1887228693</v>
      </c>
      <c r="K1658" t="s">
        <v>170</v>
      </c>
      <c r="L1658" t="s">
        <v>171</v>
      </c>
      <c r="M1658" t="s">
        <v>171</v>
      </c>
      <c r="N1658" s="1">
        <v>43791</v>
      </c>
      <c r="P1658" s="3">
        <v>0.69398148148148142</v>
      </c>
      <c r="Q1658" t="s">
        <v>172</v>
      </c>
      <c r="R1658">
        <v>4</v>
      </c>
      <c r="S1658" t="s">
        <v>173</v>
      </c>
      <c r="AW1658" t="s">
        <v>209</v>
      </c>
      <c r="AX1658" t="s">
        <v>59</v>
      </c>
      <c r="AY1658" t="s">
        <v>173</v>
      </c>
      <c r="BE1658" t="s">
        <v>173</v>
      </c>
      <c r="BF1658" t="s">
        <v>173</v>
      </c>
      <c r="BG1658" t="s">
        <v>173</v>
      </c>
      <c r="BH1658">
        <v>4</v>
      </c>
      <c r="BI1658">
        <v>1</v>
      </c>
      <c r="BJ1658">
        <v>4</v>
      </c>
      <c r="BL1658" t="s">
        <v>173</v>
      </c>
      <c r="BN1658">
        <v>3</v>
      </c>
      <c r="BY1658">
        <v>0</v>
      </c>
      <c r="BZ1658">
        <v>3</v>
      </c>
      <c r="CA1658">
        <v>1</v>
      </c>
      <c r="CB1658">
        <v>3</v>
      </c>
      <c r="CC1658" t="s">
        <v>210</v>
      </c>
      <c r="CD1658" t="s">
        <v>211</v>
      </c>
      <c r="CG1658" t="s">
        <v>77</v>
      </c>
      <c r="CK1658">
        <v>2</v>
      </c>
      <c r="CW1658">
        <v>11613</v>
      </c>
      <c r="CX1658">
        <v>2</v>
      </c>
      <c r="CY1658" t="b">
        <v>0</v>
      </c>
      <c r="CZ1658" t="b">
        <v>0</v>
      </c>
      <c r="DA1658" t="s">
        <v>253</v>
      </c>
      <c r="DB1658" t="s">
        <v>253</v>
      </c>
      <c r="DC1658">
        <v>12</v>
      </c>
      <c r="DD1658" t="s">
        <v>184</v>
      </c>
      <c r="DE1658">
        <v>12</v>
      </c>
      <c r="DF1658">
        <v>12</v>
      </c>
      <c r="DG1658" t="s">
        <v>184</v>
      </c>
      <c r="DN1658" t="s">
        <v>214</v>
      </c>
      <c r="DR1658" t="s">
        <v>126</v>
      </c>
      <c r="DV1658">
        <v>33</v>
      </c>
      <c r="DW1658">
        <v>1</v>
      </c>
      <c r="DX1658">
        <v>6</v>
      </c>
      <c r="DY1658">
        <v>6</v>
      </c>
      <c r="DZ1658">
        <v>1</v>
      </c>
      <c r="EJ1658">
        <v>1</v>
      </c>
      <c r="EK1658">
        <v>1081</v>
      </c>
      <c r="EM1658">
        <v>0</v>
      </c>
      <c r="EP1658">
        <v>0</v>
      </c>
      <c r="EW1658">
        <v>1</v>
      </c>
      <c r="EX1658">
        <v>6</v>
      </c>
      <c r="EY1658">
        <v>6</v>
      </c>
      <c r="EZ1658" t="s">
        <v>215</v>
      </c>
      <c r="FG1658" t="s">
        <v>147</v>
      </c>
      <c r="FH1658">
        <v>0</v>
      </c>
      <c r="FJ1658">
        <v>-999999</v>
      </c>
      <c r="FK1658">
        <v>0</v>
      </c>
      <c r="FL1658">
        <v>324707</v>
      </c>
      <c r="FM1658">
        <v>0</v>
      </c>
      <c r="FN1658">
        <v>1</v>
      </c>
      <c r="FO1658">
        <v>2218</v>
      </c>
      <c r="FP1658">
        <v>326925</v>
      </c>
    </row>
    <row r="1659" spans="1:173" x14ac:dyDescent="0.2">
      <c r="A1659" t="s">
        <v>168</v>
      </c>
      <c r="B1659">
        <v>15017</v>
      </c>
      <c r="C1659">
        <v>1</v>
      </c>
      <c r="D1659">
        <v>1</v>
      </c>
      <c r="E1659" t="s">
        <v>319</v>
      </c>
      <c r="F1659" t="s">
        <v>320</v>
      </c>
      <c r="G1659">
        <v>60.015000000000001</v>
      </c>
      <c r="H1659" t="s">
        <v>169</v>
      </c>
      <c r="I1659">
        <v>1</v>
      </c>
      <c r="J1659">
        <v>1887228693</v>
      </c>
      <c r="K1659" t="s">
        <v>170</v>
      </c>
      <c r="L1659" t="s">
        <v>171</v>
      </c>
      <c r="M1659" t="s">
        <v>171</v>
      </c>
      <c r="N1659" s="1">
        <v>43791</v>
      </c>
      <c r="P1659" s="3">
        <v>0.69398148148148142</v>
      </c>
      <c r="Q1659" t="s">
        <v>172</v>
      </c>
      <c r="R1659">
        <v>4</v>
      </c>
      <c r="S1659" t="s">
        <v>173</v>
      </c>
      <c r="AW1659" t="s">
        <v>209</v>
      </c>
      <c r="AX1659" t="s">
        <v>59</v>
      </c>
      <c r="AY1659" t="s">
        <v>173</v>
      </c>
      <c r="BE1659" t="s">
        <v>173</v>
      </c>
      <c r="BF1659" t="s">
        <v>173</v>
      </c>
      <c r="BG1659" t="s">
        <v>173</v>
      </c>
      <c r="BH1659">
        <v>4</v>
      </c>
      <c r="BI1659">
        <v>1</v>
      </c>
      <c r="BJ1659">
        <v>4</v>
      </c>
      <c r="BL1659" t="s">
        <v>173</v>
      </c>
      <c r="BN1659">
        <v>3</v>
      </c>
      <c r="BY1659">
        <v>0</v>
      </c>
      <c r="BZ1659">
        <v>3</v>
      </c>
      <c r="CA1659">
        <v>1</v>
      </c>
      <c r="CB1659">
        <v>3</v>
      </c>
      <c r="CC1659" t="s">
        <v>210</v>
      </c>
      <c r="CD1659" t="s">
        <v>211</v>
      </c>
      <c r="CG1659" t="s">
        <v>77</v>
      </c>
      <c r="CK1659">
        <v>2</v>
      </c>
      <c r="CW1659">
        <v>11613</v>
      </c>
      <c r="CX1659">
        <v>3</v>
      </c>
      <c r="DN1659" t="s">
        <v>218</v>
      </c>
      <c r="DO1659">
        <v>1</v>
      </c>
      <c r="DP1659">
        <v>3</v>
      </c>
      <c r="DQ1659">
        <v>3</v>
      </c>
      <c r="DR1659" t="s">
        <v>118</v>
      </c>
      <c r="DS1659">
        <v>2</v>
      </c>
      <c r="DT1659">
        <v>2</v>
      </c>
      <c r="DU1659">
        <v>2</v>
      </c>
      <c r="DZ1659">
        <v>1</v>
      </c>
      <c r="EZ1659" t="s">
        <v>181</v>
      </c>
      <c r="FA1659">
        <v>1</v>
      </c>
      <c r="FB1659">
        <v>3</v>
      </c>
      <c r="FC1659">
        <v>3</v>
      </c>
      <c r="FG1659" t="s">
        <v>151</v>
      </c>
    </row>
    <row r="1660" spans="1:173" x14ac:dyDescent="0.2">
      <c r="A1660" t="s">
        <v>168</v>
      </c>
      <c r="B1660">
        <v>15017</v>
      </c>
      <c r="C1660">
        <v>1</v>
      </c>
      <c r="D1660">
        <v>1</v>
      </c>
      <c r="E1660" t="s">
        <v>319</v>
      </c>
      <c r="F1660" t="s">
        <v>320</v>
      </c>
      <c r="G1660">
        <v>60.015000000000001</v>
      </c>
      <c r="H1660" t="s">
        <v>169</v>
      </c>
      <c r="I1660">
        <v>1</v>
      </c>
      <c r="J1660">
        <v>1887228693</v>
      </c>
      <c r="K1660" t="s">
        <v>170</v>
      </c>
      <c r="L1660" t="s">
        <v>171</v>
      </c>
      <c r="M1660" t="s">
        <v>171</v>
      </c>
      <c r="N1660" s="1">
        <v>43791</v>
      </c>
      <c r="P1660" s="3">
        <v>0.69398148148148142</v>
      </c>
      <c r="Q1660" t="s">
        <v>172</v>
      </c>
      <c r="R1660">
        <v>4</v>
      </c>
      <c r="S1660" t="s">
        <v>173</v>
      </c>
      <c r="AW1660" t="s">
        <v>209</v>
      </c>
      <c r="AX1660" t="s">
        <v>59</v>
      </c>
      <c r="AY1660" t="s">
        <v>173</v>
      </c>
      <c r="BE1660" t="s">
        <v>173</v>
      </c>
      <c r="BF1660" t="s">
        <v>173</v>
      </c>
      <c r="BG1660" t="s">
        <v>173</v>
      </c>
      <c r="BH1660">
        <v>4</v>
      </c>
      <c r="BI1660">
        <v>1</v>
      </c>
      <c r="BJ1660">
        <v>4</v>
      </c>
      <c r="BL1660" t="s">
        <v>173</v>
      </c>
      <c r="BN1660">
        <v>3</v>
      </c>
      <c r="BY1660">
        <v>0</v>
      </c>
      <c r="BZ1660">
        <v>3</v>
      </c>
      <c r="CA1660">
        <v>1</v>
      </c>
      <c r="CB1660">
        <v>3</v>
      </c>
      <c r="CC1660" t="s">
        <v>210</v>
      </c>
      <c r="CD1660" t="s">
        <v>211</v>
      </c>
      <c r="CG1660" t="s">
        <v>77</v>
      </c>
      <c r="CK1660">
        <v>2</v>
      </c>
      <c r="CW1660">
        <v>11613</v>
      </c>
      <c r="CX1660">
        <v>3</v>
      </c>
      <c r="DN1660" t="s">
        <v>218</v>
      </c>
      <c r="DO1660">
        <v>1</v>
      </c>
      <c r="DP1660">
        <v>3</v>
      </c>
      <c r="DQ1660">
        <v>3</v>
      </c>
      <c r="DR1660" t="s">
        <v>118</v>
      </c>
      <c r="DS1660">
        <v>2</v>
      </c>
      <c r="DT1660">
        <v>2</v>
      </c>
      <c r="DU1660">
        <v>2</v>
      </c>
      <c r="DZ1660">
        <v>2</v>
      </c>
      <c r="EA1660">
        <v>1</v>
      </c>
      <c r="EL1660">
        <v>516</v>
      </c>
      <c r="EQ1660">
        <v>1</v>
      </c>
      <c r="ER1660">
        <v>4</v>
      </c>
      <c r="ES1660">
        <v>1</v>
      </c>
      <c r="EZ1660" t="s">
        <v>219</v>
      </c>
      <c r="FG1660" t="s">
        <v>141</v>
      </c>
      <c r="FQ1660">
        <v>1</v>
      </c>
    </row>
    <row r="1661" spans="1:173" x14ac:dyDescent="0.2">
      <c r="A1661" t="s">
        <v>168</v>
      </c>
      <c r="B1661">
        <v>15017</v>
      </c>
      <c r="C1661">
        <v>1</v>
      </c>
      <c r="D1661">
        <v>1</v>
      </c>
      <c r="E1661" t="s">
        <v>319</v>
      </c>
      <c r="F1661" t="s">
        <v>320</v>
      </c>
      <c r="G1661">
        <v>60.015000000000001</v>
      </c>
      <c r="H1661" t="s">
        <v>169</v>
      </c>
      <c r="I1661">
        <v>1</v>
      </c>
      <c r="J1661">
        <v>1887228693</v>
      </c>
      <c r="K1661" t="s">
        <v>170</v>
      </c>
      <c r="L1661" t="s">
        <v>171</v>
      </c>
      <c r="M1661" t="s">
        <v>171</v>
      </c>
      <c r="N1661" s="1">
        <v>43791</v>
      </c>
      <c r="P1661" s="3">
        <v>0.69398148148148142</v>
      </c>
      <c r="Q1661" t="s">
        <v>172</v>
      </c>
      <c r="R1661">
        <v>4</v>
      </c>
      <c r="S1661" t="s">
        <v>173</v>
      </c>
      <c r="AW1661" t="s">
        <v>209</v>
      </c>
      <c r="AX1661" t="s">
        <v>59</v>
      </c>
      <c r="AY1661" t="s">
        <v>173</v>
      </c>
      <c r="BE1661" t="s">
        <v>173</v>
      </c>
      <c r="BF1661" t="s">
        <v>173</v>
      </c>
      <c r="BG1661" t="s">
        <v>173</v>
      </c>
      <c r="BH1661">
        <v>4</v>
      </c>
      <c r="BI1661">
        <v>1</v>
      </c>
      <c r="BJ1661">
        <v>4</v>
      </c>
      <c r="BL1661" t="s">
        <v>173</v>
      </c>
      <c r="BN1661">
        <v>3</v>
      </c>
      <c r="BY1661">
        <v>0</v>
      </c>
      <c r="BZ1661">
        <v>3</v>
      </c>
      <c r="CA1661">
        <v>1</v>
      </c>
      <c r="CB1661">
        <v>3</v>
      </c>
      <c r="CC1661" t="s">
        <v>210</v>
      </c>
      <c r="CD1661" t="s">
        <v>211</v>
      </c>
      <c r="CG1661" t="s">
        <v>77</v>
      </c>
      <c r="CK1661">
        <v>2</v>
      </c>
      <c r="CW1661">
        <v>11613</v>
      </c>
      <c r="CX1661">
        <v>3</v>
      </c>
      <c r="DN1661" t="s">
        <v>218</v>
      </c>
      <c r="DO1661">
        <v>1</v>
      </c>
      <c r="DP1661">
        <v>3</v>
      </c>
      <c r="DQ1661">
        <v>3</v>
      </c>
      <c r="DR1661" t="s">
        <v>118</v>
      </c>
      <c r="DS1661">
        <v>2</v>
      </c>
      <c r="DT1661">
        <v>2</v>
      </c>
      <c r="DU1661">
        <v>2</v>
      </c>
      <c r="DZ1661">
        <v>3</v>
      </c>
      <c r="EB1661">
        <v>12</v>
      </c>
      <c r="EL1661">
        <v>662</v>
      </c>
      <c r="EQ1661">
        <v>1</v>
      </c>
      <c r="ER1661">
        <v>4</v>
      </c>
      <c r="ES1661">
        <v>2</v>
      </c>
      <c r="EZ1661" t="s">
        <v>219</v>
      </c>
      <c r="FG1661" t="s">
        <v>141</v>
      </c>
      <c r="FQ1661">
        <v>12</v>
      </c>
    </row>
    <row r="1662" spans="1:173" x14ac:dyDescent="0.2">
      <c r="A1662" t="s">
        <v>168</v>
      </c>
      <c r="B1662">
        <v>15017</v>
      </c>
      <c r="C1662">
        <v>1</v>
      </c>
      <c r="D1662">
        <v>1</v>
      </c>
      <c r="E1662" t="s">
        <v>319</v>
      </c>
      <c r="F1662" t="s">
        <v>320</v>
      </c>
      <c r="G1662">
        <v>60.015000000000001</v>
      </c>
      <c r="H1662" t="s">
        <v>169</v>
      </c>
      <c r="I1662">
        <v>1</v>
      </c>
      <c r="J1662">
        <v>1887228693</v>
      </c>
      <c r="K1662" t="s">
        <v>170</v>
      </c>
      <c r="L1662" t="s">
        <v>171</v>
      </c>
      <c r="M1662" t="s">
        <v>171</v>
      </c>
      <c r="N1662" s="1">
        <v>43791</v>
      </c>
      <c r="P1662" s="3">
        <v>0.69398148148148142</v>
      </c>
      <c r="Q1662" t="s">
        <v>172</v>
      </c>
      <c r="R1662">
        <v>4</v>
      </c>
      <c r="S1662" t="s">
        <v>173</v>
      </c>
      <c r="AW1662" t="s">
        <v>209</v>
      </c>
      <c r="AX1662" t="s">
        <v>59</v>
      </c>
      <c r="AY1662" t="s">
        <v>173</v>
      </c>
      <c r="BE1662" t="s">
        <v>173</v>
      </c>
      <c r="BF1662" t="s">
        <v>173</v>
      </c>
      <c r="BG1662" t="s">
        <v>173</v>
      </c>
      <c r="BH1662">
        <v>4</v>
      </c>
      <c r="BI1662">
        <v>1</v>
      </c>
      <c r="BJ1662">
        <v>4</v>
      </c>
      <c r="BL1662" t="s">
        <v>173</v>
      </c>
      <c r="BN1662">
        <v>3</v>
      </c>
      <c r="BY1662">
        <v>0</v>
      </c>
      <c r="BZ1662">
        <v>3</v>
      </c>
      <c r="CA1662">
        <v>1</v>
      </c>
      <c r="CB1662">
        <v>3</v>
      </c>
      <c r="CC1662" t="s">
        <v>210</v>
      </c>
      <c r="CD1662" t="s">
        <v>211</v>
      </c>
      <c r="CG1662" t="s">
        <v>77</v>
      </c>
      <c r="CK1662">
        <v>2</v>
      </c>
      <c r="CW1662">
        <v>11613</v>
      </c>
      <c r="CX1662">
        <v>3</v>
      </c>
      <c r="DN1662" t="s">
        <v>218</v>
      </c>
      <c r="DO1662">
        <v>1</v>
      </c>
      <c r="DP1662">
        <v>3</v>
      </c>
      <c r="DQ1662">
        <v>3</v>
      </c>
      <c r="DR1662" t="s">
        <v>118</v>
      </c>
      <c r="DS1662">
        <v>2</v>
      </c>
      <c r="DT1662">
        <v>2</v>
      </c>
      <c r="DU1662">
        <v>2</v>
      </c>
      <c r="DZ1662">
        <v>4</v>
      </c>
      <c r="EL1662">
        <v>859</v>
      </c>
      <c r="EQ1662">
        <v>1</v>
      </c>
      <c r="ER1662">
        <v>4</v>
      </c>
      <c r="ES1662">
        <v>3</v>
      </c>
      <c r="EZ1662" t="s">
        <v>219</v>
      </c>
      <c r="FG1662" t="s">
        <v>141</v>
      </c>
      <c r="FQ1662" t="s">
        <v>183</v>
      </c>
    </row>
    <row r="1663" spans="1:173" x14ac:dyDescent="0.2">
      <c r="A1663" t="s">
        <v>168</v>
      </c>
      <c r="B1663">
        <v>15017</v>
      </c>
      <c r="C1663">
        <v>1</v>
      </c>
      <c r="D1663">
        <v>1</v>
      </c>
      <c r="E1663" t="s">
        <v>319</v>
      </c>
      <c r="F1663" t="s">
        <v>320</v>
      </c>
      <c r="G1663">
        <v>60.015000000000001</v>
      </c>
      <c r="H1663" t="s">
        <v>169</v>
      </c>
      <c r="I1663">
        <v>1</v>
      </c>
      <c r="J1663">
        <v>1887228693</v>
      </c>
      <c r="K1663" t="s">
        <v>170</v>
      </c>
      <c r="L1663" t="s">
        <v>171</v>
      </c>
      <c r="M1663" t="s">
        <v>171</v>
      </c>
      <c r="N1663" s="1">
        <v>43791</v>
      </c>
      <c r="P1663" s="3">
        <v>0.69398148148148142</v>
      </c>
      <c r="Q1663" t="s">
        <v>172</v>
      </c>
      <c r="R1663">
        <v>5</v>
      </c>
      <c r="S1663">
        <v>1</v>
      </c>
      <c r="AU1663">
        <v>434019</v>
      </c>
      <c r="AW1663" t="s">
        <v>224</v>
      </c>
      <c r="AX1663" t="s">
        <v>59</v>
      </c>
      <c r="AY1663">
        <v>0</v>
      </c>
      <c r="AZ1663">
        <v>9</v>
      </c>
      <c r="BA1663">
        <v>13</v>
      </c>
      <c r="BB1663">
        <v>13</v>
      </c>
      <c r="BC1663">
        <v>0</v>
      </c>
      <c r="BD1663">
        <v>0</v>
      </c>
      <c r="BE1663" t="s">
        <v>173</v>
      </c>
      <c r="BF1663" t="s">
        <v>173</v>
      </c>
      <c r="BG1663">
        <v>1</v>
      </c>
      <c r="BH1663">
        <v>5</v>
      </c>
      <c r="BI1663">
        <v>1</v>
      </c>
      <c r="BJ1663">
        <v>5</v>
      </c>
      <c r="BK1663">
        <v>19</v>
      </c>
      <c r="BL1663" t="s">
        <v>173</v>
      </c>
      <c r="BM1663">
        <v>2729.8421052631602</v>
      </c>
      <c r="BN1663">
        <v>1</v>
      </c>
      <c r="BO1663">
        <v>1</v>
      </c>
      <c r="BP1663">
        <v>1</v>
      </c>
      <c r="BQ1663">
        <v>1</v>
      </c>
      <c r="BY1663">
        <v>1</v>
      </c>
      <c r="CC1663" t="s">
        <v>225</v>
      </c>
      <c r="CD1663" t="s">
        <v>211</v>
      </c>
      <c r="CG1663" t="s">
        <v>66</v>
      </c>
      <c r="CJ1663">
        <v>4</v>
      </c>
      <c r="CK1663">
        <v>5</v>
      </c>
      <c r="CN1663" t="s">
        <v>173</v>
      </c>
      <c r="CO1663" t="s">
        <v>173</v>
      </c>
      <c r="CP1663" t="s">
        <v>173</v>
      </c>
      <c r="CW1663">
        <v>11613</v>
      </c>
      <c r="CX1663">
        <v>1</v>
      </c>
      <c r="CY1663" t="b">
        <v>1</v>
      </c>
      <c r="CZ1663" t="b">
        <v>1</v>
      </c>
      <c r="DA1663" t="s">
        <v>233</v>
      </c>
      <c r="DB1663" t="s">
        <v>233</v>
      </c>
      <c r="DC1663">
        <v>12</v>
      </c>
      <c r="DD1663" t="s">
        <v>184</v>
      </c>
      <c r="DE1663">
        <v>12</v>
      </c>
      <c r="DF1663">
        <v>12</v>
      </c>
      <c r="DG1663" t="s">
        <v>184</v>
      </c>
      <c r="DN1663" t="s">
        <v>214</v>
      </c>
      <c r="DR1663" t="s">
        <v>126</v>
      </c>
      <c r="DS1663" t="s">
        <v>173</v>
      </c>
      <c r="DT1663" t="s">
        <v>173</v>
      </c>
      <c r="DV1663">
        <v>14</v>
      </c>
      <c r="DW1663">
        <v>1</v>
      </c>
      <c r="DX1663">
        <v>8</v>
      </c>
      <c r="DY1663">
        <v>7</v>
      </c>
      <c r="DZ1663">
        <v>1</v>
      </c>
      <c r="EJ1663">
        <v>1</v>
      </c>
      <c r="EK1663">
        <v>547</v>
      </c>
      <c r="EM1663">
        <v>0</v>
      </c>
      <c r="EP1663">
        <v>0</v>
      </c>
      <c r="EW1663">
        <v>1</v>
      </c>
      <c r="EX1663">
        <v>7</v>
      </c>
      <c r="EY1663">
        <v>7</v>
      </c>
      <c r="EZ1663" t="s">
        <v>215</v>
      </c>
      <c r="FG1663" t="s">
        <v>147</v>
      </c>
      <c r="FH1663">
        <v>0</v>
      </c>
      <c r="FJ1663">
        <v>-999999</v>
      </c>
      <c r="FK1663">
        <v>10</v>
      </c>
      <c r="FL1663">
        <v>339071</v>
      </c>
      <c r="FM1663">
        <v>0</v>
      </c>
      <c r="FN1663">
        <v>1</v>
      </c>
      <c r="FO1663">
        <v>2710</v>
      </c>
      <c r="FP1663">
        <v>341781</v>
      </c>
    </row>
    <row r="1664" spans="1:173" x14ac:dyDescent="0.2">
      <c r="A1664" t="s">
        <v>168</v>
      </c>
      <c r="B1664">
        <v>15017</v>
      </c>
      <c r="C1664">
        <v>1</v>
      </c>
      <c r="D1664">
        <v>1</v>
      </c>
      <c r="E1664" t="s">
        <v>319</v>
      </c>
      <c r="F1664" t="s">
        <v>320</v>
      </c>
      <c r="G1664">
        <v>60.015000000000001</v>
      </c>
      <c r="H1664" t="s">
        <v>169</v>
      </c>
      <c r="I1664">
        <v>1</v>
      </c>
      <c r="J1664">
        <v>1887228693</v>
      </c>
      <c r="K1664" t="s">
        <v>170</v>
      </c>
      <c r="L1664" t="s">
        <v>171</v>
      </c>
      <c r="M1664" t="s">
        <v>171</v>
      </c>
      <c r="N1664" s="1">
        <v>43791</v>
      </c>
      <c r="P1664" s="3">
        <v>0.69398148148148142</v>
      </c>
      <c r="Q1664" t="s">
        <v>172</v>
      </c>
      <c r="R1664">
        <v>5</v>
      </c>
      <c r="S1664">
        <v>1</v>
      </c>
      <c r="AU1664">
        <v>434019</v>
      </c>
      <c r="AW1664" t="s">
        <v>224</v>
      </c>
      <c r="AX1664" t="s">
        <v>59</v>
      </c>
      <c r="AY1664">
        <v>0</v>
      </c>
      <c r="AZ1664">
        <v>9</v>
      </c>
      <c r="BA1664">
        <v>13</v>
      </c>
      <c r="BB1664">
        <v>13</v>
      </c>
      <c r="BC1664">
        <v>0</v>
      </c>
      <c r="BD1664">
        <v>0</v>
      </c>
      <c r="BE1664" t="s">
        <v>173</v>
      </c>
      <c r="BF1664" t="s">
        <v>173</v>
      </c>
      <c r="BG1664">
        <v>1</v>
      </c>
      <c r="BH1664">
        <v>5</v>
      </c>
      <c r="BI1664">
        <v>1</v>
      </c>
      <c r="BJ1664">
        <v>5</v>
      </c>
      <c r="BK1664">
        <v>19</v>
      </c>
      <c r="BL1664" t="s">
        <v>173</v>
      </c>
      <c r="BM1664">
        <v>2729.8421052631602</v>
      </c>
      <c r="BN1664">
        <v>1</v>
      </c>
      <c r="BO1664">
        <v>1</v>
      </c>
      <c r="BP1664">
        <v>1</v>
      </c>
      <c r="BQ1664">
        <v>1</v>
      </c>
      <c r="BY1664">
        <v>1</v>
      </c>
      <c r="CC1664" t="s">
        <v>225</v>
      </c>
      <c r="CD1664" t="s">
        <v>211</v>
      </c>
      <c r="CG1664" t="s">
        <v>66</v>
      </c>
      <c r="CJ1664">
        <v>4</v>
      </c>
      <c r="CK1664">
        <v>5</v>
      </c>
      <c r="CN1664" t="s">
        <v>173</v>
      </c>
      <c r="CO1664" t="s">
        <v>173</v>
      </c>
      <c r="CP1664" t="s">
        <v>173</v>
      </c>
      <c r="CW1664">
        <v>11613</v>
      </c>
      <c r="CX1664">
        <v>2</v>
      </c>
      <c r="CY1664" t="b">
        <v>0</v>
      </c>
      <c r="CZ1664" t="b">
        <v>0</v>
      </c>
      <c r="DA1664" t="s">
        <v>245</v>
      </c>
      <c r="DB1664" t="s">
        <v>245</v>
      </c>
      <c r="DC1664">
        <v>10</v>
      </c>
      <c r="DD1664" t="s">
        <v>236</v>
      </c>
      <c r="DE1664">
        <v>10</v>
      </c>
      <c r="DF1664">
        <v>10</v>
      </c>
      <c r="DG1664" t="s">
        <v>236</v>
      </c>
      <c r="DN1664" t="s">
        <v>214</v>
      </c>
      <c r="DR1664" t="s">
        <v>126</v>
      </c>
      <c r="DS1664" t="s">
        <v>173</v>
      </c>
      <c r="DT1664" t="s">
        <v>173</v>
      </c>
      <c r="DV1664">
        <v>30</v>
      </c>
      <c r="DW1664">
        <v>1</v>
      </c>
      <c r="DX1664">
        <v>8</v>
      </c>
      <c r="DY1664">
        <v>8</v>
      </c>
      <c r="DZ1664">
        <v>1</v>
      </c>
      <c r="EJ1664">
        <v>1</v>
      </c>
      <c r="EK1664">
        <v>764</v>
      </c>
      <c r="EM1664">
        <v>0</v>
      </c>
      <c r="EP1664">
        <v>0</v>
      </c>
      <c r="EW1664">
        <v>1</v>
      </c>
      <c r="EX1664">
        <v>8</v>
      </c>
      <c r="EY1664">
        <v>8</v>
      </c>
      <c r="EZ1664" t="s">
        <v>215</v>
      </c>
      <c r="FG1664" t="s">
        <v>147</v>
      </c>
      <c r="FH1664">
        <v>0</v>
      </c>
      <c r="FJ1664">
        <v>-999999</v>
      </c>
      <c r="FK1664">
        <v>0</v>
      </c>
      <c r="FL1664">
        <v>343469</v>
      </c>
      <c r="FM1664">
        <v>0</v>
      </c>
      <c r="FN1664">
        <v>1</v>
      </c>
      <c r="FO1664">
        <v>3487</v>
      </c>
      <c r="FP1664">
        <v>346956</v>
      </c>
    </row>
    <row r="1665" spans="1:173" x14ac:dyDescent="0.2">
      <c r="A1665" t="s">
        <v>168</v>
      </c>
      <c r="B1665">
        <v>15017</v>
      </c>
      <c r="C1665">
        <v>1</v>
      </c>
      <c r="D1665">
        <v>1</v>
      </c>
      <c r="E1665" t="s">
        <v>319</v>
      </c>
      <c r="F1665" t="s">
        <v>320</v>
      </c>
      <c r="G1665">
        <v>60.015000000000001</v>
      </c>
      <c r="H1665" t="s">
        <v>169</v>
      </c>
      <c r="I1665">
        <v>1</v>
      </c>
      <c r="J1665">
        <v>1887228693</v>
      </c>
      <c r="K1665" t="s">
        <v>170</v>
      </c>
      <c r="L1665" t="s">
        <v>171</v>
      </c>
      <c r="M1665" t="s">
        <v>171</v>
      </c>
      <c r="N1665" s="1">
        <v>43791</v>
      </c>
      <c r="P1665" s="3">
        <v>0.69398148148148142</v>
      </c>
      <c r="Q1665" t="s">
        <v>172</v>
      </c>
      <c r="R1665">
        <v>5</v>
      </c>
      <c r="S1665">
        <v>1</v>
      </c>
      <c r="AU1665">
        <v>434019</v>
      </c>
      <c r="AW1665" t="s">
        <v>224</v>
      </c>
      <c r="AX1665" t="s">
        <v>59</v>
      </c>
      <c r="AY1665">
        <v>0</v>
      </c>
      <c r="AZ1665">
        <v>9</v>
      </c>
      <c r="BA1665">
        <v>13</v>
      </c>
      <c r="BB1665">
        <v>13</v>
      </c>
      <c r="BC1665">
        <v>0</v>
      </c>
      <c r="BD1665">
        <v>0</v>
      </c>
      <c r="BE1665" t="s">
        <v>173</v>
      </c>
      <c r="BF1665" t="s">
        <v>173</v>
      </c>
      <c r="BG1665">
        <v>1</v>
      </c>
      <c r="BH1665">
        <v>5</v>
      </c>
      <c r="BI1665">
        <v>1</v>
      </c>
      <c r="BJ1665">
        <v>5</v>
      </c>
      <c r="BK1665">
        <v>19</v>
      </c>
      <c r="BL1665" t="s">
        <v>173</v>
      </c>
      <c r="BM1665">
        <v>2729.8421052631602</v>
      </c>
      <c r="BN1665">
        <v>1</v>
      </c>
      <c r="BO1665">
        <v>1</v>
      </c>
      <c r="BP1665">
        <v>1</v>
      </c>
      <c r="BQ1665">
        <v>1</v>
      </c>
      <c r="BY1665">
        <v>1</v>
      </c>
      <c r="CC1665" t="s">
        <v>225</v>
      </c>
      <c r="CD1665" t="s">
        <v>211</v>
      </c>
      <c r="CG1665" t="s">
        <v>66</v>
      </c>
      <c r="CJ1665">
        <v>4</v>
      </c>
      <c r="CK1665">
        <v>5</v>
      </c>
      <c r="CN1665" t="s">
        <v>173</v>
      </c>
      <c r="CO1665" t="s">
        <v>173</v>
      </c>
      <c r="CP1665" t="s">
        <v>173</v>
      </c>
      <c r="CW1665">
        <v>11613</v>
      </c>
      <c r="CX1665">
        <v>3</v>
      </c>
      <c r="CY1665" t="b">
        <v>0</v>
      </c>
      <c r="CZ1665" t="b">
        <v>0</v>
      </c>
      <c r="DA1665" t="s">
        <v>222</v>
      </c>
      <c r="DB1665" t="s">
        <v>222</v>
      </c>
      <c r="DC1665">
        <v>2</v>
      </c>
      <c r="DD1665" t="s">
        <v>228</v>
      </c>
      <c r="DE1665">
        <v>2</v>
      </c>
      <c r="DF1665">
        <v>2</v>
      </c>
      <c r="DG1665" t="s">
        <v>228</v>
      </c>
      <c r="DN1665" t="s">
        <v>214</v>
      </c>
      <c r="DR1665" t="s">
        <v>126</v>
      </c>
      <c r="DS1665" t="s">
        <v>173</v>
      </c>
      <c r="DT1665" t="s">
        <v>173</v>
      </c>
      <c r="DV1665">
        <v>32</v>
      </c>
      <c r="DW1665">
        <v>1</v>
      </c>
      <c r="DX1665">
        <v>8</v>
      </c>
      <c r="DY1665">
        <v>9</v>
      </c>
      <c r="DZ1665">
        <v>1</v>
      </c>
      <c r="EJ1665">
        <v>1</v>
      </c>
      <c r="EK1665">
        <v>499</v>
      </c>
      <c r="EM1665">
        <v>0</v>
      </c>
      <c r="EP1665">
        <v>0</v>
      </c>
      <c r="EW1665">
        <v>1</v>
      </c>
      <c r="EX1665">
        <v>9</v>
      </c>
      <c r="EY1665">
        <v>9</v>
      </c>
      <c r="EZ1665" t="s">
        <v>215</v>
      </c>
      <c r="FG1665" t="s">
        <v>147</v>
      </c>
      <c r="FH1665">
        <v>0</v>
      </c>
      <c r="FJ1665">
        <v>-999999</v>
      </c>
      <c r="FK1665">
        <v>0</v>
      </c>
      <c r="FL1665">
        <v>348885</v>
      </c>
      <c r="FM1665">
        <v>0</v>
      </c>
      <c r="FN1665">
        <v>1</v>
      </c>
      <c r="FO1665">
        <v>2111</v>
      </c>
      <c r="FP1665">
        <v>350996</v>
      </c>
    </row>
    <row r="1666" spans="1:173" x14ac:dyDescent="0.2">
      <c r="A1666" t="s">
        <v>168</v>
      </c>
      <c r="B1666">
        <v>15017</v>
      </c>
      <c r="C1666">
        <v>1</v>
      </c>
      <c r="D1666">
        <v>1</v>
      </c>
      <c r="E1666" t="s">
        <v>319</v>
      </c>
      <c r="F1666" t="s">
        <v>320</v>
      </c>
      <c r="G1666">
        <v>60.015000000000001</v>
      </c>
      <c r="H1666" t="s">
        <v>169</v>
      </c>
      <c r="I1666">
        <v>1</v>
      </c>
      <c r="J1666">
        <v>1887228693</v>
      </c>
      <c r="K1666" t="s">
        <v>170</v>
      </c>
      <c r="L1666" t="s">
        <v>171</v>
      </c>
      <c r="M1666" t="s">
        <v>171</v>
      </c>
      <c r="N1666" s="1">
        <v>43791</v>
      </c>
      <c r="P1666" s="3">
        <v>0.69398148148148142</v>
      </c>
      <c r="Q1666" t="s">
        <v>172</v>
      </c>
      <c r="R1666">
        <v>5</v>
      </c>
      <c r="S1666">
        <v>1</v>
      </c>
      <c r="AU1666">
        <v>434019</v>
      </c>
      <c r="AW1666" t="s">
        <v>224</v>
      </c>
      <c r="AX1666" t="s">
        <v>59</v>
      </c>
      <c r="AY1666">
        <v>0</v>
      </c>
      <c r="AZ1666">
        <v>9</v>
      </c>
      <c r="BA1666">
        <v>13</v>
      </c>
      <c r="BB1666">
        <v>13</v>
      </c>
      <c r="BC1666">
        <v>0</v>
      </c>
      <c r="BD1666">
        <v>0</v>
      </c>
      <c r="BE1666" t="s">
        <v>173</v>
      </c>
      <c r="BF1666" t="s">
        <v>173</v>
      </c>
      <c r="BG1666">
        <v>1</v>
      </c>
      <c r="BH1666">
        <v>5</v>
      </c>
      <c r="BI1666">
        <v>1</v>
      </c>
      <c r="BJ1666">
        <v>5</v>
      </c>
      <c r="BK1666">
        <v>19</v>
      </c>
      <c r="BL1666" t="s">
        <v>173</v>
      </c>
      <c r="BM1666">
        <v>2729.8421052631602</v>
      </c>
      <c r="BN1666">
        <v>1</v>
      </c>
      <c r="BO1666">
        <v>1</v>
      </c>
      <c r="BP1666">
        <v>1</v>
      </c>
      <c r="BQ1666">
        <v>1</v>
      </c>
      <c r="BY1666">
        <v>1</v>
      </c>
      <c r="CC1666" t="s">
        <v>225</v>
      </c>
      <c r="CD1666" t="s">
        <v>211</v>
      </c>
      <c r="CG1666" t="s">
        <v>66</v>
      </c>
      <c r="CJ1666">
        <v>4</v>
      </c>
      <c r="CK1666">
        <v>5</v>
      </c>
      <c r="CN1666" t="s">
        <v>173</v>
      </c>
      <c r="CO1666" t="s">
        <v>173</v>
      </c>
      <c r="CP1666" t="s">
        <v>173</v>
      </c>
      <c r="CW1666">
        <v>11613</v>
      </c>
      <c r="CX1666">
        <v>4</v>
      </c>
      <c r="CY1666" t="b">
        <v>0</v>
      </c>
      <c r="CZ1666" t="b">
        <v>0</v>
      </c>
      <c r="DA1666" t="s">
        <v>268</v>
      </c>
      <c r="DB1666" t="s">
        <v>268</v>
      </c>
      <c r="DC1666">
        <v>5</v>
      </c>
      <c r="DD1666" t="s">
        <v>179</v>
      </c>
      <c r="DE1666">
        <v>5</v>
      </c>
      <c r="DF1666">
        <v>5</v>
      </c>
      <c r="DG1666" t="s">
        <v>179</v>
      </c>
      <c r="DN1666" t="s">
        <v>214</v>
      </c>
      <c r="DR1666" t="s">
        <v>126</v>
      </c>
      <c r="DS1666" t="s">
        <v>173</v>
      </c>
      <c r="DT1666" t="s">
        <v>173</v>
      </c>
      <c r="DV1666">
        <v>27</v>
      </c>
      <c r="DW1666">
        <v>1</v>
      </c>
      <c r="DX1666">
        <v>8</v>
      </c>
      <c r="DY1666">
        <v>10</v>
      </c>
      <c r="DZ1666">
        <v>1</v>
      </c>
      <c r="EJ1666">
        <v>0</v>
      </c>
      <c r="EK1666">
        <v>573</v>
      </c>
      <c r="EM1666">
        <v>0</v>
      </c>
      <c r="EP1666">
        <v>0</v>
      </c>
      <c r="EW1666">
        <v>1</v>
      </c>
      <c r="EX1666">
        <v>10</v>
      </c>
      <c r="EY1666">
        <v>10</v>
      </c>
      <c r="EZ1666" t="s">
        <v>215</v>
      </c>
      <c r="FG1666" t="s">
        <v>147</v>
      </c>
      <c r="FH1666">
        <v>0</v>
      </c>
      <c r="FJ1666">
        <v>-999999</v>
      </c>
      <c r="FK1666">
        <v>0</v>
      </c>
      <c r="FL1666">
        <v>352650</v>
      </c>
      <c r="FM1666">
        <v>0</v>
      </c>
      <c r="FN1666">
        <v>1</v>
      </c>
      <c r="FO1666">
        <v>1298</v>
      </c>
      <c r="FP1666">
        <v>353948</v>
      </c>
    </row>
    <row r="1667" spans="1:173" x14ac:dyDescent="0.2">
      <c r="A1667" t="s">
        <v>168</v>
      </c>
      <c r="B1667">
        <v>15017</v>
      </c>
      <c r="C1667">
        <v>1</v>
      </c>
      <c r="D1667">
        <v>1</v>
      </c>
      <c r="E1667" t="s">
        <v>319</v>
      </c>
      <c r="F1667" t="s">
        <v>320</v>
      </c>
      <c r="G1667">
        <v>60.015000000000001</v>
      </c>
      <c r="H1667" t="s">
        <v>169</v>
      </c>
      <c r="I1667">
        <v>1</v>
      </c>
      <c r="J1667">
        <v>1887228693</v>
      </c>
      <c r="K1667" t="s">
        <v>170</v>
      </c>
      <c r="L1667" t="s">
        <v>171</v>
      </c>
      <c r="M1667" t="s">
        <v>171</v>
      </c>
      <c r="N1667" s="1">
        <v>43791</v>
      </c>
      <c r="P1667" s="3">
        <v>0.69398148148148142</v>
      </c>
      <c r="Q1667" t="s">
        <v>172</v>
      </c>
      <c r="R1667">
        <v>5</v>
      </c>
      <c r="S1667">
        <v>1</v>
      </c>
      <c r="AU1667">
        <v>434019</v>
      </c>
      <c r="AW1667" t="s">
        <v>224</v>
      </c>
      <c r="AX1667" t="s">
        <v>59</v>
      </c>
      <c r="AY1667">
        <v>0</v>
      </c>
      <c r="AZ1667">
        <v>9</v>
      </c>
      <c r="BA1667">
        <v>13</v>
      </c>
      <c r="BB1667">
        <v>13</v>
      </c>
      <c r="BC1667">
        <v>0</v>
      </c>
      <c r="BD1667">
        <v>0</v>
      </c>
      <c r="BE1667" t="s">
        <v>173</v>
      </c>
      <c r="BF1667" t="s">
        <v>173</v>
      </c>
      <c r="BG1667">
        <v>1</v>
      </c>
      <c r="BH1667">
        <v>5</v>
      </c>
      <c r="BI1667">
        <v>1</v>
      </c>
      <c r="BJ1667">
        <v>5</v>
      </c>
      <c r="BK1667">
        <v>19</v>
      </c>
      <c r="BL1667" t="s">
        <v>173</v>
      </c>
      <c r="BM1667">
        <v>2729.8421052631602</v>
      </c>
      <c r="BN1667">
        <v>1</v>
      </c>
      <c r="BO1667">
        <v>1</v>
      </c>
      <c r="BP1667">
        <v>1</v>
      </c>
      <c r="BQ1667">
        <v>1</v>
      </c>
      <c r="BY1667">
        <v>1</v>
      </c>
      <c r="CC1667" t="s">
        <v>225</v>
      </c>
      <c r="CD1667" t="s">
        <v>211</v>
      </c>
      <c r="CG1667" t="s">
        <v>66</v>
      </c>
      <c r="CJ1667">
        <v>4</v>
      </c>
      <c r="CK1667">
        <v>5</v>
      </c>
      <c r="CN1667" t="s">
        <v>173</v>
      </c>
      <c r="CO1667" t="s">
        <v>173</v>
      </c>
      <c r="CP1667" t="s">
        <v>173</v>
      </c>
      <c r="CW1667">
        <v>11613</v>
      </c>
      <c r="CX1667">
        <v>5</v>
      </c>
      <c r="CY1667" t="b">
        <v>1</v>
      </c>
      <c r="CZ1667" t="b">
        <v>1</v>
      </c>
      <c r="DA1667" t="s">
        <v>296</v>
      </c>
      <c r="DB1667" t="s">
        <v>296</v>
      </c>
      <c r="DC1667">
        <v>7</v>
      </c>
      <c r="DD1667" t="s">
        <v>231</v>
      </c>
      <c r="DE1667">
        <v>7</v>
      </c>
      <c r="DF1667">
        <v>7</v>
      </c>
      <c r="DG1667" t="s">
        <v>231</v>
      </c>
      <c r="DN1667" t="s">
        <v>214</v>
      </c>
      <c r="DR1667" t="s">
        <v>126</v>
      </c>
      <c r="DS1667" t="s">
        <v>173</v>
      </c>
      <c r="DT1667" t="s">
        <v>173</v>
      </c>
      <c r="DV1667">
        <v>4</v>
      </c>
      <c r="DW1667">
        <v>1</v>
      </c>
      <c r="DX1667">
        <v>8</v>
      </c>
      <c r="DY1667">
        <v>11</v>
      </c>
      <c r="DZ1667">
        <v>1</v>
      </c>
      <c r="EJ1667">
        <v>1</v>
      </c>
      <c r="EK1667">
        <v>514</v>
      </c>
      <c r="EM1667">
        <v>0</v>
      </c>
      <c r="EP1667">
        <v>0</v>
      </c>
      <c r="EW1667">
        <v>1</v>
      </c>
      <c r="EX1667">
        <v>11</v>
      </c>
      <c r="EY1667">
        <v>11</v>
      </c>
      <c r="EZ1667" t="s">
        <v>215</v>
      </c>
      <c r="FG1667" t="s">
        <v>147</v>
      </c>
      <c r="FH1667">
        <v>0</v>
      </c>
      <c r="FJ1667">
        <v>-999999</v>
      </c>
      <c r="FK1667">
        <v>0</v>
      </c>
      <c r="FL1667">
        <v>355683</v>
      </c>
      <c r="FM1667">
        <v>0</v>
      </c>
      <c r="FN1667">
        <v>1</v>
      </c>
      <c r="FO1667">
        <v>1569</v>
      </c>
      <c r="FP1667">
        <v>357252</v>
      </c>
    </row>
    <row r="1668" spans="1:173" x14ac:dyDescent="0.2">
      <c r="A1668" t="s">
        <v>168</v>
      </c>
      <c r="B1668">
        <v>15017</v>
      </c>
      <c r="C1668">
        <v>1</v>
      </c>
      <c r="D1668">
        <v>1</v>
      </c>
      <c r="E1668" t="s">
        <v>319</v>
      </c>
      <c r="F1668" t="s">
        <v>320</v>
      </c>
      <c r="G1668">
        <v>60.015000000000001</v>
      </c>
      <c r="H1668" t="s">
        <v>169</v>
      </c>
      <c r="I1668">
        <v>1</v>
      </c>
      <c r="J1668">
        <v>1887228693</v>
      </c>
      <c r="K1668" t="s">
        <v>170</v>
      </c>
      <c r="L1668" t="s">
        <v>171</v>
      </c>
      <c r="M1668" t="s">
        <v>171</v>
      </c>
      <c r="N1668" s="1">
        <v>43791</v>
      </c>
      <c r="P1668" s="3">
        <v>0.69398148148148142</v>
      </c>
      <c r="Q1668" t="s">
        <v>172</v>
      </c>
      <c r="R1668">
        <v>5</v>
      </c>
      <c r="S1668">
        <v>1</v>
      </c>
      <c r="AU1668">
        <v>434019</v>
      </c>
      <c r="AW1668" t="s">
        <v>224</v>
      </c>
      <c r="AX1668" t="s">
        <v>59</v>
      </c>
      <c r="AY1668">
        <v>0</v>
      </c>
      <c r="AZ1668">
        <v>9</v>
      </c>
      <c r="BA1668">
        <v>13</v>
      </c>
      <c r="BB1668">
        <v>13</v>
      </c>
      <c r="BC1668">
        <v>0</v>
      </c>
      <c r="BD1668">
        <v>0</v>
      </c>
      <c r="BE1668" t="s">
        <v>173</v>
      </c>
      <c r="BF1668" t="s">
        <v>173</v>
      </c>
      <c r="BG1668">
        <v>1</v>
      </c>
      <c r="BH1668">
        <v>5</v>
      </c>
      <c r="BI1668">
        <v>1</v>
      </c>
      <c r="BJ1668">
        <v>5</v>
      </c>
      <c r="BK1668">
        <v>19</v>
      </c>
      <c r="BL1668" t="s">
        <v>173</v>
      </c>
      <c r="BM1668">
        <v>2729.8421052631602</v>
      </c>
      <c r="BN1668">
        <v>1</v>
      </c>
      <c r="BO1668">
        <v>1</v>
      </c>
      <c r="BP1668">
        <v>1</v>
      </c>
      <c r="BQ1668">
        <v>1</v>
      </c>
      <c r="BY1668">
        <v>1</v>
      </c>
      <c r="CC1668" t="s">
        <v>225</v>
      </c>
      <c r="CD1668" t="s">
        <v>211</v>
      </c>
      <c r="CG1668" t="s">
        <v>66</v>
      </c>
      <c r="CJ1668">
        <v>4</v>
      </c>
      <c r="CK1668">
        <v>5</v>
      </c>
      <c r="CN1668" t="s">
        <v>173</v>
      </c>
      <c r="CO1668" t="s">
        <v>173</v>
      </c>
      <c r="CP1668" t="s">
        <v>173</v>
      </c>
      <c r="CW1668">
        <v>11613</v>
      </c>
      <c r="CX1668">
        <v>6</v>
      </c>
      <c r="DN1668" t="s">
        <v>218</v>
      </c>
      <c r="DO1668">
        <v>1</v>
      </c>
      <c r="DP1668">
        <v>4</v>
      </c>
      <c r="DQ1668">
        <v>4</v>
      </c>
      <c r="DR1668" t="s">
        <v>118</v>
      </c>
      <c r="DS1668">
        <v>0</v>
      </c>
      <c r="DT1668">
        <v>4</v>
      </c>
      <c r="DU1668">
        <v>4</v>
      </c>
      <c r="DZ1668">
        <v>1</v>
      </c>
      <c r="EZ1668" t="s">
        <v>181</v>
      </c>
      <c r="FA1668">
        <v>1</v>
      </c>
      <c r="FB1668">
        <v>4</v>
      </c>
      <c r="FC1668">
        <v>4</v>
      </c>
      <c r="FG1668" t="s">
        <v>151</v>
      </c>
    </row>
    <row r="1669" spans="1:173" x14ac:dyDescent="0.2">
      <c r="A1669" t="s">
        <v>168</v>
      </c>
      <c r="B1669">
        <v>15017</v>
      </c>
      <c r="C1669">
        <v>1</v>
      </c>
      <c r="D1669">
        <v>1</v>
      </c>
      <c r="E1669" t="s">
        <v>319</v>
      </c>
      <c r="F1669" t="s">
        <v>320</v>
      </c>
      <c r="G1669">
        <v>60.015000000000001</v>
      </c>
      <c r="H1669" t="s">
        <v>169</v>
      </c>
      <c r="I1669">
        <v>1</v>
      </c>
      <c r="J1669">
        <v>1887228693</v>
      </c>
      <c r="K1669" t="s">
        <v>170</v>
      </c>
      <c r="L1669" t="s">
        <v>171</v>
      </c>
      <c r="M1669" t="s">
        <v>171</v>
      </c>
      <c r="N1669" s="1">
        <v>43791</v>
      </c>
      <c r="P1669" s="3">
        <v>0.69398148148148142</v>
      </c>
      <c r="Q1669" t="s">
        <v>172</v>
      </c>
      <c r="R1669">
        <v>5</v>
      </c>
      <c r="S1669">
        <v>1</v>
      </c>
      <c r="AU1669">
        <v>434019</v>
      </c>
      <c r="AW1669" t="s">
        <v>224</v>
      </c>
      <c r="AX1669" t="s">
        <v>59</v>
      </c>
      <c r="AY1669">
        <v>0</v>
      </c>
      <c r="AZ1669">
        <v>9</v>
      </c>
      <c r="BA1669">
        <v>13</v>
      </c>
      <c r="BB1669">
        <v>13</v>
      </c>
      <c r="BC1669">
        <v>0</v>
      </c>
      <c r="BD1669">
        <v>0</v>
      </c>
      <c r="BE1669" t="s">
        <v>173</v>
      </c>
      <c r="BF1669" t="s">
        <v>173</v>
      </c>
      <c r="BG1669">
        <v>1</v>
      </c>
      <c r="BH1669">
        <v>5</v>
      </c>
      <c r="BI1669">
        <v>1</v>
      </c>
      <c r="BJ1669">
        <v>5</v>
      </c>
      <c r="BK1669">
        <v>19</v>
      </c>
      <c r="BL1669" t="s">
        <v>173</v>
      </c>
      <c r="BM1669">
        <v>2729.8421052631602</v>
      </c>
      <c r="BN1669">
        <v>1</v>
      </c>
      <c r="BO1669">
        <v>1</v>
      </c>
      <c r="BP1669">
        <v>1</v>
      </c>
      <c r="BQ1669">
        <v>1</v>
      </c>
      <c r="BY1669">
        <v>1</v>
      </c>
      <c r="CC1669" t="s">
        <v>225</v>
      </c>
      <c r="CD1669" t="s">
        <v>211</v>
      </c>
      <c r="CG1669" t="s">
        <v>66</v>
      </c>
      <c r="CJ1669">
        <v>4</v>
      </c>
      <c r="CK1669">
        <v>5</v>
      </c>
      <c r="CN1669" t="s">
        <v>173</v>
      </c>
      <c r="CO1669" t="s">
        <v>173</v>
      </c>
      <c r="CP1669" t="s">
        <v>173</v>
      </c>
      <c r="CW1669">
        <v>11613</v>
      </c>
      <c r="CX1669">
        <v>6</v>
      </c>
      <c r="DN1669" t="s">
        <v>218</v>
      </c>
      <c r="DO1669">
        <v>1</v>
      </c>
      <c r="DP1669">
        <v>4</v>
      </c>
      <c r="DQ1669">
        <v>4</v>
      </c>
      <c r="DR1669" t="s">
        <v>118</v>
      </c>
      <c r="DS1669">
        <v>0</v>
      </c>
      <c r="DT1669">
        <v>4</v>
      </c>
      <c r="DU1669">
        <v>4</v>
      </c>
      <c r="DZ1669">
        <v>2</v>
      </c>
      <c r="EA1669">
        <v>6</v>
      </c>
      <c r="EL1669">
        <v>347</v>
      </c>
      <c r="EQ1669">
        <v>1</v>
      </c>
      <c r="ER1669">
        <v>5</v>
      </c>
      <c r="ES1669">
        <v>1</v>
      </c>
      <c r="EZ1669" t="s">
        <v>219</v>
      </c>
      <c r="FG1669" t="s">
        <v>141</v>
      </c>
      <c r="FQ1669">
        <v>6</v>
      </c>
    </row>
    <row r="1670" spans="1:173" x14ac:dyDescent="0.2">
      <c r="A1670" t="s">
        <v>168</v>
      </c>
      <c r="B1670">
        <v>15017</v>
      </c>
      <c r="C1670">
        <v>1</v>
      </c>
      <c r="D1670">
        <v>1</v>
      </c>
      <c r="E1670" t="s">
        <v>319</v>
      </c>
      <c r="F1670" t="s">
        <v>320</v>
      </c>
      <c r="G1670">
        <v>60.015000000000001</v>
      </c>
      <c r="H1670" t="s">
        <v>169</v>
      </c>
      <c r="I1670">
        <v>1</v>
      </c>
      <c r="J1670">
        <v>1887228693</v>
      </c>
      <c r="K1670" t="s">
        <v>170</v>
      </c>
      <c r="L1670" t="s">
        <v>171</v>
      </c>
      <c r="M1670" t="s">
        <v>171</v>
      </c>
      <c r="N1670" s="1">
        <v>43791</v>
      </c>
      <c r="P1670" s="3">
        <v>0.69398148148148142</v>
      </c>
      <c r="Q1670" t="s">
        <v>172</v>
      </c>
      <c r="R1670">
        <v>5</v>
      </c>
      <c r="S1670">
        <v>1</v>
      </c>
      <c r="AU1670">
        <v>434019</v>
      </c>
      <c r="AW1670" t="s">
        <v>224</v>
      </c>
      <c r="AX1670" t="s">
        <v>59</v>
      </c>
      <c r="AY1670">
        <v>0</v>
      </c>
      <c r="AZ1670">
        <v>9</v>
      </c>
      <c r="BA1670">
        <v>13</v>
      </c>
      <c r="BB1670">
        <v>13</v>
      </c>
      <c r="BC1670">
        <v>0</v>
      </c>
      <c r="BD1670">
        <v>0</v>
      </c>
      <c r="BE1670" t="s">
        <v>173</v>
      </c>
      <c r="BF1670" t="s">
        <v>173</v>
      </c>
      <c r="BG1670">
        <v>1</v>
      </c>
      <c r="BH1670">
        <v>5</v>
      </c>
      <c r="BI1670">
        <v>1</v>
      </c>
      <c r="BJ1670">
        <v>5</v>
      </c>
      <c r="BK1670">
        <v>19</v>
      </c>
      <c r="BL1670" t="s">
        <v>173</v>
      </c>
      <c r="BM1670">
        <v>2729.8421052631602</v>
      </c>
      <c r="BN1670">
        <v>1</v>
      </c>
      <c r="BO1670">
        <v>1</v>
      </c>
      <c r="BP1670">
        <v>1</v>
      </c>
      <c r="BQ1670">
        <v>1</v>
      </c>
      <c r="BY1670">
        <v>1</v>
      </c>
      <c r="CC1670" t="s">
        <v>225</v>
      </c>
      <c r="CD1670" t="s">
        <v>211</v>
      </c>
      <c r="CG1670" t="s">
        <v>66</v>
      </c>
      <c r="CJ1670">
        <v>4</v>
      </c>
      <c r="CK1670">
        <v>5</v>
      </c>
      <c r="CN1670" t="s">
        <v>173</v>
      </c>
      <c r="CO1670" t="s">
        <v>173</v>
      </c>
      <c r="CP1670" t="s">
        <v>173</v>
      </c>
      <c r="CW1670">
        <v>11613</v>
      </c>
      <c r="CX1670">
        <v>6</v>
      </c>
      <c r="DN1670" t="s">
        <v>218</v>
      </c>
      <c r="DO1670">
        <v>1</v>
      </c>
      <c r="DP1670">
        <v>4</v>
      </c>
      <c r="DQ1670">
        <v>4</v>
      </c>
      <c r="DR1670" t="s">
        <v>118</v>
      </c>
      <c r="DS1670">
        <v>0</v>
      </c>
      <c r="DT1670">
        <v>4</v>
      </c>
      <c r="DU1670">
        <v>4</v>
      </c>
      <c r="DZ1670">
        <v>3</v>
      </c>
      <c r="EB1670">
        <v>10</v>
      </c>
      <c r="EL1670">
        <v>341</v>
      </c>
      <c r="EQ1670">
        <v>1</v>
      </c>
      <c r="ER1670">
        <v>5</v>
      </c>
      <c r="ES1670">
        <v>2</v>
      </c>
      <c r="EZ1670" t="s">
        <v>219</v>
      </c>
      <c r="FG1670" t="s">
        <v>141</v>
      </c>
      <c r="FQ1670">
        <v>10</v>
      </c>
    </row>
    <row r="1671" spans="1:173" x14ac:dyDescent="0.2">
      <c r="A1671" t="s">
        <v>168</v>
      </c>
      <c r="B1671">
        <v>15017</v>
      </c>
      <c r="C1671">
        <v>1</v>
      </c>
      <c r="D1671">
        <v>1</v>
      </c>
      <c r="E1671" t="s">
        <v>319</v>
      </c>
      <c r="F1671" t="s">
        <v>320</v>
      </c>
      <c r="G1671">
        <v>60.015000000000001</v>
      </c>
      <c r="H1671" t="s">
        <v>169</v>
      </c>
      <c r="I1671">
        <v>1</v>
      </c>
      <c r="J1671">
        <v>1887228693</v>
      </c>
      <c r="K1671" t="s">
        <v>170</v>
      </c>
      <c r="L1671" t="s">
        <v>171</v>
      </c>
      <c r="M1671" t="s">
        <v>171</v>
      </c>
      <c r="N1671" s="1">
        <v>43791</v>
      </c>
      <c r="P1671" s="3">
        <v>0.69398148148148142</v>
      </c>
      <c r="Q1671" t="s">
        <v>172</v>
      </c>
      <c r="R1671">
        <v>5</v>
      </c>
      <c r="S1671">
        <v>1</v>
      </c>
      <c r="AU1671">
        <v>434019</v>
      </c>
      <c r="AW1671" t="s">
        <v>224</v>
      </c>
      <c r="AX1671" t="s">
        <v>59</v>
      </c>
      <c r="AY1671">
        <v>0</v>
      </c>
      <c r="AZ1671">
        <v>9</v>
      </c>
      <c r="BA1671">
        <v>13</v>
      </c>
      <c r="BB1671">
        <v>13</v>
      </c>
      <c r="BC1671">
        <v>0</v>
      </c>
      <c r="BD1671">
        <v>0</v>
      </c>
      <c r="BE1671" t="s">
        <v>173</v>
      </c>
      <c r="BF1671" t="s">
        <v>173</v>
      </c>
      <c r="BG1671">
        <v>1</v>
      </c>
      <c r="BH1671">
        <v>5</v>
      </c>
      <c r="BI1671">
        <v>1</v>
      </c>
      <c r="BJ1671">
        <v>5</v>
      </c>
      <c r="BK1671">
        <v>19</v>
      </c>
      <c r="BL1671" t="s">
        <v>173</v>
      </c>
      <c r="BM1671">
        <v>2729.8421052631602</v>
      </c>
      <c r="BN1671">
        <v>1</v>
      </c>
      <c r="BO1671">
        <v>1</v>
      </c>
      <c r="BP1671">
        <v>1</v>
      </c>
      <c r="BQ1671">
        <v>1</v>
      </c>
      <c r="BY1671">
        <v>1</v>
      </c>
      <c r="CC1671" t="s">
        <v>225</v>
      </c>
      <c r="CD1671" t="s">
        <v>211</v>
      </c>
      <c r="CG1671" t="s">
        <v>66</v>
      </c>
      <c r="CJ1671">
        <v>4</v>
      </c>
      <c r="CK1671">
        <v>5</v>
      </c>
      <c r="CN1671" t="s">
        <v>173</v>
      </c>
      <c r="CO1671" t="s">
        <v>173</v>
      </c>
      <c r="CP1671" t="s">
        <v>173</v>
      </c>
      <c r="CW1671">
        <v>11613</v>
      </c>
      <c r="CX1671">
        <v>6</v>
      </c>
      <c r="DN1671" t="s">
        <v>218</v>
      </c>
      <c r="DO1671">
        <v>1</v>
      </c>
      <c r="DP1671">
        <v>4</v>
      </c>
      <c r="DQ1671">
        <v>4</v>
      </c>
      <c r="DR1671" t="s">
        <v>118</v>
      </c>
      <c r="DS1671">
        <v>0</v>
      </c>
      <c r="DT1671">
        <v>4</v>
      </c>
      <c r="DU1671">
        <v>4</v>
      </c>
      <c r="DZ1671">
        <v>4</v>
      </c>
      <c r="EC1671">
        <v>2</v>
      </c>
      <c r="EL1671">
        <v>367</v>
      </c>
      <c r="EQ1671">
        <v>1</v>
      </c>
      <c r="ER1671">
        <v>5</v>
      </c>
      <c r="ES1671">
        <v>3</v>
      </c>
      <c r="EZ1671" t="s">
        <v>219</v>
      </c>
      <c r="FG1671" t="s">
        <v>141</v>
      </c>
      <c r="FQ1671">
        <v>2</v>
      </c>
    </row>
    <row r="1672" spans="1:173" x14ac:dyDescent="0.2">
      <c r="A1672" t="s">
        <v>168</v>
      </c>
      <c r="B1672">
        <v>15017</v>
      </c>
      <c r="C1672">
        <v>1</v>
      </c>
      <c r="D1672">
        <v>1</v>
      </c>
      <c r="E1672" t="s">
        <v>319</v>
      </c>
      <c r="F1672" t="s">
        <v>320</v>
      </c>
      <c r="G1672">
        <v>60.015000000000001</v>
      </c>
      <c r="H1672" t="s">
        <v>169</v>
      </c>
      <c r="I1672">
        <v>1</v>
      </c>
      <c r="J1672">
        <v>1887228693</v>
      </c>
      <c r="K1672" t="s">
        <v>170</v>
      </c>
      <c r="L1672" t="s">
        <v>171</v>
      </c>
      <c r="M1672" t="s">
        <v>171</v>
      </c>
      <c r="N1672" s="1">
        <v>43791</v>
      </c>
      <c r="P1672" s="3">
        <v>0.69398148148148142</v>
      </c>
      <c r="Q1672" t="s">
        <v>172</v>
      </c>
      <c r="R1672">
        <v>5</v>
      </c>
      <c r="S1672">
        <v>1</v>
      </c>
      <c r="AU1672">
        <v>434019</v>
      </c>
      <c r="AW1672" t="s">
        <v>224</v>
      </c>
      <c r="AX1672" t="s">
        <v>59</v>
      </c>
      <c r="AY1672">
        <v>0</v>
      </c>
      <c r="AZ1672">
        <v>9</v>
      </c>
      <c r="BA1672">
        <v>13</v>
      </c>
      <c r="BB1672">
        <v>13</v>
      </c>
      <c r="BC1672">
        <v>0</v>
      </c>
      <c r="BD1672">
        <v>0</v>
      </c>
      <c r="BE1672" t="s">
        <v>173</v>
      </c>
      <c r="BF1672" t="s">
        <v>173</v>
      </c>
      <c r="BG1672">
        <v>1</v>
      </c>
      <c r="BH1672">
        <v>5</v>
      </c>
      <c r="BI1672">
        <v>1</v>
      </c>
      <c r="BJ1672">
        <v>5</v>
      </c>
      <c r="BK1672">
        <v>19</v>
      </c>
      <c r="BL1672" t="s">
        <v>173</v>
      </c>
      <c r="BM1672">
        <v>2729.8421052631602</v>
      </c>
      <c r="BN1672">
        <v>1</v>
      </c>
      <c r="BO1672">
        <v>1</v>
      </c>
      <c r="BP1672">
        <v>1</v>
      </c>
      <c r="BQ1672">
        <v>1</v>
      </c>
      <c r="BY1672">
        <v>1</v>
      </c>
      <c r="CC1672" t="s">
        <v>225</v>
      </c>
      <c r="CD1672" t="s">
        <v>211</v>
      </c>
      <c r="CG1672" t="s">
        <v>66</v>
      </c>
      <c r="CJ1672">
        <v>4</v>
      </c>
      <c r="CK1672">
        <v>5</v>
      </c>
      <c r="CN1672" t="s">
        <v>173</v>
      </c>
      <c r="CO1672" t="s">
        <v>173</v>
      </c>
      <c r="CP1672" t="s">
        <v>173</v>
      </c>
      <c r="CW1672">
        <v>11613</v>
      </c>
      <c r="CX1672">
        <v>6</v>
      </c>
      <c r="DN1672" t="s">
        <v>218</v>
      </c>
      <c r="DO1672">
        <v>1</v>
      </c>
      <c r="DP1672">
        <v>4</v>
      </c>
      <c r="DQ1672">
        <v>4</v>
      </c>
      <c r="DR1672" t="s">
        <v>118</v>
      </c>
      <c r="DS1672">
        <v>0</v>
      </c>
      <c r="DT1672">
        <v>4</v>
      </c>
      <c r="DU1672">
        <v>4</v>
      </c>
      <c r="DZ1672">
        <v>5</v>
      </c>
      <c r="ED1672">
        <v>5</v>
      </c>
      <c r="EL1672">
        <v>360</v>
      </c>
      <c r="EQ1672">
        <v>1</v>
      </c>
      <c r="ER1672">
        <v>5</v>
      </c>
      <c r="ES1672">
        <v>4</v>
      </c>
      <c r="EZ1672" t="s">
        <v>219</v>
      </c>
      <c r="FG1672" t="s">
        <v>141</v>
      </c>
      <c r="FQ1672">
        <v>5</v>
      </c>
    </row>
    <row r="1673" spans="1:173" x14ac:dyDescent="0.2">
      <c r="A1673" t="s">
        <v>168</v>
      </c>
      <c r="B1673">
        <v>15017</v>
      </c>
      <c r="C1673">
        <v>1</v>
      </c>
      <c r="D1673">
        <v>1</v>
      </c>
      <c r="E1673" t="s">
        <v>319</v>
      </c>
      <c r="F1673" t="s">
        <v>320</v>
      </c>
      <c r="G1673">
        <v>60.015000000000001</v>
      </c>
      <c r="H1673" t="s">
        <v>169</v>
      </c>
      <c r="I1673">
        <v>1</v>
      </c>
      <c r="J1673">
        <v>1887228693</v>
      </c>
      <c r="K1673" t="s">
        <v>170</v>
      </c>
      <c r="L1673" t="s">
        <v>171</v>
      </c>
      <c r="M1673" t="s">
        <v>171</v>
      </c>
      <c r="N1673" s="1">
        <v>43791</v>
      </c>
      <c r="P1673" s="3">
        <v>0.69398148148148142</v>
      </c>
      <c r="Q1673" t="s">
        <v>172</v>
      </c>
      <c r="R1673">
        <v>5</v>
      </c>
      <c r="S1673">
        <v>1</v>
      </c>
      <c r="AU1673">
        <v>434019</v>
      </c>
      <c r="AW1673" t="s">
        <v>224</v>
      </c>
      <c r="AX1673" t="s">
        <v>59</v>
      </c>
      <c r="AY1673">
        <v>0</v>
      </c>
      <c r="AZ1673">
        <v>9</v>
      </c>
      <c r="BA1673">
        <v>13</v>
      </c>
      <c r="BB1673">
        <v>13</v>
      </c>
      <c r="BC1673">
        <v>0</v>
      </c>
      <c r="BD1673">
        <v>0</v>
      </c>
      <c r="BE1673" t="s">
        <v>173</v>
      </c>
      <c r="BF1673" t="s">
        <v>173</v>
      </c>
      <c r="BG1673">
        <v>1</v>
      </c>
      <c r="BH1673">
        <v>5</v>
      </c>
      <c r="BI1673">
        <v>1</v>
      </c>
      <c r="BJ1673">
        <v>5</v>
      </c>
      <c r="BK1673">
        <v>19</v>
      </c>
      <c r="BL1673" t="s">
        <v>173</v>
      </c>
      <c r="BM1673">
        <v>2729.8421052631602</v>
      </c>
      <c r="BN1673">
        <v>1</v>
      </c>
      <c r="BO1673">
        <v>1</v>
      </c>
      <c r="BP1673">
        <v>1</v>
      </c>
      <c r="BQ1673">
        <v>1</v>
      </c>
      <c r="BY1673">
        <v>1</v>
      </c>
      <c r="CC1673" t="s">
        <v>225</v>
      </c>
      <c r="CD1673" t="s">
        <v>211</v>
      </c>
      <c r="CG1673" t="s">
        <v>66</v>
      </c>
      <c r="CJ1673">
        <v>4</v>
      </c>
      <c r="CK1673">
        <v>5</v>
      </c>
      <c r="CN1673" t="s">
        <v>173</v>
      </c>
      <c r="CO1673" t="s">
        <v>173</v>
      </c>
      <c r="CP1673" t="s">
        <v>173</v>
      </c>
      <c r="CW1673">
        <v>11613</v>
      </c>
      <c r="CX1673">
        <v>6</v>
      </c>
      <c r="DN1673" t="s">
        <v>218</v>
      </c>
      <c r="DO1673">
        <v>1</v>
      </c>
      <c r="DP1673">
        <v>4</v>
      </c>
      <c r="DQ1673">
        <v>4</v>
      </c>
      <c r="DR1673" t="s">
        <v>118</v>
      </c>
      <c r="DS1673">
        <v>0</v>
      </c>
      <c r="DT1673">
        <v>4</v>
      </c>
      <c r="DU1673">
        <v>4</v>
      </c>
      <c r="DZ1673">
        <v>6</v>
      </c>
      <c r="EE1673">
        <v>7</v>
      </c>
      <c r="EL1673">
        <v>361</v>
      </c>
      <c r="EQ1673">
        <v>1</v>
      </c>
      <c r="ER1673">
        <v>5</v>
      </c>
      <c r="ES1673">
        <v>5</v>
      </c>
      <c r="EZ1673" t="s">
        <v>219</v>
      </c>
      <c r="FG1673" t="s">
        <v>141</v>
      </c>
      <c r="FQ1673">
        <v>7</v>
      </c>
    </row>
    <row r="1674" spans="1:173" x14ac:dyDescent="0.2">
      <c r="A1674" t="s">
        <v>168</v>
      </c>
      <c r="B1674">
        <v>15017</v>
      </c>
      <c r="C1674">
        <v>1</v>
      </c>
      <c r="D1674">
        <v>1</v>
      </c>
      <c r="E1674" t="s">
        <v>319</v>
      </c>
      <c r="F1674" t="s">
        <v>320</v>
      </c>
      <c r="G1674">
        <v>60.015000000000001</v>
      </c>
      <c r="H1674" t="s">
        <v>169</v>
      </c>
      <c r="I1674">
        <v>1</v>
      </c>
      <c r="J1674">
        <v>1887228693</v>
      </c>
      <c r="K1674" t="s">
        <v>170</v>
      </c>
      <c r="L1674" t="s">
        <v>171</v>
      </c>
      <c r="M1674" t="s">
        <v>171</v>
      </c>
      <c r="N1674" s="1">
        <v>43791</v>
      </c>
      <c r="P1674" s="3">
        <v>0.69398148148148142</v>
      </c>
      <c r="Q1674" t="s">
        <v>172</v>
      </c>
      <c r="R1674">
        <v>5</v>
      </c>
      <c r="S1674">
        <v>1</v>
      </c>
      <c r="AU1674">
        <v>434019</v>
      </c>
      <c r="AW1674" t="s">
        <v>224</v>
      </c>
      <c r="AX1674" t="s">
        <v>59</v>
      </c>
      <c r="AY1674">
        <v>0</v>
      </c>
      <c r="AZ1674">
        <v>9</v>
      </c>
      <c r="BA1674">
        <v>13</v>
      </c>
      <c r="BB1674">
        <v>13</v>
      </c>
      <c r="BC1674">
        <v>0</v>
      </c>
      <c r="BD1674">
        <v>0</v>
      </c>
      <c r="BE1674" t="s">
        <v>173</v>
      </c>
      <c r="BF1674" t="s">
        <v>173</v>
      </c>
      <c r="BG1674">
        <v>1</v>
      </c>
      <c r="BH1674">
        <v>5</v>
      </c>
      <c r="BI1674">
        <v>1</v>
      </c>
      <c r="BJ1674">
        <v>5</v>
      </c>
      <c r="BK1674">
        <v>19</v>
      </c>
      <c r="BL1674" t="s">
        <v>173</v>
      </c>
      <c r="BM1674">
        <v>2729.8421052631602</v>
      </c>
      <c r="BN1674">
        <v>1</v>
      </c>
      <c r="BO1674">
        <v>1</v>
      </c>
      <c r="BP1674">
        <v>1</v>
      </c>
      <c r="BQ1674">
        <v>1</v>
      </c>
      <c r="BY1674">
        <v>1</v>
      </c>
      <c r="CC1674" t="s">
        <v>225</v>
      </c>
      <c r="CD1674" t="s">
        <v>211</v>
      </c>
      <c r="CG1674" t="s">
        <v>66</v>
      </c>
      <c r="CJ1674">
        <v>4</v>
      </c>
      <c r="CK1674">
        <v>5</v>
      </c>
      <c r="CN1674" t="s">
        <v>173</v>
      </c>
      <c r="CO1674" t="s">
        <v>173</v>
      </c>
      <c r="CP1674" t="s">
        <v>173</v>
      </c>
      <c r="CW1674">
        <v>11613</v>
      </c>
      <c r="CX1674">
        <v>6</v>
      </c>
      <c r="DN1674" t="s">
        <v>218</v>
      </c>
      <c r="DO1674">
        <v>1</v>
      </c>
      <c r="DP1674">
        <v>4</v>
      </c>
      <c r="DQ1674">
        <v>4</v>
      </c>
      <c r="DR1674" t="s">
        <v>118</v>
      </c>
      <c r="DS1674">
        <v>0</v>
      </c>
      <c r="DT1674">
        <v>4</v>
      </c>
      <c r="DU1674">
        <v>4</v>
      </c>
      <c r="DZ1674">
        <v>7</v>
      </c>
      <c r="EL1674">
        <v>698</v>
      </c>
      <c r="EQ1674">
        <v>1</v>
      </c>
      <c r="ER1674">
        <v>5</v>
      </c>
      <c r="ES1674">
        <v>6</v>
      </c>
      <c r="EZ1674" t="s">
        <v>219</v>
      </c>
      <c r="FG1674" t="s">
        <v>141</v>
      </c>
      <c r="FQ1674" t="s">
        <v>183</v>
      </c>
    </row>
    <row r="1675" spans="1:173" x14ac:dyDescent="0.2">
      <c r="A1675" t="s">
        <v>168</v>
      </c>
      <c r="B1675">
        <v>15017</v>
      </c>
      <c r="C1675">
        <v>1</v>
      </c>
      <c r="D1675">
        <v>1</v>
      </c>
      <c r="E1675" t="s">
        <v>319</v>
      </c>
      <c r="F1675" t="s">
        <v>320</v>
      </c>
      <c r="G1675">
        <v>60.015000000000001</v>
      </c>
      <c r="H1675" t="s">
        <v>169</v>
      </c>
      <c r="I1675">
        <v>1</v>
      </c>
      <c r="J1675">
        <v>1887228693</v>
      </c>
      <c r="K1675" t="s">
        <v>170</v>
      </c>
      <c r="L1675" t="s">
        <v>171</v>
      </c>
      <c r="M1675" t="s">
        <v>171</v>
      </c>
      <c r="N1675" s="1">
        <v>43791</v>
      </c>
      <c r="P1675" s="3">
        <v>0.69398148148148142</v>
      </c>
      <c r="Q1675" t="s">
        <v>172</v>
      </c>
      <c r="R1675">
        <v>5</v>
      </c>
      <c r="S1675">
        <v>1</v>
      </c>
      <c r="AU1675">
        <v>434019</v>
      </c>
      <c r="AW1675" t="s">
        <v>224</v>
      </c>
      <c r="AX1675" t="s">
        <v>59</v>
      </c>
      <c r="AY1675">
        <v>0</v>
      </c>
      <c r="AZ1675">
        <v>9</v>
      </c>
      <c r="BA1675">
        <v>13</v>
      </c>
      <c r="BB1675">
        <v>13</v>
      </c>
      <c r="BC1675">
        <v>0</v>
      </c>
      <c r="BD1675">
        <v>0</v>
      </c>
      <c r="BE1675" t="s">
        <v>173</v>
      </c>
      <c r="BF1675" t="s">
        <v>173</v>
      </c>
      <c r="BG1675">
        <v>1</v>
      </c>
      <c r="BH1675">
        <v>5</v>
      </c>
      <c r="BI1675">
        <v>1</v>
      </c>
      <c r="BJ1675">
        <v>5</v>
      </c>
      <c r="BK1675">
        <v>19</v>
      </c>
      <c r="BL1675" t="s">
        <v>173</v>
      </c>
      <c r="BM1675">
        <v>2729.8421052631602</v>
      </c>
      <c r="BN1675">
        <v>2</v>
      </c>
      <c r="BO1675">
        <v>1</v>
      </c>
      <c r="BP1675">
        <v>1</v>
      </c>
      <c r="BQ1675">
        <v>2</v>
      </c>
      <c r="BY1675">
        <v>0</v>
      </c>
      <c r="CC1675" t="s">
        <v>225</v>
      </c>
      <c r="CD1675" t="s">
        <v>211</v>
      </c>
      <c r="CG1675" t="s">
        <v>66</v>
      </c>
      <c r="CJ1675">
        <v>1</v>
      </c>
      <c r="CK1675">
        <v>2</v>
      </c>
      <c r="CN1675" t="s">
        <v>173</v>
      </c>
      <c r="CO1675" t="s">
        <v>173</v>
      </c>
      <c r="CP1675" t="s">
        <v>173</v>
      </c>
      <c r="CW1675">
        <v>11613</v>
      </c>
      <c r="CX1675">
        <v>1</v>
      </c>
      <c r="CY1675" t="b">
        <v>1</v>
      </c>
      <c r="CZ1675" t="b">
        <v>1</v>
      </c>
      <c r="DA1675" t="s">
        <v>248</v>
      </c>
      <c r="DB1675" t="s">
        <v>248</v>
      </c>
      <c r="DC1675">
        <v>15</v>
      </c>
      <c r="DD1675" t="s">
        <v>190</v>
      </c>
      <c r="DE1675">
        <v>15</v>
      </c>
      <c r="DF1675">
        <v>15</v>
      </c>
      <c r="DG1675" t="s">
        <v>190</v>
      </c>
      <c r="DN1675" t="s">
        <v>214</v>
      </c>
      <c r="DR1675" t="s">
        <v>126</v>
      </c>
      <c r="DS1675" t="s">
        <v>173</v>
      </c>
      <c r="DT1675" t="s">
        <v>173</v>
      </c>
      <c r="DV1675">
        <v>24</v>
      </c>
      <c r="DW1675">
        <v>1</v>
      </c>
      <c r="DX1675">
        <v>10</v>
      </c>
      <c r="DY1675">
        <v>12</v>
      </c>
      <c r="DZ1675">
        <v>1</v>
      </c>
      <c r="EJ1675">
        <v>1</v>
      </c>
      <c r="EK1675">
        <v>782</v>
      </c>
      <c r="EM1675">
        <v>0</v>
      </c>
      <c r="EP1675">
        <v>0</v>
      </c>
      <c r="EW1675">
        <v>1</v>
      </c>
      <c r="EX1675">
        <v>12</v>
      </c>
      <c r="EY1675">
        <v>12</v>
      </c>
      <c r="EZ1675" t="s">
        <v>215</v>
      </c>
      <c r="FG1675" t="s">
        <v>147</v>
      </c>
      <c r="FH1675">
        <v>0</v>
      </c>
      <c r="FJ1675">
        <v>-999999</v>
      </c>
      <c r="FK1675">
        <v>16</v>
      </c>
      <c r="FL1675">
        <v>365547</v>
      </c>
      <c r="FM1675">
        <v>0</v>
      </c>
      <c r="FN1675">
        <v>1</v>
      </c>
      <c r="FO1675">
        <v>2081</v>
      </c>
      <c r="FP1675">
        <v>367628</v>
      </c>
    </row>
    <row r="1676" spans="1:173" x14ac:dyDescent="0.2">
      <c r="A1676" t="s">
        <v>168</v>
      </c>
      <c r="B1676">
        <v>15017</v>
      </c>
      <c r="C1676">
        <v>1</v>
      </c>
      <c r="D1676">
        <v>1</v>
      </c>
      <c r="E1676" t="s">
        <v>319</v>
      </c>
      <c r="F1676" t="s">
        <v>320</v>
      </c>
      <c r="G1676">
        <v>60.015000000000001</v>
      </c>
      <c r="H1676" t="s">
        <v>169</v>
      </c>
      <c r="I1676">
        <v>1</v>
      </c>
      <c r="J1676">
        <v>1887228693</v>
      </c>
      <c r="K1676" t="s">
        <v>170</v>
      </c>
      <c r="L1676" t="s">
        <v>171</v>
      </c>
      <c r="M1676" t="s">
        <v>171</v>
      </c>
      <c r="N1676" s="1">
        <v>43791</v>
      </c>
      <c r="P1676" s="3">
        <v>0.69398148148148142</v>
      </c>
      <c r="Q1676" t="s">
        <v>172</v>
      </c>
      <c r="R1676">
        <v>5</v>
      </c>
      <c r="S1676">
        <v>1</v>
      </c>
      <c r="AU1676">
        <v>434019</v>
      </c>
      <c r="AW1676" t="s">
        <v>224</v>
      </c>
      <c r="AX1676" t="s">
        <v>59</v>
      </c>
      <c r="AY1676">
        <v>0</v>
      </c>
      <c r="AZ1676">
        <v>9</v>
      </c>
      <c r="BA1676">
        <v>13</v>
      </c>
      <c r="BB1676">
        <v>13</v>
      </c>
      <c r="BC1676">
        <v>0</v>
      </c>
      <c r="BD1676">
        <v>0</v>
      </c>
      <c r="BE1676" t="s">
        <v>173</v>
      </c>
      <c r="BF1676" t="s">
        <v>173</v>
      </c>
      <c r="BG1676">
        <v>1</v>
      </c>
      <c r="BH1676">
        <v>5</v>
      </c>
      <c r="BI1676">
        <v>1</v>
      </c>
      <c r="BJ1676">
        <v>5</v>
      </c>
      <c r="BK1676">
        <v>19</v>
      </c>
      <c r="BL1676" t="s">
        <v>173</v>
      </c>
      <c r="BM1676">
        <v>2729.8421052631602</v>
      </c>
      <c r="BN1676">
        <v>2</v>
      </c>
      <c r="BO1676">
        <v>1</v>
      </c>
      <c r="BP1676">
        <v>1</v>
      </c>
      <c r="BQ1676">
        <v>2</v>
      </c>
      <c r="BY1676">
        <v>0</v>
      </c>
      <c r="CC1676" t="s">
        <v>225</v>
      </c>
      <c r="CD1676" t="s">
        <v>211</v>
      </c>
      <c r="CG1676" t="s">
        <v>66</v>
      </c>
      <c r="CJ1676">
        <v>1</v>
      </c>
      <c r="CK1676">
        <v>2</v>
      </c>
      <c r="CN1676" t="s">
        <v>173</v>
      </c>
      <c r="CO1676" t="s">
        <v>173</v>
      </c>
      <c r="CP1676" t="s">
        <v>173</v>
      </c>
      <c r="CW1676">
        <v>11613</v>
      </c>
      <c r="CX1676">
        <v>2</v>
      </c>
      <c r="CY1676" t="b">
        <v>1</v>
      </c>
      <c r="CZ1676" t="b">
        <v>1</v>
      </c>
      <c r="DA1676" t="s">
        <v>254</v>
      </c>
      <c r="DB1676" t="s">
        <v>254</v>
      </c>
      <c r="DC1676">
        <v>12</v>
      </c>
      <c r="DD1676" t="s">
        <v>184</v>
      </c>
      <c r="DE1676">
        <v>12</v>
      </c>
      <c r="DF1676">
        <v>12</v>
      </c>
      <c r="DG1676" t="s">
        <v>184</v>
      </c>
      <c r="DN1676" t="s">
        <v>214</v>
      </c>
      <c r="DR1676" t="s">
        <v>126</v>
      </c>
      <c r="DS1676" t="s">
        <v>173</v>
      </c>
      <c r="DT1676" t="s">
        <v>173</v>
      </c>
      <c r="DV1676">
        <v>7</v>
      </c>
      <c r="DW1676">
        <v>1</v>
      </c>
      <c r="DX1676">
        <v>10</v>
      </c>
      <c r="DY1676">
        <v>13</v>
      </c>
      <c r="DZ1676">
        <v>1</v>
      </c>
      <c r="EJ1676">
        <v>1</v>
      </c>
      <c r="EK1676">
        <v>634</v>
      </c>
      <c r="EM1676">
        <v>0</v>
      </c>
      <c r="EP1676">
        <v>0</v>
      </c>
      <c r="EW1676">
        <v>1</v>
      </c>
      <c r="EX1676">
        <v>13</v>
      </c>
      <c r="EY1676">
        <v>13</v>
      </c>
      <c r="EZ1676" t="s">
        <v>215</v>
      </c>
      <c r="FG1676" t="s">
        <v>147</v>
      </c>
      <c r="FH1676">
        <v>0</v>
      </c>
      <c r="FJ1676">
        <v>-999999</v>
      </c>
      <c r="FK1676">
        <v>0</v>
      </c>
      <c r="FL1676">
        <v>369579</v>
      </c>
      <c r="FM1676">
        <v>0</v>
      </c>
      <c r="FN1676">
        <v>1</v>
      </c>
      <c r="FO1676">
        <v>2569</v>
      </c>
      <c r="FP1676">
        <v>372148</v>
      </c>
    </row>
    <row r="1677" spans="1:173" x14ac:dyDescent="0.2">
      <c r="A1677" t="s">
        <v>168</v>
      </c>
      <c r="B1677">
        <v>15017</v>
      </c>
      <c r="C1677">
        <v>1</v>
      </c>
      <c r="D1677">
        <v>1</v>
      </c>
      <c r="E1677" t="s">
        <v>319</v>
      </c>
      <c r="F1677" t="s">
        <v>320</v>
      </c>
      <c r="G1677">
        <v>60.015000000000001</v>
      </c>
      <c r="H1677" t="s">
        <v>169</v>
      </c>
      <c r="I1677">
        <v>1</v>
      </c>
      <c r="J1677">
        <v>1887228693</v>
      </c>
      <c r="K1677" t="s">
        <v>170</v>
      </c>
      <c r="L1677" t="s">
        <v>171</v>
      </c>
      <c r="M1677" t="s">
        <v>171</v>
      </c>
      <c r="N1677" s="1">
        <v>43791</v>
      </c>
      <c r="P1677" s="3">
        <v>0.69398148148148142</v>
      </c>
      <c r="Q1677" t="s">
        <v>172</v>
      </c>
      <c r="R1677">
        <v>5</v>
      </c>
      <c r="S1677">
        <v>1</v>
      </c>
      <c r="AU1677">
        <v>434019</v>
      </c>
      <c r="AW1677" t="s">
        <v>224</v>
      </c>
      <c r="AX1677" t="s">
        <v>59</v>
      </c>
      <c r="AY1677">
        <v>0</v>
      </c>
      <c r="AZ1677">
        <v>9</v>
      </c>
      <c r="BA1677">
        <v>13</v>
      </c>
      <c r="BB1677">
        <v>13</v>
      </c>
      <c r="BC1677">
        <v>0</v>
      </c>
      <c r="BD1677">
        <v>0</v>
      </c>
      <c r="BE1677" t="s">
        <v>173</v>
      </c>
      <c r="BF1677" t="s">
        <v>173</v>
      </c>
      <c r="BG1677">
        <v>1</v>
      </c>
      <c r="BH1677">
        <v>5</v>
      </c>
      <c r="BI1677">
        <v>1</v>
      </c>
      <c r="BJ1677">
        <v>5</v>
      </c>
      <c r="BK1677">
        <v>19</v>
      </c>
      <c r="BL1677" t="s">
        <v>173</v>
      </c>
      <c r="BM1677">
        <v>2729.8421052631602</v>
      </c>
      <c r="BN1677">
        <v>2</v>
      </c>
      <c r="BO1677">
        <v>1</v>
      </c>
      <c r="BP1677">
        <v>1</v>
      </c>
      <c r="BQ1677">
        <v>2</v>
      </c>
      <c r="BY1677">
        <v>0</v>
      </c>
      <c r="CC1677" t="s">
        <v>225</v>
      </c>
      <c r="CD1677" t="s">
        <v>211</v>
      </c>
      <c r="CG1677" t="s">
        <v>66</v>
      </c>
      <c r="CJ1677">
        <v>1</v>
      </c>
      <c r="CK1677">
        <v>2</v>
      </c>
      <c r="CN1677" t="s">
        <v>173</v>
      </c>
      <c r="CO1677" t="s">
        <v>173</v>
      </c>
      <c r="CP1677" t="s">
        <v>173</v>
      </c>
      <c r="CW1677">
        <v>11613</v>
      </c>
      <c r="CX1677">
        <v>3</v>
      </c>
      <c r="DN1677" t="s">
        <v>218</v>
      </c>
      <c r="DO1677">
        <v>1</v>
      </c>
      <c r="DP1677">
        <v>5</v>
      </c>
      <c r="DQ1677">
        <v>5</v>
      </c>
      <c r="DR1677" t="s">
        <v>118</v>
      </c>
      <c r="DS1677">
        <v>2</v>
      </c>
      <c r="DT1677">
        <v>2</v>
      </c>
      <c r="DU1677">
        <v>2</v>
      </c>
      <c r="DZ1677">
        <v>1</v>
      </c>
      <c r="EZ1677" t="s">
        <v>181</v>
      </c>
      <c r="FA1677">
        <v>1</v>
      </c>
      <c r="FB1677">
        <v>5</v>
      </c>
      <c r="FC1677">
        <v>5</v>
      </c>
      <c r="FG1677" t="s">
        <v>151</v>
      </c>
    </row>
    <row r="1678" spans="1:173" x14ac:dyDescent="0.2">
      <c r="A1678" t="s">
        <v>168</v>
      </c>
      <c r="B1678">
        <v>15017</v>
      </c>
      <c r="C1678">
        <v>1</v>
      </c>
      <c r="D1678">
        <v>1</v>
      </c>
      <c r="E1678" t="s">
        <v>319</v>
      </c>
      <c r="F1678" t="s">
        <v>320</v>
      </c>
      <c r="G1678">
        <v>60.015000000000001</v>
      </c>
      <c r="H1678" t="s">
        <v>169</v>
      </c>
      <c r="I1678">
        <v>1</v>
      </c>
      <c r="J1678">
        <v>1887228693</v>
      </c>
      <c r="K1678" t="s">
        <v>170</v>
      </c>
      <c r="L1678" t="s">
        <v>171</v>
      </c>
      <c r="M1678" t="s">
        <v>171</v>
      </c>
      <c r="N1678" s="1">
        <v>43791</v>
      </c>
      <c r="P1678" s="3">
        <v>0.69398148148148142</v>
      </c>
      <c r="Q1678" t="s">
        <v>172</v>
      </c>
      <c r="R1678">
        <v>5</v>
      </c>
      <c r="S1678">
        <v>1</v>
      </c>
      <c r="AU1678">
        <v>434019</v>
      </c>
      <c r="AW1678" t="s">
        <v>224</v>
      </c>
      <c r="AX1678" t="s">
        <v>59</v>
      </c>
      <c r="AY1678">
        <v>0</v>
      </c>
      <c r="AZ1678">
        <v>9</v>
      </c>
      <c r="BA1678">
        <v>13</v>
      </c>
      <c r="BB1678">
        <v>13</v>
      </c>
      <c r="BC1678">
        <v>0</v>
      </c>
      <c r="BD1678">
        <v>0</v>
      </c>
      <c r="BE1678" t="s">
        <v>173</v>
      </c>
      <c r="BF1678" t="s">
        <v>173</v>
      </c>
      <c r="BG1678">
        <v>1</v>
      </c>
      <c r="BH1678">
        <v>5</v>
      </c>
      <c r="BI1678">
        <v>1</v>
      </c>
      <c r="BJ1678">
        <v>5</v>
      </c>
      <c r="BK1678">
        <v>19</v>
      </c>
      <c r="BL1678" t="s">
        <v>173</v>
      </c>
      <c r="BM1678">
        <v>2729.8421052631602</v>
      </c>
      <c r="BN1678">
        <v>2</v>
      </c>
      <c r="BO1678">
        <v>1</v>
      </c>
      <c r="BP1678">
        <v>1</v>
      </c>
      <c r="BQ1678">
        <v>2</v>
      </c>
      <c r="BY1678">
        <v>0</v>
      </c>
      <c r="CC1678" t="s">
        <v>225</v>
      </c>
      <c r="CD1678" t="s">
        <v>211</v>
      </c>
      <c r="CG1678" t="s">
        <v>66</v>
      </c>
      <c r="CJ1678">
        <v>1</v>
      </c>
      <c r="CK1678">
        <v>2</v>
      </c>
      <c r="CN1678" t="s">
        <v>173</v>
      </c>
      <c r="CO1678" t="s">
        <v>173</v>
      </c>
      <c r="CP1678" t="s">
        <v>173</v>
      </c>
      <c r="CW1678">
        <v>11613</v>
      </c>
      <c r="CX1678">
        <v>3</v>
      </c>
      <c r="DN1678" t="s">
        <v>218</v>
      </c>
      <c r="DO1678">
        <v>1</v>
      </c>
      <c r="DP1678">
        <v>5</v>
      </c>
      <c r="DQ1678">
        <v>5</v>
      </c>
      <c r="DR1678" t="s">
        <v>118</v>
      </c>
      <c r="DS1678">
        <v>2</v>
      </c>
      <c r="DT1678">
        <v>2</v>
      </c>
      <c r="DU1678">
        <v>2</v>
      </c>
      <c r="DZ1678">
        <v>2</v>
      </c>
      <c r="EA1678">
        <v>15</v>
      </c>
      <c r="EL1678">
        <v>719</v>
      </c>
      <c r="EQ1678">
        <v>1</v>
      </c>
      <c r="ER1678">
        <v>6</v>
      </c>
      <c r="ES1678">
        <v>1</v>
      </c>
      <c r="EZ1678" t="s">
        <v>219</v>
      </c>
      <c r="FG1678" t="s">
        <v>141</v>
      </c>
      <c r="FQ1678">
        <v>15</v>
      </c>
    </row>
    <row r="1679" spans="1:173" x14ac:dyDescent="0.2">
      <c r="A1679" t="s">
        <v>168</v>
      </c>
      <c r="B1679">
        <v>15017</v>
      </c>
      <c r="C1679">
        <v>1</v>
      </c>
      <c r="D1679">
        <v>1</v>
      </c>
      <c r="E1679" t="s">
        <v>319</v>
      </c>
      <c r="F1679" t="s">
        <v>320</v>
      </c>
      <c r="G1679">
        <v>60.015000000000001</v>
      </c>
      <c r="H1679" t="s">
        <v>169</v>
      </c>
      <c r="I1679">
        <v>1</v>
      </c>
      <c r="J1679">
        <v>1887228693</v>
      </c>
      <c r="K1679" t="s">
        <v>170</v>
      </c>
      <c r="L1679" t="s">
        <v>171</v>
      </c>
      <c r="M1679" t="s">
        <v>171</v>
      </c>
      <c r="N1679" s="1">
        <v>43791</v>
      </c>
      <c r="P1679" s="3">
        <v>0.69398148148148142</v>
      </c>
      <c r="Q1679" t="s">
        <v>172</v>
      </c>
      <c r="R1679">
        <v>5</v>
      </c>
      <c r="S1679">
        <v>1</v>
      </c>
      <c r="AU1679">
        <v>434019</v>
      </c>
      <c r="AW1679" t="s">
        <v>224</v>
      </c>
      <c r="AX1679" t="s">
        <v>59</v>
      </c>
      <c r="AY1679">
        <v>0</v>
      </c>
      <c r="AZ1679">
        <v>9</v>
      </c>
      <c r="BA1679">
        <v>13</v>
      </c>
      <c r="BB1679">
        <v>13</v>
      </c>
      <c r="BC1679">
        <v>0</v>
      </c>
      <c r="BD1679">
        <v>0</v>
      </c>
      <c r="BE1679" t="s">
        <v>173</v>
      </c>
      <c r="BF1679" t="s">
        <v>173</v>
      </c>
      <c r="BG1679">
        <v>1</v>
      </c>
      <c r="BH1679">
        <v>5</v>
      </c>
      <c r="BI1679">
        <v>1</v>
      </c>
      <c r="BJ1679">
        <v>5</v>
      </c>
      <c r="BK1679">
        <v>19</v>
      </c>
      <c r="BL1679" t="s">
        <v>173</v>
      </c>
      <c r="BM1679">
        <v>2729.8421052631602</v>
      </c>
      <c r="BN1679">
        <v>2</v>
      </c>
      <c r="BO1679">
        <v>1</v>
      </c>
      <c r="BP1679">
        <v>1</v>
      </c>
      <c r="BQ1679">
        <v>2</v>
      </c>
      <c r="BY1679">
        <v>0</v>
      </c>
      <c r="CC1679" t="s">
        <v>225</v>
      </c>
      <c r="CD1679" t="s">
        <v>211</v>
      </c>
      <c r="CG1679" t="s">
        <v>66</v>
      </c>
      <c r="CJ1679">
        <v>1</v>
      </c>
      <c r="CK1679">
        <v>2</v>
      </c>
      <c r="CN1679" t="s">
        <v>173</v>
      </c>
      <c r="CO1679" t="s">
        <v>173</v>
      </c>
      <c r="CP1679" t="s">
        <v>173</v>
      </c>
      <c r="CW1679">
        <v>11613</v>
      </c>
      <c r="CX1679">
        <v>3</v>
      </c>
      <c r="DN1679" t="s">
        <v>218</v>
      </c>
      <c r="DO1679">
        <v>1</v>
      </c>
      <c r="DP1679">
        <v>5</v>
      </c>
      <c r="DQ1679">
        <v>5</v>
      </c>
      <c r="DR1679" t="s">
        <v>118</v>
      </c>
      <c r="DS1679">
        <v>2</v>
      </c>
      <c r="DT1679">
        <v>2</v>
      </c>
      <c r="DU1679">
        <v>2</v>
      </c>
      <c r="DZ1679">
        <v>3</v>
      </c>
      <c r="EB1679">
        <v>12</v>
      </c>
      <c r="EL1679">
        <v>289</v>
      </c>
      <c r="EQ1679">
        <v>1</v>
      </c>
      <c r="ER1679">
        <v>6</v>
      </c>
      <c r="ES1679">
        <v>2</v>
      </c>
      <c r="EZ1679" t="s">
        <v>219</v>
      </c>
      <c r="FG1679" t="s">
        <v>141</v>
      </c>
      <c r="FQ1679">
        <v>12</v>
      </c>
    </row>
    <row r="1680" spans="1:173" x14ac:dyDescent="0.2">
      <c r="A1680" t="s">
        <v>168</v>
      </c>
      <c r="B1680">
        <v>15017</v>
      </c>
      <c r="C1680">
        <v>1</v>
      </c>
      <c r="D1680">
        <v>1</v>
      </c>
      <c r="E1680" t="s">
        <v>319</v>
      </c>
      <c r="F1680" t="s">
        <v>320</v>
      </c>
      <c r="G1680">
        <v>60.015000000000001</v>
      </c>
      <c r="H1680" t="s">
        <v>169</v>
      </c>
      <c r="I1680">
        <v>1</v>
      </c>
      <c r="J1680">
        <v>1887228693</v>
      </c>
      <c r="K1680" t="s">
        <v>170</v>
      </c>
      <c r="L1680" t="s">
        <v>171</v>
      </c>
      <c r="M1680" t="s">
        <v>171</v>
      </c>
      <c r="N1680" s="1">
        <v>43791</v>
      </c>
      <c r="P1680" s="3">
        <v>0.69398148148148142</v>
      </c>
      <c r="Q1680" t="s">
        <v>172</v>
      </c>
      <c r="R1680">
        <v>5</v>
      </c>
      <c r="S1680">
        <v>1</v>
      </c>
      <c r="AU1680">
        <v>434019</v>
      </c>
      <c r="AW1680" t="s">
        <v>224</v>
      </c>
      <c r="AX1680" t="s">
        <v>59</v>
      </c>
      <c r="AY1680">
        <v>0</v>
      </c>
      <c r="AZ1680">
        <v>9</v>
      </c>
      <c r="BA1680">
        <v>13</v>
      </c>
      <c r="BB1680">
        <v>13</v>
      </c>
      <c r="BC1680">
        <v>0</v>
      </c>
      <c r="BD1680">
        <v>0</v>
      </c>
      <c r="BE1680" t="s">
        <v>173</v>
      </c>
      <c r="BF1680" t="s">
        <v>173</v>
      </c>
      <c r="BG1680">
        <v>1</v>
      </c>
      <c r="BH1680">
        <v>5</v>
      </c>
      <c r="BI1680">
        <v>1</v>
      </c>
      <c r="BJ1680">
        <v>5</v>
      </c>
      <c r="BK1680">
        <v>19</v>
      </c>
      <c r="BL1680" t="s">
        <v>173</v>
      </c>
      <c r="BM1680">
        <v>2729.8421052631602</v>
      </c>
      <c r="BN1680">
        <v>2</v>
      </c>
      <c r="BO1680">
        <v>1</v>
      </c>
      <c r="BP1680">
        <v>1</v>
      </c>
      <c r="BQ1680">
        <v>2</v>
      </c>
      <c r="BY1680">
        <v>0</v>
      </c>
      <c r="CC1680" t="s">
        <v>225</v>
      </c>
      <c r="CD1680" t="s">
        <v>211</v>
      </c>
      <c r="CG1680" t="s">
        <v>66</v>
      </c>
      <c r="CJ1680">
        <v>1</v>
      </c>
      <c r="CK1680">
        <v>2</v>
      </c>
      <c r="CN1680" t="s">
        <v>173</v>
      </c>
      <c r="CO1680" t="s">
        <v>173</v>
      </c>
      <c r="CP1680" t="s">
        <v>173</v>
      </c>
      <c r="CW1680">
        <v>11613</v>
      </c>
      <c r="CX1680">
        <v>3</v>
      </c>
      <c r="DN1680" t="s">
        <v>218</v>
      </c>
      <c r="DO1680">
        <v>1</v>
      </c>
      <c r="DP1680">
        <v>5</v>
      </c>
      <c r="DQ1680">
        <v>5</v>
      </c>
      <c r="DR1680" t="s">
        <v>118</v>
      </c>
      <c r="DS1680">
        <v>2</v>
      </c>
      <c r="DT1680">
        <v>2</v>
      </c>
      <c r="DU1680">
        <v>2</v>
      </c>
      <c r="DZ1680">
        <v>4</v>
      </c>
      <c r="EL1680">
        <v>725</v>
      </c>
      <c r="EQ1680">
        <v>1</v>
      </c>
      <c r="ER1680">
        <v>6</v>
      </c>
      <c r="ES1680">
        <v>3</v>
      </c>
      <c r="EZ1680" t="s">
        <v>219</v>
      </c>
      <c r="FG1680" t="s">
        <v>141</v>
      </c>
      <c r="FQ1680" t="s">
        <v>183</v>
      </c>
    </row>
    <row r="1681" spans="1:173" x14ac:dyDescent="0.2">
      <c r="A1681" t="s">
        <v>168</v>
      </c>
      <c r="B1681">
        <v>15017</v>
      </c>
      <c r="C1681">
        <v>1</v>
      </c>
      <c r="D1681">
        <v>1</v>
      </c>
      <c r="E1681" t="s">
        <v>319</v>
      </c>
      <c r="F1681" t="s">
        <v>320</v>
      </c>
      <c r="G1681">
        <v>60.015000000000001</v>
      </c>
      <c r="H1681" t="s">
        <v>169</v>
      </c>
      <c r="I1681">
        <v>1</v>
      </c>
      <c r="J1681">
        <v>1887228693</v>
      </c>
      <c r="K1681" t="s">
        <v>170</v>
      </c>
      <c r="L1681" t="s">
        <v>171</v>
      </c>
      <c r="M1681" t="s">
        <v>171</v>
      </c>
      <c r="N1681" s="1">
        <v>43791</v>
      </c>
      <c r="P1681" s="3">
        <v>0.69398148148148142</v>
      </c>
      <c r="Q1681" t="s">
        <v>172</v>
      </c>
      <c r="R1681">
        <v>5</v>
      </c>
      <c r="S1681">
        <v>1</v>
      </c>
      <c r="AU1681">
        <v>434019</v>
      </c>
      <c r="AW1681" t="s">
        <v>224</v>
      </c>
      <c r="AX1681" t="s">
        <v>59</v>
      </c>
      <c r="AY1681">
        <v>0</v>
      </c>
      <c r="AZ1681">
        <v>9</v>
      </c>
      <c r="BA1681">
        <v>13</v>
      </c>
      <c r="BB1681">
        <v>13</v>
      </c>
      <c r="BC1681">
        <v>0</v>
      </c>
      <c r="BD1681">
        <v>0</v>
      </c>
      <c r="BE1681" t="s">
        <v>173</v>
      </c>
      <c r="BF1681" t="s">
        <v>173</v>
      </c>
      <c r="BG1681">
        <v>1</v>
      </c>
      <c r="BH1681">
        <v>5</v>
      </c>
      <c r="BI1681">
        <v>1</v>
      </c>
      <c r="BJ1681">
        <v>5</v>
      </c>
      <c r="BK1681">
        <v>19</v>
      </c>
      <c r="BL1681" t="s">
        <v>173</v>
      </c>
      <c r="BM1681">
        <v>2729.8421052631602</v>
      </c>
      <c r="BN1681">
        <v>3</v>
      </c>
      <c r="BO1681">
        <v>1</v>
      </c>
      <c r="BP1681">
        <v>1</v>
      </c>
      <c r="BQ1681">
        <v>3</v>
      </c>
      <c r="BY1681">
        <v>0</v>
      </c>
      <c r="CC1681" t="s">
        <v>225</v>
      </c>
      <c r="CD1681" t="s">
        <v>211</v>
      </c>
      <c r="CG1681" t="s">
        <v>66</v>
      </c>
      <c r="CJ1681">
        <v>3</v>
      </c>
      <c r="CK1681">
        <v>4</v>
      </c>
      <c r="CN1681" t="s">
        <v>173</v>
      </c>
      <c r="CO1681" t="s">
        <v>173</v>
      </c>
      <c r="CP1681" t="s">
        <v>173</v>
      </c>
      <c r="CW1681">
        <v>11613</v>
      </c>
      <c r="CX1681">
        <v>1</v>
      </c>
      <c r="CY1681" t="b">
        <v>1</v>
      </c>
      <c r="CZ1681" t="b">
        <v>1</v>
      </c>
      <c r="DA1681" t="s">
        <v>223</v>
      </c>
      <c r="DB1681" t="s">
        <v>223</v>
      </c>
      <c r="DC1681">
        <v>12</v>
      </c>
      <c r="DD1681" t="s">
        <v>184</v>
      </c>
      <c r="DE1681">
        <v>12</v>
      </c>
      <c r="DF1681">
        <v>12</v>
      </c>
      <c r="DG1681" t="s">
        <v>184</v>
      </c>
      <c r="DN1681" t="s">
        <v>214</v>
      </c>
      <c r="DR1681" t="s">
        <v>126</v>
      </c>
      <c r="DS1681" t="s">
        <v>173</v>
      </c>
      <c r="DT1681" t="s">
        <v>173</v>
      </c>
      <c r="DV1681">
        <v>2</v>
      </c>
      <c r="DW1681">
        <v>1</v>
      </c>
      <c r="DX1681">
        <v>12</v>
      </c>
      <c r="DY1681">
        <v>14</v>
      </c>
      <c r="DZ1681">
        <v>1</v>
      </c>
      <c r="EJ1681">
        <v>1</v>
      </c>
      <c r="EK1681">
        <v>676</v>
      </c>
      <c r="EM1681">
        <v>0</v>
      </c>
      <c r="EP1681">
        <v>0</v>
      </c>
      <c r="EW1681">
        <v>1</v>
      </c>
      <c r="EX1681">
        <v>14</v>
      </c>
      <c r="EY1681">
        <v>14</v>
      </c>
      <c r="EZ1681" t="s">
        <v>215</v>
      </c>
      <c r="FG1681" t="s">
        <v>147</v>
      </c>
      <c r="FH1681">
        <v>0</v>
      </c>
      <c r="FJ1681">
        <v>-999999</v>
      </c>
      <c r="FK1681">
        <v>0</v>
      </c>
      <c r="FL1681">
        <v>379777</v>
      </c>
      <c r="FM1681">
        <v>0</v>
      </c>
      <c r="FN1681">
        <v>1</v>
      </c>
      <c r="FO1681">
        <v>2779</v>
      </c>
      <c r="FP1681">
        <v>382556</v>
      </c>
    </row>
    <row r="1682" spans="1:173" x14ac:dyDescent="0.2">
      <c r="A1682" t="s">
        <v>168</v>
      </c>
      <c r="B1682">
        <v>15017</v>
      </c>
      <c r="C1682">
        <v>1</v>
      </c>
      <c r="D1682">
        <v>1</v>
      </c>
      <c r="E1682" t="s">
        <v>319</v>
      </c>
      <c r="F1682" t="s">
        <v>320</v>
      </c>
      <c r="G1682">
        <v>60.015000000000001</v>
      </c>
      <c r="H1682" t="s">
        <v>169</v>
      </c>
      <c r="I1682">
        <v>1</v>
      </c>
      <c r="J1682">
        <v>1887228693</v>
      </c>
      <c r="K1682" t="s">
        <v>170</v>
      </c>
      <c r="L1682" t="s">
        <v>171</v>
      </c>
      <c r="M1682" t="s">
        <v>171</v>
      </c>
      <c r="N1682" s="1">
        <v>43791</v>
      </c>
      <c r="P1682" s="3">
        <v>0.69398148148148142</v>
      </c>
      <c r="Q1682" t="s">
        <v>172</v>
      </c>
      <c r="R1682">
        <v>5</v>
      </c>
      <c r="S1682">
        <v>1</v>
      </c>
      <c r="AU1682">
        <v>434019</v>
      </c>
      <c r="AW1682" t="s">
        <v>224</v>
      </c>
      <c r="AX1682" t="s">
        <v>59</v>
      </c>
      <c r="AY1682">
        <v>0</v>
      </c>
      <c r="AZ1682">
        <v>9</v>
      </c>
      <c r="BA1682">
        <v>13</v>
      </c>
      <c r="BB1682">
        <v>13</v>
      </c>
      <c r="BC1682">
        <v>0</v>
      </c>
      <c r="BD1682">
        <v>0</v>
      </c>
      <c r="BE1682" t="s">
        <v>173</v>
      </c>
      <c r="BF1682" t="s">
        <v>173</v>
      </c>
      <c r="BG1682">
        <v>1</v>
      </c>
      <c r="BH1682">
        <v>5</v>
      </c>
      <c r="BI1682">
        <v>1</v>
      </c>
      <c r="BJ1682">
        <v>5</v>
      </c>
      <c r="BK1682">
        <v>19</v>
      </c>
      <c r="BL1682" t="s">
        <v>173</v>
      </c>
      <c r="BM1682">
        <v>2729.8421052631602</v>
      </c>
      <c r="BN1682">
        <v>3</v>
      </c>
      <c r="BO1682">
        <v>1</v>
      </c>
      <c r="BP1682">
        <v>1</v>
      </c>
      <c r="BQ1682">
        <v>3</v>
      </c>
      <c r="BY1682">
        <v>0</v>
      </c>
      <c r="CC1682" t="s">
        <v>225</v>
      </c>
      <c r="CD1682" t="s">
        <v>211</v>
      </c>
      <c r="CG1682" t="s">
        <v>66</v>
      </c>
      <c r="CJ1682">
        <v>3</v>
      </c>
      <c r="CK1682">
        <v>4</v>
      </c>
      <c r="CN1682" t="s">
        <v>173</v>
      </c>
      <c r="CO1682" t="s">
        <v>173</v>
      </c>
      <c r="CP1682" t="s">
        <v>173</v>
      </c>
      <c r="CW1682">
        <v>11613</v>
      </c>
      <c r="CX1682">
        <v>2</v>
      </c>
      <c r="CY1682" t="b">
        <v>1</v>
      </c>
      <c r="CZ1682" t="b">
        <v>1</v>
      </c>
      <c r="DA1682" t="s">
        <v>246</v>
      </c>
      <c r="DB1682" t="s">
        <v>246</v>
      </c>
      <c r="DC1682">
        <v>8</v>
      </c>
      <c r="DD1682" t="s">
        <v>191</v>
      </c>
      <c r="DE1682">
        <v>8</v>
      </c>
      <c r="DF1682">
        <v>8</v>
      </c>
      <c r="DG1682" t="s">
        <v>191</v>
      </c>
      <c r="DN1682" t="s">
        <v>214</v>
      </c>
      <c r="DR1682" t="s">
        <v>126</v>
      </c>
      <c r="DS1682" t="s">
        <v>173</v>
      </c>
      <c r="DT1682" t="s">
        <v>173</v>
      </c>
      <c r="DV1682">
        <v>3</v>
      </c>
      <c r="DW1682">
        <v>1</v>
      </c>
      <c r="DX1682">
        <v>12</v>
      </c>
      <c r="DY1682">
        <v>15</v>
      </c>
      <c r="DZ1682">
        <v>1</v>
      </c>
      <c r="EJ1682">
        <v>1</v>
      </c>
      <c r="EK1682">
        <v>726</v>
      </c>
      <c r="EM1682">
        <v>0</v>
      </c>
      <c r="EP1682">
        <v>0</v>
      </c>
      <c r="EW1682">
        <v>1</v>
      </c>
      <c r="EX1682">
        <v>15</v>
      </c>
      <c r="EY1682">
        <v>15</v>
      </c>
      <c r="EZ1682" t="s">
        <v>215</v>
      </c>
      <c r="FG1682" t="s">
        <v>147</v>
      </c>
      <c r="FH1682">
        <v>0</v>
      </c>
      <c r="FJ1682">
        <v>-999999</v>
      </c>
      <c r="FK1682">
        <v>0</v>
      </c>
      <c r="FL1682">
        <v>384392</v>
      </c>
      <c r="FM1682">
        <v>0</v>
      </c>
      <c r="FN1682">
        <v>1</v>
      </c>
      <c r="FO1682">
        <v>2940</v>
      </c>
      <c r="FP1682">
        <v>387332</v>
      </c>
    </row>
    <row r="1683" spans="1:173" x14ac:dyDescent="0.2">
      <c r="A1683" t="s">
        <v>168</v>
      </c>
      <c r="B1683">
        <v>15017</v>
      </c>
      <c r="C1683">
        <v>1</v>
      </c>
      <c r="D1683">
        <v>1</v>
      </c>
      <c r="E1683" t="s">
        <v>319</v>
      </c>
      <c r="F1683" t="s">
        <v>320</v>
      </c>
      <c r="G1683">
        <v>60.015000000000001</v>
      </c>
      <c r="H1683" t="s">
        <v>169</v>
      </c>
      <c r="I1683">
        <v>1</v>
      </c>
      <c r="J1683">
        <v>1887228693</v>
      </c>
      <c r="K1683" t="s">
        <v>170</v>
      </c>
      <c r="L1683" t="s">
        <v>171</v>
      </c>
      <c r="M1683" t="s">
        <v>171</v>
      </c>
      <c r="N1683" s="1">
        <v>43791</v>
      </c>
      <c r="P1683" s="3">
        <v>0.69398148148148142</v>
      </c>
      <c r="Q1683" t="s">
        <v>172</v>
      </c>
      <c r="R1683">
        <v>5</v>
      </c>
      <c r="S1683">
        <v>1</v>
      </c>
      <c r="AU1683">
        <v>434019</v>
      </c>
      <c r="AW1683" t="s">
        <v>224</v>
      </c>
      <c r="AX1683" t="s">
        <v>59</v>
      </c>
      <c r="AY1683">
        <v>0</v>
      </c>
      <c r="AZ1683">
        <v>9</v>
      </c>
      <c r="BA1683">
        <v>13</v>
      </c>
      <c r="BB1683">
        <v>13</v>
      </c>
      <c r="BC1683">
        <v>0</v>
      </c>
      <c r="BD1683">
        <v>0</v>
      </c>
      <c r="BE1683" t="s">
        <v>173</v>
      </c>
      <c r="BF1683" t="s">
        <v>173</v>
      </c>
      <c r="BG1683">
        <v>1</v>
      </c>
      <c r="BH1683">
        <v>5</v>
      </c>
      <c r="BI1683">
        <v>1</v>
      </c>
      <c r="BJ1683">
        <v>5</v>
      </c>
      <c r="BK1683">
        <v>19</v>
      </c>
      <c r="BL1683" t="s">
        <v>173</v>
      </c>
      <c r="BM1683">
        <v>2729.8421052631602</v>
      </c>
      <c r="BN1683">
        <v>3</v>
      </c>
      <c r="BO1683">
        <v>1</v>
      </c>
      <c r="BP1683">
        <v>1</v>
      </c>
      <c r="BQ1683">
        <v>3</v>
      </c>
      <c r="BY1683">
        <v>0</v>
      </c>
      <c r="CC1683" t="s">
        <v>225</v>
      </c>
      <c r="CD1683" t="s">
        <v>211</v>
      </c>
      <c r="CG1683" t="s">
        <v>66</v>
      </c>
      <c r="CJ1683">
        <v>3</v>
      </c>
      <c r="CK1683">
        <v>4</v>
      </c>
      <c r="CN1683" t="s">
        <v>173</v>
      </c>
      <c r="CO1683" t="s">
        <v>173</v>
      </c>
      <c r="CP1683" t="s">
        <v>173</v>
      </c>
      <c r="CW1683">
        <v>11613</v>
      </c>
      <c r="CX1683">
        <v>3</v>
      </c>
      <c r="CY1683" t="b">
        <v>1</v>
      </c>
      <c r="CZ1683" t="b">
        <v>1</v>
      </c>
      <c r="DA1683" t="s">
        <v>277</v>
      </c>
      <c r="DB1683" t="s">
        <v>277</v>
      </c>
      <c r="DC1683">
        <v>11</v>
      </c>
      <c r="DD1683" t="s">
        <v>213</v>
      </c>
      <c r="DE1683">
        <v>11</v>
      </c>
      <c r="DF1683">
        <v>11</v>
      </c>
      <c r="DG1683" t="s">
        <v>213</v>
      </c>
      <c r="DN1683" t="s">
        <v>214</v>
      </c>
      <c r="DR1683" t="s">
        <v>126</v>
      </c>
      <c r="DS1683" t="s">
        <v>173</v>
      </c>
      <c r="DT1683" t="s">
        <v>173</v>
      </c>
      <c r="DV1683">
        <v>8</v>
      </c>
      <c r="DW1683">
        <v>1</v>
      </c>
      <c r="DX1683">
        <v>12</v>
      </c>
      <c r="DY1683">
        <v>16</v>
      </c>
      <c r="DZ1683">
        <v>1</v>
      </c>
      <c r="EJ1683">
        <v>1</v>
      </c>
      <c r="EK1683">
        <v>766</v>
      </c>
      <c r="EM1683">
        <v>0</v>
      </c>
      <c r="EP1683">
        <v>0</v>
      </c>
      <c r="EW1683">
        <v>1</v>
      </c>
      <c r="EX1683">
        <v>16</v>
      </c>
      <c r="EY1683">
        <v>16</v>
      </c>
      <c r="EZ1683" t="s">
        <v>215</v>
      </c>
      <c r="FG1683" t="s">
        <v>147</v>
      </c>
      <c r="FH1683">
        <v>0</v>
      </c>
      <c r="FJ1683">
        <v>-999999</v>
      </c>
      <c r="FK1683">
        <v>0</v>
      </c>
      <c r="FL1683">
        <v>389208</v>
      </c>
      <c r="FM1683">
        <v>0</v>
      </c>
      <c r="FN1683">
        <v>1</v>
      </c>
      <c r="FO1683">
        <v>3156</v>
      </c>
      <c r="FP1683">
        <v>392364</v>
      </c>
    </row>
    <row r="1684" spans="1:173" x14ac:dyDescent="0.2">
      <c r="A1684" t="s">
        <v>168</v>
      </c>
      <c r="B1684">
        <v>15017</v>
      </c>
      <c r="C1684">
        <v>1</v>
      </c>
      <c r="D1684">
        <v>1</v>
      </c>
      <c r="E1684" t="s">
        <v>319</v>
      </c>
      <c r="F1684" t="s">
        <v>320</v>
      </c>
      <c r="G1684">
        <v>60.015000000000001</v>
      </c>
      <c r="H1684" t="s">
        <v>169</v>
      </c>
      <c r="I1684">
        <v>1</v>
      </c>
      <c r="J1684">
        <v>1887228693</v>
      </c>
      <c r="K1684" t="s">
        <v>170</v>
      </c>
      <c r="L1684" t="s">
        <v>171</v>
      </c>
      <c r="M1684" t="s">
        <v>171</v>
      </c>
      <c r="N1684" s="1">
        <v>43791</v>
      </c>
      <c r="P1684" s="3">
        <v>0.69398148148148142</v>
      </c>
      <c r="Q1684" t="s">
        <v>172</v>
      </c>
      <c r="R1684">
        <v>5</v>
      </c>
      <c r="S1684">
        <v>1</v>
      </c>
      <c r="AU1684">
        <v>434019</v>
      </c>
      <c r="AW1684" t="s">
        <v>224</v>
      </c>
      <c r="AX1684" t="s">
        <v>59</v>
      </c>
      <c r="AY1684">
        <v>0</v>
      </c>
      <c r="AZ1684">
        <v>9</v>
      </c>
      <c r="BA1684">
        <v>13</v>
      </c>
      <c r="BB1684">
        <v>13</v>
      </c>
      <c r="BC1684">
        <v>0</v>
      </c>
      <c r="BD1684">
        <v>0</v>
      </c>
      <c r="BE1684" t="s">
        <v>173</v>
      </c>
      <c r="BF1684" t="s">
        <v>173</v>
      </c>
      <c r="BG1684">
        <v>1</v>
      </c>
      <c r="BH1684">
        <v>5</v>
      </c>
      <c r="BI1684">
        <v>1</v>
      </c>
      <c r="BJ1684">
        <v>5</v>
      </c>
      <c r="BK1684">
        <v>19</v>
      </c>
      <c r="BL1684" t="s">
        <v>173</v>
      </c>
      <c r="BM1684">
        <v>2729.8421052631602</v>
      </c>
      <c r="BN1684">
        <v>3</v>
      </c>
      <c r="BO1684">
        <v>1</v>
      </c>
      <c r="BP1684">
        <v>1</v>
      </c>
      <c r="BQ1684">
        <v>3</v>
      </c>
      <c r="BY1684">
        <v>0</v>
      </c>
      <c r="CC1684" t="s">
        <v>225</v>
      </c>
      <c r="CD1684" t="s">
        <v>211</v>
      </c>
      <c r="CG1684" t="s">
        <v>66</v>
      </c>
      <c r="CJ1684">
        <v>3</v>
      </c>
      <c r="CK1684">
        <v>4</v>
      </c>
      <c r="CN1684" t="s">
        <v>173</v>
      </c>
      <c r="CO1684" t="s">
        <v>173</v>
      </c>
      <c r="CP1684" t="s">
        <v>173</v>
      </c>
      <c r="CW1684">
        <v>11613</v>
      </c>
      <c r="CX1684">
        <v>4</v>
      </c>
      <c r="CY1684" t="b">
        <v>1</v>
      </c>
      <c r="CZ1684" t="b">
        <v>1</v>
      </c>
      <c r="DA1684" t="s">
        <v>212</v>
      </c>
      <c r="DB1684" t="s">
        <v>212</v>
      </c>
      <c r="DC1684">
        <v>4</v>
      </c>
      <c r="DD1684" t="s">
        <v>217</v>
      </c>
      <c r="DE1684">
        <v>4</v>
      </c>
      <c r="DF1684">
        <v>4</v>
      </c>
      <c r="DG1684" t="s">
        <v>217</v>
      </c>
      <c r="DN1684" t="s">
        <v>214</v>
      </c>
      <c r="DR1684" t="s">
        <v>126</v>
      </c>
      <c r="DS1684" t="s">
        <v>173</v>
      </c>
      <c r="DT1684" t="s">
        <v>173</v>
      </c>
      <c r="DV1684">
        <v>15</v>
      </c>
      <c r="DW1684">
        <v>1</v>
      </c>
      <c r="DX1684">
        <v>12</v>
      </c>
      <c r="DY1684">
        <v>17</v>
      </c>
      <c r="DZ1684">
        <v>1</v>
      </c>
      <c r="EJ1684">
        <v>1</v>
      </c>
      <c r="EK1684">
        <v>1409</v>
      </c>
      <c r="EM1684">
        <v>0</v>
      </c>
      <c r="EP1684">
        <v>0</v>
      </c>
      <c r="EW1684">
        <v>1</v>
      </c>
      <c r="EX1684">
        <v>17</v>
      </c>
      <c r="EY1684">
        <v>17</v>
      </c>
      <c r="EZ1684" t="s">
        <v>215</v>
      </c>
      <c r="FG1684" t="s">
        <v>147</v>
      </c>
      <c r="FH1684">
        <v>0</v>
      </c>
      <c r="FJ1684">
        <v>-999999</v>
      </c>
      <c r="FK1684">
        <v>0</v>
      </c>
      <c r="FL1684">
        <v>394290</v>
      </c>
      <c r="FM1684">
        <v>0</v>
      </c>
      <c r="FN1684">
        <v>1</v>
      </c>
      <c r="FO1684">
        <v>3242</v>
      </c>
      <c r="FP1684">
        <v>397532</v>
      </c>
    </row>
    <row r="1685" spans="1:173" x14ac:dyDescent="0.2">
      <c r="A1685" t="s">
        <v>168</v>
      </c>
      <c r="B1685">
        <v>15017</v>
      </c>
      <c r="C1685">
        <v>1</v>
      </c>
      <c r="D1685">
        <v>1</v>
      </c>
      <c r="E1685" t="s">
        <v>319</v>
      </c>
      <c r="F1685" t="s">
        <v>320</v>
      </c>
      <c r="G1685">
        <v>60.015000000000001</v>
      </c>
      <c r="H1685" t="s">
        <v>169</v>
      </c>
      <c r="I1685">
        <v>1</v>
      </c>
      <c r="J1685">
        <v>1887228693</v>
      </c>
      <c r="K1685" t="s">
        <v>170</v>
      </c>
      <c r="L1685" t="s">
        <v>171</v>
      </c>
      <c r="M1685" t="s">
        <v>171</v>
      </c>
      <c r="N1685" s="1">
        <v>43791</v>
      </c>
      <c r="P1685" s="3">
        <v>0.69398148148148142</v>
      </c>
      <c r="Q1685" t="s">
        <v>172</v>
      </c>
      <c r="R1685">
        <v>5</v>
      </c>
      <c r="S1685">
        <v>1</v>
      </c>
      <c r="AU1685">
        <v>434019</v>
      </c>
      <c r="AW1685" t="s">
        <v>224</v>
      </c>
      <c r="AX1685" t="s">
        <v>59</v>
      </c>
      <c r="AY1685">
        <v>0</v>
      </c>
      <c r="AZ1685">
        <v>9</v>
      </c>
      <c r="BA1685">
        <v>13</v>
      </c>
      <c r="BB1685">
        <v>13</v>
      </c>
      <c r="BC1685">
        <v>0</v>
      </c>
      <c r="BD1685">
        <v>0</v>
      </c>
      <c r="BE1685" t="s">
        <v>173</v>
      </c>
      <c r="BF1685" t="s">
        <v>173</v>
      </c>
      <c r="BG1685">
        <v>1</v>
      </c>
      <c r="BH1685">
        <v>5</v>
      </c>
      <c r="BI1685">
        <v>1</v>
      </c>
      <c r="BJ1685">
        <v>5</v>
      </c>
      <c r="BK1685">
        <v>19</v>
      </c>
      <c r="BL1685" t="s">
        <v>173</v>
      </c>
      <c r="BM1685">
        <v>2729.8421052631602</v>
      </c>
      <c r="BN1685">
        <v>3</v>
      </c>
      <c r="BO1685">
        <v>1</v>
      </c>
      <c r="BP1685">
        <v>1</v>
      </c>
      <c r="BQ1685">
        <v>3</v>
      </c>
      <c r="BY1685">
        <v>0</v>
      </c>
      <c r="CC1685" t="s">
        <v>225</v>
      </c>
      <c r="CD1685" t="s">
        <v>211</v>
      </c>
      <c r="CG1685" t="s">
        <v>66</v>
      </c>
      <c r="CJ1685">
        <v>3</v>
      </c>
      <c r="CK1685">
        <v>4</v>
      </c>
      <c r="CN1685" t="s">
        <v>173</v>
      </c>
      <c r="CO1685" t="s">
        <v>173</v>
      </c>
      <c r="CP1685" t="s">
        <v>173</v>
      </c>
      <c r="CW1685">
        <v>11613</v>
      </c>
      <c r="CX1685">
        <v>5</v>
      </c>
      <c r="DN1685" t="s">
        <v>218</v>
      </c>
      <c r="DO1685">
        <v>1</v>
      </c>
      <c r="DP1685">
        <v>6</v>
      </c>
      <c r="DQ1685">
        <v>6</v>
      </c>
      <c r="DR1685" t="s">
        <v>118</v>
      </c>
      <c r="DS1685">
        <v>4</v>
      </c>
      <c r="DT1685">
        <v>4</v>
      </c>
      <c r="DU1685">
        <v>4</v>
      </c>
      <c r="DZ1685">
        <v>1</v>
      </c>
      <c r="EZ1685" t="s">
        <v>181</v>
      </c>
      <c r="FA1685">
        <v>1</v>
      </c>
      <c r="FB1685">
        <v>6</v>
      </c>
      <c r="FC1685">
        <v>6</v>
      </c>
      <c r="FG1685" t="s">
        <v>151</v>
      </c>
    </row>
    <row r="1686" spans="1:173" x14ac:dyDescent="0.2">
      <c r="A1686" t="s">
        <v>168</v>
      </c>
      <c r="B1686">
        <v>15017</v>
      </c>
      <c r="C1686">
        <v>1</v>
      </c>
      <c r="D1686">
        <v>1</v>
      </c>
      <c r="E1686" t="s">
        <v>319</v>
      </c>
      <c r="F1686" t="s">
        <v>320</v>
      </c>
      <c r="G1686">
        <v>60.015000000000001</v>
      </c>
      <c r="H1686" t="s">
        <v>169</v>
      </c>
      <c r="I1686">
        <v>1</v>
      </c>
      <c r="J1686">
        <v>1887228693</v>
      </c>
      <c r="K1686" t="s">
        <v>170</v>
      </c>
      <c r="L1686" t="s">
        <v>171</v>
      </c>
      <c r="M1686" t="s">
        <v>171</v>
      </c>
      <c r="N1686" s="1">
        <v>43791</v>
      </c>
      <c r="P1686" s="3">
        <v>0.69398148148148142</v>
      </c>
      <c r="Q1686" t="s">
        <v>172</v>
      </c>
      <c r="R1686">
        <v>5</v>
      </c>
      <c r="S1686">
        <v>1</v>
      </c>
      <c r="AU1686">
        <v>434019</v>
      </c>
      <c r="AW1686" t="s">
        <v>224</v>
      </c>
      <c r="AX1686" t="s">
        <v>59</v>
      </c>
      <c r="AY1686">
        <v>0</v>
      </c>
      <c r="AZ1686">
        <v>9</v>
      </c>
      <c r="BA1686">
        <v>13</v>
      </c>
      <c r="BB1686">
        <v>13</v>
      </c>
      <c r="BC1686">
        <v>0</v>
      </c>
      <c r="BD1686">
        <v>0</v>
      </c>
      <c r="BE1686" t="s">
        <v>173</v>
      </c>
      <c r="BF1686" t="s">
        <v>173</v>
      </c>
      <c r="BG1686">
        <v>1</v>
      </c>
      <c r="BH1686">
        <v>5</v>
      </c>
      <c r="BI1686">
        <v>1</v>
      </c>
      <c r="BJ1686">
        <v>5</v>
      </c>
      <c r="BK1686">
        <v>19</v>
      </c>
      <c r="BL1686" t="s">
        <v>173</v>
      </c>
      <c r="BM1686">
        <v>2729.8421052631602</v>
      </c>
      <c r="BN1686">
        <v>3</v>
      </c>
      <c r="BO1686">
        <v>1</v>
      </c>
      <c r="BP1686">
        <v>1</v>
      </c>
      <c r="BQ1686">
        <v>3</v>
      </c>
      <c r="BY1686">
        <v>0</v>
      </c>
      <c r="CC1686" t="s">
        <v>225</v>
      </c>
      <c r="CD1686" t="s">
        <v>211</v>
      </c>
      <c r="CG1686" t="s">
        <v>66</v>
      </c>
      <c r="CJ1686">
        <v>3</v>
      </c>
      <c r="CK1686">
        <v>4</v>
      </c>
      <c r="CN1686" t="s">
        <v>173</v>
      </c>
      <c r="CO1686" t="s">
        <v>173</v>
      </c>
      <c r="CP1686" t="s">
        <v>173</v>
      </c>
      <c r="CW1686">
        <v>11613</v>
      </c>
      <c r="CX1686">
        <v>5</v>
      </c>
      <c r="DN1686" t="s">
        <v>218</v>
      </c>
      <c r="DO1686">
        <v>1</v>
      </c>
      <c r="DP1686">
        <v>6</v>
      </c>
      <c r="DQ1686">
        <v>6</v>
      </c>
      <c r="DR1686" t="s">
        <v>118</v>
      </c>
      <c r="DS1686">
        <v>4</v>
      </c>
      <c r="DT1686">
        <v>4</v>
      </c>
      <c r="DU1686">
        <v>4</v>
      </c>
      <c r="DZ1686">
        <v>2</v>
      </c>
      <c r="EA1686">
        <v>12</v>
      </c>
      <c r="EL1686">
        <v>751</v>
      </c>
      <c r="EQ1686">
        <v>1</v>
      </c>
      <c r="ER1686">
        <v>7</v>
      </c>
      <c r="ES1686">
        <v>1</v>
      </c>
      <c r="EZ1686" t="s">
        <v>219</v>
      </c>
      <c r="FG1686" t="s">
        <v>141</v>
      </c>
      <c r="FQ1686">
        <v>12</v>
      </c>
    </row>
    <row r="1687" spans="1:173" x14ac:dyDescent="0.2">
      <c r="A1687" t="s">
        <v>168</v>
      </c>
      <c r="B1687">
        <v>15017</v>
      </c>
      <c r="C1687">
        <v>1</v>
      </c>
      <c r="D1687">
        <v>1</v>
      </c>
      <c r="E1687" t="s">
        <v>319</v>
      </c>
      <c r="F1687" t="s">
        <v>320</v>
      </c>
      <c r="G1687">
        <v>60.015000000000001</v>
      </c>
      <c r="H1687" t="s">
        <v>169</v>
      </c>
      <c r="I1687">
        <v>1</v>
      </c>
      <c r="J1687">
        <v>1887228693</v>
      </c>
      <c r="K1687" t="s">
        <v>170</v>
      </c>
      <c r="L1687" t="s">
        <v>171</v>
      </c>
      <c r="M1687" t="s">
        <v>171</v>
      </c>
      <c r="N1687" s="1">
        <v>43791</v>
      </c>
      <c r="P1687" s="3">
        <v>0.69398148148148142</v>
      </c>
      <c r="Q1687" t="s">
        <v>172</v>
      </c>
      <c r="R1687">
        <v>5</v>
      </c>
      <c r="S1687">
        <v>1</v>
      </c>
      <c r="AU1687">
        <v>434019</v>
      </c>
      <c r="AW1687" t="s">
        <v>224</v>
      </c>
      <c r="AX1687" t="s">
        <v>59</v>
      </c>
      <c r="AY1687">
        <v>0</v>
      </c>
      <c r="AZ1687">
        <v>9</v>
      </c>
      <c r="BA1687">
        <v>13</v>
      </c>
      <c r="BB1687">
        <v>13</v>
      </c>
      <c r="BC1687">
        <v>0</v>
      </c>
      <c r="BD1687">
        <v>0</v>
      </c>
      <c r="BE1687" t="s">
        <v>173</v>
      </c>
      <c r="BF1687" t="s">
        <v>173</v>
      </c>
      <c r="BG1687">
        <v>1</v>
      </c>
      <c r="BH1687">
        <v>5</v>
      </c>
      <c r="BI1687">
        <v>1</v>
      </c>
      <c r="BJ1687">
        <v>5</v>
      </c>
      <c r="BK1687">
        <v>19</v>
      </c>
      <c r="BL1687" t="s">
        <v>173</v>
      </c>
      <c r="BM1687">
        <v>2729.8421052631602</v>
      </c>
      <c r="BN1687">
        <v>3</v>
      </c>
      <c r="BO1687">
        <v>1</v>
      </c>
      <c r="BP1687">
        <v>1</v>
      </c>
      <c r="BQ1687">
        <v>3</v>
      </c>
      <c r="BY1687">
        <v>0</v>
      </c>
      <c r="CC1687" t="s">
        <v>225</v>
      </c>
      <c r="CD1687" t="s">
        <v>211</v>
      </c>
      <c r="CG1687" t="s">
        <v>66</v>
      </c>
      <c r="CJ1687">
        <v>3</v>
      </c>
      <c r="CK1687">
        <v>4</v>
      </c>
      <c r="CN1687" t="s">
        <v>173</v>
      </c>
      <c r="CO1687" t="s">
        <v>173</v>
      </c>
      <c r="CP1687" t="s">
        <v>173</v>
      </c>
      <c r="CW1687">
        <v>11613</v>
      </c>
      <c r="CX1687">
        <v>5</v>
      </c>
      <c r="DN1687" t="s">
        <v>218</v>
      </c>
      <c r="DO1687">
        <v>1</v>
      </c>
      <c r="DP1687">
        <v>6</v>
      </c>
      <c r="DQ1687">
        <v>6</v>
      </c>
      <c r="DR1687" t="s">
        <v>118</v>
      </c>
      <c r="DS1687">
        <v>4</v>
      </c>
      <c r="DT1687">
        <v>4</v>
      </c>
      <c r="DU1687">
        <v>4</v>
      </c>
      <c r="DZ1687">
        <v>3</v>
      </c>
      <c r="EB1687">
        <v>8</v>
      </c>
      <c r="EL1687">
        <v>257</v>
      </c>
      <c r="EQ1687">
        <v>1</v>
      </c>
      <c r="ER1687">
        <v>7</v>
      </c>
      <c r="ES1687">
        <v>2</v>
      </c>
      <c r="EZ1687" t="s">
        <v>219</v>
      </c>
      <c r="FG1687" t="s">
        <v>141</v>
      </c>
      <c r="FQ1687">
        <v>8</v>
      </c>
    </row>
    <row r="1688" spans="1:173" x14ac:dyDescent="0.2">
      <c r="A1688" t="s">
        <v>168</v>
      </c>
      <c r="B1688">
        <v>15017</v>
      </c>
      <c r="C1688">
        <v>1</v>
      </c>
      <c r="D1688">
        <v>1</v>
      </c>
      <c r="E1688" t="s">
        <v>319</v>
      </c>
      <c r="F1688" t="s">
        <v>320</v>
      </c>
      <c r="G1688">
        <v>60.015000000000001</v>
      </c>
      <c r="H1688" t="s">
        <v>169</v>
      </c>
      <c r="I1688">
        <v>1</v>
      </c>
      <c r="J1688">
        <v>1887228693</v>
      </c>
      <c r="K1688" t="s">
        <v>170</v>
      </c>
      <c r="L1688" t="s">
        <v>171</v>
      </c>
      <c r="M1688" t="s">
        <v>171</v>
      </c>
      <c r="N1688" s="1">
        <v>43791</v>
      </c>
      <c r="P1688" s="3">
        <v>0.69398148148148142</v>
      </c>
      <c r="Q1688" t="s">
        <v>172</v>
      </c>
      <c r="R1688">
        <v>5</v>
      </c>
      <c r="S1688">
        <v>1</v>
      </c>
      <c r="AU1688">
        <v>434019</v>
      </c>
      <c r="AW1688" t="s">
        <v>224</v>
      </c>
      <c r="AX1688" t="s">
        <v>59</v>
      </c>
      <c r="AY1688">
        <v>0</v>
      </c>
      <c r="AZ1688">
        <v>9</v>
      </c>
      <c r="BA1688">
        <v>13</v>
      </c>
      <c r="BB1688">
        <v>13</v>
      </c>
      <c r="BC1688">
        <v>0</v>
      </c>
      <c r="BD1688">
        <v>0</v>
      </c>
      <c r="BE1688" t="s">
        <v>173</v>
      </c>
      <c r="BF1688" t="s">
        <v>173</v>
      </c>
      <c r="BG1688">
        <v>1</v>
      </c>
      <c r="BH1688">
        <v>5</v>
      </c>
      <c r="BI1688">
        <v>1</v>
      </c>
      <c r="BJ1688">
        <v>5</v>
      </c>
      <c r="BK1688">
        <v>19</v>
      </c>
      <c r="BL1688" t="s">
        <v>173</v>
      </c>
      <c r="BM1688">
        <v>2729.8421052631602</v>
      </c>
      <c r="BN1688">
        <v>3</v>
      </c>
      <c r="BO1688">
        <v>1</v>
      </c>
      <c r="BP1688">
        <v>1</v>
      </c>
      <c r="BQ1688">
        <v>3</v>
      </c>
      <c r="BY1688">
        <v>0</v>
      </c>
      <c r="CC1688" t="s">
        <v>225</v>
      </c>
      <c r="CD1688" t="s">
        <v>211</v>
      </c>
      <c r="CG1688" t="s">
        <v>66</v>
      </c>
      <c r="CJ1688">
        <v>3</v>
      </c>
      <c r="CK1688">
        <v>4</v>
      </c>
      <c r="CN1688" t="s">
        <v>173</v>
      </c>
      <c r="CO1688" t="s">
        <v>173</v>
      </c>
      <c r="CP1688" t="s">
        <v>173</v>
      </c>
      <c r="CW1688">
        <v>11613</v>
      </c>
      <c r="CX1688">
        <v>5</v>
      </c>
      <c r="DN1688" t="s">
        <v>218</v>
      </c>
      <c r="DO1688">
        <v>1</v>
      </c>
      <c r="DP1688">
        <v>6</v>
      </c>
      <c r="DQ1688">
        <v>6</v>
      </c>
      <c r="DR1688" t="s">
        <v>118</v>
      </c>
      <c r="DS1688">
        <v>4</v>
      </c>
      <c r="DT1688">
        <v>4</v>
      </c>
      <c r="DU1688">
        <v>4</v>
      </c>
      <c r="DZ1688">
        <v>4</v>
      </c>
      <c r="EC1688">
        <v>11</v>
      </c>
      <c r="EL1688">
        <v>310</v>
      </c>
      <c r="EQ1688">
        <v>1</v>
      </c>
      <c r="ER1688">
        <v>7</v>
      </c>
      <c r="ES1688">
        <v>3</v>
      </c>
      <c r="EZ1688" t="s">
        <v>219</v>
      </c>
      <c r="FG1688" t="s">
        <v>141</v>
      </c>
      <c r="FQ1688">
        <v>11</v>
      </c>
    </row>
    <row r="1689" spans="1:173" x14ac:dyDescent="0.2">
      <c r="A1689" t="s">
        <v>168</v>
      </c>
      <c r="B1689">
        <v>15017</v>
      </c>
      <c r="C1689">
        <v>1</v>
      </c>
      <c r="D1689">
        <v>1</v>
      </c>
      <c r="E1689" t="s">
        <v>319</v>
      </c>
      <c r="F1689" t="s">
        <v>320</v>
      </c>
      <c r="G1689">
        <v>60.015000000000001</v>
      </c>
      <c r="H1689" t="s">
        <v>169</v>
      </c>
      <c r="I1689">
        <v>1</v>
      </c>
      <c r="J1689">
        <v>1887228693</v>
      </c>
      <c r="K1689" t="s">
        <v>170</v>
      </c>
      <c r="L1689" t="s">
        <v>171</v>
      </c>
      <c r="M1689" t="s">
        <v>171</v>
      </c>
      <c r="N1689" s="1">
        <v>43791</v>
      </c>
      <c r="P1689" s="3">
        <v>0.69398148148148142</v>
      </c>
      <c r="Q1689" t="s">
        <v>172</v>
      </c>
      <c r="R1689">
        <v>5</v>
      </c>
      <c r="S1689">
        <v>1</v>
      </c>
      <c r="AU1689">
        <v>434019</v>
      </c>
      <c r="AW1689" t="s">
        <v>224</v>
      </c>
      <c r="AX1689" t="s">
        <v>59</v>
      </c>
      <c r="AY1689">
        <v>0</v>
      </c>
      <c r="AZ1689">
        <v>9</v>
      </c>
      <c r="BA1689">
        <v>13</v>
      </c>
      <c r="BB1689">
        <v>13</v>
      </c>
      <c r="BC1689">
        <v>0</v>
      </c>
      <c r="BD1689">
        <v>0</v>
      </c>
      <c r="BE1689" t="s">
        <v>173</v>
      </c>
      <c r="BF1689" t="s">
        <v>173</v>
      </c>
      <c r="BG1689">
        <v>1</v>
      </c>
      <c r="BH1689">
        <v>5</v>
      </c>
      <c r="BI1689">
        <v>1</v>
      </c>
      <c r="BJ1689">
        <v>5</v>
      </c>
      <c r="BK1689">
        <v>19</v>
      </c>
      <c r="BL1689" t="s">
        <v>173</v>
      </c>
      <c r="BM1689">
        <v>2729.8421052631602</v>
      </c>
      <c r="BN1689">
        <v>3</v>
      </c>
      <c r="BO1689">
        <v>1</v>
      </c>
      <c r="BP1689">
        <v>1</v>
      </c>
      <c r="BQ1689">
        <v>3</v>
      </c>
      <c r="BY1689">
        <v>0</v>
      </c>
      <c r="CC1689" t="s">
        <v>225</v>
      </c>
      <c r="CD1689" t="s">
        <v>211</v>
      </c>
      <c r="CG1689" t="s">
        <v>66</v>
      </c>
      <c r="CJ1689">
        <v>3</v>
      </c>
      <c r="CK1689">
        <v>4</v>
      </c>
      <c r="CN1689" t="s">
        <v>173</v>
      </c>
      <c r="CO1689" t="s">
        <v>173</v>
      </c>
      <c r="CP1689" t="s">
        <v>173</v>
      </c>
      <c r="CW1689">
        <v>11613</v>
      </c>
      <c r="CX1689">
        <v>5</v>
      </c>
      <c r="DN1689" t="s">
        <v>218</v>
      </c>
      <c r="DO1689">
        <v>1</v>
      </c>
      <c r="DP1689">
        <v>6</v>
      </c>
      <c r="DQ1689">
        <v>6</v>
      </c>
      <c r="DR1689" t="s">
        <v>118</v>
      </c>
      <c r="DS1689">
        <v>4</v>
      </c>
      <c r="DT1689">
        <v>4</v>
      </c>
      <c r="DU1689">
        <v>4</v>
      </c>
      <c r="DZ1689">
        <v>5</v>
      </c>
      <c r="ED1689">
        <v>4</v>
      </c>
      <c r="EL1689">
        <v>497</v>
      </c>
      <c r="EQ1689">
        <v>1</v>
      </c>
      <c r="ER1689">
        <v>7</v>
      </c>
      <c r="ES1689">
        <v>4</v>
      </c>
      <c r="EZ1689" t="s">
        <v>219</v>
      </c>
      <c r="FG1689" t="s">
        <v>141</v>
      </c>
      <c r="FQ1689">
        <v>4</v>
      </c>
    </row>
    <row r="1690" spans="1:173" x14ac:dyDescent="0.2">
      <c r="A1690" t="s">
        <v>168</v>
      </c>
      <c r="B1690">
        <v>15017</v>
      </c>
      <c r="C1690">
        <v>1</v>
      </c>
      <c r="D1690">
        <v>1</v>
      </c>
      <c r="E1690" t="s">
        <v>319</v>
      </c>
      <c r="F1690" t="s">
        <v>320</v>
      </c>
      <c r="G1690">
        <v>60.015000000000001</v>
      </c>
      <c r="H1690" t="s">
        <v>169</v>
      </c>
      <c r="I1690">
        <v>1</v>
      </c>
      <c r="J1690">
        <v>1887228693</v>
      </c>
      <c r="K1690" t="s">
        <v>170</v>
      </c>
      <c r="L1690" t="s">
        <v>171</v>
      </c>
      <c r="M1690" t="s">
        <v>171</v>
      </c>
      <c r="N1690" s="1">
        <v>43791</v>
      </c>
      <c r="P1690" s="3">
        <v>0.69398148148148142</v>
      </c>
      <c r="Q1690" t="s">
        <v>172</v>
      </c>
      <c r="R1690">
        <v>5</v>
      </c>
      <c r="S1690">
        <v>1</v>
      </c>
      <c r="AU1690">
        <v>434019</v>
      </c>
      <c r="AW1690" t="s">
        <v>224</v>
      </c>
      <c r="AX1690" t="s">
        <v>59</v>
      </c>
      <c r="AY1690">
        <v>0</v>
      </c>
      <c r="AZ1690">
        <v>9</v>
      </c>
      <c r="BA1690">
        <v>13</v>
      </c>
      <c r="BB1690">
        <v>13</v>
      </c>
      <c r="BC1690">
        <v>0</v>
      </c>
      <c r="BD1690">
        <v>0</v>
      </c>
      <c r="BE1690" t="s">
        <v>173</v>
      </c>
      <c r="BF1690" t="s">
        <v>173</v>
      </c>
      <c r="BG1690">
        <v>1</v>
      </c>
      <c r="BH1690">
        <v>5</v>
      </c>
      <c r="BI1690">
        <v>1</v>
      </c>
      <c r="BJ1690">
        <v>5</v>
      </c>
      <c r="BK1690">
        <v>19</v>
      </c>
      <c r="BL1690" t="s">
        <v>173</v>
      </c>
      <c r="BM1690">
        <v>2729.8421052631602</v>
      </c>
      <c r="BN1690">
        <v>3</v>
      </c>
      <c r="BO1690">
        <v>1</v>
      </c>
      <c r="BP1690">
        <v>1</v>
      </c>
      <c r="BQ1690">
        <v>3</v>
      </c>
      <c r="BY1690">
        <v>0</v>
      </c>
      <c r="CC1690" t="s">
        <v>225</v>
      </c>
      <c r="CD1690" t="s">
        <v>211</v>
      </c>
      <c r="CG1690" t="s">
        <v>66</v>
      </c>
      <c r="CJ1690">
        <v>3</v>
      </c>
      <c r="CK1690">
        <v>4</v>
      </c>
      <c r="CN1690" t="s">
        <v>173</v>
      </c>
      <c r="CO1690" t="s">
        <v>173</v>
      </c>
      <c r="CP1690" t="s">
        <v>173</v>
      </c>
      <c r="CW1690">
        <v>11613</v>
      </c>
      <c r="CX1690">
        <v>5</v>
      </c>
      <c r="DN1690" t="s">
        <v>218</v>
      </c>
      <c r="DO1690">
        <v>1</v>
      </c>
      <c r="DP1690">
        <v>6</v>
      </c>
      <c r="DQ1690">
        <v>6</v>
      </c>
      <c r="DR1690" t="s">
        <v>118</v>
      </c>
      <c r="DS1690">
        <v>4</v>
      </c>
      <c r="DT1690">
        <v>4</v>
      </c>
      <c r="DU1690">
        <v>4</v>
      </c>
      <c r="DZ1690">
        <v>6</v>
      </c>
      <c r="EL1690">
        <v>789</v>
      </c>
      <c r="EQ1690">
        <v>1</v>
      </c>
      <c r="ER1690">
        <v>7</v>
      </c>
      <c r="ES1690">
        <v>5</v>
      </c>
      <c r="EZ1690" t="s">
        <v>219</v>
      </c>
      <c r="FG1690" t="s">
        <v>141</v>
      </c>
      <c r="FQ1690" t="s">
        <v>183</v>
      </c>
    </row>
    <row r="1691" spans="1:173" x14ac:dyDescent="0.2">
      <c r="A1691" t="s">
        <v>168</v>
      </c>
      <c r="B1691">
        <v>15017</v>
      </c>
      <c r="C1691">
        <v>1</v>
      </c>
      <c r="D1691">
        <v>1</v>
      </c>
      <c r="E1691" t="s">
        <v>319</v>
      </c>
      <c r="F1691" t="s">
        <v>320</v>
      </c>
      <c r="G1691">
        <v>60.015000000000001</v>
      </c>
      <c r="H1691" t="s">
        <v>169</v>
      </c>
      <c r="I1691">
        <v>1</v>
      </c>
      <c r="J1691">
        <v>1887228693</v>
      </c>
      <c r="K1691" t="s">
        <v>170</v>
      </c>
      <c r="L1691" t="s">
        <v>171</v>
      </c>
      <c r="M1691" t="s">
        <v>171</v>
      </c>
      <c r="N1691" s="1">
        <v>43791</v>
      </c>
      <c r="P1691" s="3">
        <v>0.69398148148148142</v>
      </c>
      <c r="Q1691" t="s">
        <v>172</v>
      </c>
      <c r="R1691">
        <v>5</v>
      </c>
      <c r="S1691">
        <v>1</v>
      </c>
      <c r="AU1691">
        <v>434019</v>
      </c>
      <c r="AW1691" t="s">
        <v>224</v>
      </c>
      <c r="AX1691" t="s">
        <v>59</v>
      </c>
      <c r="AY1691">
        <v>0</v>
      </c>
      <c r="AZ1691">
        <v>9</v>
      </c>
      <c r="BA1691">
        <v>13</v>
      </c>
      <c r="BB1691">
        <v>13</v>
      </c>
      <c r="BC1691">
        <v>0</v>
      </c>
      <c r="BD1691">
        <v>0</v>
      </c>
      <c r="BE1691" t="s">
        <v>173</v>
      </c>
      <c r="BF1691" t="s">
        <v>173</v>
      </c>
      <c r="BG1691">
        <v>1</v>
      </c>
      <c r="BH1691">
        <v>5</v>
      </c>
      <c r="BI1691">
        <v>1</v>
      </c>
      <c r="BJ1691">
        <v>5</v>
      </c>
      <c r="BK1691">
        <v>19</v>
      </c>
      <c r="BL1691" t="s">
        <v>173</v>
      </c>
      <c r="BM1691">
        <v>2729.8421052631602</v>
      </c>
      <c r="BN1691">
        <v>4</v>
      </c>
      <c r="BO1691">
        <v>1</v>
      </c>
      <c r="BP1691">
        <v>1</v>
      </c>
      <c r="BQ1691">
        <v>4</v>
      </c>
      <c r="BY1691">
        <v>0</v>
      </c>
      <c r="CC1691" t="s">
        <v>225</v>
      </c>
      <c r="CD1691" t="s">
        <v>211</v>
      </c>
      <c r="CG1691" t="s">
        <v>66</v>
      </c>
      <c r="CJ1691">
        <v>2</v>
      </c>
      <c r="CK1691">
        <v>3</v>
      </c>
      <c r="CN1691" t="s">
        <v>173</v>
      </c>
      <c r="CO1691" t="s">
        <v>173</v>
      </c>
      <c r="CP1691" t="s">
        <v>173</v>
      </c>
      <c r="CW1691">
        <v>11613</v>
      </c>
      <c r="CX1691">
        <v>1</v>
      </c>
      <c r="CY1691" t="b">
        <v>1</v>
      </c>
      <c r="CZ1691" t="b">
        <v>1</v>
      </c>
      <c r="DA1691" t="s">
        <v>284</v>
      </c>
      <c r="DB1691" t="s">
        <v>284</v>
      </c>
      <c r="DC1691">
        <v>9</v>
      </c>
      <c r="DD1691" t="s">
        <v>188</v>
      </c>
      <c r="DE1691">
        <v>9</v>
      </c>
      <c r="DF1691">
        <v>9</v>
      </c>
      <c r="DG1691" t="s">
        <v>188</v>
      </c>
      <c r="DN1691" t="s">
        <v>214</v>
      </c>
      <c r="DR1691" t="s">
        <v>126</v>
      </c>
      <c r="DS1691" t="s">
        <v>173</v>
      </c>
      <c r="DT1691" t="s">
        <v>173</v>
      </c>
      <c r="DV1691">
        <v>1</v>
      </c>
      <c r="DW1691">
        <v>1</v>
      </c>
      <c r="DX1691">
        <v>14</v>
      </c>
      <c r="DY1691">
        <v>18</v>
      </c>
      <c r="DZ1691">
        <v>1</v>
      </c>
      <c r="EJ1691">
        <v>1</v>
      </c>
      <c r="EK1691">
        <v>824</v>
      </c>
      <c r="EM1691">
        <v>0</v>
      </c>
      <c r="EP1691">
        <v>0</v>
      </c>
      <c r="EW1691">
        <v>1</v>
      </c>
      <c r="EX1691">
        <v>18</v>
      </c>
      <c r="EY1691">
        <v>18</v>
      </c>
      <c r="EZ1691" t="s">
        <v>215</v>
      </c>
      <c r="FG1691" t="s">
        <v>147</v>
      </c>
      <c r="FH1691">
        <v>0</v>
      </c>
      <c r="FJ1691">
        <v>-999999</v>
      </c>
      <c r="FK1691">
        <v>16</v>
      </c>
      <c r="FL1691">
        <v>406820</v>
      </c>
      <c r="FM1691">
        <v>0</v>
      </c>
      <c r="FN1691">
        <v>1</v>
      </c>
      <c r="FO1691">
        <v>1992</v>
      </c>
      <c r="FP1691">
        <v>408812</v>
      </c>
    </row>
    <row r="1692" spans="1:173" x14ac:dyDescent="0.2">
      <c r="A1692" t="s">
        <v>168</v>
      </c>
      <c r="B1692">
        <v>15017</v>
      </c>
      <c r="C1692">
        <v>1</v>
      </c>
      <c r="D1692">
        <v>1</v>
      </c>
      <c r="E1692" t="s">
        <v>319</v>
      </c>
      <c r="F1692" t="s">
        <v>320</v>
      </c>
      <c r="G1692">
        <v>60.015000000000001</v>
      </c>
      <c r="H1692" t="s">
        <v>169</v>
      </c>
      <c r="I1692">
        <v>1</v>
      </c>
      <c r="J1692">
        <v>1887228693</v>
      </c>
      <c r="K1692" t="s">
        <v>170</v>
      </c>
      <c r="L1692" t="s">
        <v>171</v>
      </c>
      <c r="M1692" t="s">
        <v>171</v>
      </c>
      <c r="N1692" s="1">
        <v>43791</v>
      </c>
      <c r="P1692" s="3">
        <v>0.69398148148148142</v>
      </c>
      <c r="Q1692" t="s">
        <v>172</v>
      </c>
      <c r="R1692">
        <v>5</v>
      </c>
      <c r="S1692">
        <v>1</v>
      </c>
      <c r="AU1692">
        <v>434019</v>
      </c>
      <c r="AW1692" t="s">
        <v>224</v>
      </c>
      <c r="AX1692" t="s">
        <v>59</v>
      </c>
      <c r="AY1692">
        <v>0</v>
      </c>
      <c r="AZ1692">
        <v>9</v>
      </c>
      <c r="BA1692">
        <v>13</v>
      </c>
      <c r="BB1692">
        <v>13</v>
      </c>
      <c r="BC1692">
        <v>0</v>
      </c>
      <c r="BD1692">
        <v>0</v>
      </c>
      <c r="BE1692" t="s">
        <v>173</v>
      </c>
      <c r="BF1692" t="s">
        <v>173</v>
      </c>
      <c r="BG1692">
        <v>1</v>
      </c>
      <c r="BH1692">
        <v>5</v>
      </c>
      <c r="BI1692">
        <v>1</v>
      </c>
      <c r="BJ1692">
        <v>5</v>
      </c>
      <c r="BK1692">
        <v>19</v>
      </c>
      <c r="BL1692" t="s">
        <v>173</v>
      </c>
      <c r="BM1692">
        <v>2729.8421052631602</v>
      </c>
      <c r="BN1692">
        <v>4</v>
      </c>
      <c r="BO1692">
        <v>1</v>
      </c>
      <c r="BP1692">
        <v>1</v>
      </c>
      <c r="BQ1692">
        <v>4</v>
      </c>
      <c r="BY1692">
        <v>0</v>
      </c>
      <c r="CC1692" t="s">
        <v>225</v>
      </c>
      <c r="CD1692" t="s">
        <v>211</v>
      </c>
      <c r="CG1692" t="s">
        <v>66</v>
      </c>
      <c r="CJ1692">
        <v>2</v>
      </c>
      <c r="CK1692">
        <v>3</v>
      </c>
      <c r="CN1692" t="s">
        <v>173</v>
      </c>
      <c r="CO1692" t="s">
        <v>173</v>
      </c>
      <c r="CP1692" t="s">
        <v>173</v>
      </c>
      <c r="CW1692">
        <v>11613</v>
      </c>
      <c r="CX1692">
        <v>2</v>
      </c>
      <c r="CY1692" t="b">
        <v>0</v>
      </c>
      <c r="CZ1692" t="b">
        <v>0</v>
      </c>
      <c r="DA1692" t="s">
        <v>270</v>
      </c>
      <c r="DB1692" t="s">
        <v>270</v>
      </c>
      <c r="DC1692">
        <v>3</v>
      </c>
      <c r="DD1692" t="s">
        <v>187</v>
      </c>
      <c r="DE1692">
        <v>3</v>
      </c>
      <c r="DF1692">
        <v>3</v>
      </c>
      <c r="DG1692" t="s">
        <v>187</v>
      </c>
      <c r="DN1692" t="s">
        <v>214</v>
      </c>
      <c r="DR1692" t="s">
        <v>126</v>
      </c>
      <c r="DS1692" t="s">
        <v>173</v>
      </c>
      <c r="DT1692" t="s">
        <v>173</v>
      </c>
      <c r="DV1692">
        <v>28</v>
      </c>
      <c r="DW1692">
        <v>1</v>
      </c>
      <c r="DX1692">
        <v>14</v>
      </c>
      <c r="DY1692">
        <v>19</v>
      </c>
      <c r="DZ1692">
        <v>1</v>
      </c>
      <c r="EJ1692">
        <v>1</v>
      </c>
      <c r="EK1692">
        <v>1176</v>
      </c>
      <c r="EM1692">
        <v>0</v>
      </c>
      <c r="EP1692">
        <v>0</v>
      </c>
      <c r="EW1692">
        <v>1</v>
      </c>
      <c r="EX1692">
        <v>19</v>
      </c>
      <c r="EY1692">
        <v>19</v>
      </c>
      <c r="EZ1692" t="s">
        <v>215</v>
      </c>
      <c r="FG1692" t="s">
        <v>147</v>
      </c>
      <c r="FH1692">
        <v>0</v>
      </c>
      <c r="FJ1692">
        <v>-999999</v>
      </c>
      <c r="FK1692">
        <v>0</v>
      </c>
      <c r="FL1692">
        <v>410786</v>
      </c>
      <c r="FM1692">
        <v>0</v>
      </c>
      <c r="FN1692">
        <v>1</v>
      </c>
      <c r="FO1692">
        <v>2465</v>
      </c>
      <c r="FP1692">
        <v>413251</v>
      </c>
    </row>
    <row r="1693" spans="1:173" x14ac:dyDescent="0.2">
      <c r="A1693" t="s">
        <v>168</v>
      </c>
      <c r="B1693">
        <v>15017</v>
      </c>
      <c r="C1693">
        <v>1</v>
      </c>
      <c r="D1693">
        <v>1</v>
      </c>
      <c r="E1693" t="s">
        <v>319</v>
      </c>
      <c r="F1693" t="s">
        <v>320</v>
      </c>
      <c r="G1693">
        <v>60.015000000000001</v>
      </c>
      <c r="H1693" t="s">
        <v>169</v>
      </c>
      <c r="I1693">
        <v>1</v>
      </c>
      <c r="J1693">
        <v>1887228693</v>
      </c>
      <c r="K1693" t="s">
        <v>170</v>
      </c>
      <c r="L1693" t="s">
        <v>171</v>
      </c>
      <c r="M1693" t="s">
        <v>171</v>
      </c>
      <c r="N1693" s="1">
        <v>43791</v>
      </c>
      <c r="P1693" s="3">
        <v>0.69398148148148142</v>
      </c>
      <c r="Q1693" t="s">
        <v>172</v>
      </c>
      <c r="R1693">
        <v>5</v>
      </c>
      <c r="S1693">
        <v>1</v>
      </c>
      <c r="AU1693">
        <v>434019</v>
      </c>
      <c r="AW1693" t="s">
        <v>224</v>
      </c>
      <c r="AX1693" t="s">
        <v>59</v>
      </c>
      <c r="AY1693">
        <v>0</v>
      </c>
      <c r="AZ1693">
        <v>9</v>
      </c>
      <c r="BA1693">
        <v>13</v>
      </c>
      <c r="BB1693">
        <v>13</v>
      </c>
      <c r="BC1693">
        <v>0</v>
      </c>
      <c r="BD1693">
        <v>0</v>
      </c>
      <c r="BE1693" t="s">
        <v>173</v>
      </c>
      <c r="BF1693" t="s">
        <v>173</v>
      </c>
      <c r="BG1693">
        <v>1</v>
      </c>
      <c r="BH1693">
        <v>5</v>
      </c>
      <c r="BI1693">
        <v>1</v>
      </c>
      <c r="BJ1693">
        <v>5</v>
      </c>
      <c r="BK1693">
        <v>19</v>
      </c>
      <c r="BL1693" t="s">
        <v>173</v>
      </c>
      <c r="BM1693">
        <v>2729.8421052631602</v>
      </c>
      <c r="BN1693">
        <v>4</v>
      </c>
      <c r="BO1693">
        <v>1</v>
      </c>
      <c r="BP1693">
        <v>1</v>
      </c>
      <c r="BQ1693">
        <v>4</v>
      </c>
      <c r="BY1693">
        <v>0</v>
      </c>
      <c r="CC1693" t="s">
        <v>225</v>
      </c>
      <c r="CD1693" t="s">
        <v>211</v>
      </c>
      <c r="CG1693" t="s">
        <v>66</v>
      </c>
      <c r="CJ1693">
        <v>2</v>
      </c>
      <c r="CK1693">
        <v>3</v>
      </c>
      <c r="CN1693" t="s">
        <v>173</v>
      </c>
      <c r="CO1693" t="s">
        <v>173</v>
      </c>
      <c r="CP1693" t="s">
        <v>173</v>
      </c>
      <c r="CW1693">
        <v>11613</v>
      </c>
      <c r="CX1693">
        <v>3</v>
      </c>
      <c r="CY1693" t="b">
        <v>1</v>
      </c>
      <c r="CZ1693" t="b">
        <v>1</v>
      </c>
      <c r="DA1693" t="s">
        <v>234</v>
      </c>
      <c r="DB1693" t="s">
        <v>234</v>
      </c>
      <c r="DC1693">
        <v>14</v>
      </c>
      <c r="DD1693" t="s">
        <v>238</v>
      </c>
      <c r="DE1693">
        <v>14</v>
      </c>
      <c r="DF1693">
        <v>14</v>
      </c>
      <c r="DG1693" t="s">
        <v>238</v>
      </c>
      <c r="DN1693" t="s">
        <v>214</v>
      </c>
      <c r="DR1693" t="s">
        <v>126</v>
      </c>
      <c r="DS1693" t="s">
        <v>173</v>
      </c>
      <c r="DT1693" t="s">
        <v>173</v>
      </c>
      <c r="DV1693">
        <v>9</v>
      </c>
      <c r="DW1693">
        <v>1</v>
      </c>
      <c r="DX1693">
        <v>14</v>
      </c>
      <c r="DY1693">
        <v>20</v>
      </c>
      <c r="DZ1693">
        <v>1</v>
      </c>
      <c r="EJ1693">
        <v>1</v>
      </c>
      <c r="EK1693">
        <v>729</v>
      </c>
      <c r="EM1693">
        <v>0</v>
      </c>
      <c r="EP1693">
        <v>0</v>
      </c>
      <c r="EW1693">
        <v>1</v>
      </c>
      <c r="EX1693">
        <v>20</v>
      </c>
      <c r="EY1693">
        <v>20</v>
      </c>
      <c r="EZ1693" t="s">
        <v>215</v>
      </c>
      <c r="FG1693" t="s">
        <v>147</v>
      </c>
      <c r="FH1693">
        <v>0</v>
      </c>
      <c r="FJ1693">
        <v>-999999</v>
      </c>
      <c r="FK1693">
        <v>16</v>
      </c>
      <c r="FL1693">
        <v>415601</v>
      </c>
      <c r="FM1693">
        <v>0</v>
      </c>
      <c r="FN1693">
        <v>1</v>
      </c>
      <c r="FO1693">
        <v>1243</v>
      </c>
      <c r="FP1693">
        <v>416844</v>
      </c>
    </row>
    <row r="1694" spans="1:173" x14ac:dyDescent="0.2">
      <c r="A1694" t="s">
        <v>168</v>
      </c>
      <c r="B1694">
        <v>15017</v>
      </c>
      <c r="C1694">
        <v>1</v>
      </c>
      <c r="D1694">
        <v>1</v>
      </c>
      <c r="E1694" t="s">
        <v>319</v>
      </c>
      <c r="F1694" t="s">
        <v>320</v>
      </c>
      <c r="G1694">
        <v>60.015000000000001</v>
      </c>
      <c r="H1694" t="s">
        <v>169</v>
      </c>
      <c r="I1694">
        <v>1</v>
      </c>
      <c r="J1694">
        <v>1887228693</v>
      </c>
      <c r="K1694" t="s">
        <v>170</v>
      </c>
      <c r="L1694" t="s">
        <v>171</v>
      </c>
      <c r="M1694" t="s">
        <v>171</v>
      </c>
      <c r="N1694" s="1">
        <v>43791</v>
      </c>
      <c r="P1694" s="3">
        <v>0.69398148148148142</v>
      </c>
      <c r="Q1694" t="s">
        <v>172</v>
      </c>
      <c r="R1694">
        <v>5</v>
      </c>
      <c r="S1694">
        <v>1</v>
      </c>
      <c r="AU1694">
        <v>434019</v>
      </c>
      <c r="AW1694" t="s">
        <v>224</v>
      </c>
      <c r="AX1694" t="s">
        <v>59</v>
      </c>
      <c r="AY1694">
        <v>0</v>
      </c>
      <c r="AZ1694">
        <v>9</v>
      </c>
      <c r="BA1694">
        <v>13</v>
      </c>
      <c r="BB1694">
        <v>13</v>
      </c>
      <c r="BC1694">
        <v>0</v>
      </c>
      <c r="BD1694">
        <v>0</v>
      </c>
      <c r="BE1694" t="s">
        <v>173</v>
      </c>
      <c r="BF1694" t="s">
        <v>173</v>
      </c>
      <c r="BG1694">
        <v>1</v>
      </c>
      <c r="BH1694">
        <v>5</v>
      </c>
      <c r="BI1694">
        <v>1</v>
      </c>
      <c r="BJ1694">
        <v>5</v>
      </c>
      <c r="BK1694">
        <v>19</v>
      </c>
      <c r="BL1694" t="s">
        <v>173</v>
      </c>
      <c r="BM1694">
        <v>2729.8421052631602</v>
      </c>
      <c r="BN1694">
        <v>4</v>
      </c>
      <c r="BO1694">
        <v>1</v>
      </c>
      <c r="BP1694">
        <v>1</v>
      </c>
      <c r="BQ1694">
        <v>4</v>
      </c>
      <c r="BY1694">
        <v>0</v>
      </c>
      <c r="CC1694" t="s">
        <v>225</v>
      </c>
      <c r="CD1694" t="s">
        <v>211</v>
      </c>
      <c r="CG1694" t="s">
        <v>66</v>
      </c>
      <c r="CJ1694">
        <v>2</v>
      </c>
      <c r="CK1694">
        <v>3</v>
      </c>
      <c r="CN1694" t="s">
        <v>173</v>
      </c>
      <c r="CO1694" t="s">
        <v>173</v>
      </c>
      <c r="CP1694" t="s">
        <v>173</v>
      </c>
      <c r="CW1694">
        <v>11613</v>
      </c>
      <c r="CX1694">
        <v>4</v>
      </c>
      <c r="DN1694" t="s">
        <v>218</v>
      </c>
      <c r="DO1694">
        <v>1</v>
      </c>
      <c r="DP1694">
        <v>7</v>
      </c>
      <c r="DQ1694">
        <v>7</v>
      </c>
      <c r="DR1694" t="s">
        <v>118</v>
      </c>
      <c r="DS1694">
        <v>3</v>
      </c>
      <c r="DT1694">
        <v>3</v>
      </c>
      <c r="DU1694">
        <v>3</v>
      </c>
      <c r="DZ1694">
        <v>1</v>
      </c>
      <c r="EZ1694" t="s">
        <v>181</v>
      </c>
      <c r="FA1694">
        <v>1</v>
      </c>
      <c r="FB1694">
        <v>7</v>
      </c>
      <c r="FC1694">
        <v>7</v>
      </c>
      <c r="FG1694" t="s">
        <v>151</v>
      </c>
    </row>
    <row r="1695" spans="1:173" x14ac:dyDescent="0.2">
      <c r="A1695" t="s">
        <v>168</v>
      </c>
      <c r="B1695">
        <v>15017</v>
      </c>
      <c r="C1695">
        <v>1</v>
      </c>
      <c r="D1695">
        <v>1</v>
      </c>
      <c r="E1695" t="s">
        <v>319</v>
      </c>
      <c r="F1695" t="s">
        <v>320</v>
      </c>
      <c r="G1695">
        <v>60.015000000000001</v>
      </c>
      <c r="H1695" t="s">
        <v>169</v>
      </c>
      <c r="I1695">
        <v>1</v>
      </c>
      <c r="J1695">
        <v>1887228693</v>
      </c>
      <c r="K1695" t="s">
        <v>170</v>
      </c>
      <c r="L1695" t="s">
        <v>171</v>
      </c>
      <c r="M1695" t="s">
        <v>171</v>
      </c>
      <c r="N1695" s="1">
        <v>43791</v>
      </c>
      <c r="P1695" s="3">
        <v>0.69398148148148142</v>
      </c>
      <c r="Q1695" t="s">
        <v>172</v>
      </c>
      <c r="R1695">
        <v>5</v>
      </c>
      <c r="S1695">
        <v>1</v>
      </c>
      <c r="AU1695">
        <v>434019</v>
      </c>
      <c r="AW1695" t="s">
        <v>224</v>
      </c>
      <c r="AX1695" t="s">
        <v>59</v>
      </c>
      <c r="AY1695">
        <v>0</v>
      </c>
      <c r="AZ1695">
        <v>9</v>
      </c>
      <c r="BA1695">
        <v>13</v>
      </c>
      <c r="BB1695">
        <v>13</v>
      </c>
      <c r="BC1695">
        <v>0</v>
      </c>
      <c r="BD1695">
        <v>0</v>
      </c>
      <c r="BE1695" t="s">
        <v>173</v>
      </c>
      <c r="BF1695" t="s">
        <v>173</v>
      </c>
      <c r="BG1695">
        <v>1</v>
      </c>
      <c r="BH1695">
        <v>5</v>
      </c>
      <c r="BI1695">
        <v>1</v>
      </c>
      <c r="BJ1695">
        <v>5</v>
      </c>
      <c r="BK1695">
        <v>19</v>
      </c>
      <c r="BL1695" t="s">
        <v>173</v>
      </c>
      <c r="BM1695">
        <v>2729.8421052631602</v>
      </c>
      <c r="BN1695">
        <v>4</v>
      </c>
      <c r="BO1695">
        <v>1</v>
      </c>
      <c r="BP1695">
        <v>1</v>
      </c>
      <c r="BQ1695">
        <v>4</v>
      </c>
      <c r="BY1695">
        <v>0</v>
      </c>
      <c r="CC1695" t="s">
        <v>225</v>
      </c>
      <c r="CD1695" t="s">
        <v>211</v>
      </c>
      <c r="CG1695" t="s">
        <v>66</v>
      </c>
      <c r="CJ1695">
        <v>2</v>
      </c>
      <c r="CK1695">
        <v>3</v>
      </c>
      <c r="CN1695" t="s">
        <v>173</v>
      </c>
      <c r="CO1695" t="s">
        <v>173</v>
      </c>
      <c r="CP1695" t="s">
        <v>173</v>
      </c>
      <c r="CW1695">
        <v>11613</v>
      </c>
      <c r="CX1695">
        <v>4</v>
      </c>
      <c r="DN1695" t="s">
        <v>218</v>
      </c>
      <c r="DO1695">
        <v>1</v>
      </c>
      <c r="DP1695">
        <v>7</v>
      </c>
      <c r="DQ1695">
        <v>7</v>
      </c>
      <c r="DR1695" t="s">
        <v>118</v>
      </c>
      <c r="DS1695">
        <v>3</v>
      </c>
      <c r="DT1695">
        <v>3</v>
      </c>
      <c r="DU1695">
        <v>3</v>
      </c>
      <c r="DZ1695">
        <v>2</v>
      </c>
      <c r="EA1695">
        <v>9</v>
      </c>
      <c r="EL1695">
        <v>682</v>
      </c>
      <c r="EQ1695">
        <v>1</v>
      </c>
      <c r="ER1695">
        <v>8</v>
      </c>
      <c r="ES1695">
        <v>1</v>
      </c>
      <c r="EZ1695" t="s">
        <v>219</v>
      </c>
      <c r="FG1695" t="s">
        <v>141</v>
      </c>
      <c r="FQ1695">
        <v>9</v>
      </c>
    </row>
    <row r="1696" spans="1:173" x14ac:dyDescent="0.2">
      <c r="A1696" t="s">
        <v>168</v>
      </c>
      <c r="B1696">
        <v>15017</v>
      </c>
      <c r="C1696">
        <v>1</v>
      </c>
      <c r="D1696">
        <v>1</v>
      </c>
      <c r="E1696" t="s">
        <v>319</v>
      </c>
      <c r="F1696" t="s">
        <v>320</v>
      </c>
      <c r="G1696">
        <v>60.015000000000001</v>
      </c>
      <c r="H1696" t="s">
        <v>169</v>
      </c>
      <c r="I1696">
        <v>1</v>
      </c>
      <c r="J1696">
        <v>1887228693</v>
      </c>
      <c r="K1696" t="s">
        <v>170</v>
      </c>
      <c r="L1696" t="s">
        <v>171</v>
      </c>
      <c r="M1696" t="s">
        <v>171</v>
      </c>
      <c r="N1696" s="1">
        <v>43791</v>
      </c>
      <c r="P1696" s="3">
        <v>0.69398148148148142</v>
      </c>
      <c r="Q1696" t="s">
        <v>172</v>
      </c>
      <c r="R1696">
        <v>5</v>
      </c>
      <c r="S1696">
        <v>1</v>
      </c>
      <c r="AU1696">
        <v>434019</v>
      </c>
      <c r="AW1696" t="s">
        <v>224</v>
      </c>
      <c r="AX1696" t="s">
        <v>59</v>
      </c>
      <c r="AY1696">
        <v>0</v>
      </c>
      <c r="AZ1696">
        <v>9</v>
      </c>
      <c r="BA1696">
        <v>13</v>
      </c>
      <c r="BB1696">
        <v>13</v>
      </c>
      <c r="BC1696">
        <v>0</v>
      </c>
      <c r="BD1696">
        <v>0</v>
      </c>
      <c r="BE1696" t="s">
        <v>173</v>
      </c>
      <c r="BF1696" t="s">
        <v>173</v>
      </c>
      <c r="BG1696">
        <v>1</v>
      </c>
      <c r="BH1696">
        <v>5</v>
      </c>
      <c r="BI1696">
        <v>1</v>
      </c>
      <c r="BJ1696">
        <v>5</v>
      </c>
      <c r="BK1696">
        <v>19</v>
      </c>
      <c r="BL1696" t="s">
        <v>173</v>
      </c>
      <c r="BM1696">
        <v>2729.8421052631602</v>
      </c>
      <c r="BN1696">
        <v>4</v>
      </c>
      <c r="BO1696">
        <v>1</v>
      </c>
      <c r="BP1696">
        <v>1</v>
      </c>
      <c r="BQ1696">
        <v>4</v>
      </c>
      <c r="BY1696">
        <v>0</v>
      </c>
      <c r="CC1696" t="s">
        <v>225</v>
      </c>
      <c r="CD1696" t="s">
        <v>211</v>
      </c>
      <c r="CG1696" t="s">
        <v>66</v>
      </c>
      <c r="CJ1696">
        <v>2</v>
      </c>
      <c r="CK1696">
        <v>3</v>
      </c>
      <c r="CN1696" t="s">
        <v>173</v>
      </c>
      <c r="CO1696" t="s">
        <v>173</v>
      </c>
      <c r="CP1696" t="s">
        <v>173</v>
      </c>
      <c r="CW1696">
        <v>11613</v>
      </c>
      <c r="CX1696">
        <v>4</v>
      </c>
      <c r="DN1696" t="s">
        <v>218</v>
      </c>
      <c r="DO1696">
        <v>1</v>
      </c>
      <c r="DP1696">
        <v>7</v>
      </c>
      <c r="DQ1696">
        <v>7</v>
      </c>
      <c r="DR1696" t="s">
        <v>118</v>
      </c>
      <c r="DS1696">
        <v>3</v>
      </c>
      <c r="DT1696">
        <v>3</v>
      </c>
      <c r="DU1696">
        <v>3</v>
      </c>
      <c r="DZ1696">
        <v>3</v>
      </c>
      <c r="EB1696">
        <v>3</v>
      </c>
      <c r="EL1696">
        <v>975</v>
      </c>
      <c r="EQ1696">
        <v>1</v>
      </c>
      <c r="ER1696">
        <v>8</v>
      </c>
      <c r="ES1696">
        <v>2</v>
      </c>
      <c r="EZ1696" t="s">
        <v>219</v>
      </c>
      <c r="FG1696" t="s">
        <v>141</v>
      </c>
      <c r="FQ1696">
        <v>3</v>
      </c>
    </row>
    <row r="1697" spans="1:173" x14ac:dyDescent="0.2">
      <c r="A1697" t="s">
        <v>168</v>
      </c>
      <c r="B1697">
        <v>15017</v>
      </c>
      <c r="C1697">
        <v>1</v>
      </c>
      <c r="D1697">
        <v>1</v>
      </c>
      <c r="E1697" t="s">
        <v>319</v>
      </c>
      <c r="F1697" t="s">
        <v>320</v>
      </c>
      <c r="G1697">
        <v>60.015000000000001</v>
      </c>
      <c r="H1697" t="s">
        <v>169</v>
      </c>
      <c r="I1697">
        <v>1</v>
      </c>
      <c r="J1697">
        <v>1887228693</v>
      </c>
      <c r="K1697" t="s">
        <v>170</v>
      </c>
      <c r="L1697" t="s">
        <v>171</v>
      </c>
      <c r="M1697" t="s">
        <v>171</v>
      </c>
      <c r="N1697" s="1">
        <v>43791</v>
      </c>
      <c r="P1697" s="3">
        <v>0.69398148148148142</v>
      </c>
      <c r="Q1697" t="s">
        <v>172</v>
      </c>
      <c r="R1697">
        <v>5</v>
      </c>
      <c r="S1697">
        <v>1</v>
      </c>
      <c r="AU1697">
        <v>434019</v>
      </c>
      <c r="AW1697" t="s">
        <v>224</v>
      </c>
      <c r="AX1697" t="s">
        <v>59</v>
      </c>
      <c r="AY1697">
        <v>0</v>
      </c>
      <c r="AZ1697">
        <v>9</v>
      </c>
      <c r="BA1697">
        <v>13</v>
      </c>
      <c r="BB1697">
        <v>13</v>
      </c>
      <c r="BC1697">
        <v>0</v>
      </c>
      <c r="BD1697">
        <v>0</v>
      </c>
      <c r="BE1697" t="s">
        <v>173</v>
      </c>
      <c r="BF1697" t="s">
        <v>173</v>
      </c>
      <c r="BG1697">
        <v>1</v>
      </c>
      <c r="BH1697">
        <v>5</v>
      </c>
      <c r="BI1697">
        <v>1</v>
      </c>
      <c r="BJ1697">
        <v>5</v>
      </c>
      <c r="BK1697">
        <v>19</v>
      </c>
      <c r="BL1697" t="s">
        <v>173</v>
      </c>
      <c r="BM1697">
        <v>2729.8421052631602</v>
      </c>
      <c r="BN1697">
        <v>4</v>
      </c>
      <c r="BO1697">
        <v>1</v>
      </c>
      <c r="BP1697">
        <v>1</v>
      </c>
      <c r="BQ1697">
        <v>4</v>
      </c>
      <c r="BY1697">
        <v>0</v>
      </c>
      <c r="CC1697" t="s">
        <v>225</v>
      </c>
      <c r="CD1697" t="s">
        <v>211</v>
      </c>
      <c r="CG1697" t="s">
        <v>66</v>
      </c>
      <c r="CJ1697">
        <v>2</v>
      </c>
      <c r="CK1697">
        <v>3</v>
      </c>
      <c r="CN1697" t="s">
        <v>173</v>
      </c>
      <c r="CO1697" t="s">
        <v>173</v>
      </c>
      <c r="CP1697" t="s">
        <v>173</v>
      </c>
      <c r="CW1697">
        <v>11613</v>
      </c>
      <c r="CX1697">
        <v>4</v>
      </c>
      <c r="DN1697" t="s">
        <v>218</v>
      </c>
      <c r="DO1697">
        <v>1</v>
      </c>
      <c r="DP1697">
        <v>7</v>
      </c>
      <c r="DQ1697">
        <v>7</v>
      </c>
      <c r="DR1697" t="s">
        <v>118</v>
      </c>
      <c r="DS1697">
        <v>3</v>
      </c>
      <c r="DT1697">
        <v>3</v>
      </c>
      <c r="DU1697">
        <v>3</v>
      </c>
      <c r="DZ1697">
        <v>4</v>
      </c>
      <c r="EC1697">
        <v>14</v>
      </c>
      <c r="EL1697">
        <v>686</v>
      </c>
      <c r="EQ1697">
        <v>1</v>
      </c>
      <c r="ER1697">
        <v>8</v>
      </c>
      <c r="ES1697">
        <v>3</v>
      </c>
      <c r="EZ1697" t="s">
        <v>219</v>
      </c>
      <c r="FG1697" t="s">
        <v>141</v>
      </c>
      <c r="FQ1697">
        <v>14</v>
      </c>
    </row>
    <row r="1698" spans="1:173" x14ac:dyDescent="0.2">
      <c r="A1698" t="s">
        <v>168</v>
      </c>
      <c r="B1698">
        <v>15017</v>
      </c>
      <c r="C1698">
        <v>1</v>
      </c>
      <c r="D1698">
        <v>1</v>
      </c>
      <c r="E1698" t="s">
        <v>319</v>
      </c>
      <c r="F1698" t="s">
        <v>320</v>
      </c>
      <c r="G1698">
        <v>60.015000000000001</v>
      </c>
      <c r="H1698" t="s">
        <v>169</v>
      </c>
      <c r="I1698">
        <v>1</v>
      </c>
      <c r="J1698">
        <v>1887228693</v>
      </c>
      <c r="K1698" t="s">
        <v>170</v>
      </c>
      <c r="L1698" t="s">
        <v>171</v>
      </c>
      <c r="M1698" t="s">
        <v>171</v>
      </c>
      <c r="N1698" s="1">
        <v>43791</v>
      </c>
      <c r="P1698" s="3">
        <v>0.69398148148148142</v>
      </c>
      <c r="Q1698" t="s">
        <v>172</v>
      </c>
      <c r="R1698">
        <v>5</v>
      </c>
      <c r="S1698">
        <v>1</v>
      </c>
      <c r="AU1698">
        <v>434019</v>
      </c>
      <c r="AW1698" t="s">
        <v>224</v>
      </c>
      <c r="AX1698" t="s">
        <v>59</v>
      </c>
      <c r="AY1698">
        <v>0</v>
      </c>
      <c r="AZ1698">
        <v>9</v>
      </c>
      <c r="BA1698">
        <v>13</v>
      </c>
      <c r="BB1698">
        <v>13</v>
      </c>
      <c r="BC1698">
        <v>0</v>
      </c>
      <c r="BD1698">
        <v>0</v>
      </c>
      <c r="BE1698" t="s">
        <v>173</v>
      </c>
      <c r="BF1698" t="s">
        <v>173</v>
      </c>
      <c r="BG1698">
        <v>1</v>
      </c>
      <c r="BH1698">
        <v>5</v>
      </c>
      <c r="BI1698">
        <v>1</v>
      </c>
      <c r="BJ1698">
        <v>5</v>
      </c>
      <c r="BK1698">
        <v>19</v>
      </c>
      <c r="BL1698" t="s">
        <v>173</v>
      </c>
      <c r="BM1698">
        <v>2729.8421052631602</v>
      </c>
      <c r="BN1698">
        <v>4</v>
      </c>
      <c r="BO1698">
        <v>1</v>
      </c>
      <c r="BP1698">
        <v>1</v>
      </c>
      <c r="BQ1698">
        <v>4</v>
      </c>
      <c r="BY1698">
        <v>0</v>
      </c>
      <c r="CC1698" t="s">
        <v>225</v>
      </c>
      <c r="CD1698" t="s">
        <v>211</v>
      </c>
      <c r="CG1698" t="s">
        <v>66</v>
      </c>
      <c r="CJ1698">
        <v>2</v>
      </c>
      <c r="CK1698">
        <v>3</v>
      </c>
      <c r="CN1698" t="s">
        <v>173</v>
      </c>
      <c r="CO1698" t="s">
        <v>173</v>
      </c>
      <c r="CP1698" t="s">
        <v>173</v>
      </c>
      <c r="CW1698">
        <v>11613</v>
      </c>
      <c r="CX1698">
        <v>4</v>
      </c>
      <c r="DN1698" t="s">
        <v>218</v>
      </c>
      <c r="DO1698">
        <v>1</v>
      </c>
      <c r="DP1698">
        <v>7</v>
      </c>
      <c r="DQ1698">
        <v>7</v>
      </c>
      <c r="DR1698" t="s">
        <v>118</v>
      </c>
      <c r="DS1698">
        <v>3</v>
      </c>
      <c r="DT1698">
        <v>3</v>
      </c>
      <c r="DU1698">
        <v>3</v>
      </c>
      <c r="DZ1698">
        <v>5</v>
      </c>
      <c r="EL1698">
        <v>651</v>
      </c>
      <c r="EQ1698">
        <v>1</v>
      </c>
      <c r="ER1698">
        <v>8</v>
      </c>
      <c r="ES1698">
        <v>4</v>
      </c>
      <c r="EZ1698" t="s">
        <v>219</v>
      </c>
      <c r="FG1698" t="s">
        <v>141</v>
      </c>
      <c r="FQ1698" t="s">
        <v>183</v>
      </c>
    </row>
    <row r="1699" spans="1:173" x14ac:dyDescent="0.2">
      <c r="A1699" t="s">
        <v>168</v>
      </c>
      <c r="B1699">
        <v>15018</v>
      </c>
      <c r="C1699">
        <v>1</v>
      </c>
      <c r="D1699">
        <v>1</v>
      </c>
      <c r="E1699" t="s">
        <v>321</v>
      </c>
      <c r="F1699" t="s">
        <v>322</v>
      </c>
      <c r="G1699">
        <v>60.015000000000001</v>
      </c>
      <c r="H1699" t="s">
        <v>169</v>
      </c>
      <c r="I1699">
        <v>1</v>
      </c>
      <c r="J1699">
        <v>654218704</v>
      </c>
      <c r="K1699" t="s">
        <v>170</v>
      </c>
      <c r="L1699" t="s">
        <v>171</v>
      </c>
      <c r="M1699" t="s">
        <v>171</v>
      </c>
      <c r="N1699" s="1">
        <v>43794</v>
      </c>
      <c r="O1699" s="2">
        <v>43794.7809375</v>
      </c>
      <c r="P1699" s="3">
        <v>0.44760416666666664</v>
      </c>
      <c r="Q1699" t="s">
        <v>172</v>
      </c>
      <c r="R1699">
        <v>1</v>
      </c>
      <c r="S1699" t="s">
        <v>173</v>
      </c>
      <c r="T1699">
        <v>0</v>
      </c>
      <c r="V1699">
        <v>-999999</v>
      </c>
      <c r="W1699">
        <v>23</v>
      </c>
      <c r="X1699">
        <v>8975</v>
      </c>
      <c r="Y1699">
        <v>0</v>
      </c>
      <c r="Z1699">
        <v>1</v>
      </c>
      <c r="AA1699">
        <v>13592</v>
      </c>
      <c r="AB1699">
        <v>22567</v>
      </c>
      <c r="AC1699">
        <v>0</v>
      </c>
      <c r="AE1699">
        <v>0</v>
      </c>
      <c r="AF1699">
        <v>0</v>
      </c>
      <c r="AG1699">
        <v>0</v>
      </c>
      <c r="AH1699">
        <v>0</v>
      </c>
      <c r="AJ1699">
        <v>0</v>
      </c>
      <c r="AK1699">
        <v>0</v>
      </c>
      <c r="AL1699">
        <v>0</v>
      </c>
      <c r="AN1699">
        <v>0</v>
      </c>
      <c r="AO1699">
        <v>0</v>
      </c>
      <c r="AP1699">
        <v>0</v>
      </c>
      <c r="AQ1699">
        <v>0</v>
      </c>
      <c r="AS1699">
        <v>0</v>
      </c>
      <c r="AT1699">
        <v>0</v>
      </c>
      <c r="AW1699" t="s">
        <v>174</v>
      </c>
      <c r="AX1699" t="s">
        <v>59</v>
      </c>
      <c r="AY1699" t="s">
        <v>173</v>
      </c>
      <c r="BE1699" t="s">
        <v>173</v>
      </c>
      <c r="BF1699" t="s">
        <v>173</v>
      </c>
      <c r="BG1699" t="s">
        <v>173</v>
      </c>
      <c r="BH1699">
        <v>1</v>
      </c>
      <c r="BI1699">
        <v>1</v>
      </c>
      <c r="BJ1699">
        <v>1</v>
      </c>
      <c r="BL1699" t="s">
        <v>173</v>
      </c>
    </row>
    <row r="1700" spans="1:173" x14ac:dyDescent="0.2">
      <c r="A1700" t="s">
        <v>168</v>
      </c>
      <c r="B1700">
        <v>15018</v>
      </c>
      <c r="C1700">
        <v>1</v>
      </c>
      <c r="D1700">
        <v>1</v>
      </c>
      <c r="E1700" t="s">
        <v>321</v>
      </c>
      <c r="F1700" t="s">
        <v>322</v>
      </c>
      <c r="G1700">
        <v>60.015000000000001</v>
      </c>
      <c r="H1700" t="s">
        <v>169</v>
      </c>
      <c r="I1700">
        <v>1</v>
      </c>
      <c r="J1700">
        <v>654218704</v>
      </c>
      <c r="K1700" t="s">
        <v>170</v>
      </c>
      <c r="L1700" t="s">
        <v>171</v>
      </c>
      <c r="M1700" t="s">
        <v>171</v>
      </c>
      <c r="N1700" s="1">
        <v>43794</v>
      </c>
      <c r="O1700" s="2">
        <v>43794.7809375</v>
      </c>
      <c r="P1700" s="3">
        <v>0.44760416666666664</v>
      </c>
      <c r="Q1700" t="s">
        <v>172</v>
      </c>
      <c r="R1700">
        <v>2</v>
      </c>
      <c r="S1700" t="s">
        <v>173</v>
      </c>
      <c r="AW1700" t="s">
        <v>175</v>
      </c>
      <c r="AX1700" t="s">
        <v>59</v>
      </c>
      <c r="AY1700" t="s">
        <v>173</v>
      </c>
      <c r="BE1700" t="s">
        <v>173</v>
      </c>
      <c r="BF1700" t="s">
        <v>173</v>
      </c>
      <c r="BG1700" t="s">
        <v>173</v>
      </c>
      <c r="BH1700">
        <v>2</v>
      </c>
      <c r="BI1700">
        <v>1</v>
      </c>
      <c r="BJ1700">
        <v>2</v>
      </c>
      <c r="BL1700" t="s">
        <v>173</v>
      </c>
      <c r="BN1700">
        <v>1</v>
      </c>
      <c r="BV1700">
        <v>1</v>
      </c>
      <c r="BW1700">
        <v>1</v>
      </c>
      <c r="BX1700">
        <v>1</v>
      </c>
      <c r="CD1700" t="s">
        <v>176</v>
      </c>
      <c r="CG1700" t="s">
        <v>73</v>
      </c>
      <c r="CH1700">
        <v>2</v>
      </c>
      <c r="CI1700">
        <v>1</v>
      </c>
      <c r="CM1700">
        <v>2</v>
      </c>
      <c r="CX1700">
        <v>1</v>
      </c>
      <c r="DC1700">
        <v>10</v>
      </c>
      <c r="DD1700" t="s">
        <v>236</v>
      </c>
      <c r="DE1700">
        <v>10</v>
      </c>
      <c r="DF1700">
        <v>10</v>
      </c>
      <c r="DG1700" t="s">
        <v>236</v>
      </c>
      <c r="DH1700">
        <v>1</v>
      </c>
      <c r="DI1700">
        <v>2</v>
      </c>
      <c r="DJ1700">
        <v>1</v>
      </c>
      <c r="DN1700" t="s">
        <v>178</v>
      </c>
      <c r="DR1700" t="s">
        <v>111</v>
      </c>
    </row>
    <row r="1701" spans="1:173" x14ac:dyDescent="0.2">
      <c r="A1701" t="s">
        <v>168</v>
      </c>
      <c r="B1701">
        <v>15018</v>
      </c>
      <c r="C1701">
        <v>1</v>
      </c>
      <c r="D1701">
        <v>1</v>
      </c>
      <c r="E1701" t="s">
        <v>321</v>
      </c>
      <c r="F1701" t="s">
        <v>322</v>
      </c>
      <c r="G1701">
        <v>60.015000000000001</v>
      </c>
      <c r="H1701" t="s">
        <v>169</v>
      </c>
      <c r="I1701">
        <v>1</v>
      </c>
      <c r="J1701">
        <v>654218704</v>
      </c>
      <c r="K1701" t="s">
        <v>170</v>
      </c>
      <c r="L1701" t="s">
        <v>171</v>
      </c>
      <c r="M1701" t="s">
        <v>171</v>
      </c>
      <c r="N1701" s="1">
        <v>43794</v>
      </c>
      <c r="O1701" s="2">
        <v>43794.7809375</v>
      </c>
      <c r="P1701" s="3">
        <v>0.44760416666666664</v>
      </c>
      <c r="Q1701" t="s">
        <v>172</v>
      </c>
      <c r="R1701">
        <v>2</v>
      </c>
      <c r="S1701" t="s">
        <v>173</v>
      </c>
      <c r="AW1701" t="s">
        <v>175</v>
      </c>
      <c r="AX1701" t="s">
        <v>59</v>
      </c>
      <c r="AY1701" t="s">
        <v>173</v>
      </c>
      <c r="BE1701" t="s">
        <v>173</v>
      </c>
      <c r="BF1701" t="s">
        <v>173</v>
      </c>
      <c r="BG1701" t="s">
        <v>173</v>
      </c>
      <c r="BH1701">
        <v>2</v>
      </c>
      <c r="BI1701">
        <v>1</v>
      </c>
      <c r="BJ1701">
        <v>2</v>
      </c>
      <c r="BL1701" t="s">
        <v>173</v>
      </c>
      <c r="BN1701">
        <v>1</v>
      </c>
      <c r="BV1701">
        <v>1</v>
      </c>
      <c r="BW1701">
        <v>1</v>
      </c>
      <c r="BX1701">
        <v>1</v>
      </c>
      <c r="CD1701" t="s">
        <v>176</v>
      </c>
      <c r="CG1701" t="s">
        <v>73</v>
      </c>
      <c r="CH1701">
        <v>2</v>
      </c>
      <c r="CI1701">
        <v>1</v>
      </c>
      <c r="CM1701">
        <v>2</v>
      </c>
      <c r="CX1701">
        <v>2</v>
      </c>
      <c r="DC1701">
        <v>11</v>
      </c>
      <c r="DD1701" t="s">
        <v>213</v>
      </c>
      <c r="DE1701">
        <v>11</v>
      </c>
      <c r="DF1701">
        <v>11</v>
      </c>
      <c r="DG1701" t="s">
        <v>213</v>
      </c>
      <c r="DH1701">
        <v>1</v>
      </c>
      <c r="DI1701">
        <v>2</v>
      </c>
      <c r="DJ1701">
        <v>2</v>
      </c>
      <c r="DN1701" t="s">
        <v>178</v>
      </c>
      <c r="DR1701" t="s">
        <v>111</v>
      </c>
    </row>
    <row r="1702" spans="1:173" x14ac:dyDescent="0.2">
      <c r="A1702" t="s">
        <v>168</v>
      </c>
      <c r="B1702">
        <v>15018</v>
      </c>
      <c r="C1702">
        <v>1</v>
      </c>
      <c r="D1702">
        <v>1</v>
      </c>
      <c r="E1702" t="s">
        <v>321</v>
      </c>
      <c r="F1702" t="s">
        <v>322</v>
      </c>
      <c r="G1702">
        <v>60.015000000000001</v>
      </c>
      <c r="H1702" t="s">
        <v>169</v>
      </c>
      <c r="I1702">
        <v>1</v>
      </c>
      <c r="J1702">
        <v>654218704</v>
      </c>
      <c r="K1702" t="s">
        <v>170</v>
      </c>
      <c r="L1702" t="s">
        <v>171</v>
      </c>
      <c r="M1702" t="s">
        <v>171</v>
      </c>
      <c r="N1702" s="1">
        <v>43794</v>
      </c>
      <c r="O1702" s="2">
        <v>43794.7809375</v>
      </c>
      <c r="P1702" s="3">
        <v>0.44760416666666664</v>
      </c>
      <c r="Q1702" t="s">
        <v>172</v>
      </c>
      <c r="R1702">
        <v>2</v>
      </c>
      <c r="S1702" t="s">
        <v>173</v>
      </c>
      <c r="AW1702" t="s">
        <v>175</v>
      </c>
      <c r="AX1702" t="s">
        <v>59</v>
      </c>
      <c r="AY1702" t="s">
        <v>173</v>
      </c>
      <c r="BE1702" t="s">
        <v>173</v>
      </c>
      <c r="BF1702" t="s">
        <v>173</v>
      </c>
      <c r="BG1702" t="s">
        <v>173</v>
      </c>
      <c r="BH1702">
        <v>2</v>
      </c>
      <c r="BI1702">
        <v>1</v>
      </c>
      <c r="BJ1702">
        <v>2</v>
      </c>
      <c r="BL1702" t="s">
        <v>173</v>
      </c>
      <c r="BN1702">
        <v>1</v>
      </c>
      <c r="BV1702">
        <v>1</v>
      </c>
      <c r="BW1702">
        <v>1</v>
      </c>
      <c r="BX1702">
        <v>1</v>
      </c>
      <c r="CD1702" t="s">
        <v>176</v>
      </c>
      <c r="CG1702" t="s">
        <v>73</v>
      </c>
      <c r="CH1702">
        <v>2</v>
      </c>
      <c r="CI1702">
        <v>1</v>
      </c>
      <c r="CM1702">
        <v>2</v>
      </c>
      <c r="CX1702">
        <v>3</v>
      </c>
      <c r="DK1702">
        <v>1</v>
      </c>
      <c r="DL1702">
        <v>1</v>
      </c>
      <c r="DM1702">
        <v>1</v>
      </c>
      <c r="DN1702" t="s">
        <v>180</v>
      </c>
      <c r="DR1702" t="s">
        <v>114</v>
      </c>
      <c r="DZ1702">
        <v>1</v>
      </c>
      <c r="EZ1702" t="s">
        <v>181</v>
      </c>
      <c r="FD1702">
        <v>1</v>
      </c>
      <c r="FE1702">
        <v>1</v>
      </c>
      <c r="FF1702">
        <v>1</v>
      </c>
      <c r="FG1702" t="s">
        <v>154</v>
      </c>
    </row>
    <row r="1703" spans="1:173" x14ac:dyDescent="0.2">
      <c r="A1703" t="s">
        <v>168</v>
      </c>
      <c r="B1703">
        <v>15018</v>
      </c>
      <c r="C1703">
        <v>1</v>
      </c>
      <c r="D1703">
        <v>1</v>
      </c>
      <c r="E1703" t="s">
        <v>321</v>
      </c>
      <c r="F1703" t="s">
        <v>322</v>
      </c>
      <c r="G1703">
        <v>60.015000000000001</v>
      </c>
      <c r="H1703" t="s">
        <v>169</v>
      </c>
      <c r="I1703">
        <v>1</v>
      </c>
      <c r="J1703">
        <v>654218704</v>
      </c>
      <c r="K1703" t="s">
        <v>170</v>
      </c>
      <c r="L1703" t="s">
        <v>171</v>
      </c>
      <c r="M1703" t="s">
        <v>171</v>
      </c>
      <c r="N1703" s="1">
        <v>43794</v>
      </c>
      <c r="O1703" s="2">
        <v>43794.7809375</v>
      </c>
      <c r="P1703" s="3">
        <v>0.44760416666666664</v>
      </c>
      <c r="Q1703" t="s">
        <v>172</v>
      </c>
      <c r="R1703">
        <v>2</v>
      </c>
      <c r="S1703" t="s">
        <v>173</v>
      </c>
      <c r="AW1703" t="s">
        <v>175</v>
      </c>
      <c r="AX1703" t="s">
        <v>59</v>
      </c>
      <c r="AY1703" t="s">
        <v>173</v>
      </c>
      <c r="BE1703" t="s">
        <v>173</v>
      </c>
      <c r="BF1703" t="s">
        <v>173</v>
      </c>
      <c r="BG1703" t="s">
        <v>173</v>
      </c>
      <c r="BH1703">
        <v>2</v>
      </c>
      <c r="BI1703">
        <v>1</v>
      </c>
      <c r="BJ1703">
        <v>2</v>
      </c>
      <c r="BL1703" t="s">
        <v>173</v>
      </c>
      <c r="BN1703">
        <v>1</v>
      </c>
      <c r="BV1703">
        <v>1</v>
      </c>
      <c r="BW1703">
        <v>1</v>
      </c>
      <c r="BX1703">
        <v>1</v>
      </c>
      <c r="CD1703" t="s">
        <v>176</v>
      </c>
      <c r="CG1703" t="s">
        <v>73</v>
      </c>
      <c r="CH1703">
        <v>2</v>
      </c>
      <c r="CI1703">
        <v>1</v>
      </c>
      <c r="CM1703">
        <v>2</v>
      </c>
      <c r="CX1703">
        <v>3</v>
      </c>
      <c r="DK1703">
        <v>1</v>
      </c>
      <c r="DL1703">
        <v>1</v>
      </c>
      <c r="DM1703">
        <v>1</v>
      </c>
      <c r="DN1703" t="s">
        <v>180</v>
      </c>
      <c r="DR1703" t="s">
        <v>114</v>
      </c>
      <c r="DZ1703">
        <v>2</v>
      </c>
      <c r="EA1703">
        <v>10</v>
      </c>
      <c r="ET1703">
        <v>1</v>
      </c>
      <c r="EU1703">
        <v>1</v>
      </c>
      <c r="EV1703">
        <v>1</v>
      </c>
      <c r="EZ1703" t="s">
        <v>182</v>
      </c>
      <c r="FG1703" t="s">
        <v>144</v>
      </c>
      <c r="FQ1703">
        <v>10</v>
      </c>
    </row>
    <row r="1704" spans="1:173" x14ac:dyDescent="0.2">
      <c r="A1704" t="s">
        <v>168</v>
      </c>
      <c r="B1704">
        <v>15018</v>
      </c>
      <c r="C1704">
        <v>1</v>
      </c>
      <c r="D1704">
        <v>1</v>
      </c>
      <c r="E1704" t="s">
        <v>321</v>
      </c>
      <c r="F1704" t="s">
        <v>322</v>
      </c>
      <c r="G1704">
        <v>60.015000000000001</v>
      </c>
      <c r="H1704" t="s">
        <v>169</v>
      </c>
      <c r="I1704">
        <v>1</v>
      </c>
      <c r="J1704">
        <v>654218704</v>
      </c>
      <c r="K1704" t="s">
        <v>170</v>
      </c>
      <c r="L1704" t="s">
        <v>171</v>
      </c>
      <c r="M1704" t="s">
        <v>171</v>
      </c>
      <c r="N1704" s="1">
        <v>43794</v>
      </c>
      <c r="O1704" s="2">
        <v>43794.7809375</v>
      </c>
      <c r="P1704" s="3">
        <v>0.44760416666666664</v>
      </c>
      <c r="Q1704" t="s">
        <v>172</v>
      </c>
      <c r="R1704">
        <v>2</v>
      </c>
      <c r="S1704" t="s">
        <v>173</v>
      </c>
      <c r="AW1704" t="s">
        <v>175</v>
      </c>
      <c r="AX1704" t="s">
        <v>59</v>
      </c>
      <c r="AY1704" t="s">
        <v>173</v>
      </c>
      <c r="BE1704" t="s">
        <v>173</v>
      </c>
      <c r="BF1704" t="s">
        <v>173</v>
      </c>
      <c r="BG1704" t="s">
        <v>173</v>
      </c>
      <c r="BH1704">
        <v>2</v>
      </c>
      <c r="BI1704">
        <v>1</v>
      </c>
      <c r="BJ1704">
        <v>2</v>
      </c>
      <c r="BL1704" t="s">
        <v>173</v>
      </c>
      <c r="BN1704">
        <v>1</v>
      </c>
      <c r="BV1704">
        <v>1</v>
      </c>
      <c r="BW1704">
        <v>1</v>
      </c>
      <c r="BX1704">
        <v>1</v>
      </c>
      <c r="CD1704" t="s">
        <v>176</v>
      </c>
      <c r="CG1704" t="s">
        <v>73</v>
      </c>
      <c r="CH1704">
        <v>2</v>
      </c>
      <c r="CI1704">
        <v>1</v>
      </c>
      <c r="CM1704">
        <v>2</v>
      </c>
      <c r="CX1704">
        <v>3</v>
      </c>
      <c r="DK1704">
        <v>1</v>
      </c>
      <c r="DL1704">
        <v>1</v>
      </c>
      <c r="DM1704">
        <v>1</v>
      </c>
      <c r="DN1704" t="s">
        <v>180</v>
      </c>
      <c r="DR1704" t="s">
        <v>114</v>
      </c>
      <c r="DZ1704">
        <v>3</v>
      </c>
      <c r="EB1704">
        <v>11</v>
      </c>
      <c r="ET1704">
        <v>1</v>
      </c>
      <c r="EU1704">
        <v>1</v>
      </c>
      <c r="EV1704">
        <v>2</v>
      </c>
      <c r="EZ1704" t="s">
        <v>182</v>
      </c>
      <c r="FG1704" t="s">
        <v>144</v>
      </c>
      <c r="FQ1704">
        <v>11</v>
      </c>
    </row>
    <row r="1705" spans="1:173" x14ac:dyDescent="0.2">
      <c r="A1705" t="s">
        <v>168</v>
      </c>
      <c r="B1705">
        <v>15018</v>
      </c>
      <c r="C1705">
        <v>1</v>
      </c>
      <c r="D1705">
        <v>1</v>
      </c>
      <c r="E1705" t="s">
        <v>321</v>
      </c>
      <c r="F1705" t="s">
        <v>322</v>
      </c>
      <c r="G1705">
        <v>60.015000000000001</v>
      </c>
      <c r="H1705" t="s">
        <v>169</v>
      </c>
      <c r="I1705">
        <v>1</v>
      </c>
      <c r="J1705">
        <v>654218704</v>
      </c>
      <c r="K1705" t="s">
        <v>170</v>
      </c>
      <c r="L1705" t="s">
        <v>171</v>
      </c>
      <c r="M1705" t="s">
        <v>171</v>
      </c>
      <c r="N1705" s="1">
        <v>43794</v>
      </c>
      <c r="O1705" s="2">
        <v>43794.7809375</v>
      </c>
      <c r="P1705" s="3">
        <v>0.44760416666666664</v>
      </c>
      <c r="Q1705" t="s">
        <v>172</v>
      </c>
      <c r="R1705">
        <v>2</v>
      </c>
      <c r="S1705" t="s">
        <v>173</v>
      </c>
      <c r="AW1705" t="s">
        <v>175</v>
      </c>
      <c r="AX1705" t="s">
        <v>59</v>
      </c>
      <c r="AY1705" t="s">
        <v>173</v>
      </c>
      <c r="BE1705" t="s">
        <v>173</v>
      </c>
      <c r="BF1705" t="s">
        <v>173</v>
      </c>
      <c r="BG1705" t="s">
        <v>173</v>
      </c>
      <c r="BH1705">
        <v>2</v>
      </c>
      <c r="BI1705">
        <v>1</v>
      </c>
      <c r="BJ1705">
        <v>2</v>
      </c>
      <c r="BL1705" t="s">
        <v>173</v>
      </c>
      <c r="BN1705">
        <v>1</v>
      </c>
      <c r="BV1705">
        <v>1</v>
      </c>
      <c r="BW1705">
        <v>1</v>
      </c>
      <c r="BX1705">
        <v>1</v>
      </c>
      <c r="CD1705" t="s">
        <v>176</v>
      </c>
      <c r="CG1705" t="s">
        <v>73</v>
      </c>
      <c r="CH1705">
        <v>2</v>
      </c>
      <c r="CI1705">
        <v>1</v>
      </c>
      <c r="CM1705">
        <v>2</v>
      </c>
      <c r="CX1705">
        <v>3</v>
      </c>
      <c r="DK1705">
        <v>1</v>
      </c>
      <c r="DL1705">
        <v>1</v>
      </c>
      <c r="DM1705">
        <v>1</v>
      </c>
      <c r="DN1705" t="s">
        <v>180</v>
      </c>
      <c r="DR1705" t="s">
        <v>114</v>
      </c>
      <c r="DZ1705">
        <v>4</v>
      </c>
      <c r="ET1705">
        <v>1</v>
      </c>
      <c r="EU1705">
        <v>1</v>
      </c>
      <c r="EV1705">
        <v>3</v>
      </c>
      <c r="EZ1705" t="s">
        <v>182</v>
      </c>
      <c r="FG1705" t="s">
        <v>144</v>
      </c>
      <c r="FQ1705" t="s">
        <v>183</v>
      </c>
    </row>
    <row r="1706" spans="1:173" x14ac:dyDescent="0.2">
      <c r="A1706" t="s">
        <v>168</v>
      </c>
      <c r="B1706">
        <v>15018</v>
      </c>
      <c r="C1706">
        <v>1</v>
      </c>
      <c r="D1706">
        <v>1</v>
      </c>
      <c r="E1706" t="s">
        <v>321</v>
      </c>
      <c r="F1706" t="s">
        <v>322</v>
      </c>
      <c r="G1706">
        <v>60.015000000000001</v>
      </c>
      <c r="H1706" t="s">
        <v>169</v>
      </c>
      <c r="I1706">
        <v>1</v>
      </c>
      <c r="J1706">
        <v>654218704</v>
      </c>
      <c r="K1706" t="s">
        <v>170</v>
      </c>
      <c r="L1706" t="s">
        <v>171</v>
      </c>
      <c r="M1706" t="s">
        <v>171</v>
      </c>
      <c r="N1706" s="1">
        <v>43794</v>
      </c>
      <c r="O1706" s="2">
        <v>43794.7809375</v>
      </c>
      <c r="P1706" s="3">
        <v>0.44760416666666664</v>
      </c>
      <c r="Q1706" t="s">
        <v>172</v>
      </c>
      <c r="R1706">
        <v>2</v>
      </c>
      <c r="S1706" t="s">
        <v>173</v>
      </c>
      <c r="AW1706" t="s">
        <v>175</v>
      </c>
      <c r="AX1706" t="s">
        <v>59</v>
      </c>
      <c r="AY1706" t="s">
        <v>173</v>
      </c>
      <c r="BE1706" t="s">
        <v>173</v>
      </c>
      <c r="BF1706" t="s">
        <v>173</v>
      </c>
      <c r="BG1706" t="s">
        <v>173</v>
      </c>
      <c r="BH1706">
        <v>2</v>
      </c>
      <c r="BI1706">
        <v>1</v>
      </c>
      <c r="BJ1706">
        <v>2</v>
      </c>
      <c r="BL1706" t="s">
        <v>173</v>
      </c>
      <c r="BN1706">
        <v>2</v>
      </c>
      <c r="BV1706">
        <v>1</v>
      </c>
      <c r="BW1706">
        <v>1</v>
      </c>
      <c r="BX1706">
        <v>2</v>
      </c>
      <c r="CD1706" t="s">
        <v>176</v>
      </c>
      <c r="CG1706" t="s">
        <v>73</v>
      </c>
      <c r="CH1706">
        <v>2</v>
      </c>
      <c r="CI1706">
        <v>2</v>
      </c>
      <c r="CM1706">
        <v>2</v>
      </c>
      <c r="CX1706">
        <v>1</v>
      </c>
      <c r="DC1706">
        <v>13</v>
      </c>
      <c r="DD1706" t="s">
        <v>177</v>
      </c>
      <c r="DE1706">
        <v>13</v>
      </c>
      <c r="DF1706">
        <v>13</v>
      </c>
      <c r="DG1706" t="s">
        <v>177</v>
      </c>
      <c r="DH1706">
        <v>1</v>
      </c>
      <c r="DI1706">
        <v>4</v>
      </c>
      <c r="DJ1706">
        <v>3</v>
      </c>
      <c r="DN1706" t="s">
        <v>178</v>
      </c>
      <c r="DR1706" t="s">
        <v>111</v>
      </c>
    </row>
    <row r="1707" spans="1:173" x14ac:dyDescent="0.2">
      <c r="A1707" t="s">
        <v>168</v>
      </c>
      <c r="B1707">
        <v>15018</v>
      </c>
      <c r="C1707">
        <v>1</v>
      </c>
      <c r="D1707">
        <v>1</v>
      </c>
      <c r="E1707" t="s">
        <v>321</v>
      </c>
      <c r="F1707" t="s">
        <v>322</v>
      </c>
      <c r="G1707">
        <v>60.015000000000001</v>
      </c>
      <c r="H1707" t="s">
        <v>169</v>
      </c>
      <c r="I1707">
        <v>1</v>
      </c>
      <c r="J1707">
        <v>654218704</v>
      </c>
      <c r="K1707" t="s">
        <v>170</v>
      </c>
      <c r="L1707" t="s">
        <v>171</v>
      </c>
      <c r="M1707" t="s">
        <v>171</v>
      </c>
      <c r="N1707" s="1">
        <v>43794</v>
      </c>
      <c r="O1707" s="2">
        <v>43794.7809375</v>
      </c>
      <c r="P1707" s="3">
        <v>0.44760416666666664</v>
      </c>
      <c r="Q1707" t="s">
        <v>172</v>
      </c>
      <c r="R1707">
        <v>2</v>
      </c>
      <c r="S1707" t="s">
        <v>173</v>
      </c>
      <c r="AW1707" t="s">
        <v>175</v>
      </c>
      <c r="AX1707" t="s">
        <v>59</v>
      </c>
      <c r="AY1707" t="s">
        <v>173</v>
      </c>
      <c r="BE1707" t="s">
        <v>173</v>
      </c>
      <c r="BF1707" t="s">
        <v>173</v>
      </c>
      <c r="BG1707" t="s">
        <v>173</v>
      </c>
      <c r="BH1707">
        <v>2</v>
      </c>
      <c r="BI1707">
        <v>1</v>
      </c>
      <c r="BJ1707">
        <v>2</v>
      </c>
      <c r="BL1707" t="s">
        <v>173</v>
      </c>
      <c r="BN1707">
        <v>2</v>
      </c>
      <c r="BV1707">
        <v>1</v>
      </c>
      <c r="BW1707">
        <v>1</v>
      </c>
      <c r="BX1707">
        <v>2</v>
      </c>
      <c r="CD1707" t="s">
        <v>176</v>
      </c>
      <c r="CG1707" t="s">
        <v>73</v>
      </c>
      <c r="CH1707">
        <v>2</v>
      </c>
      <c r="CI1707">
        <v>2</v>
      </c>
      <c r="CM1707">
        <v>2</v>
      </c>
      <c r="CX1707">
        <v>2</v>
      </c>
      <c r="DC1707">
        <v>7</v>
      </c>
      <c r="DD1707" t="s">
        <v>231</v>
      </c>
      <c r="DE1707">
        <v>7</v>
      </c>
      <c r="DF1707">
        <v>7</v>
      </c>
      <c r="DG1707" t="s">
        <v>231</v>
      </c>
      <c r="DH1707">
        <v>1</v>
      </c>
      <c r="DI1707">
        <v>4</v>
      </c>
      <c r="DJ1707">
        <v>4</v>
      </c>
      <c r="DN1707" t="s">
        <v>178</v>
      </c>
      <c r="DR1707" t="s">
        <v>111</v>
      </c>
    </row>
    <row r="1708" spans="1:173" x14ac:dyDescent="0.2">
      <c r="A1708" t="s">
        <v>168</v>
      </c>
      <c r="B1708">
        <v>15018</v>
      </c>
      <c r="C1708">
        <v>1</v>
      </c>
      <c r="D1708">
        <v>1</v>
      </c>
      <c r="E1708" t="s">
        <v>321</v>
      </c>
      <c r="F1708" t="s">
        <v>322</v>
      </c>
      <c r="G1708">
        <v>60.015000000000001</v>
      </c>
      <c r="H1708" t="s">
        <v>169</v>
      </c>
      <c r="I1708">
        <v>1</v>
      </c>
      <c r="J1708">
        <v>654218704</v>
      </c>
      <c r="K1708" t="s">
        <v>170</v>
      </c>
      <c r="L1708" t="s">
        <v>171</v>
      </c>
      <c r="M1708" t="s">
        <v>171</v>
      </c>
      <c r="N1708" s="1">
        <v>43794</v>
      </c>
      <c r="O1708" s="2">
        <v>43794.7809375</v>
      </c>
      <c r="P1708" s="3">
        <v>0.44760416666666664</v>
      </c>
      <c r="Q1708" t="s">
        <v>172</v>
      </c>
      <c r="R1708">
        <v>2</v>
      </c>
      <c r="S1708" t="s">
        <v>173</v>
      </c>
      <c r="AW1708" t="s">
        <v>175</v>
      </c>
      <c r="AX1708" t="s">
        <v>59</v>
      </c>
      <c r="AY1708" t="s">
        <v>173</v>
      </c>
      <c r="BE1708" t="s">
        <v>173</v>
      </c>
      <c r="BF1708" t="s">
        <v>173</v>
      </c>
      <c r="BG1708" t="s">
        <v>173</v>
      </c>
      <c r="BH1708">
        <v>2</v>
      </c>
      <c r="BI1708">
        <v>1</v>
      </c>
      <c r="BJ1708">
        <v>2</v>
      </c>
      <c r="BL1708" t="s">
        <v>173</v>
      </c>
      <c r="BN1708">
        <v>2</v>
      </c>
      <c r="BV1708">
        <v>1</v>
      </c>
      <c r="BW1708">
        <v>1</v>
      </c>
      <c r="BX1708">
        <v>2</v>
      </c>
      <c r="CD1708" t="s">
        <v>176</v>
      </c>
      <c r="CG1708" t="s">
        <v>73</v>
      </c>
      <c r="CH1708">
        <v>2</v>
      </c>
      <c r="CI1708">
        <v>2</v>
      </c>
      <c r="CM1708">
        <v>2</v>
      </c>
      <c r="CX1708">
        <v>3</v>
      </c>
      <c r="DK1708">
        <v>1</v>
      </c>
      <c r="DL1708">
        <v>2</v>
      </c>
      <c r="DM1708">
        <v>2</v>
      </c>
      <c r="DN1708" t="s">
        <v>180</v>
      </c>
      <c r="DR1708" t="s">
        <v>114</v>
      </c>
      <c r="DZ1708">
        <v>1</v>
      </c>
      <c r="EZ1708" t="s">
        <v>181</v>
      </c>
      <c r="FD1708">
        <v>1</v>
      </c>
      <c r="FE1708">
        <v>2</v>
      </c>
      <c r="FF1708">
        <v>2</v>
      </c>
      <c r="FG1708" t="s">
        <v>154</v>
      </c>
    </row>
    <row r="1709" spans="1:173" x14ac:dyDescent="0.2">
      <c r="A1709" t="s">
        <v>168</v>
      </c>
      <c r="B1709">
        <v>15018</v>
      </c>
      <c r="C1709">
        <v>1</v>
      </c>
      <c r="D1709">
        <v>1</v>
      </c>
      <c r="E1709" t="s">
        <v>321</v>
      </c>
      <c r="F1709" t="s">
        <v>322</v>
      </c>
      <c r="G1709">
        <v>60.015000000000001</v>
      </c>
      <c r="H1709" t="s">
        <v>169</v>
      </c>
      <c r="I1709">
        <v>1</v>
      </c>
      <c r="J1709">
        <v>654218704</v>
      </c>
      <c r="K1709" t="s">
        <v>170</v>
      </c>
      <c r="L1709" t="s">
        <v>171</v>
      </c>
      <c r="M1709" t="s">
        <v>171</v>
      </c>
      <c r="N1709" s="1">
        <v>43794</v>
      </c>
      <c r="O1709" s="2">
        <v>43794.7809375</v>
      </c>
      <c r="P1709" s="3">
        <v>0.44760416666666664</v>
      </c>
      <c r="Q1709" t="s">
        <v>172</v>
      </c>
      <c r="R1709">
        <v>2</v>
      </c>
      <c r="S1709" t="s">
        <v>173</v>
      </c>
      <c r="AW1709" t="s">
        <v>175</v>
      </c>
      <c r="AX1709" t="s">
        <v>59</v>
      </c>
      <c r="AY1709" t="s">
        <v>173</v>
      </c>
      <c r="BE1709" t="s">
        <v>173</v>
      </c>
      <c r="BF1709" t="s">
        <v>173</v>
      </c>
      <c r="BG1709" t="s">
        <v>173</v>
      </c>
      <c r="BH1709">
        <v>2</v>
      </c>
      <c r="BI1709">
        <v>1</v>
      </c>
      <c r="BJ1709">
        <v>2</v>
      </c>
      <c r="BL1709" t="s">
        <v>173</v>
      </c>
      <c r="BN1709">
        <v>2</v>
      </c>
      <c r="BV1709">
        <v>1</v>
      </c>
      <c r="BW1709">
        <v>1</v>
      </c>
      <c r="BX1709">
        <v>2</v>
      </c>
      <c r="CD1709" t="s">
        <v>176</v>
      </c>
      <c r="CG1709" t="s">
        <v>73</v>
      </c>
      <c r="CH1709">
        <v>2</v>
      </c>
      <c r="CI1709">
        <v>2</v>
      </c>
      <c r="CM1709">
        <v>2</v>
      </c>
      <c r="CX1709">
        <v>3</v>
      </c>
      <c r="DK1709">
        <v>1</v>
      </c>
      <c r="DL1709">
        <v>2</v>
      </c>
      <c r="DM1709">
        <v>2</v>
      </c>
      <c r="DN1709" t="s">
        <v>180</v>
      </c>
      <c r="DR1709" t="s">
        <v>114</v>
      </c>
      <c r="DZ1709">
        <v>2</v>
      </c>
      <c r="EA1709">
        <v>13</v>
      </c>
      <c r="ET1709">
        <v>1</v>
      </c>
      <c r="EU1709">
        <v>1</v>
      </c>
      <c r="EV1709">
        <v>4</v>
      </c>
      <c r="EZ1709" t="s">
        <v>182</v>
      </c>
      <c r="FG1709" t="s">
        <v>144</v>
      </c>
      <c r="FQ1709">
        <v>13</v>
      </c>
    </row>
    <row r="1710" spans="1:173" x14ac:dyDescent="0.2">
      <c r="A1710" t="s">
        <v>168</v>
      </c>
      <c r="B1710">
        <v>15018</v>
      </c>
      <c r="C1710">
        <v>1</v>
      </c>
      <c r="D1710">
        <v>1</v>
      </c>
      <c r="E1710" t="s">
        <v>321</v>
      </c>
      <c r="F1710" t="s">
        <v>322</v>
      </c>
      <c r="G1710">
        <v>60.015000000000001</v>
      </c>
      <c r="H1710" t="s">
        <v>169</v>
      </c>
      <c r="I1710">
        <v>1</v>
      </c>
      <c r="J1710">
        <v>654218704</v>
      </c>
      <c r="K1710" t="s">
        <v>170</v>
      </c>
      <c r="L1710" t="s">
        <v>171</v>
      </c>
      <c r="M1710" t="s">
        <v>171</v>
      </c>
      <c r="N1710" s="1">
        <v>43794</v>
      </c>
      <c r="O1710" s="2">
        <v>43794.7809375</v>
      </c>
      <c r="P1710" s="3">
        <v>0.44760416666666664</v>
      </c>
      <c r="Q1710" t="s">
        <v>172</v>
      </c>
      <c r="R1710">
        <v>2</v>
      </c>
      <c r="S1710" t="s">
        <v>173</v>
      </c>
      <c r="AW1710" t="s">
        <v>175</v>
      </c>
      <c r="AX1710" t="s">
        <v>59</v>
      </c>
      <c r="AY1710" t="s">
        <v>173</v>
      </c>
      <c r="BE1710" t="s">
        <v>173</v>
      </c>
      <c r="BF1710" t="s">
        <v>173</v>
      </c>
      <c r="BG1710" t="s">
        <v>173</v>
      </c>
      <c r="BH1710">
        <v>2</v>
      </c>
      <c r="BI1710">
        <v>1</v>
      </c>
      <c r="BJ1710">
        <v>2</v>
      </c>
      <c r="BL1710" t="s">
        <v>173</v>
      </c>
      <c r="BN1710">
        <v>2</v>
      </c>
      <c r="BV1710">
        <v>1</v>
      </c>
      <c r="BW1710">
        <v>1</v>
      </c>
      <c r="BX1710">
        <v>2</v>
      </c>
      <c r="CD1710" t="s">
        <v>176</v>
      </c>
      <c r="CG1710" t="s">
        <v>73</v>
      </c>
      <c r="CH1710">
        <v>2</v>
      </c>
      <c r="CI1710">
        <v>2</v>
      </c>
      <c r="CM1710">
        <v>2</v>
      </c>
      <c r="CX1710">
        <v>3</v>
      </c>
      <c r="DK1710">
        <v>1</v>
      </c>
      <c r="DL1710">
        <v>2</v>
      </c>
      <c r="DM1710">
        <v>2</v>
      </c>
      <c r="DN1710" t="s">
        <v>180</v>
      </c>
      <c r="DR1710" t="s">
        <v>114</v>
      </c>
      <c r="DZ1710">
        <v>3</v>
      </c>
      <c r="EB1710">
        <v>6</v>
      </c>
      <c r="ET1710">
        <v>1</v>
      </c>
      <c r="EU1710">
        <v>1</v>
      </c>
      <c r="EV1710">
        <v>5</v>
      </c>
      <c r="EZ1710" t="s">
        <v>182</v>
      </c>
      <c r="FG1710" t="s">
        <v>144</v>
      </c>
      <c r="FQ1710">
        <v>6</v>
      </c>
    </row>
    <row r="1711" spans="1:173" x14ac:dyDescent="0.2">
      <c r="A1711" t="s">
        <v>168</v>
      </c>
      <c r="B1711">
        <v>15018</v>
      </c>
      <c r="C1711">
        <v>1</v>
      </c>
      <c r="D1711">
        <v>1</v>
      </c>
      <c r="E1711" t="s">
        <v>321</v>
      </c>
      <c r="F1711" t="s">
        <v>322</v>
      </c>
      <c r="G1711">
        <v>60.015000000000001</v>
      </c>
      <c r="H1711" t="s">
        <v>169</v>
      </c>
      <c r="I1711">
        <v>1</v>
      </c>
      <c r="J1711">
        <v>654218704</v>
      </c>
      <c r="K1711" t="s">
        <v>170</v>
      </c>
      <c r="L1711" t="s">
        <v>171</v>
      </c>
      <c r="M1711" t="s">
        <v>171</v>
      </c>
      <c r="N1711" s="1">
        <v>43794</v>
      </c>
      <c r="O1711" s="2">
        <v>43794.7809375</v>
      </c>
      <c r="P1711" s="3">
        <v>0.44760416666666664</v>
      </c>
      <c r="Q1711" t="s">
        <v>172</v>
      </c>
      <c r="R1711">
        <v>2</v>
      </c>
      <c r="S1711" t="s">
        <v>173</v>
      </c>
      <c r="AW1711" t="s">
        <v>175</v>
      </c>
      <c r="AX1711" t="s">
        <v>59</v>
      </c>
      <c r="AY1711" t="s">
        <v>173</v>
      </c>
      <c r="BE1711" t="s">
        <v>173</v>
      </c>
      <c r="BF1711" t="s">
        <v>173</v>
      </c>
      <c r="BG1711" t="s">
        <v>173</v>
      </c>
      <c r="BH1711">
        <v>2</v>
      </c>
      <c r="BI1711">
        <v>1</v>
      </c>
      <c r="BJ1711">
        <v>2</v>
      </c>
      <c r="BL1711" t="s">
        <v>173</v>
      </c>
      <c r="BN1711">
        <v>2</v>
      </c>
      <c r="BV1711">
        <v>1</v>
      </c>
      <c r="BW1711">
        <v>1</v>
      </c>
      <c r="BX1711">
        <v>2</v>
      </c>
      <c r="CD1711" t="s">
        <v>176</v>
      </c>
      <c r="CG1711" t="s">
        <v>73</v>
      </c>
      <c r="CH1711">
        <v>2</v>
      </c>
      <c r="CI1711">
        <v>2</v>
      </c>
      <c r="CM1711">
        <v>2</v>
      </c>
      <c r="CX1711">
        <v>3</v>
      </c>
      <c r="DK1711">
        <v>1</v>
      </c>
      <c r="DL1711">
        <v>2</v>
      </c>
      <c r="DM1711">
        <v>2</v>
      </c>
      <c r="DN1711" t="s">
        <v>180</v>
      </c>
      <c r="DR1711" t="s">
        <v>114</v>
      </c>
      <c r="DZ1711">
        <v>4</v>
      </c>
      <c r="ET1711">
        <v>1</v>
      </c>
      <c r="EU1711">
        <v>1</v>
      </c>
      <c r="EV1711">
        <v>6</v>
      </c>
      <c r="EZ1711" t="s">
        <v>182</v>
      </c>
      <c r="FG1711" t="s">
        <v>144</v>
      </c>
      <c r="FQ1711" t="s">
        <v>241</v>
      </c>
    </row>
    <row r="1712" spans="1:173" x14ac:dyDescent="0.2">
      <c r="A1712" t="s">
        <v>168</v>
      </c>
      <c r="B1712">
        <v>15018</v>
      </c>
      <c r="C1712">
        <v>1</v>
      </c>
      <c r="D1712">
        <v>1</v>
      </c>
      <c r="E1712" t="s">
        <v>321</v>
      </c>
      <c r="F1712" t="s">
        <v>322</v>
      </c>
      <c r="G1712">
        <v>60.015000000000001</v>
      </c>
      <c r="H1712" t="s">
        <v>169</v>
      </c>
      <c r="I1712">
        <v>1</v>
      </c>
      <c r="J1712">
        <v>654218704</v>
      </c>
      <c r="K1712" t="s">
        <v>170</v>
      </c>
      <c r="L1712" t="s">
        <v>171</v>
      </c>
      <c r="M1712" t="s">
        <v>171</v>
      </c>
      <c r="N1712" s="1">
        <v>43794</v>
      </c>
      <c r="O1712" s="2">
        <v>43794.7809375</v>
      </c>
      <c r="P1712" s="3">
        <v>0.44760416666666664</v>
      </c>
      <c r="Q1712" t="s">
        <v>172</v>
      </c>
      <c r="R1712">
        <v>2</v>
      </c>
      <c r="S1712" t="s">
        <v>173</v>
      </c>
      <c r="AW1712" t="s">
        <v>175</v>
      </c>
      <c r="AX1712" t="s">
        <v>59</v>
      </c>
      <c r="AY1712" t="s">
        <v>173</v>
      </c>
      <c r="BE1712" t="s">
        <v>173</v>
      </c>
      <c r="BF1712" t="s">
        <v>173</v>
      </c>
      <c r="BG1712" t="s">
        <v>173</v>
      </c>
      <c r="BH1712">
        <v>2</v>
      </c>
      <c r="BI1712">
        <v>1</v>
      </c>
      <c r="BJ1712">
        <v>2</v>
      </c>
      <c r="BL1712" t="s">
        <v>173</v>
      </c>
      <c r="BN1712">
        <v>2</v>
      </c>
      <c r="BV1712">
        <v>1</v>
      </c>
      <c r="BW1712">
        <v>1</v>
      </c>
      <c r="BX1712">
        <v>2</v>
      </c>
      <c r="CD1712" t="s">
        <v>176</v>
      </c>
      <c r="CG1712" t="s">
        <v>73</v>
      </c>
      <c r="CH1712">
        <v>2</v>
      </c>
      <c r="CI1712">
        <v>2</v>
      </c>
      <c r="CM1712">
        <v>2</v>
      </c>
      <c r="CX1712">
        <v>3</v>
      </c>
      <c r="DK1712">
        <v>1</v>
      </c>
      <c r="DL1712">
        <v>2</v>
      </c>
      <c r="DM1712">
        <v>2</v>
      </c>
      <c r="DN1712" t="s">
        <v>180</v>
      </c>
      <c r="DR1712" t="s">
        <v>114</v>
      </c>
      <c r="DZ1712">
        <v>5</v>
      </c>
      <c r="EA1712">
        <v>13</v>
      </c>
      <c r="ET1712">
        <v>1</v>
      </c>
      <c r="EU1712">
        <v>1</v>
      </c>
      <c r="EV1712">
        <v>7</v>
      </c>
      <c r="EZ1712" t="s">
        <v>182</v>
      </c>
      <c r="FG1712" t="s">
        <v>144</v>
      </c>
      <c r="FQ1712">
        <v>13</v>
      </c>
    </row>
    <row r="1713" spans="1:173" x14ac:dyDescent="0.2">
      <c r="A1713" t="s">
        <v>168</v>
      </c>
      <c r="B1713">
        <v>15018</v>
      </c>
      <c r="C1713">
        <v>1</v>
      </c>
      <c r="D1713">
        <v>1</v>
      </c>
      <c r="E1713" t="s">
        <v>321</v>
      </c>
      <c r="F1713" t="s">
        <v>322</v>
      </c>
      <c r="G1713">
        <v>60.015000000000001</v>
      </c>
      <c r="H1713" t="s">
        <v>169</v>
      </c>
      <c r="I1713">
        <v>1</v>
      </c>
      <c r="J1713">
        <v>654218704</v>
      </c>
      <c r="K1713" t="s">
        <v>170</v>
      </c>
      <c r="L1713" t="s">
        <v>171</v>
      </c>
      <c r="M1713" t="s">
        <v>171</v>
      </c>
      <c r="N1713" s="1">
        <v>43794</v>
      </c>
      <c r="O1713" s="2">
        <v>43794.7809375</v>
      </c>
      <c r="P1713" s="3">
        <v>0.44760416666666664</v>
      </c>
      <c r="Q1713" t="s">
        <v>172</v>
      </c>
      <c r="R1713">
        <v>2</v>
      </c>
      <c r="S1713" t="s">
        <v>173</v>
      </c>
      <c r="AW1713" t="s">
        <v>175</v>
      </c>
      <c r="AX1713" t="s">
        <v>59</v>
      </c>
      <c r="AY1713" t="s">
        <v>173</v>
      </c>
      <c r="BE1713" t="s">
        <v>173</v>
      </c>
      <c r="BF1713" t="s">
        <v>173</v>
      </c>
      <c r="BG1713" t="s">
        <v>173</v>
      </c>
      <c r="BH1713">
        <v>2</v>
      </c>
      <c r="BI1713">
        <v>1</v>
      </c>
      <c r="BJ1713">
        <v>2</v>
      </c>
      <c r="BL1713" t="s">
        <v>173</v>
      </c>
      <c r="BN1713">
        <v>2</v>
      </c>
      <c r="BV1713">
        <v>1</v>
      </c>
      <c r="BW1713">
        <v>1</v>
      </c>
      <c r="BX1713">
        <v>2</v>
      </c>
      <c r="CD1713" t="s">
        <v>176</v>
      </c>
      <c r="CG1713" t="s">
        <v>73</v>
      </c>
      <c r="CH1713">
        <v>2</v>
      </c>
      <c r="CI1713">
        <v>2</v>
      </c>
      <c r="CM1713">
        <v>2</v>
      </c>
      <c r="CX1713">
        <v>3</v>
      </c>
      <c r="DK1713">
        <v>1</v>
      </c>
      <c r="DL1713">
        <v>2</v>
      </c>
      <c r="DM1713">
        <v>2</v>
      </c>
      <c r="DN1713" t="s">
        <v>180</v>
      </c>
      <c r="DR1713" t="s">
        <v>114</v>
      </c>
      <c r="DZ1713">
        <v>6</v>
      </c>
      <c r="EB1713">
        <v>7</v>
      </c>
      <c r="ET1713">
        <v>1</v>
      </c>
      <c r="EU1713">
        <v>1</v>
      </c>
      <c r="EV1713">
        <v>8</v>
      </c>
      <c r="EZ1713" t="s">
        <v>182</v>
      </c>
      <c r="FG1713" t="s">
        <v>144</v>
      </c>
      <c r="FQ1713">
        <v>7</v>
      </c>
    </row>
    <row r="1714" spans="1:173" x14ac:dyDescent="0.2">
      <c r="A1714" t="s">
        <v>168</v>
      </c>
      <c r="B1714">
        <v>15018</v>
      </c>
      <c r="C1714">
        <v>1</v>
      </c>
      <c r="D1714">
        <v>1</v>
      </c>
      <c r="E1714" t="s">
        <v>321</v>
      </c>
      <c r="F1714" t="s">
        <v>322</v>
      </c>
      <c r="G1714">
        <v>60.015000000000001</v>
      </c>
      <c r="H1714" t="s">
        <v>169</v>
      </c>
      <c r="I1714">
        <v>1</v>
      </c>
      <c r="J1714">
        <v>654218704</v>
      </c>
      <c r="K1714" t="s">
        <v>170</v>
      </c>
      <c r="L1714" t="s">
        <v>171</v>
      </c>
      <c r="M1714" t="s">
        <v>171</v>
      </c>
      <c r="N1714" s="1">
        <v>43794</v>
      </c>
      <c r="O1714" s="2">
        <v>43794.7809375</v>
      </c>
      <c r="P1714" s="3">
        <v>0.44760416666666664</v>
      </c>
      <c r="Q1714" t="s">
        <v>172</v>
      </c>
      <c r="R1714">
        <v>2</v>
      </c>
      <c r="S1714" t="s">
        <v>173</v>
      </c>
      <c r="AW1714" t="s">
        <v>175</v>
      </c>
      <c r="AX1714" t="s">
        <v>59</v>
      </c>
      <c r="AY1714" t="s">
        <v>173</v>
      </c>
      <c r="BE1714" t="s">
        <v>173</v>
      </c>
      <c r="BF1714" t="s">
        <v>173</v>
      </c>
      <c r="BG1714" t="s">
        <v>173</v>
      </c>
      <c r="BH1714">
        <v>2</v>
      </c>
      <c r="BI1714">
        <v>1</v>
      </c>
      <c r="BJ1714">
        <v>2</v>
      </c>
      <c r="BL1714" t="s">
        <v>173</v>
      </c>
      <c r="BN1714">
        <v>2</v>
      </c>
      <c r="BV1714">
        <v>1</v>
      </c>
      <c r="BW1714">
        <v>1</v>
      </c>
      <c r="BX1714">
        <v>2</v>
      </c>
      <c r="CD1714" t="s">
        <v>176</v>
      </c>
      <c r="CG1714" t="s">
        <v>73</v>
      </c>
      <c r="CH1714">
        <v>2</v>
      </c>
      <c r="CI1714">
        <v>2</v>
      </c>
      <c r="CM1714">
        <v>2</v>
      </c>
      <c r="CX1714">
        <v>3</v>
      </c>
      <c r="DK1714">
        <v>1</v>
      </c>
      <c r="DL1714">
        <v>2</v>
      </c>
      <c r="DM1714">
        <v>2</v>
      </c>
      <c r="DN1714" t="s">
        <v>180</v>
      </c>
      <c r="DR1714" t="s">
        <v>114</v>
      </c>
      <c r="DZ1714">
        <v>7</v>
      </c>
      <c r="ET1714">
        <v>1</v>
      </c>
      <c r="EU1714">
        <v>1</v>
      </c>
      <c r="EV1714">
        <v>9</v>
      </c>
      <c r="EZ1714" t="s">
        <v>182</v>
      </c>
      <c r="FG1714" t="s">
        <v>144</v>
      </c>
      <c r="FQ1714" t="s">
        <v>183</v>
      </c>
    </row>
    <row r="1715" spans="1:173" x14ac:dyDescent="0.2">
      <c r="A1715" t="s">
        <v>168</v>
      </c>
      <c r="B1715">
        <v>15018</v>
      </c>
      <c r="C1715">
        <v>1</v>
      </c>
      <c r="D1715">
        <v>1</v>
      </c>
      <c r="E1715" t="s">
        <v>321</v>
      </c>
      <c r="F1715" t="s">
        <v>322</v>
      </c>
      <c r="G1715">
        <v>60.015000000000001</v>
      </c>
      <c r="H1715" t="s">
        <v>169</v>
      </c>
      <c r="I1715">
        <v>1</v>
      </c>
      <c r="J1715">
        <v>654218704</v>
      </c>
      <c r="K1715" t="s">
        <v>170</v>
      </c>
      <c r="L1715" t="s">
        <v>171</v>
      </c>
      <c r="M1715" t="s">
        <v>171</v>
      </c>
      <c r="N1715" s="1">
        <v>43794</v>
      </c>
      <c r="O1715" s="2">
        <v>43794.7809375</v>
      </c>
      <c r="P1715" s="3">
        <v>0.44760416666666664</v>
      </c>
      <c r="Q1715" t="s">
        <v>172</v>
      </c>
      <c r="R1715">
        <v>2</v>
      </c>
      <c r="S1715" t="s">
        <v>173</v>
      </c>
      <c r="AW1715" t="s">
        <v>175</v>
      </c>
      <c r="AX1715" t="s">
        <v>59</v>
      </c>
      <c r="AY1715" t="s">
        <v>173</v>
      </c>
      <c r="BE1715" t="s">
        <v>173</v>
      </c>
      <c r="BF1715" t="s">
        <v>173</v>
      </c>
      <c r="BG1715" t="s">
        <v>173</v>
      </c>
      <c r="BH1715">
        <v>2</v>
      </c>
      <c r="BI1715">
        <v>1</v>
      </c>
      <c r="BJ1715">
        <v>2</v>
      </c>
      <c r="BL1715" t="s">
        <v>173</v>
      </c>
      <c r="BN1715">
        <v>3</v>
      </c>
      <c r="BV1715">
        <v>1</v>
      </c>
      <c r="BW1715">
        <v>1</v>
      </c>
      <c r="BX1715">
        <v>3</v>
      </c>
      <c r="CD1715" t="s">
        <v>176</v>
      </c>
      <c r="CG1715" t="s">
        <v>73</v>
      </c>
      <c r="CH1715">
        <v>3</v>
      </c>
      <c r="CI1715">
        <v>3</v>
      </c>
      <c r="CM1715">
        <v>3</v>
      </c>
      <c r="CX1715">
        <v>1</v>
      </c>
      <c r="DC1715">
        <v>16</v>
      </c>
      <c r="DD1715" t="s">
        <v>185</v>
      </c>
      <c r="DE1715">
        <v>16</v>
      </c>
      <c r="DF1715">
        <v>16</v>
      </c>
      <c r="DG1715" t="s">
        <v>185</v>
      </c>
      <c r="DH1715">
        <v>1</v>
      </c>
      <c r="DI1715">
        <v>6</v>
      </c>
      <c r="DJ1715">
        <v>5</v>
      </c>
      <c r="DN1715" t="s">
        <v>178</v>
      </c>
      <c r="DR1715" t="s">
        <v>111</v>
      </c>
    </row>
    <row r="1716" spans="1:173" x14ac:dyDescent="0.2">
      <c r="A1716" t="s">
        <v>168</v>
      </c>
      <c r="B1716">
        <v>15018</v>
      </c>
      <c r="C1716">
        <v>1</v>
      </c>
      <c r="D1716">
        <v>1</v>
      </c>
      <c r="E1716" t="s">
        <v>321</v>
      </c>
      <c r="F1716" t="s">
        <v>322</v>
      </c>
      <c r="G1716">
        <v>60.015000000000001</v>
      </c>
      <c r="H1716" t="s">
        <v>169</v>
      </c>
      <c r="I1716">
        <v>1</v>
      </c>
      <c r="J1716">
        <v>654218704</v>
      </c>
      <c r="K1716" t="s">
        <v>170</v>
      </c>
      <c r="L1716" t="s">
        <v>171</v>
      </c>
      <c r="M1716" t="s">
        <v>171</v>
      </c>
      <c r="N1716" s="1">
        <v>43794</v>
      </c>
      <c r="O1716" s="2">
        <v>43794.7809375</v>
      </c>
      <c r="P1716" s="3">
        <v>0.44760416666666664</v>
      </c>
      <c r="Q1716" t="s">
        <v>172</v>
      </c>
      <c r="R1716">
        <v>2</v>
      </c>
      <c r="S1716" t="s">
        <v>173</v>
      </c>
      <c r="AW1716" t="s">
        <v>175</v>
      </c>
      <c r="AX1716" t="s">
        <v>59</v>
      </c>
      <c r="AY1716" t="s">
        <v>173</v>
      </c>
      <c r="BE1716" t="s">
        <v>173</v>
      </c>
      <c r="BF1716" t="s">
        <v>173</v>
      </c>
      <c r="BG1716" t="s">
        <v>173</v>
      </c>
      <c r="BH1716">
        <v>2</v>
      </c>
      <c r="BI1716">
        <v>1</v>
      </c>
      <c r="BJ1716">
        <v>2</v>
      </c>
      <c r="BL1716" t="s">
        <v>173</v>
      </c>
      <c r="BN1716">
        <v>3</v>
      </c>
      <c r="BV1716">
        <v>1</v>
      </c>
      <c r="BW1716">
        <v>1</v>
      </c>
      <c r="BX1716">
        <v>3</v>
      </c>
      <c r="CD1716" t="s">
        <v>176</v>
      </c>
      <c r="CG1716" t="s">
        <v>73</v>
      </c>
      <c r="CH1716">
        <v>3</v>
      </c>
      <c r="CI1716">
        <v>3</v>
      </c>
      <c r="CM1716">
        <v>3</v>
      </c>
      <c r="CX1716">
        <v>2</v>
      </c>
      <c r="DC1716">
        <v>14</v>
      </c>
      <c r="DD1716" t="s">
        <v>238</v>
      </c>
      <c r="DE1716">
        <v>14</v>
      </c>
      <c r="DF1716">
        <v>14</v>
      </c>
      <c r="DG1716" t="s">
        <v>238</v>
      </c>
      <c r="DH1716">
        <v>1</v>
      </c>
      <c r="DI1716">
        <v>6</v>
      </c>
      <c r="DJ1716">
        <v>6</v>
      </c>
      <c r="DN1716" t="s">
        <v>178</v>
      </c>
      <c r="DR1716" t="s">
        <v>111</v>
      </c>
    </row>
    <row r="1717" spans="1:173" x14ac:dyDescent="0.2">
      <c r="A1717" t="s">
        <v>168</v>
      </c>
      <c r="B1717">
        <v>15018</v>
      </c>
      <c r="C1717">
        <v>1</v>
      </c>
      <c r="D1717">
        <v>1</v>
      </c>
      <c r="E1717" t="s">
        <v>321</v>
      </c>
      <c r="F1717" t="s">
        <v>322</v>
      </c>
      <c r="G1717">
        <v>60.015000000000001</v>
      </c>
      <c r="H1717" t="s">
        <v>169</v>
      </c>
      <c r="I1717">
        <v>1</v>
      </c>
      <c r="J1717">
        <v>654218704</v>
      </c>
      <c r="K1717" t="s">
        <v>170</v>
      </c>
      <c r="L1717" t="s">
        <v>171</v>
      </c>
      <c r="M1717" t="s">
        <v>171</v>
      </c>
      <c r="N1717" s="1">
        <v>43794</v>
      </c>
      <c r="O1717" s="2">
        <v>43794.7809375</v>
      </c>
      <c r="P1717" s="3">
        <v>0.44760416666666664</v>
      </c>
      <c r="Q1717" t="s">
        <v>172</v>
      </c>
      <c r="R1717">
        <v>2</v>
      </c>
      <c r="S1717" t="s">
        <v>173</v>
      </c>
      <c r="AW1717" t="s">
        <v>175</v>
      </c>
      <c r="AX1717" t="s">
        <v>59</v>
      </c>
      <c r="AY1717" t="s">
        <v>173</v>
      </c>
      <c r="BE1717" t="s">
        <v>173</v>
      </c>
      <c r="BF1717" t="s">
        <v>173</v>
      </c>
      <c r="BG1717" t="s">
        <v>173</v>
      </c>
      <c r="BH1717">
        <v>2</v>
      </c>
      <c r="BI1717">
        <v>1</v>
      </c>
      <c r="BJ1717">
        <v>2</v>
      </c>
      <c r="BL1717" t="s">
        <v>173</v>
      </c>
      <c r="BN1717">
        <v>3</v>
      </c>
      <c r="BV1717">
        <v>1</v>
      </c>
      <c r="BW1717">
        <v>1</v>
      </c>
      <c r="BX1717">
        <v>3</v>
      </c>
      <c r="CD1717" t="s">
        <v>176</v>
      </c>
      <c r="CG1717" t="s">
        <v>73</v>
      </c>
      <c r="CH1717">
        <v>3</v>
      </c>
      <c r="CI1717">
        <v>3</v>
      </c>
      <c r="CM1717">
        <v>3</v>
      </c>
      <c r="CX1717">
        <v>3</v>
      </c>
      <c r="DC1717">
        <v>2</v>
      </c>
      <c r="DD1717" t="s">
        <v>228</v>
      </c>
      <c r="DE1717">
        <v>2</v>
      </c>
      <c r="DF1717">
        <v>2</v>
      </c>
      <c r="DG1717" t="s">
        <v>228</v>
      </c>
      <c r="DH1717">
        <v>1</v>
      </c>
      <c r="DI1717">
        <v>6</v>
      </c>
      <c r="DJ1717">
        <v>7</v>
      </c>
      <c r="DN1717" t="s">
        <v>178</v>
      </c>
      <c r="DR1717" t="s">
        <v>111</v>
      </c>
    </row>
    <row r="1718" spans="1:173" x14ac:dyDescent="0.2">
      <c r="A1718" t="s">
        <v>168</v>
      </c>
      <c r="B1718">
        <v>15018</v>
      </c>
      <c r="C1718">
        <v>1</v>
      </c>
      <c r="D1718">
        <v>1</v>
      </c>
      <c r="E1718" t="s">
        <v>321</v>
      </c>
      <c r="F1718" t="s">
        <v>322</v>
      </c>
      <c r="G1718">
        <v>60.015000000000001</v>
      </c>
      <c r="H1718" t="s">
        <v>169</v>
      </c>
      <c r="I1718">
        <v>1</v>
      </c>
      <c r="J1718">
        <v>654218704</v>
      </c>
      <c r="K1718" t="s">
        <v>170</v>
      </c>
      <c r="L1718" t="s">
        <v>171</v>
      </c>
      <c r="M1718" t="s">
        <v>171</v>
      </c>
      <c r="N1718" s="1">
        <v>43794</v>
      </c>
      <c r="O1718" s="2">
        <v>43794.7809375</v>
      </c>
      <c r="P1718" s="3">
        <v>0.44760416666666664</v>
      </c>
      <c r="Q1718" t="s">
        <v>172</v>
      </c>
      <c r="R1718">
        <v>2</v>
      </c>
      <c r="S1718" t="s">
        <v>173</v>
      </c>
      <c r="AW1718" t="s">
        <v>175</v>
      </c>
      <c r="AX1718" t="s">
        <v>59</v>
      </c>
      <c r="AY1718" t="s">
        <v>173</v>
      </c>
      <c r="BE1718" t="s">
        <v>173</v>
      </c>
      <c r="BF1718" t="s">
        <v>173</v>
      </c>
      <c r="BG1718" t="s">
        <v>173</v>
      </c>
      <c r="BH1718">
        <v>2</v>
      </c>
      <c r="BI1718">
        <v>1</v>
      </c>
      <c r="BJ1718">
        <v>2</v>
      </c>
      <c r="BL1718" t="s">
        <v>173</v>
      </c>
      <c r="BN1718">
        <v>3</v>
      </c>
      <c r="BV1718">
        <v>1</v>
      </c>
      <c r="BW1718">
        <v>1</v>
      </c>
      <c r="BX1718">
        <v>3</v>
      </c>
      <c r="CD1718" t="s">
        <v>176</v>
      </c>
      <c r="CG1718" t="s">
        <v>73</v>
      </c>
      <c r="CH1718">
        <v>3</v>
      </c>
      <c r="CI1718">
        <v>3</v>
      </c>
      <c r="CM1718">
        <v>3</v>
      </c>
      <c r="CX1718">
        <v>4</v>
      </c>
      <c r="DK1718">
        <v>1</v>
      </c>
      <c r="DL1718">
        <v>3</v>
      </c>
      <c r="DM1718">
        <v>3</v>
      </c>
      <c r="DN1718" t="s">
        <v>180</v>
      </c>
      <c r="DR1718" t="s">
        <v>114</v>
      </c>
      <c r="DZ1718">
        <v>1</v>
      </c>
      <c r="EZ1718" t="s">
        <v>181</v>
      </c>
      <c r="FD1718">
        <v>1</v>
      </c>
      <c r="FE1718">
        <v>3</v>
      </c>
      <c r="FF1718">
        <v>3</v>
      </c>
      <c r="FG1718" t="s">
        <v>154</v>
      </c>
    </row>
    <row r="1719" spans="1:173" x14ac:dyDescent="0.2">
      <c r="A1719" t="s">
        <v>168</v>
      </c>
      <c r="B1719">
        <v>15018</v>
      </c>
      <c r="C1719">
        <v>1</v>
      </c>
      <c r="D1719">
        <v>1</v>
      </c>
      <c r="E1719" t="s">
        <v>321</v>
      </c>
      <c r="F1719" t="s">
        <v>322</v>
      </c>
      <c r="G1719">
        <v>60.015000000000001</v>
      </c>
      <c r="H1719" t="s">
        <v>169</v>
      </c>
      <c r="I1719">
        <v>1</v>
      </c>
      <c r="J1719">
        <v>654218704</v>
      </c>
      <c r="K1719" t="s">
        <v>170</v>
      </c>
      <c r="L1719" t="s">
        <v>171</v>
      </c>
      <c r="M1719" t="s">
        <v>171</v>
      </c>
      <c r="N1719" s="1">
        <v>43794</v>
      </c>
      <c r="O1719" s="2">
        <v>43794.7809375</v>
      </c>
      <c r="P1719" s="3">
        <v>0.44760416666666664</v>
      </c>
      <c r="Q1719" t="s">
        <v>172</v>
      </c>
      <c r="R1719">
        <v>2</v>
      </c>
      <c r="S1719" t="s">
        <v>173</v>
      </c>
      <c r="AW1719" t="s">
        <v>175</v>
      </c>
      <c r="AX1719" t="s">
        <v>59</v>
      </c>
      <c r="AY1719" t="s">
        <v>173</v>
      </c>
      <c r="BE1719" t="s">
        <v>173</v>
      </c>
      <c r="BF1719" t="s">
        <v>173</v>
      </c>
      <c r="BG1719" t="s">
        <v>173</v>
      </c>
      <c r="BH1719">
        <v>2</v>
      </c>
      <c r="BI1719">
        <v>1</v>
      </c>
      <c r="BJ1719">
        <v>2</v>
      </c>
      <c r="BL1719" t="s">
        <v>173</v>
      </c>
      <c r="BN1719">
        <v>3</v>
      </c>
      <c r="BV1719">
        <v>1</v>
      </c>
      <c r="BW1719">
        <v>1</v>
      </c>
      <c r="BX1719">
        <v>3</v>
      </c>
      <c r="CD1719" t="s">
        <v>176</v>
      </c>
      <c r="CG1719" t="s">
        <v>73</v>
      </c>
      <c r="CH1719">
        <v>3</v>
      </c>
      <c r="CI1719">
        <v>3</v>
      </c>
      <c r="CM1719">
        <v>3</v>
      </c>
      <c r="CX1719">
        <v>4</v>
      </c>
      <c r="DK1719">
        <v>1</v>
      </c>
      <c r="DL1719">
        <v>3</v>
      </c>
      <c r="DM1719">
        <v>3</v>
      </c>
      <c r="DN1719" t="s">
        <v>180</v>
      </c>
      <c r="DR1719" t="s">
        <v>114</v>
      </c>
      <c r="DZ1719">
        <v>2</v>
      </c>
      <c r="EA1719">
        <v>16</v>
      </c>
      <c r="ET1719">
        <v>1</v>
      </c>
      <c r="EU1719">
        <v>1</v>
      </c>
      <c r="EV1719">
        <v>10</v>
      </c>
      <c r="EZ1719" t="s">
        <v>182</v>
      </c>
      <c r="FG1719" t="s">
        <v>144</v>
      </c>
      <c r="FQ1719">
        <v>16</v>
      </c>
    </row>
    <row r="1720" spans="1:173" x14ac:dyDescent="0.2">
      <c r="A1720" t="s">
        <v>168</v>
      </c>
      <c r="B1720">
        <v>15018</v>
      </c>
      <c r="C1720">
        <v>1</v>
      </c>
      <c r="D1720">
        <v>1</v>
      </c>
      <c r="E1720" t="s">
        <v>321</v>
      </c>
      <c r="F1720" t="s">
        <v>322</v>
      </c>
      <c r="G1720">
        <v>60.015000000000001</v>
      </c>
      <c r="H1720" t="s">
        <v>169</v>
      </c>
      <c r="I1720">
        <v>1</v>
      </c>
      <c r="J1720">
        <v>654218704</v>
      </c>
      <c r="K1720" t="s">
        <v>170</v>
      </c>
      <c r="L1720" t="s">
        <v>171</v>
      </c>
      <c r="M1720" t="s">
        <v>171</v>
      </c>
      <c r="N1720" s="1">
        <v>43794</v>
      </c>
      <c r="O1720" s="2">
        <v>43794.7809375</v>
      </c>
      <c r="P1720" s="3">
        <v>0.44760416666666664</v>
      </c>
      <c r="Q1720" t="s">
        <v>172</v>
      </c>
      <c r="R1720">
        <v>2</v>
      </c>
      <c r="S1720" t="s">
        <v>173</v>
      </c>
      <c r="AW1720" t="s">
        <v>175</v>
      </c>
      <c r="AX1720" t="s">
        <v>59</v>
      </c>
      <c r="AY1720" t="s">
        <v>173</v>
      </c>
      <c r="BE1720" t="s">
        <v>173</v>
      </c>
      <c r="BF1720" t="s">
        <v>173</v>
      </c>
      <c r="BG1720" t="s">
        <v>173</v>
      </c>
      <c r="BH1720">
        <v>2</v>
      </c>
      <c r="BI1720">
        <v>1</v>
      </c>
      <c r="BJ1720">
        <v>2</v>
      </c>
      <c r="BL1720" t="s">
        <v>173</v>
      </c>
      <c r="BN1720">
        <v>3</v>
      </c>
      <c r="BV1720">
        <v>1</v>
      </c>
      <c r="BW1720">
        <v>1</v>
      </c>
      <c r="BX1720">
        <v>3</v>
      </c>
      <c r="CD1720" t="s">
        <v>176</v>
      </c>
      <c r="CG1720" t="s">
        <v>73</v>
      </c>
      <c r="CH1720">
        <v>3</v>
      </c>
      <c r="CI1720">
        <v>3</v>
      </c>
      <c r="CM1720">
        <v>3</v>
      </c>
      <c r="CX1720">
        <v>4</v>
      </c>
      <c r="DK1720">
        <v>1</v>
      </c>
      <c r="DL1720">
        <v>3</v>
      </c>
      <c r="DM1720">
        <v>3</v>
      </c>
      <c r="DN1720" t="s">
        <v>180</v>
      </c>
      <c r="DR1720" t="s">
        <v>114</v>
      </c>
      <c r="DZ1720">
        <v>3</v>
      </c>
      <c r="EB1720">
        <v>14</v>
      </c>
      <c r="ET1720">
        <v>1</v>
      </c>
      <c r="EU1720">
        <v>1</v>
      </c>
      <c r="EV1720">
        <v>11</v>
      </c>
      <c r="EZ1720" t="s">
        <v>182</v>
      </c>
      <c r="FG1720" t="s">
        <v>144</v>
      </c>
      <c r="FQ1720">
        <v>14</v>
      </c>
    </row>
    <row r="1721" spans="1:173" x14ac:dyDescent="0.2">
      <c r="A1721" t="s">
        <v>168</v>
      </c>
      <c r="B1721">
        <v>15018</v>
      </c>
      <c r="C1721">
        <v>1</v>
      </c>
      <c r="D1721">
        <v>1</v>
      </c>
      <c r="E1721" t="s">
        <v>321</v>
      </c>
      <c r="F1721" t="s">
        <v>322</v>
      </c>
      <c r="G1721">
        <v>60.015000000000001</v>
      </c>
      <c r="H1721" t="s">
        <v>169</v>
      </c>
      <c r="I1721">
        <v>1</v>
      </c>
      <c r="J1721">
        <v>654218704</v>
      </c>
      <c r="K1721" t="s">
        <v>170</v>
      </c>
      <c r="L1721" t="s">
        <v>171</v>
      </c>
      <c r="M1721" t="s">
        <v>171</v>
      </c>
      <c r="N1721" s="1">
        <v>43794</v>
      </c>
      <c r="O1721" s="2">
        <v>43794.7809375</v>
      </c>
      <c r="P1721" s="3">
        <v>0.44760416666666664</v>
      </c>
      <c r="Q1721" t="s">
        <v>172</v>
      </c>
      <c r="R1721">
        <v>2</v>
      </c>
      <c r="S1721" t="s">
        <v>173</v>
      </c>
      <c r="AW1721" t="s">
        <v>175</v>
      </c>
      <c r="AX1721" t="s">
        <v>59</v>
      </c>
      <c r="AY1721" t="s">
        <v>173</v>
      </c>
      <c r="BE1721" t="s">
        <v>173</v>
      </c>
      <c r="BF1721" t="s">
        <v>173</v>
      </c>
      <c r="BG1721" t="s">
        <v>173</v>
      </c>
      <c r="BH1721">
        <v>2</v>
      </c>
      <c r="BI1721">
        <v>1</v>
      </c>
      <c r="BJ1721">
        <v>2</v>
      </c>
      <c r="BL1721" t="s">
        <v>173</v>
      </c>
      <c r="BN1721">
        <v>3</v>
      </c>
      <c r="BV1721">
        <v>1</v>
      </c>
      <c r="BW1721">
        <v>1</v>
      </c>
      <c r="BX1721">
        <v>3</v>
      </c>
      <c r="CD1721" t="s">
        <v>176</v>
      </c>
      <c r="CG1721" t="s">
        <v>73</v>
      </c>
      <c r="CH1721">
        <v>3</v>
      </c>
      <c r="CI1721">
        <v>3</v>
      </c>
      <c r="CM1721">
        <v>3</v>
      </c>
      <c r="CX1721">
        <v>4</v>
      </c>
      <c r="DK1721">
        <v>1</v>
      </c>
      <c r="DL1721">
        <v>3</v>
      </c>
      <c r="DM1721">
        <v>3</v>
      </c>
      <c r="DN1721" t="s">
        <v>180</v>
      </c>
      <c r="DR1721" t="s">
        <v>114</v>
      </c>
      <c r="DZ1721">
        <v>4</v>
      </c>
      <c r="EC1721">
        <v>2</v>
      </c>
      <c r="ET1721">
        <v>1</v>
      </c>
      <c r="EU1721">
        <v>1</v>
      </c>
      <c r="EV1721">
        <v>12</v>
      </c>
      <c r="EZ1721" t="s">
        <v>182</v>
      </c>
      <c r="FG1721" t="s">
        <v>144</v>
      </c>
      <c r="FQ1721">
        <v>2</v>
      </c>
    </row>
    <row r="1722" spans="1:173" x14ac:dyDescent="0.2">
      <c r="A1722" t="s">
        <v>168</v>
      </c>
      <c r="B1722">
        <v>15018</v>
      </c>
      <c r="C1722">
        <v>1</v>
      </c>
      <c r="D1722">
        <v>1</v>
      </c>
      <c r="E1722" t="s">
        <v>321</v>
      </c>
      <c r="F1722" t="s">
        <v>322</v>
      </c>
      <c r="G1722">
        <v>60.015000000000001</v>
      </c>
      <c r="H1722" t="s">
        <v>169</v>
      </c>
      <c r="I1722">
        <v>1</v>
      </c>
      <c r="J1722">
        <v>654218704</v>
      </c>
      <c r="K1722" t="s">
        <v>170</v>
      </c>
      <c r="L1722" t="s">
        <v>171</v>
      </c>
      <c r="M1722" t="s">
        <v>171</v>
      </c>
      <c r="N1722" s="1">
        <v>43794</v>
      </c>
      <c r="O1722" s="2">
        <v>43794.7809375</v>
      </c>
      <c r="P1722" s="3">
        <v>0.44760416666666664</v>
      </c>
      <c r="Q1722" t="s">
        <v>172</v>
      </c>
      <c r="R1722">
        <v>2</v>
      </c>
      <c r="S1722" t="s">
        <v>173</v>
      </c>
      <c r="AW1722" t="s">
        <v>175</v>
      </c>
      <c r="AX1722" t="s">
        <v>59</v>
      </c>
      <c r="AY1722" t="s">
        <v>173</v>
      </c>
      <c r="BE1722" t="s">
        <v>173</v>
      </c>
      <c r="BF1722" t="s">
        <v>173</v>
      </c>
      <c r="BG1722" t="s">
        <v>173</v>
      </c>
      <c r="BH1722">
        <v>2</v>
      </c>
      <c r="BI1722">
        <v>1</v>
      </c>
      <c r="BJ1722">
        <v>2</v>
      </c>
      <c r="BL1722" t="s">
        <v>173</v>
      </c>
      <c r="BN1722">
        <v>3</v>
      </c>
      <c r="BV1722">
        <v>1</v>
      </c>
      <c r="BW1722">
        <v>1</v>
      </c>
      <c r="BX1722">
        <v>3</v>
      </c>
      <c r="CD1722" t="s">
        <v>176</v>
      </c>
      <c r="CG1722" t="s">
        <v>73</v>
      </c>
      <c r="CH1722">
        <v>3</v>
      </c>
      <c r="CI1722">
        <v>3</v>
      </c>
      <c r="CM1722">
        <v>3</v>
      </c>
      <c r="CX1722">
        <v>4</v>
      </c>
      <c r="DK1722">
        <v>1</v>
      </c>
      <c r="DL1722">
        <v>3</v>
      </c>
      <c r="DM1722">
        <v>3</v>
      </c>
      <c r="DN1722" t="s">
        <v>180</v>
      </c>
      <c r="DR1722" t="s">
        <v>114</v>
      </c>
      <c r="DZ1722">
        <v>5</v>
      </c>
      <c r="ET1722">
        <v>1</v>
      </c>
      <c r="EU1722">
        <v>1</v>
      </c>
      <c r="EV1722">
        <v>13</v>
      </c>
      <c r="EZ1722" t="s">
        <v>182</v>
      </c>
      <c r="FG1722" t="s">
        <v>144</v>
      </c>
      <c r="FQ1722" t="s">
        <v>183</v>
      </c>
    </row>
    <row r="1723" spans="1:173" x14ac:dyDescent="0.2">
      <c r="A1723" t="s">
        <v>168</v>
      </c>
      <c r="B1723">
        <v>15018</v>
      </c>
      <c r="C1723">
        <v>1</v>
      </c>
      <c r="D1723">
        <v>1</v>
      </c>
      <c r="E1723" t="s">
        <v>321</v>
      </c>
      <c r="F1723" t="s">
        <v>322</v>
      </c>
      <c r="G1723">
        <v>60.015000000000001</v>
      </c>
      <c r="H1723" t="s">
        <v>169</v>
      </c>
      <c r="I1723">
        <v>1</v>
      </c>
      <c r="J1723">
        <v>654218704</v>
      </c>
      <c r="K1723" t="s">
        <v>170</v>
      </c>
      <c r="L1723" t="s">
        <v>171</v>
      </c>
      <c r="M1723" t="s">
        <v>171</v>
      </c>
      <c r="N1723" s="1">
        <v>43794</v>
      </c>
      <c r="O1723" s="2">
        <v>43794.7809375</v>
      </c>
      <c r="P1723" s="3">
        <v>0.44760416666666664</v>
      </c>
      <c r="Q1723" t="s">
        <v>172</v>
      </c>
      <c r="R1723">
        <v>2</v>
      </c>
      <c r="S1723" t="s">
        <v>173</v>
      </c>
      <c r="AW1723" t="s">
        <v>175</v>
      </c>
      <c r="AX1723" t="s">
        <v>59</v>
      </c>
      <c r="AY1723" t="s">
        <v>173</v>
      </c>
      <c r="BE1723" t="s">
        <v>173</v>
      </c>
      <c r="BF1723" t="s">
        <v>173</v>
      </c>
      <c r="BG1723" t="s">
        <v>173</v>
      </c>
      <c r="BH1723">
        <v>2</v>
      </c>
      <c r="BI1723">
        <v>1</v>
      </c>
      <c r="BJ1723">
        <v>2</v>
      </c>
      <c r="BL1723" t="s">
        <v>173</v>
      </c>
      <c r="BN1723">
        <v>4</v>
      </c>
      <c r="BV1723">
        <v>1</v>
      </c>
      <c r="BW1723">
        <v>1</v>
      </c>
      <c r="BX1723">
        <v>4</v>
      </c>
      <c r="CD1723" t="s">
        <v>176</v>
      </c>
      <c r="CG1723" t="s">
        <v>73</v>
      </c>
      <c r="CH1723">
        <v>3</v>
      </c>
      <c r="CI1723">
        <v>4</v>
      </c>
      <c r="CM1723">
        <v>3</v>
      </c>
      <c r="CX1723">
        <v>1</v>
      </c>
      <c r="DC1723">
        <v>3</v>
      </c>
      <c r="DD1723" t="s">
        <v>187</v>
      </c>
      <c r="DE1723">
        <v>3</v>
      </c>
      <c r="DF1723">
        <v>3</v>
      </c>
      <c r="DG1723" t="s">
        <v>187</v>
      </c>
      <c r="DH1723">
        <v>1</v>
      </c>
      <c r="DI1723">
        <v>8</v>
      </c>
      <c r="DJ1723">
        <v>8</v>
      </c>
      <c r="DN1723" t="s">
        <v>178</v>
      </c>
      <c r="DR1723" t="s">
        <v>111</v>
      </c>
    </row>
    <row r="1724" spans="1:173" x14ac:dyDescent="0.2">
      <c r="A1724" t="s">
        <v>168</v>
      </c>
      <c r="B1724">
        <v>15018</v>
      </c>
      <c r="C1724">
        <v>1</v>
      </c>
      <c r="D1724">
        <v>1</v>
      </c>
      <c r="E1724" t="s">
        <v>321</v>
      </c>
      <c r="F1724" t="s">
        <v>322</v>
      </c>
      <c r="G1724">
        <v>60.015000000000001</v>
      </c>
      <c r="H1724" t="s">
        <v>169</v>
      </c>
      <c r="I1724">
        <v>1</v>
      </c>
      <c r="J1724">
        <v>654218704</v>
      </c>
      <c r="K1724" t="s">
        <v>170</v>
      </c>
      <c r="L1724" t="s">
        <v>171</v>
      </c>
      <c r="M1724" t="s">
        <v>171</v>
      </c>
      <c r="N1724" s="1">
        <v>43794</v>
      </c>
      <c r="O1724" s="2">
        <v>43794.7809375</v>
      </c>
      <c r="P1724" s="3">
        <v>0.44760416666666664</v>
      </c>
      <c r="Q1724" t="s">
        <v>172</v>
      </c>
      <c r="R1724">
        <v>2</v>
      </c>
      <c r="S1724" t="s">
        <v>173</v>
      </c>
      <c r="AW1724" t="s">
        <v>175</v>
      </c>
      <c r="AX1724" t="s">
        <v>59</v>
      </c>
      <c r="AY1724" t="s">
        <v>173</v>
      </c>
      <c r="BE1724" t="s">
        <v>173</v>
      </c>
      <c r="BF1724" t="s">
        <v>173</v>
      </c>
      <c r="BG1724" t="s">
        <v>173</v>
      </c>
      <c r="BH1724">
        <v>2</v>
      </c>
      <c r="BI1724">
        <v>1</v>
      </c>
      <c r="BJ1724">
        <v>2</v>
      </c>
      <c r="BL1724" t="s">
        <v>173</v>
      </c>
      <c r="BN1724">
        <v>4</v>
      </c>
      <c r="BV1724">
        <v>1</v>
      </c>
      <c r="BW1724">
        <v>1</v>
      </c>
      <c r="BX1724">
        <v>4</v>
      </c>
      <c r="CD1724" t="s">
        <v>176</v>
      </c>
      <c r="CG1724" t="s">
        <v>73</v>
      </c>
      <c r="CH1724">
        <v>3</v>
      </c>
      <c r="CI1724">
        <v>4</v>
      </c>
      <c r="CM1724">
        <v>3</v>
      </c>
      <c r="CX1724">
        <v>2</v>
      </c>
      <c r="DC1724">
        <v>5</v>
      </c>
      <c r="DD1724" t="s">
        <v>179</v>
      </c>
      <c r="DE1724">
        <v>5</v>
      </c>
      <c r="DF1724">
        <v>5</v>
      </c>
      <c r="DG1724" t="s">
        <v>179</v>
      </c>
      <c r="DH1724">
        <v>1</v>
      </c>
      <c r="DI1724">
        <v>8</v>
      </c>
      <c r="DJ1724">
        <v>9</v>
      </c>
      <c r="DN1724" t="s">
        <v>178</v>
      </c>
      <c r="DR1724" t="s">
        <v>111</v>
      </c>
    </row>
    <row r="1725" spans="1:173" x14ac:dyDescent="0.2">
      <c r="A1725" t="s">
        <v>168</v>
      </c>
      <c r="B1725">
        <v>15018</v>
      </c>
      <c r="C1725">
        <v>1</v>
      </c>
      <c r="D1725">
        <v>1</v>
      </c>
      <c r="E1725" t="s">
        <v>321</v>
      </c>
      <c r="F1725" t="s">
        <v>322</v>
      </c>
      <c r="G1725">
        <v>60.015000000000001</v>
      </c>
      <c r="H1725" t="s">
        <v>169</v>
      </c>
      <c r="I1725">
        <v>1</v>
      </c>
      <c r="J1725">
        <v>654218704</v>
      </c>
      <c r="K1725" t="s">
        <v>170</v>
      </c>
      <c r="L1725" t="s">
        <v>171</v>
      </c>
      <c r="M1725" t="s">
        <v>171</v>
      </c>
      <c r="N1725" s="1">
        <v>43794</v>
      </c>
      <c r="O1725" s="2">
        <v>43794.7809375</v>
      </c>
      <c r="P1725" s="3">
        <v>0.44760416666666664</v>
      </c>
      <c r="Q1725" t="s">
        <v>172</v>
      </c>
      <c r="R1725">
        <v>2</v>
      </c>
      <c r="S1725" t="s">
        <v>173</v>
      </c>
      <c r="AW1725" t="s">
        <v>175</v>
      </c>
      <c r="AX1725" t="s">
        <v>59</v>
      </c>
      <c r="AY1725" t="s">
        <v>173</v>
      </c>
      <c r="BE1725" t="s">
        <v>173</v>
      </c>
      <c r="BF1725" t="s">
        <v>173</v>
      </c>
      <c r="BG1725" t="s">
        <v>173</v>
      </c>
      <c r="BH1725">
        <v>2</v>
      </c>
      <c r="BI1725">
        <v>1</v>
      </c>
      <c r="BJ1725">
        <v>2</v>
      </c>
      <c r="BL1725" t="s">
        <v>173</v>
      </c>
      <c r="BN1725">
        <v>4</v>
      </c>
      <c r="BV1725">
        <v>1</v>
      </c>
      <c r="BW1725">
        <v>1</v>
      </c>
      <c r="BX1725">
        <v>4</v>
      </c>
      <c r="CD1725" t="s">
        <v>176</v>
      </c>
      <c r="CG1725" t="s">
        <v>73</v>
      </c>
      <c r="CH1725">
        <v>3</v>
      </c>
      <c r="CI1725">
        <v>4</v>
      </c>
      <c r="CM1725">
        <v>3</v>
      </c>
      <c r="CX1725">
        <v>3</v>
      </c>
      <c r="DC1725">
        <v>1</v>
      </c>
      <c r="DD1725" t="s">
        <v>189</v>
      </c>
      <c r="DE1725">
        <v>1</v>
      </c>
      <c r="DF1725">
        <v>1</v>
      </c>
      <c r="DG1725" t="s">
        <v>189</v>
      </c>
      <c r="DH1725">
        <v>1</v>
      </c>
      <c r="DI1725">
        <v>8</v>
      </c>
      <c r="DJ1725">
        <v>10</v>
      </c>
      <c r="DN1725" t="s">
        <v>178</v>
      </c>
      <c r="DR1725" t="s">
        <v>111</v>
      </c>
    </row>
    <row r="1726" spans="1:173" x14ac:dyDescent="0.2">
      <c r="A1726" t="s">
        <v>168</v>
      </c>
      <c r="B1726">
        <v>15018</v>
      </c>
      <c r="C1726">
        <v>1</v>
      </c>
      <c r="D1726">
        <v>1</v>
      </c>
      <c r="E1726" t="s">
        <v>321</v>
      </c>
      <c r="F1726" t="s">
        <v>322</v>
      </c>
      <c r="G1726">
        <v>60.015000000000001</v>
      </c>
      <c r="H1726" t="s">
        <v>169</v>
      </c>
      <c r="I1726">
        <v>1</v>
      </c>
      <c r="J1726">
        <v>654218704</v>
      </c>
      <c r="K1726" t="s">
        <v>170</v>
      </c>
      <c r="L1726" t="s">
        <v>171</v>
      </c>
      <c r="M1726" t="s">
        <v>171</v>
      </c>
      <c r="N1726" s="1">
        <v>43794</v>
      </c>
      <c r="O1726" s="2">
        <v>43794.7809375</v>
      </c>
      <c r="P1726" s="3">
        <v>0.44760416666666664</v>
      </c>
      <c r="Q1726" t="s">
        <v>172</v>
      </c>
      <c r="R1726">
        <v>2</v>
      </c>
      <c r="S1726" t="s">
        <v>173</v>
      </c>
      <c r="AW1726" t="s">
        <v>175</v>
      </c>
      <c r="AX1726" t="s">
        <v>59</v>
      </c>
      <c r="AY1726" t="s">
        <v>173</v>
      </c>
      <c r="BE1726" t="s">
        <v>173</v>
      </c>
      <c r="BF1726" t="s">
        <v>173</v>
      </c>
      <c r="BG1726" t="s">
        <v>173</v>
      </c>
      <c r="BH1726">
        <v>2</v>
      </c>
      <c r="BI1726">
        <v>1</v>
      </c>
      <c r="BJ1726">
        <v>2</v>
      </c>
      <c r="BL1726" t="s">
        <v>173</v>
      </c>
      <c r="BN1726">
        <v>4</v>
      </c>
      <c r="BV1726">
        <v>1</v>
      </c>
      <c r="BW1726">
        <v>1</v>
      </c>
      <c r="BX1726">
        <v>4</v>
      </c>
      <c r="CD1726" t="s">
        <v>176</v>
      </c>
      <c r="CG1726" t="s">
        <v>73</v>
      </c>
      <c r="CH1726">
        <v>3</v>
      </c>
      <c r="CI1726">
        <v>4</v>
      </c>
      <c r="CM1726">
        <v>3</v>
      </c>
      <c r="CX1726">
        <v>4</v>
      </c>
      <c r="DK1726">
        <v>1</v>
      </c>
      <c r="DL1726">
        <v>4</v>
      </c>
      <c r="DM1726">
        <v>4</v>
      </c>
      <c r="DN1726" t="s">
        <v>180</v>
      </c>
      <c r="DR1726" t="s">
        <v>114</v>
      </c>
      <c r="DZ1726">
        <v>1</v>
      </c>
      <c r="EZ1726" t="s">
        <v>181</v>
      </c>
      <c r="FD1726">
        <v>1</v>
      </c>
      <c r="FE1726">
        <v>4</v>
      </c>
      <c r="FF1726">
        <v>4</v>
      </c>
      <c r="FG1726" t="s">
        <v>154</v>
      </c>
    </row>
    <row r="1727" spans="1:173" x14ac:dyDescent="0.2">
      <c r="A1727" t="s">
        <v>168</v>
      </c>
      <c r="B1727">
        <v>15018</v>
      </c>
      <c r="C1727">
        <v>1</v>
      </c>
      <c r="D1727">
        <v>1</v>
      </c>
      <c r="E1727" t="s">
        <v>321</v>
      </c>
      <c r="F1727" t="s">
        <v>322</v>
      </c>
      <c r="G1727">
        <v>60.015000000000001</v>
      </c>
      <c r="H1727" t="s">
        <v>169</v>
      </c>
      <c r="I1727">
        <v>1</v>
      </c>
      <c r="J1727">
        <v>654218704</v>
      </c>
      <c r="K1727" t="s">
        <v>170</v>
      </c>
      <c r="L1727" t="s">
        <v>171</v>
      </c>
      <c r="M1727" t="s">
        <v>171</v>
      </c>
      <c r="N1727" s="1">
        <v>43794</v>
      </c>
      <c r="O1727" s="2">
        <v>43794.7809375</v>
      </c>
      <c r="P1727" s="3">
        <v>0.44760416666666664</v>
      </c>
      <c r="Q1727" t="s">
        <v>172</v>
      </c>
      <c r="R1727">
        <v>2</v>
      </c>
      <c r="S1727" t="s">
        <v>173</v>
      </c>
      <c r="AW1727" t="s">
        <v>175</v>
      </c>
      <c r="AX1727" t="s">
        <v>59</v>
      </c>
      <c r="AY1727" t="s">
        <v>173</v>
      </c>
      <c r="BE1727" t="s">
        <v>173</v>
      </c>
      <c r="BF1727" t="s">
        <v>173</v>
      </c>
      <c r="BG1727" t="s">
        <v>173</v>
      </c>
      <c r="BH1727">
        <v>2</v>
      </c>
      <c r="BI1727">
        <v>1</v>
      </c>
      <c r="BJ1727">
        <v>2</v>
      </c>
      <c r="BL1727" t="s">
        <v>173</v>
      </c>
      <c r="BN1727">
        <v>4</v>
      </c>
      <c r="BV1727">
        <v>1</v>
      </c>
      <c r="BW1727">
        <v>1</v>
      </c>
      <c r="BX1727">
        <v>4</v>
      </c>
      <c r="CD1727" t="s">
        <v>176</v>
      </c>
      <c r="CG1727" t="s">
        <v>73</v>
      </c>
      <c r="CH1727">
        <v>3</v>
      </c>
      <c r="CI1727">
        <v>4</v>
      </c>
      <c r="CM1727">
        <v>3</v>
      </c>
      <c r="CX1727">
        <v>4</v>
      </c>
      <c r="DK1727">
        <v>1</v>
      </c>
      <c r="DL1727">
        <v>4</v>
      </c>
      <c r="DM1727">
        <v>4</v>
      </c>
      <c r="DN1727" t="s">
        <v>180</v>
      </c>
      <c r="DR1727" t="s">
        <v>114</v>
      </c>
      <c r="DZ1727">
        <v>2</v>
      </c>
      <c r="EA1727">
        <v>3</v>
      </c>
      <c r="ET1727">
        <v>1</v>
      </c>
      <c r="EU1727">
        <v>1</v>
      </c>
      <c r="EV1727">
        <v>14</v>
      </c>
      <c r="EZ1727" t="s">
        <v>182</v>
      </c>
      <c r="FG1727" t="s">
        <v>144</v>
      </c>
      <c r="FQ1727">
        <v>3</v>
      </c>
    </row>
    <row r="1728" spans="1:173" x14ac:dyDescent="0.2">
      <c r="A1728" t="s">
        <v>168</v>
      </c>
      <c r="B1728">
        <v>15018</v>
      </c>
      <c r="C1728">
        <v>1</v>
      </c>
      <c r="D1728">
        <v>1</v>
      </c>
      <c r="E1728" t="s">
        <v>321</v>
      </c>
      <c r="F1728" t="s">
        <v>322</v>
      </c>
      <c r="G1728">
        <v>60.015000000000001</v>
      </c>
      <c r="H1728" t="s">
        <v>169</v>
      </c>
      <c r="I1728">
        <v>1</v>
      </c>
      <c r="J1728">
        <v>654218704</v>
      </c>
      <c r="K1728" t="s">
        <v>170</v>
      </c>
      <c r="L1728" t="s">
        <v>171</v>
      </c>
      <c r="M1728" t="s">
        <v>171</v>
      </c>
      <c r="N1728" s="1">
        <v>43794</v>
      </c>
      <c r="O1728" s="2">
        <v>43794.7809375</v>
      </c>
      <c r="P1728" s="3">
        <v>0.44760416666666664</v>
      </c>
      <c r="Q1728" t="s">
        <v>172</v>
      </c>
      <c r="R1728">
        <v>2</v>
      </c>
      <c r="S1728" t="s">
        <v>173</v>
      </c>
      <c r="AW1728" t="s">
        <v>175</v>
      </c>
      <c r="AX1728" t="s">
        <v>59</v>
      </c>
      <c r="AY1728" t="s">
        <v>173</v>
      </c>
      <c r="BE1728" t="s">
        <v>173</v>
      </c>
      <c r="BF1728" t="s">
        <v>173</v>
      </c>
      <c r="BG1728" t="s">
        <v>173</v>
      </c>
      <c r="BH1728">
        <v>2</v>
      </c>
      <c r="BI1728">
        <v>1</v>
      </c>
      <c r="BJ1728">
        <v>2</v>
      </c>
      <c r="BL1728" t="s">
        <v>173</v>
      </c>
      <c r="BN1728">
        <v>4</v>
      </c>
      <c r="BV1728">
        <v>1</v>
      </c>
      <c r="BW1728">
        <v>1</v>
      </c>
      <c r="BX1728">
        <v>4</v>
      </c>
      <c r="CD1728" t="s">
        <v>176</v>
      </c>
      <c r="CG1728" t="s">
        <v>73</v>
      </c>
      <c r="CH1728">
        <v>3</v>
      </c>
      <c r="CI1728">
        <v>4</v>
      </c>
      <c r="CM1728">
        <v>3</v>
      </c>
      <c r="CX1728">
        <v>4</v>
      </c>
      <c r="DK1728">
        <v>1</v>
      </c>
      <c r="DL1728">
        <v>4</v>
      </c>
      <c r="DM1728">
        <v>4</v>
      </c>
      <c r="DN1728" t="s">
        <v>180</v>
      </c>
      <c r="DR1728" t="s">
        <v>114</v>
      </c>
      <c r="DZ1728">
        <v>3</v>
      </c>
      <c r="EB1728">
        <v>5</v>
      </c>
      <c r="ET1728">
        <v>1</v>
      </c>
      <c r="EU1728">
        <v>1</v>
      </c>
      <c r="EV1728">
        <v>15</v>
      </c>
      <c r="EZ1728" t="s">
        <v>182</v>
      </c>
      <c r="FG1728" t="s">
        <v>144</v>
      </c>
      <c r="FQ1728">
        <v>5</v>
      </c>
    </row>
    <row r="1729" spans="1:173" x14ac:dyDescent="0.2">
      <c r="A1729" t="s">
        <v>168</v>
      </c>
      <c r="B1729">
        <v>15018</v>
      </c>
      <c r="C1729">
        <v>1</v>
      </c>
      <c r="D1729">
        <v>1</v>
      </c>
      <c r="E1729" t="s">
        <v>321</v>
      </c>
      <c r="F1729" t="s">
        <v>322</v>
      </c>
      <c r="G1729">
        <v>60.015000000000001</v>
      </c>
      <c r="H1729" t="s">
        <v>169</v>
      </c>
      <c r="I1729">
        <v>1</v>
      </c>
      <c r="J1729">
        <v>654218704</v>
      </c>
      <c r="K1729" t="s">
        <v>170</v>
      </c>
      <c r="L1729" t="s">
        <v>171</v>
      </c>
      <c r="M1729" t="s">
        <v>171</v>
      </c>
      <c r="N1729" s="1">
        <v>43794</v>
      </c>
      <c r="O1729" s="2">
        <v>43794.7809375</v>
      </c>
      <c r="P1729" s="3">
        <v>0.44760416666666664</v>
      </c>
      <c r="Q1729" t="s">
        <v>172</v>
      </c>
      <c r="R1729">
        <v>2</v>
      </c>
      <c r="S1729" t="s">
        <v>173</v>
      </c>
      <c r="AW1729" t="s">
        <v>175</v>
      </c>
      <c r="AX1729" t="s">
        <v>59</v>
      </c>
      <c r="AY1729" t="s">
        <v>173</v>
      </c>
      <c r="BE1729" t="s">
        <v>173</v>
      </c>
      <c r="BF1729" t="s">
        <v>173</v>
      </c>
      <c r="BG1729" t="s">
        <v>173</v>
      </c>
      <c r="BH1729">
        <v>2</v>
      </c>
      <c r="BI1729">
        <v>1</v>
      </c>
      <c r="BJ1729">
        <v>2</v>
      </c>
      <c r="BL1729" t="s">
        <v>173</v>
      </c>
      <c r="BN1729">
        <v>4</v>
      </c>
      <c r="BV1729">
        <v>1</v>
      </c>
      <c r="BW1729">
        <v>1</v>
      </c>
      <c r="BX1729">
        <v>4</v>
      </c>
      <c r="CD1729" t="s">
        <v>176</v>
      </c>
      <c r="CG1729" t="s">
        <v>73</v>
      </c>
      <c r="CH1729">
        <v>3</v>
      </c>
      <c r="CI1729">
        <v>4</v>
      </c>
      <c r="CM1729">
        <v>3</v>
      </c>
      <c r="CX1729">
        <v>4</v>
      </c>
      <c r="DK1729">
        <v>1</v>
      </c>
      <c r="DL1729">
        <v>4</v>
      </c>
      <c r="DM1729">
        <v>4</v>
      </c>
      <c r="DN1729" t="s">
        <v>180</v>
      </c>
      <c r="DR1729" t="s">
        <v>114</v>
      </c>
      <c r="DZ1729">
        <v>4</v>
      </c>
      <c r="EC1729">
        <v>1</v>
      </c>
      <c r="ET1729">
        <v>1</v>
      </c>
      <c r="EU1729">
        <v>1</v>
      </c>
      <c r="EV1729">
        <v>16</v>
      </c>
      <c r="EZ1729" t="s">
        <v>182</v>
      </c>
      <c r="FG1729" t="s">
        <v>144</v>
      </c>
      <c r="FQ1729">
        <v>1</v>
      </c>
    </row>
    <row r="1730" spans="1:173" x14ac:dyDescent="0.2">
      <c r="A1730" t="s">
        <v>168</v>
      </c>
      <c r="B1730">
        <v>15018</v>
      </c>
      <c r="C1730">
        <v>1</v>
      </c>
      <c r="D1730">
        <v>1</v>
      </c>
      <c r="E1730" t="s">
        <v>321</v>
      </c>
      <c r="F1730" t="s">
        <v>322</v>
      </c>
      <c r="G1730">
        <v>60.015000000000001</v>
      </c>
      <c r="H1730" t="s">
        <v>169</v>
      </c>
      <c r="I1730">
        <v>1</v>
      </c>
      <c r="J1730">
        <v>654218704</v>
      </c>
      <c r="K1730" t="s">
        <v>170</v>
      </c>
      <c r="L1730" t="s">
        <v>171</v>
      </c>
      <c r="M1730" t="s">
        <v>171</v>
      </c>
      <c r="N1730" s="1">
        <v>43794</v>
      </c>
      <c r="O1730" s="2">
        <v>43794.7809375</v>
      </c>
      <c r="P1730" s="3">
        <v>0.44760416666666664</v>
      </c>
      <c r="Q1730" t="s">
        <v>172</v>
      </c>
      <c r="R1730">
        <v>2</v>
      </c>
      <c r="S1730" t="s">
        <v>173</v>
      </c>
      <c r="AW1730" t="s">
        <v>175</v>
      </c>
      <c r="AX1730" t="s">
        <v>59</v>
      </c>
      <c r="AY1730" t="s">
        <v>173</v>
      </c>
      <c r="BE1730" t="s">
        <v>173</v>
      </c>
      <c r="BF1730" t="s">
        <v>173</v>
      </c>
      <c r="BG1730" t="s">
        <v>173</v>
      </c>
      <c r="BH1730">
        <v>2</v>
      </c>
      <c r="BI1730">
        <v>1</v>
      </c>
      <c r="BJ1730">
        <v>2</v>
      </c>
      <c r="BL1730" t="s">
        <v>173</v>
      </c>
      <c r="BN1730">
        <v>4</v>
      </c>
      <c r="BV1730">
        <v>1</v>
      </c>
      <c r="BW1730">
        <v>1</v>
      </c>
      <c r="BX1730">
        <v>4</v>
      </c>
      <c r="CD1730" t="s">
        <v>176</v>
      </c>
      <c r="CG1730" t="s">
        <v>73</v>
      </c>
      <c r="CH1730">
        <v>3</v>
      </c>
      <c r="CI1730">
        <v>4</v>
      </c>
      <c r="CM1730">
        <v>3</v>
      </c>
      <c r="CX1730">
        <v>4</v>
      </c>
      <c r="DK1730">
        <v>1</v>
      </c>
      <c r="DL1730">
        <v>4</v>
      </c>
      <c r="DM1730">
        <v>4</v>
      </c>
      <c r="DN1730" t="s">
        <v>180</v>
      </c>
      <c r="DR1730" t="s">
        <v>114</v>
      </c>
      <c r="DZ1730">
        <v>5</v>
      </c>
      <c r="ET1730">
        <v>1</v>
      </c>
      <c r="EU1730">
        <v>1</v>
      </c>
      <c r="EV1730">
        <v>17</v>
      </c>
      <c r="EZ1730" t="s">
        <v>182</v>
      </c>
      <c r="FG1730" t="s">
        <v>144</v>
      </c>
      <c r="FQ1730" t="s">
        <v>183</v>
      </c>
    </row>
    <row r="1731" spans="1:173" x14ac:dyDescent="0.2">
      <c r="A1731" t="s">
        <v>168</v>
      </c>
      <c r="B1731">
        <v>15018</v>
      </c>
      <c r="C1731">
        <v>1</v>
      </c>
      <c r="D1731">
        <v>1</v>
      </c>
      <c r="E1731" t="s">
        <v>321</v>
      </c>
      <c r="F1731" t="s">
        <v>322</v>
      </c>
      <c r="G1731">
        <v>60.015000000000001</v>
      </c>
      <c r="H1731" t="s">
        <v>169</v>
      </c>
      <c r="I1731">
        <v>1</v>
      </c>
      <c r="J1731">
        <v>654218704</v>
      </c>
      <c r="K1731" t="s">
        <v>170</v>
      </c>
      <c r="L1731" t="s">
        <v>171</v>
      </c>
      <c r="M1731" t="s">
        <v>171</v>
      </c>
      <c r="N1731" s="1">
        <v>43794</v>
      </c>
      <c r="O1731" s="2">
        <v>43794.7809375</v>
      </c>
      <c r="P1731" s="3">
        <v>0.44760416666666664</v>
      </c>
      <c r="Q1731" t="s">
        <v>172</v>
      </c>
      <c r="R1731">
        <v>3</v>
      </c>
      <c r="S1731" t="s">
        <v>173</v>
      </c>
      <c r="AW1731" t="s">
        <v>192</v>
      </c>
      <c r="AX1731" t="s">
        <v>59</v>
      </c>
      <c r="AY1731" t="s">
        <v>173</v>
      </c>
      <c r="BE1731" t="s">
        <v>173</v>
      </c>
      <c r="BF1731" t="s">
        <v>173</v>
      </c>
      <c r="BG1731" t="s">
        <v>173</v>
      </c>
      <c r="BH1731">
        <v>3</v>
      </c>
      <c r="BI1731">
        <v>1</v>
      </c>
      <c r="BJ1731">
        <v>3</v>
      </c>
      <c r="BL1731" t="s">
        <v>173</v>
      </c>
      <c r="BN1731">
        <v>1</v>
      </c>
      <c r="BR1731" t="b">
        <v>0</v>
      </c>
      <c r="BS1731" t="b">
        <v>0</v>
      </c>
      <c r="BT1731" t="s">
        <v>206</v>
      </c>
      <c r="BU1731" t="s">
        <v>206</v>
      </c>
      <c r="CD1731" t="s">
        <v>194</v>
      </c>
      <c r="CE1731">
        <v>0</v>
      </c>
      <c r="CF1731">
        <v>0</v>
      </c>
      <c r="CG1731" t="s">
        <v>97</v>
      </c>
      <c r="CL1731">
        <v>4551</v>
      </c>
      <c r="CQ1731">
        <v>1</v>
      </c>
      <c r="CR1731">
        <v>1242</v>
      </c>
      <c r="CS1731">
        <v>14</v>
      </c>
      <c r="CT1731">
        <v>1</v>
      </c>
      <c r="CU1731">
        <v>1</v>
      </c>
      <c r="CV1731">
        <v>1</v>
      </c>
    </row>
    <row r="1732" spans="1:173" x14ac:dyDescent="0.2">
      <c r="A1732" t="s">
        <v>168</v>
      </c>
      <c r="B1732">
        <v>15018</v>
      </c>
      <c r="C1732">
        <v>1</v>
      </c>
      <c r="D1732">
        <v>1</v>
      </c>
      <c r="E1732" t="s">
        <v>321</v>
      </c>
      <c r="F1732" t="s">
        <v>322</v>
      </c>
      <c r="G1732">
        <v>60.015000000000001</v>
      </c>
      <c r="H1732" t="s">
        <v>169</v>
      </c>
      <c r="I1732">
        <v>1</v>
      </c>
      <c r="J1732">
        <v>654218704</v>
      </c>
      <c r="K1732" t="s">
        <v>170</v>
      </c>
      <c r="L1732" t="s">
        <v>171</v>
      </c>
      <c r="M1732" t="s">
        <v>171</v>
      </c>
      <c r="N1732" s="1">
        <v>43794</v>
      </c>
      <c r="O1732" s="2">
        <v>43794.7809375</v>
      </c>
      <c r="P1732" s="3">
        <v>0.44760416666666664</v>
      </c>
      <c r="Q1732" t="s">
        <v>172</v>
      </c>
      <c r="R1732">
        <v>3</v>
      </c>
      <c r="S1732" t="s">
        <v>173</v>
      </c>
      <c r="AW1732" t="s">
        <v>192</v>
      </c>
      <c r="AX1732" t="s">
        <v>59</v>
      </c>
      <c r="AY1732" t="s">
        <v>173</v>
      </c>
      <c r="BE1732" t="s">
        <v>173</v>
      </c>
      <c r="BF1732" t="s">
        <v>173</v>
      </c>
      <c r="BG1732" t="s">
        <v>173</v>
      </c>
      <c r="BH1732">
        <v>3</v>
      </c>
      <c r="BI1732">
        <v>1</v>
      </c>
      <c r="BJ1732">
        <v>3</v>
      </c>
      <c r="BL1732" t="s">
        <v>173</v>
      </c>
      <c r="BN1732">
        <v>2</v>
      </c>
      <c r="BR1732" t="b">
        <v>1</v>
      </c>
      <c r="BS1732" t="b">
        <v>1</v>
      </c>
      <c r="BT1732" t="s">
        <v>201</v>
      </c>
      <c r="BU1732" t="s">
        <v>201</v>
      </c>
      <c r="CD1732" t="s">
        <v>194</v>
      </c>
      <c r="CE1732">
        <v>0</v>
      </c>
      <c r="CF1732">
        <v>0</v>
      </c>
      <c r="CG1732" t="s">
        <v>97</v>
      </c>
      <c r="CL1732">
        <v>2692</v>
      </c>
      <c r="CQ1732">
        <v>1</v>
      </c>
      <c r="CR1732">
        <v>897</v>
      </c>
      <c r="CS1732">
        <v>1</v>
      </c>
      <c r="CT1732">
        <v>1</v>
      </c>
      <c r="CU1732">
        <v>1</v>
      </c>
      <c r="CV1732">
        <v>2</v>
      </c>
    </row>
    <row r="1733" spans="1:173" x14ac:dyDescent="0.2">
      <c r="A1733" t="s">
        <v>168</v>
      </c>
      <c r="B1733">
        <v>15018</v>
      </c>
      <c r="C1733">
        <v>1</v>
      </c>
      <c r="D1733">
        <v>1</v>
      </c>
      <c r="E1733" t="s">
        <v>321</v>
      </c>
      <c r="F1733" t="s">
        <v>322</v>
      </c>
      <c r="G1733">
        <v>60.015000000000001</v>
      </c>
      <c r="H1733" t="s">
        <v>169</v>
      </c>
      <c r="I1733">
        <v>1</v>
      </c>
      <c r="J1733">
        <v>654218704</v>
      </c>
      <c r="K1733" t="s">
        <v>170</v>
      </c>
      <c r="L1733" t="s">
        <v>171</v>
      </c>
      <c r="M1733" t="s">
        <v>171</v>
      </c>
      <c r="N1733" s="1">
        <v>43794</v>
      </c>
      <c r="O1733" s="2">
        <v>43794.7809375</v>
      </c>
      <c r="P1733" s="3">
        <v>0.44760416666666664</v>
      </c>
      <c r="Q1733" t="s">
        <v>172</v>
      </c>
      <c r="R1733">
        <v>3</v>
      </c>
      <c r="S1733" t="s">
        <v>173</v>
      </c>
      <c r="AW1733" t="s">
        <v>192</v>
      </c>
      <c r="AX1733" t="s">
        <v>59</v>
      </c>
      <c r="AY1733" t="s">
        <v>173</v>
      </c>
      <c r="BE1733" t="s">
        <v>173</v>
      </c>
      <c r="BF1733" t="s">
        <v>173</v>
      </c>
      <c r="BG1733" t="s">
        <v>173</v>
      </c>
      <c r="BH1733">
        <v>3</v>
      </c>
      <c r="BI1733">
        <v>1</v>
      </c>
      <c r="BJ1733">
        <v>3</v>
      </c>
      <c r="BL1733" t="s">
        <v>173</v>
      </c>
      <c r="BN1733">
        <v>3</v>
      </c>
      <c r="BR1733" t="b">
        <v>0</v>
      </c>
      <c r="BS1733" t="b">
        <v>0</v>
      </c>
      <c r="BT1733" t="s">
        <v>207</v>
      </c>
      <c r="BU1733" t="s">
        <v>207</v>
      </c>
      <c r="CD1733" t="s">
        <v>194</v>
      </c>
      <c r="CE1733">
        <v>0</v>
      </c>
      <c r="CF1733">
        <v>0</v>
      </c>
      <c r="CG1733" t="s">
        <v>97</v>
      </c>
      <c r="CL1733">
        <v>913</v>
      </c>
      <c r="CQ1733">
        <v>1</v>
      </c>
      <c r="CR1733">
        <v>740</v>
      </c>
      <c r="CS1733">
        <v>8</v>
      </c>
      <c r="CT1733">
        <v>1</v>
      </c>
      <c r="CU1733">
        <v>1</v>
      </c>
      <c r="CV1733">
        <v>3</v>
      </c>
    </row>
    <row r="1734" spans="1:173" x14ac:dyDescent="0.2">
      <c r="A1734" t="s">
        <v>168</v>
      </c>
      <c r="B1734">
        <v>15018</v>
      </c>
      <c r="C1734">
        <v>1</v>
      </c>
      <c r="D1734">
        <v>1</v>
      </c>
      <c r="E1734" t="s">
        <v>321</v>
      </c>
      <c r="F1734" t="s">
        <v>322</v>
      </c>
      <c r="G1734">
        <v>60.015000000000001</v>
      </c>
      <c r="H1734" t="s">
        <v>169</v>
      </c>
      <c r="I1734">
        <v>1</v>
      </c>
      <c r="J1734">
        <v>654218704</v>
      </c>
      <c r="K1734" t="s">
        <v>170</v>
      </c>
      <c r="L1734" t="s">
        <v>171</v>
      </c>
      <c r="M1734" t="s">
        <v>171</v>
      </c>
      <c r="N1734" s="1">
        <v>43794</v>
      </c>
      <c r="O1734" s="2">
        <v>43794.7809375</v>
      </c>
      <c r="P1734" s="3">
        <v>0.44760416666666664</v>
      </c>
      <c r="Q1734" t="s">
        <v>172</v>
      </c>
      <c r="R1734">
        <v>3</v>
      </c>
      <c r="S1734" t="s">
        <v>173</v>
      </c>
      <c r="AW1734" t="s">
        <v>192</v>
      </c>
      <c r="AX1734" t="s">
        <v>59</v>
      </c>
      <c r="AY1734" t="s">
        <v>173</v>
      </c>
      <c r="BE1734" t="s">
        <v>173</v>
      </c>
      <c r="BF1734" t="s">
        <v>173</v>
      </c>
      <c r="BG1734" t="s">
        <v>173</v>
      </c>
      <c r="BH1734">
        <v>3</v>
      </c>
      <c r="BI1734">
        <v>1</v>
      </c>
      <c r="BJ1734">
        <v>3</v>
      </c>
      <c r="BL1734" t="s">
        <v>173</v>
      </c>
      <c r="BN1734">
        <v>4</v>
      </c>
      <c r="BR1734" t="b">
        <v>0</v>
      </c>
      <c r="BS1734" t="b">
        <v>0</v>
      </c>
      <c r="BT1734" t="s">
        <v>208</v>
      </c>
      <c r="BU1734" t="s">
        <v>208</v>
      </c>
      <c r="CD1734" t="s">
        <v>194</v>
      </c>
      <c r="CE1734">
        <v>0</v>
      </c>
      <c r="CF1734">
        <v>0</v>
      </c>
      <c r="CG1734" t="s">
        <v>97</v>
      </c>
      <c r="CL1734">
        <v>2475</v>
      </c>
      <c r="CQ1734">
        <v>1</v>
      </c>
      <c r="CR1734">
        <v>1248</v>
      </c>
      <c r="CS1734">
        <v>12</v>
      </c>
      <c r="CT1734">
        <v>1</v>
      </c>
      <c r="CU1734">
        <v>1</v>
      </c>
      <c r="CV1734">
        <v>4</v>
      </c>
    </row>
    <row r="1735" spans="1:173" x14ac:dyDescent="0.2">
      <c r="A1735" t="s">
        <v>168</v>
      </c>
      <c r="B1735">
        <v>15018</v>
      </c>
      <c r="C1735">
        <v>1</v>
      </c>
      <c r="D1735">
        <v>1</v>
      </c>
      <c r="E1735" t="s">
        <v>321</v>
      </c>
      <c r="F1735" t="s">
        <v>322</v>
      </c>
      <c r="G1735">
        <v>60.015000000000001</v>
      </c>
      <c r="H1735" t="s">
        <v>169</v>
      </c>
      <c r="I1735">
        <v>1</v>
      </c>
      <c r="J1735">
        <v>654218704</v>
      </c>
      <c r="K1735" t="s">
        <v>170</v>
      </c>
      <c r="L1735" t="s">
        <v>171</v>
      </c>
      <c r="M1735" t="s">
        <v>171</v>
      </c>
      <c r="N1735" s="1">
        <v>43794</v>
      </c>
      <c r="O1735" s="2">
        <v>43794.7809375</v>
      </c>
      <c r="P1735" s="3">
        <v>0.44760416666666664</v>
      </c>
      <c r="Q1735" t="s">
        <v>172</v>
      </c>
      <c r="R1735">
        <v>3</v>
      </c>
      <c r="S1735" t="s">
        <v>173</v>
      </c>
      <c r="AW1735" t="s">
        <v>192</v>
      </c>
      <c r="AX1735" t="s">
        <v>59</v>
      </c>
      <c r="AY1735" t="s">
        <v>173</v>
      </c>
      <c r="BE1735" t="s">
        <v>173</v>
      </c>
      <c r="BF1735" t="s">
        <v>173</v>
      </c>
      <c r="BG1735" t="s">
        <v>173</v>
      </c>
      <c r="BH1735">
        <v>3</v>
      </c>
      <c r="BI1735">
        <v>1</v>
      </c>
      <c r="BJ1735">
        <v>3</v>
      </c>
      <c r="BL1735" t="s">
        <v>173</v>
      </c>
      <c r="BN1735">
        <v>5</v>
      </c>
      <c r="BR1735" t="b">
        <v>0</v>
      </c>
      <c r="BS1735" t="b">
        <v>0</v>
      </c>
      <c r="BT1735" t="s">
        <v>200</v>
      </c>
      <c r="BU1735" t="s">
        <v>200</v>
      </c>
      <c r="CD1735" t="s">
        <v>194</v>
      </c>
      <c r="CE1735">
        <v>0</v>
      </c>
      <c r="CF1735">
        <v>0</v>
      </c>
      <c r="CG1735" t="s">
        <v>97</v>
      </c>
      <c r="CL1735">
        <v>826</v>
      </c>
      <c r="CQ1735">
        <v>1</v>
      </c>
      <c r="CR1735">
        <v>513</v>
      </c>
      <c r="CS1735">
        <v>11</v>
      </c>
      <c r="CT1735">
        <v>1</v>
      </c>
      <c r="CU1735">
        <v>1</v>
      </c>
      <c r="CV1735">
        <v>5</v>
      </c>
    </row>
    <row r="1736" spans="1:173" x14ac:dyDescent="0.2">
      <c r="A1736" t="s">
        <v>168</v>
      </c>
      <c r="B1736">
        <v>15018</v>
      </c>
      <c r="C1736">
        <v>1</v>
      </c>
      <c r="D1736">
        <v>1</v>
      </c>
      <c r="E1736" t="s">
        <v>321</v>
      </c>
      <c r="F1736" t="s">
        <v>322</v>
      </c>
      <c r="G1736">
        <v>60.015000000000001</v>
      </c>
      <c r="H1736" t="s">
        <v>169</v>
      </c>
      <c r="I1736">
        <v>1</v>
      </c>
      <c r="J1736">
        <v>654218704</v>
      </c>
      <c r="K1736" t="s">
        <v>170</v>
      </c>
      <c r="L1736" t="s">
        <v>171</v>
      </c>
      <c r="M1736" t="s">
        <v>171</v>
      </c>
      <c r="N1736" s="1">
        <v>43794</v>
      </c>
      <c r="O1736" s="2">
        <v>43794.7809375</v>
      </c>
      <c r="P1736" s="3">
        <v>0.44760416666666664</v>
      </c>
      <c r="Q1736" t="s">
        <v>172</v>
      </c>
      <c r="R1736">
        <v>3</v>
      </c>
      <c r="S1736" t="s">
        <v>173</v>
      </c>
      <c r="AW1736" t="s">
        <v>192</v>
      </c>
      <c r="AX1736" t="s">
        <v>59</v>
      </c>
      <c r="AY1736" t="s">
        <v>173</v>
      </c>
      <c r="BE1736" t="s">
        <v>173</v>
      </c>
      <c r="BF1736" t="s">
        <v>173</v>
      </c>
      <c r="BG1736" t="s">
        <v>173</v>
      </c>
      <c r="BH1736">
        <v>3</v>
      </c>
      <c r="BI1736">
        <v>1</v>
      </c>
      <c r="BJ1736">
        <v>3</v>
      </c>
      <c r="BL1736" t="s">
        <v>173</v>
      </c>
      <c r="BN1736">
        <v>6</v>
      </c>
      <c r="BR1736" t="b">
        <v>1</v>
      </c>
      <c r="BS1736" t="b">
        <v>1</v>
      </c>
      <c r="BT1736" t="s">
        <v>203</v>
      </c>
      <c r="BU1736" t="s">
        <v>203</v>
      </c>
      <c r="CD1736" t="s">
        <v>194</v>
      </c>
      <c r="CE1736">
        <v>0</v>
      </c>
      <c r="CF1736">
        <v>0</v>
      </c>
      <c r="CG1736" t="s">
        <v>97</v>
      </c>
      <c r="CL1736">
        <v>3313</v>
      </c>
      <c r="CQ1736">
        <v>1</v>
      </c>
      <c r="CR1736">
        <v>868</v>
      </c>
      <c r="CS1736">
        <v>3</v>
      </c>
      <c r="CT1736">
        <v>1</v>
      </c>
      <c r="CU1736">
        <v>1</v>
      </c>
      <c r="CV1736">
        <v>6</v>
      </c>
    </row>
    <row r="1737" spans="1:173" x14ac:dyDescent="0.2">
      <c r="A1737" t="s">
        <v>168</v>
      </c>
      <c r="B1737">
        <v>15018</v>
      </c>
      <c r="C1737">
        <v>1</v>
      </c>
      <c r="D1737">
        <v>1</v>
      </c>
      <c r="E1737" t="s">
        <v>321</v>
      </c>
      <c r="F1737" t="s">
        <v>322</v>
      </c>
      <c r="G1737">
        <v>60.015000000000001</v>
      </c>
      <c r="H1737" t="s">
        <v>169</v>
      </c>
      <c r="I1737">
        <v>1</v>
      </c>
      <c r="J1737">
        <v>654218704</v>
      </c>
      <c r="K1737" t="s">
        <v>170</v>
      </c>
      <c r="L1737" t="s">
        <v>171</v>
      </c>
      <c r="M1737" t="s">
        <v>171</v>
      </c>
      <c r="N1737" s="1">
        <v>43794</v>
      </c>
      <c r="O1737" s="2">
        <v>43794.7809375</v>
      </c>
      <c r="P1737" s="3">
        <v>0.44760416666666664</v>
      </c>
      <c r="Q1737" t="s">
        <v>172</v>
      </c>
      <c r="R1737">
        <v>3</v>
      </c>
      <c r="S1737" t="s">
        <v>173</v>
      </c>
      <c r="AW1737" t="s">
        <v>192</v>
      </c>
      <c r="AX1737" t="s">
        <v>59</v>
      </c>
      <c r="AY1737" t="s">
        <v>173</v>
      </c>
      <c r="BE1737" t="s">
        <v>173</v>
      </c>
      <c r="BF1737" t="s">
        <v>173</v>
      </c>
      <c r="BG1737" t="s">
        <v>173</v>
      </c>
      <c r="BH1737">
        <v>3</v>
      </c>
      <c r="BI1737">
        <v>1</v>
      </c>
      <c r="BJ1737">
        <v>3</v>
      </c>
      <c r="BL1737" t="s">
        <v>173</v>
      </c>
      <c r="BN1737">
        <v>7</v>
      </c>
      <c r="BR1737" t="b">
        <v>0</v>
      </c>
      <c r="BS1737" t="b">
        <v>0</v>
      </c>
      <c r="BT1737" t="s">
        <v>196</v>
      </c>
      <c r="BU1737" t="s">
        <v>196</v>
      </c>
      <c r="CD1737" t="s">
        <v>194</v>
      </c>
      <c r="CE1737">
        <v>0</v>
      </c>
      <c r="CF1737">
        <v>0</v>
      </c>
      <c r="CG1737" t="s">
        <v>97</v>
      </c>
      <c r="CL1737">
        <v>1046</v>
      </c>
      <c r="CQ1737">
        <v>1</v>
      </c>
      <c r="CR1737">
        <v>763</v>
      </c>
      <c r="CS1737">
        <v>9</v>
      </c>
      <c r="CT1737">
        <v>1</v>
      </c>
      <c r="CU1737">
        <v>1</v>
      </c>
      <c r="CV1737">
        <v>7</v>
      </c>
    </row>
    <row r="1738" spans="1:173" x14ac:dyDescent="0.2">
      <c r="A1738" t="s">
        <v>168</v>
      </c>
      <c r="B1738">
        <v>15018</v>
      </c>
      <c r="C1738">
        <v>1</v>
      </c>
      <c r="D1738">
        <v>1</v>
      </c>
      <c r="E1738" t="s">
        <v>321</v>
      </c>
      <c r="F1738" t="s">
        <v>322</v>
      </c>
      <c r="G1738">
        <v>60.015000000000001</v>
      </c>
      <c r="H1738" t="s">
        <v>169</v>
      </c>
      <c r="I1738">
        <v>1</v>
      </c>
      <c r="J1738">
        <v>654218704</v>
      </c>
      <c r="K1738" t="s">
        <v>170</v>
      </c>
      <c r="L1738" t="s">
        <v>171</v>
      </c>
      <c r="M1738" t="s">
        <v>171</v>
      </c>
      <c r="N1738" s="1">
        <v>43794</v>
      </c>
      <c r="O1738" s="2">
        <v>43794.7809375</v>
      </c>
      <c r="P1738" s="3">
        <v>0.44760416666666664</v>
      </c>
      <c r="Q1738" t="s">
        <v>172</v>
      </c>
      <c r="R1738">
        <v>3</v>
      </c>
      <c r="S1738" t="s">
        <v>173</v>
      </c>
      <c r="AW1738" t="s">
        <v>192</v>
      </c>
      <c r="AX1738" t="s">
        <v>59</v>
      </c>
      <c r="AY1738" t="s">
        <v>173</v>
      </c>
      <c r="BE1738" t="s">
        <v>173</v>
      </c>
      <c r="BF1738" t="s">
        <v>173</v>
      </c>
      <c r="BG1738" t="s">
        <v>173</v>
      </c>
      <c r="BH1738">
        <v>3</v>
      </c>
      <c r="BI1738">
        <v>1</v>
      </c>
      <c r="BJ1738">
        <v>3</v>
      </c>
      <c r="BL1738" t="s">
        <v>173</v>
      </c>
      <c r="BN1738">
        <v>8</v>
      </c>
      <c r="BR1738" t="b">
        <v>1</v>
      </c>
      <c r="BS1738" t="b">
        <v>1</v>
      </c>
      <c r="BT1738" t="s">
        <v>204</v>
      </c>
      <c r="BU1738" t="s">
        <v>204</v>
      </c>
      <c r="CD1738" t="s">
        <v>194</v>
      </c>
      <c r="CE1738">
        <v>0</v>
      </c>
      <c r="CF1738">
        <v>0</v>
      </c>
      <c r="CG1738" t="s">
        <v>97</v>
      </c>
      <c r="CL1738">
        <v>2577</v>
      </c>
      <c r="CQ1738">
        <v>1</v>
      </c>
      <c r="CR1738">
        <v>762</v>
      </c>
      <c r="CS1738">
        <v>4</v>
      </c>
      <c r="CT1738">
        <v>1</v>
      </c>
      <c r="CU1738">
        <v>1</v>
      </c>
      <c r="CV1738">
        <v>8</v>
      </c>
    </row>
    <row r="1739" spans="1:173" x14ac:dyDescent="0.2">
      <c r="A1739" t="s">
        <v>168</v>
      </c>
      <c r="B1739">
        <v>15018</v>
      </c>
      <c r="C1739">
        <v>1</v>
      </c>
      <c r="D1739">
        <v>1</v>
      </c>
      <c r="E1739" t="s">
        <v>321</v>
      </c>
      <c r="F1739" t="s">
        <v>322</v>
      </c>
      <c r="G1739">
        <v>60.015000000000001</v>
      </c>
      <c r="H1739" t="s">
        <v>169</v>
      </c>
      <c r="I1739">
        <v>1</v>
      </c>
      <c r="J1739">
        <v>654218704</v>
      </c>
      <c r="K1739" t="s">
        <v>170</v>
      </c>
      <c r="L1739" t="s">
        <v>171</v>
      </c>
      <c r="M1739" t="s">
        <v>171</v>
      </c>
      <c r="N1739" s="1">
        <v>43794</v>
      </c>
      <c r="O1739" s="2">
        <v>43794.7809375</v>
      </c>
      <c r="P1739" s="3">
        <v>0.44760416666666664</v>
      </c>
      <c r="Q1739" t="s">
        <v>172</v>
      </c>
      <c r="R1739">
        <v>3</v>
      </c>
      <c r="S1739" t="s">
        <v>173</v>
      </c>
      <c r="AW1739" t="s">
        <v>192</v>
      </c>
      <c r="AX1739" t="s">
        <v>59</v>
      </c>
      <c r="AY1739" t="s">
        <v>173</v>
      </c>
      <c r="BE1739" t="s">
        <v>173</v>
      </c>
      <c r="BF1739" t="s">
        <v>173</v>
      </c>
      <c r="BG1739" t="s">
        <v>173</v>
      </c>
      <c r="BH1739">
        <v>3</v>
      </c>
      <c r="BI1739">
        <v>1</v>
      </c>
      <c r="BJ1739">
        <v>3</v>
      </c>
      <c r="BL1739" t="s">
        <v>173</v>
      </c>
      <c r="BN1739">
        <v>9</v>
      </c>
      <c r="BR1739" t="b">
        <v>1</v>
      </c>
      <c r="BS1739" t="b">
        <v>1</v>
      </c>
      <c r="BT1739" t="s">
        <v>197</v>
      </c>
      <c r="BU1739" t="s">
        <v>197</v>
      </c>
      <c r="CD1739" t="s">
        <v>194</v>
      </c>
      <c r="CE1739">
        <v>0</v>
      </c>
      <c r="CF1739">
        <v>0</v>
      </c>
      <c r="CG1739" t="s">
        <v>97</v>
      </c>
      <c r="CL1739">
        <v>3304</v>
      </c>
      <c r="CQ1739">
        <v>1</v>
      </c>
      <c r="CR1739">
        <v>629</v>
      </c>
      <c r="CS1739">
        <v>2</v>
      </c>
      <c r="CT1739">
        <v>1</v>
      </c>
      <c r="CU1739">
        <v>1</v>
      </c>
      <c r="CV1739">
        <v>9</v>
      </c>
    </row>
    <row r="1740" spans="1:173" x14ac:dyDescent="0.2">
      <c r="A1740" t="s">
        <v>168</v>
      </c>
      <c r="B1740">
        <v>15018</v>
      </c>
      <c r="C1740">
        <v>1</v>
      </c>
      <c r="D1740">
        <v>1</v>
      </c>
      <c r="E1740" t="s">
        <v>321</v>
      </c>
      <c r="F1740" t="s">
        <v>322</v>
      </c>
      <c r="G1740">
        <v>60.015000000000001</v>
      </c>
      <c r="H1740" t="s">
        <v>169</v>
      </c>
      <c r="I1740">
        <v>1</v>
      </c>
      <c r="J1740">
        <v>654218704</v>
      </c>
      <c r="K1740" t="s">
        <v>170</v>
      </c>
      <c r="L1740" t="s">
        <v>171</v>
      </c>
      <c r="M1740" t="s">
        <v>171</v>
      </c>
      <c r="N1740" s="1">
        <v>43794</v>
      </c>
      <c r="O1740" s="2">
        <v>43794.7809375</v>
      </c>
      <c r="P1740" s="3">
        <v>0.44760416666666664</v>
      </c>
      <c r="Q1740" t="s">
        <v>172</v>
      </c>
      <c r="R1740">
        <v>3</v>
      </c>
      <c r="S1740" t="s">
        <v>173</v>
      </c>
      <c r="AW1740" t="s">
        <v>192</v>
      </c>
      <c r="AX1740" t="s">
        <v>59</v>
      </c>
      <c r="AY1740" t="s">
        <v>173</v>
      </c>
      <c r="BE1740" t="s">
        <v>173</v>
      </c>
      <c r="BF1740" t="s">
        <v>173</v>
      </c>
      <c r="BG1740" t="s">
        <v>173</v>
      </c>
      <c r="BH1740">
        <v>3</v>
      </c>
      <c r="BI1740">
        <v>1</v>
      </c>
      <c r="BJ1740">
        <v>3</v>
      </c>
      <c r="BL1740" t="s">
        <v>173</v>
      </c>
      <c r="BN1740">
        <v>10</v>
      </c>
      <c r="BR1740" t="b">
        <v>1</v>
      </c>
      <c r="BS1740" t="b">
        <v>1</v>
      </c>
      <c r="BT1740" t="s">
        <v>202</v>
      </c>
      <c r="BU1740" t="s">
        <v>202</v>
      </c>
      <c r="CD1740" t="s">
        <v>194</v>
      </c>
      <c r="CE1740">
        <v>0</v>
      </c>
      <c r="CF1740">
        <v>0</v>
      </c>
      <c r="CG1740" t="s">
        <v>97</v>
      </c>
      <c r="CL1740">
        <v>2263</v>
      </c>
      <c r="CQ1740">
        <v>1</v>
      </c>
      <c r="CR1740">
        <v>916</v>
      </c>
      <c r="CS1740">
        <v>6</v>
      </c>
      <c r="CT1740">
        <v>1</v>
      </c>
      <c r="CU1740">
        <v>1</v>
      </c>
      <c r="CV1740">
        <v>10</v>
      </c>
    </row>
    <row r="1741" spans="1:173" x14ac:dyDescent="0.2">
      <c r="A1741" t="s">
        <v>168</v>
      </c>
      <c r="B1741">
        <v>15018</v>
      </c>
      <c r="C1741">
        <v>1</v>
      </c>
      <c r="D1741">
        <v>1</v>
      </c>
      <c r="E1741" t="s">
        <v>321</v>
      </c>
      <c r="F1741" t="s">
        <v>322</v>
      </c>
      <c r="G1741">
        <v>60.015000000000001</v>
      </c>
      <c r="H1741" t="s">
        <v>169</v>
      </c>
      <c r="I1741">
        <v>1</v>
      </c>
      <c r="J1741">
        <v>654218704</v>
      </c>
      <c r="K1741" t="s">
        <v>170</v>
      </c>
      <c r="L1741" t="s">
        <v>171</v>
      </c>
      <c r="M1741" t="s">
        <v>171</v>
      </c>
      <c r="N1741" s="1">
        <v>43794</v>
      </c>
      <c r="O1741" s="2">
        <v>43794.7809375</v>
      </c>
      <c r="P1741" s="3">
        <v>0.44760416666666664</v>
      </c>
      <c r="Q1741" t="s">
        <v>172</v>
      </c>
      <c r="R1741">
        <v>3</v>
      </c>
      <c r="S1741" t="s">
        <v>173</v>
      </c>
      <c r="AW1741" t="s">
        <v>192</v>
      </c>
      <c r="AX1741" t="s">
        <v>59</v>
      </c>
      <c r="AY1741" t="s">
        <v>173</v>
      </c>
      <c r="BE1741" t="s">
        <v>173</v>
      </c>
      <c r="BF1741" t="s">
        <v>173</v>
      </c>
      <c r="BG1741" t="s">
        <v>173</v>
      </c>
      <c r="BH1741">
        <v>3</v>
      </c>
      <c r="BI1741">
        <v>1</v>
      </c>
      <c r="BJ1741">
        <v>3</v>
      </c>
      <c r="BL1741" t="s">
        <v>173</v>
      </c>
      <c r="BN1741">
        <v>11</v>
      </c>
      <c r="BR1741" t="b">
        <v>0</v>
      </c>
      <c r="BS1741" t="b">
        <v>0</v>
      </c>
      <c r="BT1741" t="s">
        <v>199</v>
      </c>
      <c r="BU1741" t="s">
        <v>199</v>
      </c>
      <c r="CD1741" t="s">
        <v>194</v>
      </c>
      <c r="CE1741">
        <v>0</v>
      </c>
      <c r="CF1741">
        <v>0</v>
      </c>
      <c r="CG1741" t="s">
        <v>97</v>
      </c>
      <c r="CL1741">
        <v>1979</v>
      </c>
      <c r="CQ1741">
        <v>1</v>
      </c>
      <c r="CR1741">
        <v>636</v>
      </c>
      <c r="CS1741">
        <v>10</v>
      </c>
      <c r="CT1741">
        <v>1</v>
      </c>
      <c r="CU1741">
        <v>1</v>
      </c>
      <c r="CV1741">
        <v>11</v>
      </c>
    </row>
    <row r="1742" spans="1:173" x14ac:dyDescent="0.2">
      <c r="A1742" t="s">
        <v>168</v>
      </c>
      <c r="B1742">
        <v>15018</v>
      </c>
      <c r="C1742">
        <v>1</v>
      </c>
      <c r="D1742">
        <v>1</v>
      </c>
      <c r="E1742" t="s">
        <v>321</v>
      </c>
      <c r="F1742" t="s">
        <v>322</v>
      </c>
      <c r="G1742">
        <v>60.015000000000001</v>
      </c>
      <c r="H1742" t="s">
        <v>169</v>
      </c>
      <c r="I1742">
        <v>1</v>
      </c>
      <c r="J1742">
        <v>654218704</v>
      </c>
      <c r="K1742" t="s">
        <v>170</v>
      </c>
      <c r="L1742" t="s">
        <v>171</v>
      </c>
      <c r="M1742" t="s">
        <v>171</v>
      </c>
      <c r="N1742" s="1">
        <v>43794</v>
      </c>
      <c r="O1742" s="2">
        <v>43794.7809375</v>
      </c>
      <c r="P1742" s="3">
        <v>0.44760416666666664</v>
      </c>
      <c r="Q1742" t="s">
        <v>172</v>
      </c>
      <c r="R1742">
        <v>3</v>
      </c>
      <c r="S1742" t="s">
        <v>173</v>
      </c>
      <c r="AW1742" t="s">
        <v>192</v>
      </c>
      <c r="AX1742" t="s">
        <v>59</v>
      </c>
      <c r="AY1742" t="s">
        <v>173</v>
      </c>
      <c r="BE1742" t="s">
        <v>173</v>
      </c>
      <c r="BF1742" t="s">
        <v>173</v>
      </c>
      <c r="BG1742" t="s">
        <v>173</v>
      </c>
      <c r="BH1742">
        <v>3</v>
      </c>
      <c r="BI1742">
        <v>1</v>
      </c>
      <c r="BJ1742">
        <v>3</v>
      </c>
      <c r="BL1742" t="s">
        <v>173</v>
      </c>
      <c r="BN1742">
        <v>12</v>
      </c>
      <c r="BR1742" t="b">
        <v>1</v>
      </c>
      <c r="BS1742" t="b">
        <v>1</v>
      </c>
      <c r="BT1742" t="s">
        <v>205</v>
      </c>
      <c r="BU1742" t="s">
        <v>205</v>
      </c>
      <c r="CD1742" t="s">
        <v>194</v>
      </c>
      <c r="CE1742">
        <v>0</v>
      </c>
      <c r="CF1742">
        <v>0</v>
      </c>
      <c r="CG1742" t="s">
        <v>97</v>
      </c>
      <c r="CL1742">
        <v>2710</v>
      </c>
      <c r="CQ1742">
        <v>1</v>
      </c>
      <c r="CR1742">
        <v>818</v>
      </c>
      <c r="CS1742">
        <v>7</v>
      </c>
      <c r="CT1742">
        <v>1</v>
      </c>
      <c r="CU1742">
        <v>1</v>
      </c>
      <c r="CV1742">
        <v>12</v>
      </c>
    </row>
    <row r="1743" spans="1:173" x14ac:dyDescent="0.2">
      <c r="A1743" t="s">
        <v>168</v>
      </c>
      <c r="B1743">
        <v>15018</v>
      </c>
      <c r="C1743">
        <v>1</v>
      </c>
      <c r="D1743">
        <v>1</v>
      </c>
      <c r="E1743" t="s">
        <v>321</v>
      </c>
      <c r="F1743" t="s">
        <v>322</v>
      </c>
      <c r="G1743">
        <v>60.015000000000001</v>
      </c>
      <c r="H1743" t="s">
        <v>169</v>
      </c>
      <c r="I1743">
        <v>1</v>
      </c>
      <c r="J1743">
        <v>654218704</v>
      </c>
      <c r="K1743" t="s">
        <v>170</v>
      </c>
      <c r="L1743" t="s">
        <v>171</v>
      </c>
      <c r="M1743" t="s">
        <v>171</v>
      </c>
      <c r="N1743" s="1">
        <v>43794</v>
      </c>
      <c r="O1743" s="2">
        <v>43794.7809375</v>
      </c>
      <c r="P1743" s="3">
        <v>0.44760416666666664</v>
      </c>
      <c r="Q1743" t="s">
        <v>172</v>
      </c>
      <c r="R1743">
        <v>3</v>
      </c>
      <c r="S1743" t="s">
        <v>173</v>
      </c>
      <c r="AW1743" t="s">
        <v>192</v>
      </c>
      <c r="AX1743" t="s">
        <v>59</v>
      </c>
      <c r="AY1743" t="s">
        <v>173</v>
      </c>
      <c r="BE1743" t="s">
        <v>173</v>
      </c>
      <c r="BF1743" t="s">
        <v>173</v>
      </c>
      <c r="BG1743" t="s">
        <v>173</v>
      </c>
      <c r="BH1743">
        <v>3</v>
      </c>
      <c r="BI1743">
        <v>1</v>
      </c>
      <c r="BJ1743">
        <v>3</v>
      </c>
      <c r="BL1743" t="s">
        <v>173</v>
      </c>
      <c r="BN1743">
        <v>13</v>
      </c>
      <c r="BR1743" t="b">
        <v>0</v>
      </c>
      <c r="BS1743" t="b">
        <v>0</v>
      </c>
      <c r="BT1743" t="s">
        <v>198</v>
      </c>
      <c r="BU1743" t="s">
        <v>198</v>
      </c>
      <c r="CD1743" t="s">
        <v>194</v>
      </c>
      <c r="CE1743">
        <v>0</v>
      </c>
      <c r="CF1743">
        <v>0</v>
      </c>
      <c r="CG1743" t="s">
        <v>97</v>
      </c>
      <c r="CL1743">
        <v>1069</v>
      </c>
      <c r="CQ1743">
        <v>1</v>
      </c>
      <c r="CR1743">
        <v>442</v>
      </c>
      <c r="CS1743">
        <v>13</v>
      </c>
      <c r="CT1743">
        <v>1</v>
      </c>
      <c r="CU1743">
        <v>1</v>
      </c>
      <c r="CV1743">
        <v>13</v>
      </c>
    </row>
    <row r="1744" spans="1:173" x14ac:dyDescent="0.2">
      <c r="A1744" t="s">
        <v>168</v>
      </c>
      <c r="B1744">
        <v>15018</v>
      </c>
      <c r="C1744">
        <v>1</v>
      </c>
      <c r="D1744">
        <v>1</v>
      </c>
      <c r="E1744" t="s">
        <v>321</v>
      </c>
      <c r="F1744" t="s">
        <v>322</v>
      </c>
      <c r="G1744">
        <v>60.015000000000001</v>
      </c>
      <c r="H1744" t="s">
        <v>169</v>
      </c>
      <c r="I1744">
        <v>1</v>
      </c>
      <c r="J1744">
        <v>654218704</v>
      </c>
      <c r="K1744" t="s">
        <v>170</v>
      </c>
      <c r="L1744" t="s">
        <v>171</v>
      </c>
      <c r="M1744" t="s">
        <v>171</v>
      </c>
      <c r="N1744" s="1">
        <v>43794</v>
      </c>
      <c r="O1744" s="2">
        <v>43794.7809375</v>
      </c>
      <c r="P1744" s="3">
        <v>0.44760416666666664</v>
      </c>
      <c r="Q1744" t="s">
        <v>172</v>
      </c>
      <c r="R1744">
        <v>3</v>
      </c>
      <c r="S1744" t="s">
        <v>173</v>
      </c>
      <c r="AW1744" t="s">
        <v>192</v>
      </c>
      <c r="AX1744" t="s">
        <v>59</v>
      </c>
      <c r="AY1744" t="s">
        <v>173</v>
      </c>
      <c r="BE1744" t="s">
        <v>173</v>
      </c>
      <c r="BF1744" t="s">
        <v>173</v>
      </c>
      <c r="BG1744" t="s">
        <v>173</v>
      </c>
      <c r="BH1744">
        <v>3</v>
      </c>
      <c r="BI1744">
        <v>1</v>
      </c>
      <c r="BJ1744">
        <v>3</v>
      </c>
      <c r="BL1744" t="s">
        <v>173</v>
      </c>
      <c r="BN1744">
        <v>14</v>
      </c>
      <c r="BR1744" t="b">
        <v>1</v>
      </c>
      <c r="BS1744" t="b">
        <v>1</v>
      </c>
      <c r="BT1744" t="s">
        <v>195</v>
      </c>
      <c r="BU1744" t="s">
        <v>195</v>
      </c>
      <c r="CD1744" t="s">
        <v>194</v>
      </c>
      <c r="CE1744">
        <v>0</v>
      </c>
      <c r="CF1744">
        <v>0</v>
      </c>
      <c r="CG1744" t="s">
        <v>97</v>
      </c>
      <c r="CL1744">
        <v>2620</v>
      </c>
      <c r="CQ1744">
        <v>1</v>
      </c>
      <c r="CR1744">
        <v>1803</v>
      </c>
      <c r="CS1744">
        <v>5</v>
      </c>
      <c r="CT1744">
        <v>1</v>
      </c>
      <c r="CU1744">
        <v>1</v>
      </c>
      <c r="CV1744">
        <v>14</v>
      </c>
    </row>
    <row r="1745" spans="1:173" x14ac:dyDescent="0.2">
      <c r="A1745" t="s">
        <v>168</v>
      </c>
      <c r="B1745">
        <v>15018</v>
      </c>
      <c r="C1745">
        <v>1</v>
      </c>
      <c r="D1745">
        <v>1</v>
      </c>
      <c r="E1745" t="s">
        <v>321</v>
      </c>
      <c r="F1745" t="s">
        <v>322</v>
      </c>
      <c r="G1745">
        <v>60.015000000000001</v>
      </c>
      <c r="H1745" t="s">
        <v>169</v>
      </c>
      <c r="I1745">
        <v>1</v>
      </c>
      <c r="J1745">
        <v>654218704</v>
      </c>
      <c r="K1745" t="s">
        <v>170</v>
      </c>
      <c r="L1745" t="s">
        <v>171</v>
      </c>
      <c r="M1745" t="s">
        <v>171</v>
      </c>
      <c r="N1745" s="1">
        <v>43794</v>
      </c>
      <c r="O1745" s="2">
        <v>43794.7809375</v>
      </c>
      <c r="P1745" s="3">
        <v>0.44760416666666664</v>
      </c>
      <c r="Q1745" t="s">
        <v>172</v>
      </c>
      <c r="R1745">
        <v>3</v>
      </c>
      <c r="S1745" t="s">
        <v>173</v>
      </c>
      <c r="AW1745" t="s">
        <v>192</v>
      </c>
      <c r="AX1745" t="s">
        <v>59</v>
      </c>
      <c r="AY1745" t="s">
        <v>173</v>
      </c>
      <c r="BE1745" t="s">
        <v>173</v>
      </c>
      <c r="BF1745" t="s">
        <v>173</v>
      </c>
      <c r="BG1745" t="s">
        <v>173</v>
      </c>
      <c r="BH1745">
        <v>3</v>
      </c>
      <c r="BI1745">
        <v>1</v>
      </c>
      <c r="BJ1745">
        <v>3</v>
      </c>
      <c r="BL1745" t="s">
        <v>173</v>
      </c>
      <c r="BN1745">
        <v>15</v>
      </c>
      <c r="BR1745" t="b">
        <v>0</v>
      </c>
      <c r="BS1745" t="b">
        <v>0</v>
      </c>
      <c r="BT1745" t="s">
        <v>193</v>
      </c>
      <c r="BU1745" t="s">
        <v>193</v>
      </c>
      <c r="CD1745" t="s">
        <v>194</v>
      </c>
      <c r="CE1745">
        <v>0</v>
      </c>
      <c r="CF1745">
        <v>0</v>
      </c>
      <c r="CG1745" t="s">
        <v>97</v>
      </c>
      <c r="CL1745">
        <v>1615</v>
      </c>
      <c r="CQ1745">
        <v>1</v>
      </c>
      <c r="CR1745">
        <v>631</v>
      </c>
      <c r="CS1745">
        <v>15</v>
      </c>
      <c r="CT1745">
        <v>1</v>
      </c>
      <c r="CU1745">
        <v>1</v>
      </c>
      <c r="CV1745">
        <v>15</v>
      </c>
    </row>
    <row r="1746" spans="1:173" x14ac:dyDescent="0.2">
      <c r="A1746" t="s">
        <v>168</v>
      </c>
      <c r="B1746">
        <v>15018</v>
      </c>
      <c r="C1746">
        <v>1</v>
      </c>
      <c r="D1746">
        <v>1</v>
      </c>
      <c r="E1746" t="s">
        <v>321</v>
      </c>
      <c r="F1746" t="s">
        <v>322</v>
      </c>
      <c r="G1746">
        <v>60.015000000000001</v>
      </c>
      <c r="H1746" t="s">
        <v>169</v>
      </c>
      <c r="I1746">
        <v>1</v>
      </c>
      <c r="J1746">
        <v>654218704</v>
      </c>
      <c r="K1746" t="s">
        <v>170</v>
      </c>
      <c r="L1746" t="s">
        <v>171</v>
      </c>
      <c r="M1746" t="s">
        <v>171</v>
      </c>
      <c r="N1746" s="1">
        <v>43794</v>
      </c>
      <c r="O1746" s="2">
        <v>43794.7809375</v>
      </c>
      <c r="P1746" s="3">
        <v>0.44760416666666664</v>
      </c>
      <c r="Q1746" t="s">
        <v>172</v>
      </c>
      <c r="R1746">
        <v>4</v>
      </c>
      <c r="S1746" t="s">
        <v>173</v>
      </c>
      <c r="AW1746" t="s">
        <v>209</v>
      </c>
      <c r="AX1746" t="s">
        <v>59</v>
      </c>
      <c r="AY1746" t="s">
        <v>173</v>
      </c>
      <c r="BE1746" t="s">
        <v>173</v>
      </c>
      <c r="BF1746" t="s">
        <v>173</v>
      </c>
      <c r="BG1746" t="s">
        <v>173</v>
      </c>
      <c r="BH1746">
        <v>4</v>
      </c>
      <c r="BI1746">
        <v>1</v>
      </c>
      <c r="BJ1746">
        <v>4</v>
      </c>
      <c r="BL1746" t="s">
        <v>173</v>
      </c>
      <c r="BN1746">
        <v>1</v>
      </c>
      <c r="BY1746">
        <v>0</v>
      </c>
      <c r="BZ1746">
        <v>1</v>
      </c>
      <c r="CA1746">
        <v>1</v>
      </c>
      <c r="CB1746">
        <v>1</v>
      </c>
      <c r="CC1746" t="s">
        <v>210</v>
      </c>
      <c r="CD1746" t="s">
        <v>211</v>
      </c>
      <c r="CG1746" t="s">
        <v>77</v>
      </c>
      <c r="CK1746">
        <v>2</v>
      </c>
      <c r="CW1746">
        <v>4883</v>
      </c>
      <c r="CX1746">
        <v>1</v>
      </c>
      <c r="CY1746" t="b">
        <v>0</v>
      </c>
      <c r="CZ1746" t="b">
        <v>0</v>
      </c>
      <c r="DA1746" t="s">
        <v>251</v>
      </c>
      <c r="DB1746" t="s">
        <v>251</v>
      </c>
      <c r="DC1746">
        <v>4</v>
      </c>
      <c r="DD1746" t="s">
        <v>217</v>
      </c>
      <c r="DE1746">
        <v>4</v>
      </c>
      <c r="DF1746">
        <v>4</v>
      </c>
      <c r="DG1746" t="s">
        <v>217</v>
      </c>
      <c r="DN1746" t="s">
        <v>214</v>
      </c>
      <c r="DR1746" t="s">
        <v>126</v>
      </c>
      <c r="DV1746">
        <v>40</v>
      </c>
      <c r="DW1746">
        <v>1</v>
      </c>
      <c r="DX1746">
        <v>2</v>
      </c>
      <c r="DY1746">
        <v>1</v>
      </c>
      <c r="DZ1746">
        <v>1</v>
      </c>
      <c r="EJ1746">
        <v>1</v>
      </c>
      <c r="EK1746">
        <v>869</v>
      </c>
      <c r="EM1746">
        <v>0</v>
      </c>
      <c r="EP1746">
        <v>0</v>
      </c>
      <c r="EW1746">
        <v>1</v>
      </c>
      <c r="EX1746">
        <v>1</v>
      </c>
      <c r="EY1746">
        <v>1</v>
      </c>
      <c r="EZ1746" t="s">
        <v>215</v>
      </c>
      <c r="FG1746" t="s">
        <v>147</v>
      </c>
      <c r="FH1746">
        <v>0</v>
      </c>
      <c r="FJ1746">
        <v>-999999</v>
      </c>
      <c r="FK1746">
        <v>20</v>
      </c>
      <c r="FL1746">
        <v>219656</v>
      </c>
      <c r="FM1746">
        <v>0</v>
      </c>
      <c r="FN1746">
        <v>1</v>
      </c>
      <c r="FO1746">
        <v>3372</v>
      </c>
      <c r="FP1746">
        <v>223028</v>
      </c>
    </row>
    <row r="1747" spans="1:173" x14ac:dyDescent="0.2">
      <c r="A1747" t="s">
        <v>168</v>
      </c>
      <c r="B1747">
        <v>15018</v>
      </c>
      <c r="C1747">
        <v>1</v>
      </c>
      <c r="D1747">
        <v>1</v>
      </c>
      <c r="E1747" t="s">
        <v>321</v>
      </c>
      <c r="F1747" t="s">
        <v>322</v>
      </c>
      <c r="G1747">
        <v>60.015000000000001</v>
      </c>
      <c r="H1747" t="s">
        <v>169</v>
      </c>
      <c r="I1747">
        <v>1</v>
      </c>
      <c r="J1747">
        <v>654218704</v>
      </c>
      <c r="K1747" t="s">
        <v>170</v>
      </c>
      <c r="L1747" t="s">
        <v>171</v>
      </c>
      <c r="M1747" t="s">
        <v>171</v>
      </c>
      <c r="N1747" s="1">
        <v>43794</v>
      </c>
      <c r="O1747" s="2">
        <v>43794.7809375</v>
      </c>
      <c r="P1747" s="3">
        <v>0.44760416666666664</v>
      </c>
      <c r="Q1747" t="s">
        <v>172</v>
      </c>
      <c r="R1747">
        <v>4</v>
      </c>
      <c r="S1747" t="s">
        <v>173</v>
      </c>
      <c r="AW1747" t="s">
        <v>209</v>
      </c>
      <c r="AX1747" t="s">
        <v>59</v>
      </c>
      <c r="AY1747" t="s">
        <v>173</v>
      </c>
      <c r="BE1747" t="s">
        <v>173</v>
      </c>
      <c r="BF1747" t="s">
        <v>173</v>
      </c>
      <c r="BG1747" t="s">
        <v>173</v>
      </c>
      <c r="BH1747">
        <v>4</v>
      </c>
      <c r="BI1747">
        <v>1</v>
      </c>
      <c r="BJ1747">
        <v>4</v>
      </c>
      <c r="BL1747" t="s">
        <v>173</v>
      </c>
      <c r="BN1747">
        <v>1</v>
      </c>
      <c r="BY1747">
        <v>0</v>
      </c>
      <c r="BZ1747">
        <v>1</v>
      </c>
      <c r="CA1747">
        <v>1</v>
      </c>
      <c r="CB1747">
        <v>1</v>
      </c>
      <c r="CC1747" t="s">
        <v>210</v>
      </c>
      <c r="CD1747" t="s">
        <v>211</v>
      </c>
      <c r="CG1747" t="s">
        <v>77</v>
      </c>
      <c r="CK1747">
        <v>2</v>
      </c>
      <c r="CW1747">
        <v>4883</v>
      </c>
      <c r="CX1747">
        <v>2</v>
      </c>
      <c r="CY1747" t="b">
        <v>1</v>
      </c>
      <c r="CZ1747" t="b">
        <v>1</v>
      </c>
      <c r="DA1747" t="s">
        <v>286</v>
      </c>
      <c r="DB1747" t="s">
        <v>286</v>
      </c>
      <c r="DC1747">
        <v>9</v>
      </c>
      <c r="DD1747" t="s">
        <v>188</v>
      </c>
      <c r="DE1747">
        <v>9</v>
      </c>
      <c r="DF1747">
        <v>9</v>
      </c>
      <c r="DG1747" t="s">
        <v>188</v>
      </c>
      <c r="DN1747" t="s">
        <v>214</v>
      </c>
      <c r="DR1747" t="s">
        <v>126</v>
      </c>
      <c r="DV1747">
        <v>5</v>
      </c>
      <c r="DW1747">
        <v>1</v>
      </c>
      <c r="DX1747">
        <v>2</v>
      </c>
      <c r="DY1747">
        <v>2</v>
      </c>
      <c r="DZ1747">
        <v>1</v>
      </c>
      <c r="EJ1747">
        <v>1</v>
      </c>
      <c r="EK1747">
        <v>935</v>
      </c>
      <c r="EM1747">
        <v>0</v>
      </c>
      <c r="EP1747">
        <v>0</v>
      </c>
      <c r="EW1747">
        <v>1</v>
      </c>
      <c r="EX1747">
        <v>2</v>
      </c>
      <c r="EY1747">
        <v>2</v>
      </c>
      <c r="EZ1747" t="s">
        <v>215</v>
      </c>
      <c r="FG1747" t="s">
        <v>147</v>
      </c>
      <c r="FH1747">
        <v>0</v>
      </c>
      <c r="FJ1747">
        <v>-999999</v>
      </c>
      <c r="FK1747">
        <v>0</v>
      </c>
      <c r="FL1747">
        <v>225055</v>
      </c>
      <c r="FM1747">
        <v>0</v>
      </c>
      <c r="FN1747">
        <v>1</v>
      </c>
      <c r="FO1747">
        <v>2173</v>
      </c>
      <c r="FP1747">
        <v>227228</v>
      </c>
    </row>
    <row r="1748" spans="1:173" x14ac:dyDescent="0.2">
      <c r="A1748" t="s">
        <v>168</v>
      </c>
      <c r="B1748">
        <v>15018</v>
      </c>
      <c r="C1748">
        <v>1</v>
      </c>
      <c r="D1748">
        <v>1</v>
      </c>
      <c r="E1748" t="s">
        <v>321</v>
      </c>
      <c r="F1748" t="s">
        <v>322</v>
      </c>
      <c r="G1748">
        <v>60.015000000000001</v>
      </c>
      <c r="H1748" t="s">
        <v>169</v>
      </c>
      <c r="I1748">
        <v>1</v>
      </c>
      <c r="J1748">
        <v>654218704</v>
      </c>
      <c r="K1748" t="s">
        <v>170</v>
      </c>
      <c r="L1748" t="s">
        <v>171</v>
      </c>
      <c r="M1748" t="s">
        <v>171</v>
      </c>
      <c r="N1748" s="1">
        <v>43794</v>
      </c>
      <c r="O1748" s="2">
        <v>43794.7809375</v>
      </c>
      <c r="P1748" s="3">
        <v>0.44760416666666664</v>
      </c>
      <c r="Q1748" t="s">
        <v>172</v>
      </c>
      <c r="R1748">
        <v>4</v>
      </c>
      <c r="S1748" t="s">
        <v>173</v>
      </c>
      <c r="AW1748" t="s">
        <v>209</v>
      </c>
      <c r="AX1748" t="s">
        <v>59</v>
      </c>
      <c r="AY1748" t="s">
        <v>173</v>
      </c>
      <c r="BE1748" t="s">
        <v>173</v>
      </c>
      <c r="BF1748" t="s">
        <v>173</v>
      </c>
      <c r="BG1748" t="s">
        <v>173</v>
      </c>
      <c r="BH1748">
        <v>4</v>
      </c>
      <c r="BI1748">
        <v>1</v>
      </c>
      <c r="BJ1748">
        <v>4</v>
      </c>
      <c r="BL1748" t="s">
        <v>173</v>
      </c>
      <c r="BN1748">
        <v>1</v>
      </c>
      <c r="BY1748">
        <v>0</v>
      </c>
      <c r="BZ1748">
        <v>1</v>
      </c>
      <c r="CA1748">
        <v>1</v>
      </c>
      <c r="CB1748">
        <v>1</v>
      </c>
      <c r="CC1748" t="s">
        <v>210</v>
      </c>
      <c r="CD1748" t="s">
        <v>211</v>
      </c>
      <c r="CG1748" t="s">
        <v>77</v>
      </c>
      <c r="CK1748">
        <v>2</v>
      </c>
      <c r="CW1748">
        <v>4883</v>
      </c>
      <c r="CX1748">
        <v>3</v>
      </c>
      <c r="DN1748" t="s">
        <v>218</v>
      </c>
      <c r="DO1748">
        <v>1</v>
      </c>
      <c r="DP1748">
        <v>1</v>
      </c>
      <c r="DQ1748">
        <v>1</v>
      </c>
      <c r="DR1748" t="s">
        <v>118</v>
      </c>
      <c r="DS1748">
        <v>2</v>
      </c>
      <c r="DT1748">
        <v>2</v>
      </c>
      <c r="DU1748">
        <v>2</v>
      </c>
      <c r="DZ1748">
        <v>1</v>
      </c>
      <c r="EZ1748" t="s">
        <v>181</v>
      </c>
      <c r="FA1748">
        <v>1</v>
      </c>
      <c r="FB1748">
        <v>1</v>
      </c>
      <c r="FC1748">
        <v>1</v>
      </c>
      <c r="FG1748" t="s">
        <v>151</v>
      </c>
    </row>
    <row r="1749" spans="1:173" x14ac:dyDescent="0.2">
      <c r="A1749" t="s">
        <v>168</v>
      </c>
      <c r="B1749">
        <v>15018</v>
      </c>
      <c r="C1749">
        <v>1</v>
      </c>
      <c r="D1749">
        <v>1</v>
      </c>
      <c r="E1749" t="s">
        <v>321</v>
      </c>
      <c r="F1749" t="s">
        <v>322</v>
      </c>
      <c r="G1749">
        <v>60.015000000000001</v>
      </c>
      <c r="H1749" t="s">
        <v>169</v>
      </c>
      <c r="I1749">
        <v>1</v>
      </c>
      <c r="J1749">
        <v>654218704</v>
      </c>
      <c r="K1749" t="s">
        <v>170</v>
      </c>
      <c r="L1749" t="s">
        <v>171</v>
      </c>
      <c r="M1749" t="s">
        <v>171</v>
      </c>
      <c r="N1749" s="1">
        <v>43794</v>
      </c>
      <c r="O1749" s="2">
        <v>43794.7809375</v>
      </c>
      <c r="P1749" s="3">
        <v>0.44760416666666664</v>
      </c>
      <c r="Q1749" t="s">
        <v>172</v>
      </c>
      <c r="R1749">
        <v>4</v>
      </c>
      <c r="S1749" t="s">
        <v>173</v>
      </c>
      <c r="AW1749" t="s">
        <v>209</v>
      </c>
      <c r="AX1749" t="s">
        <v>59</v>
      </c>
      <c r="AY1749" t="s">
        <v>173</v>
      </c>
      <c r="BE1749" t="s">
        <v>173</v>
      </c>
      <c r="BF1749" t="s">
        <v>173</v>
      </c>
      <c r="BG1749" t="s">
        <v>173</v>
      </c>
      <c r="BH1749">
        <v>4</v>
      </c>
      <c r="BI1749">
        <v>1</v>
      </c>
      <c r="BJ1749">
        <v>4</v>
      </c>
      <c r="BL1749" t="s">
        <v>173</v>
      </c>
      <c r="BN1749">
        <v>1</v>
      </c>
      <c r="BY1749">
        <v>0</v>
      </c>
      <c r="BZ1749">
        <v>1</v>
      </c>
      <c r="CA1749">
        <v>1</v>
      </c>
      <c r="CB1749">
        <v>1</v>
      </c>
      <c r="CC1749" t="s">
        <v>210</v>
      </c>
      <c r="CD1749" t="s">
        <v>211</v>
      </c>
      <c r="CG1749" t="s">
        <v>77</v>
      </c>
      <c r="CK1749">
        <v>2</v>
      </c>
      <c r="CW1749">
        <v>4883</v>
      </c>
      <c r="CX1749">
        <v>3</v>
      </c>
      <c r="DN1749" t="s">
        <v>218</v>
      </c>
      <c r="DO1749">
        <v>1</v>
      </c>
      <c r="DP1749">
        <v>1</v>
      </c>
      <c r="DQ1749">
        <v>1</v>
      </c>
      <c r="DR1749" t="s">
        <v>118</v>
      </c>
      <c r="DS1749">
        <v>2</v>
      </c>
      <c r="DT1749">
        <v>2</v>
      </c>
      <c r="DU1749">
        <v>2</v>
      </c>
      <c r="DZ1749">
        <v>2</v>
      </c>
      <c r="EA1749">
        <v>4</v>
      </c>
      <c r="EL1749">
        <v>687</v>
      </c>
      <c r="EQ1749">
        <v>1</v>
      </c>
      <c r="ER1749">
        <v>2</v>
      </c>
      <c r="ES1749">
        <v>1</v>
      </c>
      <c r="EZ1749" t="s">
        <v>219</v>
      </c>
      <c r="FG1749" t="s">
        <v>141</v>
      </c>
      <c r="FQ1749">
        <v>4</v>
      </c>
    </row>
    <row r="1750" spans="1:173" x14ac:dyDescent="0.2">
      <c r="A1750" t="s">
        <v>168</v>
      </c>
      <c r="B1750">
        <v>15018</v>
      </c>
      <c r="C1750">
        <v>1</v>
      </c>
      <c r="D1750">
        <v>1</v>
      </c>
      <c r="E1750" t="s">
        <v>321</v>
      </c>
      <c r="F1750" t="s">
        <v>322</v>
      </c>
      <c r="G1750">
        <v>60.015000000000001</v>
      </c>
      <c r="H1750" t="s">
        <v>169</v>
      </c>
      <c r="I1750">
        <v>1</v>
      </c>
      <c r="J1750">
        <v>654218704</v>
      </c>
      <c r="K1750" t="s">
        <v>170</v>
      </c>
      <c r="L1750" t="s">
        <v>171</v>
      </c>
      <c r="M1750" t="s">
        <v>171</v>
      </c>
      <c r="N1750" s="1">
        <v>43794</v>
      </c>
      <c r="O1750" s="2">
        <v>43794.7809375</v>
      </c>
      <c r="P1750" s="3">
        <v>0.44760416666666664</v>
      </c>
      <c r="Q1750" t="s">
        <v>172</v>
      </c>
      <c r="R1750">
        <v>4</v>
      </c>
      <c r="S1750" t="s">
        <v>173</v>
      </c>
      <c r="AW1750" t="s">
        <v>209</v>
      </c>
      <c r="AX1750" t="s">
        <v>59</v>
      </c>
      <c r="AY1750" t="s">
        <v>173</v>
      </c>
      <c r="BE1750" t="s">
        <v>173</v>
      </c>
      <c r="BF1750" t="s">
        <v>173</v>
      </c>
      <c r="BG1750" t="s">
        <v>173</v>
      </c>
      <c r="BH1750">
        <v>4</v>
      </c>
      <c r="BI1750">
        <v>1</v>
      </c>
      <c r="BJ1750">
        <v>4</v>
      </c>
      <c r="BL1750" t="s">
        <v>173</v>
      </c>
      <c r="BN1750">
        <v>1</v>
      </c>
      <c r="BY1750">
        <v>0</v>
      </c>
      <c r="BZ1750">
        <v>1</v>
      </c>
      <c r="CA1750">
        <v>1</v>
      </c>
      <c r="CB1750">
        <v>1</v>
      </c>
      <c r="CC1750" t="s">
        <v>210</v>
      </c>
      <c r="CD1750" t="s">
        <v>211</v>
      </c>
      <c r="CG1750" t="s">
        <v>77</v>
      </c>
      <c r="CK1750">
        <v>2</v>
      </c>
      <c r="CW1750">
        <v>4883</v>
      </c>
      <c r="CX1750">
        <v>3</v>
      </c>
      <c r="DN1750" t="s">
        <v>218</v>
      </c>
      <c r="DO1750">
        <v>1</v>
      </c>
      <c r="DP1750">
        <v>1</v>
      </c>
      <c r="DQ1750">
        <v>1</v>
      </c>
      <c r="DR1750" t="s">
        <v>118</v>
      </c>
      <c r="DS1750">
        <v>2</v>
      </c>
      <c r="DT1750">
        <v>2</v>
      </c>
      <c r="DU1750">
        <v>2</v>
      </c>
      <c r="DZ1750">
        <v>3</v>
      </c>
      <c r="EB1750">
        <v>9</v>
      </c>
      <c r="EL1750">
        <v>443</v>
      </c>
      <c r="EQ1750">
        <v>1</v>
      </c>
      <c r="ER1750">
        <v>2</v>
      </c>
      <c r="ES1750">
        <v>2</v>
      </c>
      <c r="EZ1750" t="s">
        <v>219</v>
      </c>
      <c r="FG1750" t="s">
        <v>141</v>
      </c>
      <c r="FQ1750">
        <v>9</v>
      </c>
    </row>
    <row r="1751" spans="1:173" x14ac:dyDescent="0.2">
      <c r="A1751" t="s">
        <v>168</v>
      </c>
      <c r="B1751">
        <v>15018</v>
      </c>
      <c r="C1751">
        <v>1</v>
      </c>
      <c r="D1751">
        <v>1</v>
      </c>
      <c r="E1751" t="s">
        <v>321</v>
      </c>
      <c r="F1751" t="s">
        <v>322</v>
      </c>
      <c r="G1751">
        <v>60.015000000000001</v>
      </c>
      <c r="H1751" t="s">
        <v>169</v>
      </c>
      <c r="I1751">
        <v>1</v>
      </c>
      <c r="J1751">
        <v>654218704</v>
      </c>
      <c r="K1751" t="s">
        <v>170</v>
      </c>
      <c r="L1751" t="s">
        <v>171</v>
      </c>
      <c r="M1751" t="s">
        <v>171</v>
      </c>
      <c r="N1751" s="1">
        <v>43794</v>
      </c>
      <c r="O1751" s="2">
        <v>43794.7809375</v>
      </c>
      <c r="P1751" s="3">
        <v>0.44760416666666664</v>
      </c>
      <c r="Q1751" t="s">
        <v>172</v>
      </c>
      <c r="R1751">
        <v>4</v>
      </c>
      <c r="S1751" t="s">
        <v>173</v>
      </c>
      <c r="AW1751" t="s">
        <v>209</v>
      </c>
      <c r="AX1751" t="s">
        <v>59</v>
      </c>
      <c r="AY1751" t="s">
        <v>173</v>
      </c>
      <c r="BE1751" t="s">
        <v>173</v>
      </c>
      <c r="BF1751" t="s">
        <v>173</v>
      </c>
      <c r="BG1751" t="s">
        <v>173</v>
      </c>
      <c r="BH1751">
        <v>4</v>
      </c>
      <c r="BI1751">
        <v>1</v>
      </c>
      <c r="BJ1751">
        <v>4</v>
      </c>
      <c r="BL1751" t="s">
        <v>173</v>
      </c>
      <c r="BN1751">
        <v>1</v>
      </c>
      <c r="BY1751">
        <v>0</v>
      </c>
      <c r="BZ1751">
        <v>1</v>
      </c>
      <c r="CA1751">
        <v>1</v>
      </c>
      <c r="CB1751">
        <v>1</v>
      </c>
      <c r="CC1751" t="s">
        <v>210</v>
      </c>
      <c r="CD1751" t="s">
        <v>211</v>
      </c>
      <c r="CG1751" t="s">
        <v>77</v>
      </c>
      <c r="CK1751">
        <v>2</v>
      </c>
      <c r="CW1751">
        <v>4883</v>
      </c>
      <c r="CX1751">
        <v>3</v>
      </c>
      <c r="DN1751" t="s">
        <v>218</v>
      </c>
      <c r="DO1751">
        <v>1</v>
      </c>
      <c r="DP1751">
        <v>1</v>
      </c>
      <c r="DQ1751">
        <v>1</v>
      </c>
      <c r="DR1751" t="s">
        <v>118</v>
      </c>
      <c r="DS1751">
        <v>2</v>
      </c>
      <c r="DT1751">
        <v>2</v>
      </c>
      <c r="DU1751">
        <v>2</v>
      </c>
      <c r="DZ1751">
        <v>4</v>
      </c>
      <c r="EL1751">
        <v>785</v>
      </c>
      <c r="EQ1751">
        <v>1</v>
      </c>
      <c r="ER1751">
        <v>2</v>
      </c>
      <c r="ES1751">
        <v>3</v>
      </c>
      <c r="EZ1751" t="s">
        <v>219</v>
      </c>
      <c r="FG1751" t="s">
        <v>141</v>
      </c>
      <c r="FQ1751" t="s">
        <v>183</v>
      </c>
    </row>
    <row r="1752" spans="1:173" x14ac:dyDescent="0.2">
      <c r="A1752" t="s">
        <v>168</v>
      </c>
      <c r="B1752">
        <v>15018</v>
      </c>
      <c r="C1752">
        <v>1</v>
      </c>
      <c r="D1752">
        <v>1</v>
      </c>
      <c r="E1752" t="s">
        <v>321</v>
      </c>
      <c r="F1752" t="s">
        <v>322</v>
      </c>
      <c r="G1752">
        <v>60.015000000000001</v>
      </c>
      <c r="H1752" t="s">
        <v>169</v>
      </c>
      <c r="I1752">
        <v>1</v>
      </c>
      <c r="J1752">
        <v>654218704</v>
      </c>
      <c r="K1752" t="s">
        <v>170</v>
      </c>
      <c r="L1752" t="s">
        <v>171</v>
      </c>
      <c r="M1752" t="s">
        <v>171</v>
      </c>
      <c r="N1752" s="1">
        <v>43794</v>
      </c>
      <c r="O1752" s="2">
        <v>43794.7809375</v>
      </c>
      <c r="P1752" s="3">
        <v>0.44760416666666664</v>
      </c>
      <c r="Q1752" t="s">
        <v>172</v>
      </c>
      <c r="R1752">
        <v>4</v>
      </c>
      <c r="S1752" t="s">
        <v>173</v>
      </c>
      <c r="AW1752" t="s">
        <v>209</v>
      </c>
      <c r="AX1752" t="s">
        <v>59</v>
      </c>
      <c r="AY1752" t="s">
        <v>173</v>
      </c>
      <c r="BE1752" t="s">
        <v>173</v>
      </c>
      <c r="BF1752" t="s">
        <v>173</v>
      </c>
      <c r="BG1752" t="s">
        <v>173</v>
      </c>
      <c r="BH1752">
        <v>4</v>
      </c>
      <c r="BI1752">
        <v>1</v>
      </c>
      <c r="BJ1752">
        <v>4</v>
      </c>
      <c r="BL1752" t="s">
        <v>173</v>
      </c>
      <c r="BN1752">
        <v>2</v>
      </c>
      <c r="BY1752">
        <v>0</v>
      </c>
      <c r="BZ1752">
        <v>2</v>
      </c>
      <c r="CA1752">
        <v>1</v>
      </c>
      <c r="CB1752">
        <v>2</v>
      </c>
      <c r="CC1752" t="s">
        <v>210</v>
      </c>
      <c r="CD1752" t="s">
        <v>211</v>
      </c>
      <c r="CG1752" t="s">
        <v>77</v>
      </c>
      <c r="CK1752">
        <v>2</v>
      </c>
      <c r="CW1752">
        <v>4883</v>
      </c>
      <c r="CX1752">
        <v>1</v>
      </c>
      <c r="CY1752" t="b">
        <v>1</v>
      </c>
      <c r="CZ1752" t="b">
        <v>1</v>
      </c>
      <c r="DA1752" t="s">
        <v>254</v>
      </c>
      <c r="DB1752" t="s">
        <v>254</v>
      </c>
      <c r="DC1752">
        <v>7</v>
      </c>
      <c r="DD1752" t="s">
        <v>231</v>
      </c>
      <c r="DE1752">
        <v>7</v>
      </c>
      <c r="DF1752">
        <v>7</v>
      </c>
      <c r="DG1752" t="s">
        <v>231</v>
      </c>
      <c r="DN1752" t="s">
        <v>214</v>
      </c>
      <c r="DR1752" t="s">
        <v>126</v>
      </c>
      <c r="DV1752">
        <v>7</v>
      </c>
      <c r="DW1752">
        <v>1</v>
      </c>
      <c r="DX1752">
        <v>4</v>
      </c>
      <c r="DY1752">
        <v>3</v>
      </c>
      <c r="DZ1752">
        <v>1</v>
      </c>
      <c r="EJ1752">
        <v>1</v>
      </c>
      <c r="EK1752">
        <v>1061</v>
      </c>
      <c r="EM1752">
        <v>0</v>
      </c>
      <c r="EP1752">
        <v>0</v>
      </c>
      <c r="EW1752">
        <v>1</v>
      </c>
      <c r="EX1752">
        <v>3</v>
      </c>
      <c r="EY1752">
        <v>3</v>
      </c>
      <c r="EZ1752" t="s">
        <v>215</v>
      </c>
      <c r="FG1752" t="s">
        <v>147</v>
      </c>
      <c r="FH1752">
        <v>0</v>
      </c>
      <c r="FJ1752">
        <v>-999999</v>
      </c>
      <c r="FK1752">
        <v>16</v>
      </c>
      <c r="FL1752">
        <v>235352</v>
      </c>
      <c r="FM1752">
        <v>0</v>
      </c>
      <c r="FN1752">
        <v>1</v>
      </c>
      <c r="FO1752">
        <v>4188</v>
      </c>
      <c r="FP1752">
        <v>239540</v>
      </c>
    </row>
    <row r="1753" spans="1:173" x14ac:dyDescent="0.2">
      <c r="A1753" t="s">
        <v>168</v>
      </c>
      <c r="B1753">
        <v>15018</v>
      </c>
      <c r="C1753">
        <v>1</v>
      </c>
      <c r="D1753">
        <v>1</v>
      </c>
      <c r="E1753" t="s">
        <v>321</v>
      </c>
      <c r="F1753" t="s">
        <v>322</v>
      </c>
      <c r="G1753">
        <v>60.015000000000001</v>
      </c>
      <c r="H1753" t="s">
        <v>169</v>
      </c>
      <c r="I1753">
        <v>1</v>
      </c>
      <c r="J1753">
        <v>654218704</v>
      </c>
      <c r="K1753" t="s">
        <v>170</v>
      </c>
      <c r="L1753" t="s">
        <v>171</v>
      </c>
      <c r="M1753" t="s">
        <v>171</v>
      </c>
      <c r="N1753" s="1">
        <v>43794</v>
      </c>
      <c r="O1753" s="2">
        <v>43794.7809375</v>
      </c>
      <c r="P1753" s="3">
        <v>0.44760416666666664</v>
      </c>
      <c r="Q1753" t="s">
        <v>172</v>
      </c>
      <c r="R1753">
        <v>4</v>
      </c>
      <c r="S1753" t="s">
        <v>173</v>
      </c>
      <c r="AW1753" t="s">
        <v>209</v>
      </c>
      <c r="AX1753" t="s">
        <v>59</v>
      </c>
      <c r="AY1753" t="s">
        <v>173</v>
      </c>
      <c r="BE1753" t="s">
        <v>173</v>
      </c>
      <c r="BF1753" t="s">
        <v>173</v>
      </c>
      <c r="BG1753" t="s">
        <v>173</v>
      </c>
      <c r="BH1753">
        <v>4</v>
      </c>
      <c r="BI1753">
        <v>1</v>
      </c>
      <c r="BJ1753">
        <v>4</v>
      </c>
      <c r="BL1753" t="s">
        <v>173</v>
      </c>
      <c r="BN1753">
        <v>2</v>
      </c>
      <c r="BY1753">
        <v>0</v>
      </c>
      <c r="BZ1753">
        <v>2</v>
      </c>
      <c r="CA1753">
        <v>1</v>
      </c>
      <c r="CB1753">
        <v>2</v>
      </c>
      <c r="CC1753" t="s">
        <v>210</v>
      </c>
      <c r="CD1753" t="s">
        <v>211</v>
      </c>
      <c r="CG1753" t="s">
        <v>77</v>
      </c>
      <c r="CK1753">
        <v>2</v>
      </c>
      <c r="CW1753">
        <v>4883</v>
      </c>
      <c r="CX1753">
        <v>2</v>
      </c>
      <c r="CY1753" t="b">
        <v>1</v>
      </c>
      <c r="CZ1753" t="b">
        <v>1</v>
      </c>
      <c r="DA1753" t="s">
        <v>227</v>
      </c>
      <c r="DB1753" t="s">
        <v>227</v>
      </c>
      <c r="DC1753">
        <v>12</v>
      </c>
      <c r="DD1753" t="s">
        <v>184</v>
      </c>
      <c r="DE1753">
        <v>12</v>
      </c>
      <c r="DF1753">
        <v>12</v>
      </c>
      <c r="DG1753" t="s">
        <v>184</v>
      </c>
      <c r="DN1753" t="s">
        <v>214</v>
      </c>
      <c r="DR1753" t="s">
        <v>126</v>
      </c>
      <c r="DV1753">
        <v>11</v>
      </c>
      <c r="DW1753">
        <v>1</v>
      </c>
      <c r="DX1753">
        <v>4</v>
      </c>
      <c r="DY1753">
        <v>4</v>
      </c>
      <c r="DZ1753">
        <v>1</v>
      </c>
      <c r="EJ1753">
        <v>1</v>
      </c>
      <c r="EK1753">
        <v>1114</v>
      </c>
      <c r="EM1753">
        <v>0</v>
      </c>
      <c r="EP1753">
        <v>0</v>
      </c>
      <c r="EW1753">
        <v>1</v>
      </c>
      <c r="EX1753">
        <v>4</v>
      </c>
      <c r="EY1753">
        <v>4</v>
      </c>
      <c r="EZ1753" t="s">
        <v>215</v>
      </c>
      <c r="FG1753" t="s">
        <v>147</v>
      </c>
      <c r="FH1753">
        <v>0</v>
      </c>
      <c r="FJ1753">
        <v>-999999</v>
      </c>
      <c r="FK1753">
        <v>0</v>
      </c>
      <c r="FL1753">
        <v>241751</v>
      </c>
      <c r="FM1753">
        <v>0</v>
      </c>
      <c r="FN1753">
        <v>1</v>
      </c>
      <c r="FO1753">
        <v>2485</v>
      </c>
      <c r="FP1753">
        <v>244236</v>
      </c>
    </row>
    <row r="1754" spans="1:173" x14ac:dyDescent="0.2">
      <c r="A1754" t="s">
        <v>168</v>
      </c>
      <c r="B1754">
        <v>15018</v>
      </c>
      <c r="C1754">
        <v>1</v>
      </c>
      <c r="D1754">
        <v>1</v>
      </c>
      <c r="E1754" t="s">
        <v>321</v>
      </c>
      <c r="F1754" t="s">
        <v>322</v>
      </c>
      <c r="G1754">
        <v>60.015000000000001</v>
      </c>
      <c r="H1754" t="s">
        <v>169</v>
      </c>
      <c r="I1754">
        <v>1</v>
      </c>
      <c r="J1754">
        <v>654218704</v>
      </c>
      <c r="K1754" t="s">
        <v>170</v>
      </c>
      <c r="L1754" t="s">
        <v>171</v>
      </c>
      <c r="M1754" t="s">
        <v>171</v>
      </c>
      <c r="N1754" s="1">
        <v>43794</v>
      </c>
      <c r="O1754" s="2">
        <v>43794.7809375</v>
      </c>
      <c r="P1754" s="3">
        <v>0.44760416666666664</v>
      </c>
      <c r="Q1754" t="s">
        <v>172</v>
      </c>
      <c r="R1754">
        <v>4</v>
      </c>
      <c r="S1754" t="s">
        <v>173</v>
      </c>
      <c r="AW1754" t="s">
        <v>209</v>
      </c>
      <c r="AX1754" t="s">
        <v>59</v>
      </c>
      <c r="AY1754" t="s">
        <v>173</v>
      </c>
      <c r="BE1754" t="s">
        <v>173</v>
      </c>
      <c r="BF1754" t="s">
        <v>173</v>
      </c>
      <c r="BG1754" t="s">
        <v>173</v>
      </c>
      <c r="BH1754">
        <v>4</v>
      </c>
      <c r="BI1754">
        <v>1</v>
      </c>
      <c r="BJ1754">
        <v>4</v>
      </c>
      <c r="BL1754" t="s">
        <v>173</v>
      </c>
      <c r="BN1754">
        <v>2</v>
      </c>
      <c r="BY1754">
        <v>0</v>
      </c>
      <c r="BZ1754">
        <v>2</v>
      </c>
      <c r="CA1754">
        <v>1</v>
      </c>
      <c r="CB1754">
        <v>2</v>
      </c>
      <c r="CC1754" t="s">
        <v>210</v>
      </c>
      <c r="CD1754" t="s">
        <v>211</v>
      </c>
      <c r="CG1754" t="s">
        <v>77</v>
      </c>
      <c r="CK1754">
        <v>2</v>
      </c>
      <c r="CW1754">
        <v>4883</v>
      </c>
      <c r="CX1754">
        <v>3</v>
      </c>
      <c r="DN1754" t="s">
        <v>218</v>
      </c>
      <c r="DO1754">
        <v>1</v>
      </c>
      <c r="DP1754">
        <v>2</v>
      </c>
      <c r="DQ1754">
        <v>2</v>
      </c>
      <c r="DR1754" t="s">
        <v>118</v>
      </c>
      <c r="DS1754">
        <v>2</v>
      </c>
      <c r="DT1754">
        <v>2</v>
      </c>
      <c r="DU1754">
        <v>2</v>
      </c>
      <c r="DZ1754">
        <v>1</v>
      </c>
      <c r="EZ1754" t="s">
        <v>181</v>
      </c>
      <c r="FA1754">
        <v>1</v>
      </c>
      <c r="FB1754">
        <v>2</v>
      </c>
      <c r="FC1754">
        <v>2</v>
      </c>
      <c r="FG1754" t="s">
        <v>151</v>
      </c>
    </row>
    <row r="1755" spans="1:173" x14ac:dyDescent="0.2">
      <c r="A1755" t="s">
        <v>168</v>
      </c>
      <c r="B1755">
        <v>15018</v>
      </c>
      <c r="C1755">
        <v>1</v>
      </c>
      <c r="D1755">
        <v>1</v>
      </c>
      <c r="E1755" t="s">
        <v>321</v>
      </c>
      <c r="F1755" t="s">
        <v>322</v>
      </c>
      <c r="G1755">
        <v>60.015000000000001</v>
      </c>
      <c r="H1755" t="s">
        <v>169</v>
      </c>
      <c r="I1755">
        <v>1</v>
      </c>
      <c r="J1755">
        <v>654218704</v>
      </c>
      <c r="K1755" t="s">
        <v>170</v>
      </c>
      <c r="L1755" t="s">
        <v>171</v>
      </c>
      <c r="M1755" t="s">
        <v>171</v>
      </c>
      <c r="N1755" s="1">
        <v>43794</v>
      </c>
      <c r="O1755" s="2">
        <v>43794.7809375</v>
      </c>
      <c r="P1755" s="3">
        <v>0.44760416666666664</v>
      </c>
      <c r="Q1755" t="s">
        <v>172</v>
      </c>
      <c r="R1755">
        <v>4</v>
      </c>
      <c r="S1755" t="s">
        <v>173</v>
      </c>
      <c r="AW1755" t="s">
        <v>209</v>
      </c>
      <c r="AX1755" t="s">
        <v>59</v>
      </c>
      <c r="AY1755" t="s">
        <v>173</v>
      </c>
      <c r="BE1755" t="s">
        <v>173</v>
      </c>
      <c r="BF1755" t="s">
        <v>173</v>
      </c>
      <c r="BG1755" t="s">
        <v>173</v>
      </c>
      <c r="BH1755">
        <v>4</v>
      </c>
      <c r="BI1755">
        <v>1</v>
      </c>
      <c r="BJ1755">
        <v>4</v>
      </c>
      <c r="BL1755" t="s">
        <v>173</v>
      </c>
      <c r="BN1755">
        <v>2</v>
      </c>
      <c r="BY1755">
        <v>0</v>
      </c>
      <c r="BZ1755">
        <v>2</v>
      </c>
      <c r="CA1755">
        <v>1</v>
      </c>
      <c r="CB1755">
        <v>2</v>
      </c>
      <c r="CC1755" t="s">
        <v>210</v>
      </c>
      <c r="CD1755" t="s">
        <v>211</v>
      </c>
      <c r="CG1755" t="s">
        <v>77</v>
      </c>
      <c r="CK1755">
        <v>2</v>
      </c>
      <c r="CW1755">
        <v>4883</v>
      </c>
      <c r="CX1755">
        <v>3</v>
      </c>
      <c r="DN1755" t="s">
        <v>218</v>
      </c>
      <c r="DO1755">
        <v>1</v>
      </c>
      <c r="DP1755">
        <v>2</v>
      </c>
      <c r="DQ1755">
        <v>2</v>
      </c>
      <c r="DR1755" t="s">
        <v>118</v>
      </c>
      <c r="DS1755">
        <v>2</v>
      </c>
      <c r="DT1755">
        <v>2</v>
      </c>
      <c r="DU1755">
        <v>2</v>
      </c>
      <c r="DZ1755">
        <v>2</v>
      </c>
      <c r="EA1755">
        <v>7</v>
      </c>
      <c r="EL1755">
        <v>755</v>
      </c>
      <c r="EQ1755">
        <v>1</v>
      </c>
      <c r="ER1755">
        <v>3</v>
      </c>
      <c r="ES1755">
        <v>1</v>
      </c>
      <c r="EZ1755" t="s">
        <v>219</v>
      </c>
      <c r="FG1755" t="s">
        <v>141</v>
      </c>
      <c r="FQ1755">
        <v>7</v>
      </c>
    </row>
    <row r="1756" spans="1:173" x14ac:dyDescent="0.2">
      <c r="A1756" t="s">
        <v>168</v>
      </c>
      <c r="B1756">
        <v>15018</v>
      </c>
      <c r="C1756">
        <v>1</v>
      </c>
      <c r="D1756">
        <v>1</v>
      </c>
      <c r="E1756" t="s">
        <v>321</v>
      </c>
      <c r="F1756" t="s">
        <v>322</v>
      </c>
      <c r="G1756">
        <v>60.015000000000001</v>
      </c>
      <c r="H1756" t="s">
        <v>169</v>
      </c>
      <c r="I1756">
        <v>1</v>
      </c>
      <c r="J1756">
        <v>654218704</v>
      </c>
      <c r="K1756" t="s">
        <v>170</v>
      </c>
      <c r="L1756" t="s">
        <v>171</v>
      </c>
      <c r="M1756" t="s">
        <v>171</v>
      </c>
      <c r="N1756" s="1">
        <v>43794</v>
      </c>
      <c r="O1756" s="2">
        <v>43794.7809375</v>
      </c>
      <c r="P1756" s="3">
        <v>0.44760416666666664</v>
      </c>
      <c r="Q1756" t="s">
        <v>172</v>
      </c>
      <c r="R1756">
        <v>4</v>
      </c>
      <c r="S1756" t="s">
        <v>173</v>
      </c>
      <c r="AW1756" t="s">
        <v>209</v>
      </c>
      <c r="AX1756" t="s">
        <v>59</v>
      </c>
      <c r="AY1756" t="s">
        <v>173</v>
      </c>
      <c r="BE1756" t="s">
        <v>173</v>
      </c>
      <c r="BF1756" t="s">
        <v>173</v>
      </c>
      <c r="BG1756" t="s">
        <v>173</v>
      </c>
      <c r="BH1756">
        <v>4</v>
      </c>
      <c r="BI1756">
        <v>1</v>
      </c>
      <c r="BJ1756">
        <v>4</v>
      </c>
      <c r="BL1756" t="s">
        <v>173</v>
      </c>
      <c r="BN1756">
        <v>2</v>
      </c>
      <c r="BY1756">
        <v>0</v>
      </c>
      <c r="BZ1756">
        <v>2</v>
      </c>
      <c r="CA1756">
        <v>1</v>
      </c>
      <c r="CB1756">
        <v>2</v>
      </c>
      <c r="CC1756" t="s">
        <v>210</v>
      </c>
      <c r="CD1756" t="s">
        <v>211</v>
      </c>
      <c r="CG1756" t="s">
        <v>77</v>
      </c>
      <c r="CK1756">
        <v>2</v>
      </c>
      <c r="CW1756">
        <v>4883</v>
      </c>
      <c r="CX1756">
        <v>3</v>
      </c>
      <c r="DN1756" t="s">
        <v>218</v>
      </c>
      <c r="DO1756">
        <v>1</v>
      </c>
      <c r="DP1756">
        <v>2</v>
      </c>
      <c r="DQ1756">
        <v>2</v>
      </c>
      <c r="DR1756" t="s">
        <v>118</v>
      </c>
      <c r="DS1756">
        <v>2</v>
      </c>
      <c r="DT1756">
        <v>2</v>
      </c>
      <c r="DU1756">
        <v>2</v>
      </c>
      <c r="DZ1756">
        <v>3</v>
      </c>
      <c r="EB1756">
        <v>12</v>
      </c>
      <c r="EL1756">
        <v>357</v>
      </c>
      <c r="EQ1756">
        <v>1</v>
      </c>
      <c r="ER1756">
        <v>3</v>
      </c>
      <c r="ES1756">
        <v>2</v>
      </c>
      <c r="EZ1756" t="s">
        <v>219</v>
      </c>
      <c r="FG1756" t="s">
        <v>141</v>
      </c>
      <c r="FQ1756">
        <v>12</v>
      </c>
    </row>
    <row r="1757" spans="1:173" x14ac:dyDescent="0.2">
      <c r="A1757" t="s">
        <v>168</v>
      </c>
      <c r="B1757">
        <v>15018</v>
      </c>
      <c r="C1757">
        <v>1</v>
      </c>
      <c r="D1757">
        <v>1</v>
      </c>
      <c r="E1757" t="s">
        <v>321</v>
      </c>
      <c r="F1757" t="s">
        <v>322</v>
      </c>
      <c r="G1757">
        <v>60.015000000000001</v>
      </c>
      <c r="H1757" t="s">
        <v>169</v>
      </c>
      <c r="I1757">
        <v>1</v>
      </c>
      <c r="J1757">
        <v>654218704</v>
      </c>
      <c r="K1757" t="s">
        <v>170</v>
      </c>
      <c r="L1757" t="s">
        <v>171</v>
      </c>
      <c r="M1757" t="s">
        <v>171</v>
      </c>
      <c r="N1757" s="1">
        <v>43794</v>
      </c>
      <c r="O1757" s="2">
        <v>43794.7809375</v>
      </c>
      <c r="P1757" s="3">
        <v>0.44760416666666664</v>
      </c>
      <c r="Q1757" t="s">
        <v>172</v>
      </c>
      <c r="R1757">
        <v>4</v>
      </c>
      <c r="S1757" t="s">
        <v>173</v>
      </c>
      <c r="AW1757" t="s">
        <v>209</v>
      </c>
      <c r="AX1757" t="s">
        <v>59</v>
      </c>
      <c r="AY1757" t="s">
        <v>173</v>
      </c>
      <c r="BE1757" t="s">
        <v>173</v>
      </c>
      <c r="BF1757" t="s">
        <v>173</v>
      </c>
      <c r="BG1757" t="s">
        <v>173</v>
      </c>
      <c r="BH1757">
        <v>4</v>
      </c>
      <c r="BI1757">
        <v>1</v>
      </c>
      <c r="BJ1757">
        <v>4</v>
      </c>
      <c r="BL1757" t="s">
        <v>173</v>
      </c>
      <c r="BN1757">
        <v>2</v>
      </c>
      <c r="BY1757">
        <v>0</v>
      </c>
      <c r="BZ1757">
        <v>2</v>
      </c>
      <c r="CA1757">
        <v>1</v>
      </c>
      <c r="CB1757">
        <v>2</v>
      </c>
      <c r="CC1757" t="s">
        <v>210</v>
      </c>
      <c r="CD1757" t="s">
        <v>211</v>
      </c>
      <c r="CG1757" t="s">
        <v>77</v>
      </c>
      <c r="CK1757">
        <v>2</v>
      </c>
      <c r="CW1757">
        <v>4883</v>
      </c>
      <c r="CX1757">
        <v>3</v>
      </c>
      <c r="DN1757" t="s">
        <v>218</v>
      </c>
      <c r="DO1757">
        <v>1</v>
      </c>
      <c r="DP1757">
        <v>2</v>
      </c>
      <c r="DQ1757">
        <v>2</v>
      </c>
      <c r="DR1757" t="s">
        <v>118</v>
      </c>
      <c r="DS1757">
        <v>2</v>
      </c>
      <c r="DT1757">
        <v>2</v>
      </c>
      <c r="DU1757">
        <v>2</v>
      </c>
      <c r="DZ1757">
        <v>4</v>
      </c>
      <c r="EL1757">
        <v>702</v>
      </c>
      <c r="EQ1757">
        <v>1</v>
      </c>
      <c r="ER1757">
        <v>3</v>
      </c>
      <c r="ES1757">
        <v>3</v>
      </c>
      <c r="EZ1757" t="s">
        <v>219</v>
      </c>
      <c r="FG1757" t="s">
        <v>141</v>
      </c>
      <c r="FQ1757" t="s">
        <v>183</v>
      </c>
    </row>
    <row r="1758" spans="1:173" x14ac:dyDescent="0.2">
      <c r="A1758" t="s">
        <v>168</v>
      </c>
      <c r="B1758">
        <v>15018</v>
      </c>
      <c r="C1758">
        <v>1</v>
      </c>
      <c r="D1758">
        <v>1</v>
      </c>
      <c r="E1758" t="s">
        <v>321</v>
      </c>
      <c r="F1758" t="s">
        <v>322</v>
      </c>
      <c r="G1758">
        <v>60.015000000000001</v>
      </c>
      <c r="H1758" t="s">
        <v>169</v>
      </c>
      <c r="I1758">
        <v>1</v>
      </c>
      <c r="J1758">
        <v>654218704</v>
      </c>
      <c r="K1758" t="s">
        <v>170</v>
      </c>
      <c r="L1758" t="s">
        <v>171</v>
      </c>
      <c r="M1758" t="s">
        <v>171</v>
      </c>
      <c r="N1758" s="1">
        <v>43794</v>
      </c>
      <c r="O1758" s="2">
        <v>43794.7809375</v>
      </c>
      <c r="P1758" s="3">
        <v>0.44760416666666664</v>
      </c>
      <c r="Q1758" t="s">
        <v>172</v>
      </c>
      <c r="R1758">
        <v>4</v>
      </c>
      <c r="S1758" t="s">
        <v>173</v>
      </c>
      <c r="AW1758" t="s">
        <v>209</v>
      </c>
      <c r="AX1758" t="s">
        <v>59</v>
      </c>
      <c r="AY1758" t="s">
        <v>173</v>
      </c>
      <c r="BE1758" t="s">
        <v>173</v>
      </c>
      <c r="BF1758" t="s">
        <v>173</v>
      </c>
      <c r="BG1758" t="s">
        <v>173</v>
      </c>
      <c r="BH1758">
        <v>4</v>
      </c>
      <c r="BI1758">
        <v>1</v>
      </c>
      <c r="BJ1758">
        <v>4</v>
      </c>
      <c r="BL1758" t="s">
        <v>173</v>
      </c>
      <c r="BN1758">
        <v>3</v>
      </c>
      <c r="BY1758">
        <v>0</v>
      </c>
      <c r="BZ1758">
        <v>3</v>
      </c>
      <c r="CA1758">
        <v>1</v>
      </c>
      <c r="CB1758">
        <v>3</v>
      </c>
      <c r="CC1758" t="s">
        <v>210</v>
      </c>
      <c r="CD1758" t="s">
        <v>211</v>
      </c>
      <c r="CG1758" t="s">
        <v>77</v>
      </c>
      <c r="CK1758">
        <v>2</v>
      </c>
      <c r="CW1758">
        <v>4883</v>
      </c>
      <c r="CX1758">
        <v>1</v>
      </c>
      <c r="CY1758" t="b">
        <v>1</v>
      </c>
      <c r="CZ1758" t="b">
        <v>1</v>
      </c>
      <c r="DA1758" t="s">
        <v>229</v>
      </c>
      <c r="DB1758" t="s">
        <v>229</v>
      </c>
      <c r="DC1758">
        <v>13</v>
      </c>
      <c r="DD1758" t="s">
        <v>177</v>
      </c>
      <c r="DE1758">
        <v>13</v>
      </c>
      <c r="DF1758">
        <v>13</v>
      </c>
      <c r="DG1758" t="s">
        <v>177</v>
      </c>
      <c r="DN1758" t="s">
        <v>214</v>
      </c>
      <c r="DR1758" t="s">
        <v>126</v>
      </c>
      <c r="DV1758">
        <v>10</v>
      </c>
      <c r="DW1758">
        <v>1</v>
      </c>
      <c r="DX1758">
        <v>6</v>
      </c>
      <c r="DY1758">
        <v>5</v>
      </c>
      <c r="DZ1758">
        <v>1</v>
      </c>
      <c r="EJ1758">
        <v>1</v>
      </c>
      <c r="EK1758">
        <v>1446</v>
      </c>
      <c r="EM1758">
        <v>0</v>
      </c>
      <c r="EP1758">
        <v>0</v>
      </c>
      <c r="EW1758">
        <v>1</v>
      </c>
      <c r="EX1758">
        <v>5</v>
      </c>
      <c r="EY1758">
        <v>5</v>
      </c>
      <c r="EZ1758" t="s">
        <v>215</v>
      </c>
      <c r="FG1758" t="s">
        <v>147</v>
      </c>
      <c r="FH1758">
        <v>0</v>
      </c>
      <c r="FJ1758">
        <v>-999999</v>
      </c>
      <c r="FK1758">
        <v>0</v>
      </c>
      <c r="FL1758">
        <v>252415</v>
      </c>
      <c r="FM1758">
        <v>0</v>
      </c>
      <c r="FN1758">
        <v>1</v>
      </c>
      <c r="FO1758">
        <v>1589</v>
      </c>
      <c r="FP1758">
        <v>254004</v>
      </c>
    </row>
    <row r="1759" spans="1:173" x14ac:dyDescent="0.2">
      <c r="A1759" t="s">
        <v>168</v>
      </c>
      <c r="B1759">
        <v>15018</v>
      </c>
      <c r="C1759">
        <v>1</v>
      </c>
      <c r="D1759">
        <v>1</v>
      </c>
      <c r="E1759" t="s">
        <v>321</v>
      </c>
      <c r="F1759" t="s">
        <v>322</v>
      </c>
      <c r="G1759">
        <v>60.015000000000001</v>
      </c>
      <c r="H1759" t="s">
        <v>169</v>
      </c>
      <c r="I1759">
        <v>1</v>
      </c>
      <c r="J1759">
        <v>654218704</v>
      </c>
      <c r="K1759" t="s">
        <v>170</v>
      </c>
      <c r="L1759" t="s">
        <v>171</v>
      </c>
      <c r="M1759" t="s">
        <v>171</v>
      </c>
      <c r="N1759" s="1">
        <v>43794</v>
      </c>
      <c r="O1759" s="2">
        <v>43794.7809375</v>
      </c>
      <c r="P1759" s="3">
        <v>0.44760416666666664</v>
      </c>
      <c r="Q1759" t="s">
        <v>172</v>
      </c>
      <c r="R1759">
        <v>4</v>
      </c>
      <c r="S1759" t="s">
        <v>173</v>
      </c>
      <c r="AW1759" t="s">
        <v>209</v>
      </c>
      <c r="AX1759" t="s">
        <v>59</v>
      </c>
      <c r="AY1759" t="s">
        <v>173</v>
      </c>
      <c r="BE1759" t="s">
        <v>173</v>
      </c>
      <c r="BF1759" t="s">
        <v>173</v>
      </c>
      <c r="BG1759" t="s">
        <v>173</v>
      </c>
      <c r="BH1759">
        <v>4</v>
      </c>
      <c r="BI1759">
        <v>1</v>
      </c>
      <c r="BJ1759">
        <v>4</v>
      </c>
      <c r="BL1759" t="s">
        <v>173</v>
      </c>
      <c r="BN1759">
        <v>3</v>
      </c>
      <c r="BY1759">
        <v>0</v>
      </c>
      <c r="BZ1759">
        <v>3</v>
      </c>
      <c r="CA1759">
        <v>1</v>
      </c>
      <c r="CB1759">
        <v>3</v>
      </c>
      <c r="CC1759" t="s">
        <v>210</v>
      </c>
      <c r="CD1759" t="s">
        <v>211</v>
      </c>
      <c r="CG1759" t="s">
        <v>77</v>
      </c>
      <c r="CK1759">
        <v>2</v>
      </c>
      <c r="CW1759">
        <v>4883</v>
      </c>
      <c r="CX1759">
        <v>2</v>
      </c>
      <c r="CY1759" t="b">
        <v>0</v>
      </c>
      <c r="CZ1759" t="b">
        <v>0</v>
      </c>
      <c r="DA1759" t="s">
        <v>222</v>
      </c>
      <c r="DB1759" t="s">
        <v>222</v>
      </c>
      <c r="DC1759">
        <v>14</v>
      </c>
      <c r="DD1759" t="s">
        <v>238</v>
      </c>
      <c r="DE1759">
        <v>14</v>
      </c>
      <c r="DF1759">
        <v>14</v>
      </c>
      <c r="DG1759" t="s">
        <v>238</v>
      </c>
      <c r="DN1759" t="s">
        <v>214</v>
      </c>
      <c r="DR1759" t="s">
        <v>126</v>
      </c>
      <c r="DV1759">
        <v>32</v>
      </c>
      <c r="DW1759">
        <v>1</v>
      </c>
      <c r="DX1759">
        <v>6</v>
      </c>
      <c r="DY1759">
        <v>6</v>
      </c>
      <c r="DZ1759">
        <v>1</v>
      </c>
      <c r="EJ1759">
        <v>1</v>
      </c>
      <c r="EK1759">
        <v>711</v>
      </c>
      <c r="EM1759">
        <v>0</v>
      </c>
      <c r="EP1759">
        <v>0</v>
      </c>
      <c r="EW1759">
        <v>1</v>
      </c>
      <c r="EX1759">
        <v>6</v>
      </c>
      <c r="EY1759">
        <v>6</v>
      </c>
      <c r="EZ1759" t="s">
        <v>215</v>
      </c>
      <c r="FG1759" t="s">
        <v>147</v>
      </c>
      <c r="FH1759">
        <v>0</v>
      </c>
      <c r="FJ1759">
        <v>-999999</v>
      </c>
      <c r="FK1759">
        <v>0</v>
      </c>
      <c r="FL1759">
        <v>256597</v>
      </c>
      <c r="FM1759">
        <v>0</v>
      </c>
      <c r="FN1759">
        <v>1</v>
      </c>
      <c r="FO1759">
        <v>991</v>
      </c>
      <c r="FP1759">
        <v>257588</v>
      </c>
    </row>
    <row r="1760" spans="1:173" x14ac:dyDescent="0.2">
      <c r="A1760" t="s">
        <v>168</v>
      </c>
      <c r="B1760">
        <v>15018</v>
      </c>
      <c r="C1760">
        <v>1</v>
      </c>
      <c r="D1760">
        <v>1</v>
      </c>
      <c r="E1760" t="s">
        <v>321</v>
      </c>
      <c r="F1760" t="s">
        <v>322</v>
      </c>
      <c r="G1760">
        <v>60.015000000000001</v>
      </c>
      <c r="H1760" t="s">
        <v>169</v>
      </c>
      <c r="I1760">
        <v>1</v>
      </c>
      <c r="J1760">
        <v>654218704</v>
      </c>
      <c r="K1760" t="s">
        <v>170</v>
      </c>
      <c r="L1760" t="s">
        <v>171</v>
      </c>
      <c r="M1760" t="s">
        <v>171</v>
      </c>
      <c r="N1760" s="1">
        <v>43794</v>
      </c>
      <c r="O1760" s="2">
        <v>43794.7809375</v>
      </c>
      <c r="P1760" s="3">
        <v>0.44760416666666664</v>
      </c>
      <c r="Q1760" t="s">
        <v>172</v>
      </c>
      <c r="R1760">
        <v>4</v>
      </c>
      <c r="S1760" t="s">
        <v>173</v>
      </c>
      <c r="AW1760" t="s">
        <v>209</v>
      </c>
      <c r="AX1760" t="s">
        <v>59</v>
      </c>
      <c r="AY1760" t="s">
        <v>173</v>
      </c>
      <c r="BE1760" t="s">
        <v>173</v>
      </c>
      <c r="BF1760" t="s">
        <v>173</v>
      </c>
      <c r="BG1760" t="s">
        <v>173</v>
      </c>
      <c r="BH1760">
        <v>4</v>
      </c>
      <c r="BI1760">
        <v>1</v>
      </c>
      <c r="BJ1760">
        <v>4</v>
      </c>
      <c r="BL1760" t="s">
        <v>173</v>
      </c>
      <c r="BN1760">
        <v>3</v>
      </c>
      <c r="BY1760">
        <v>0</v>
      </c>
      <c r="BZ1760">
        <v>3</v>
      </c>
      <c r="CA1760">
        <v>1</v>
      </c>
      <c r="CB1760">
        <v>3</v>
      </c>
      <c r="CC1760" t="s">
        <v>210</v>
      </c>
      <c r="CD1760" t="s">
        <v>211</v>
      </c>
      <c r="CG1760" t="s">
        <v>77</v>
      </c>
      <c r="CK1760">
        <v>2</v>
      </c>
      <c r="CW1760">
        <v>4883</v>
      </c>
      <c r="CX1760">
        <v>3</v>
      </c>
      <c r="DN1760" t="s">
        <v>218</v>
      </c>
      <c r="DO1760">
        <v>1</v>
      </c>
      <c r="DP1760">
        <v>3</v>
      </c>
      <c r="DQ1760">
        <v>3</v>
      </c>
      <c r="DR1760" t="s">
        <v>118</v>
      </c>
      <c r="DS1760">
        <v>2</v>
      </c>
      <c r="DT1760">
        <v>2</v>
      </c>
      <c r="DU1760">
        <v>2</v>
      </c>
      <c r="DZ1760">
        <v>1</v>
      </c>
      <c r="EZ1760" t="s">
        <v>181</v>
      </c>
      <c r="FA1760">
        <v>1</v>
      </c>
      <c r="FB1760">
        <v>3</v>
      </c>
      <c r="FC1760">
        <v>3</v>
      </c>
      <c r="FG1760" t="s">
        <v>151</v>
      </c>
    </row>
    <row r="1761" spans="1:173" x14ac:dyDescent="0.2">
      <c r="A1761" t="s">
        <v>168</v>
      </c>
      <c r="B1761">
        <v>15018</v>
      </c>
      <c r="C1761">
        <v>1</v>
      </c>
      <c r="D1761">
        <v>1</v>
      </c>
      <c r="E1761" t="s">
        <v>321</v>
      </c>
      <c r="F1761" t="s">
        <v>322</v>
      </c>
      <c r="G1761">
        <v>60.015000000000001</v>
      </c>
      <c r="H1761" t="s">
        <v>169</v>
      </c>
      <c r="I1761">
        <v>1</v>
      </c>
      <c r="J1761">
        <v>654218704</v>
      </c>
      <c r="K1761" t="s">
        <v>170</v>
      </c>
      <c r="L1761" t="s">
        <v>171</v>
      </c>
      <c r="M1761" t="s">
        <v>171</v>
      </c>
      <c r="N1761" s="1">
        <v>43794</v>
      </c>
      <c r="O1761" s="2">
        <v>43794.7809375</v>
      </c>
      <c r="P1761" s="3">
        <v>0.44760416666666664</v>
      </c>
      <c r="Q1761" t="s">
        <v>172</v>
      </c>
      <c r="R1761">
        <v>4</v>
      </c>
      <c r="S1761" t="s">
        <v>173</v>
      </c>
      <c r="AW1761" t="s">
        <v>209</v>
      </c>
      <c r="AX1761" t="s">
        <v>59</v>
      </c>
      <c r="AY1761" t="s">
        <v>173</v>
      </c>
      <c r="BE1761" t="s">
        <v>173</v>
      </c>
      <c r="BF1761" t="s">
        <v>173</v>
      </c>
      <c r="BG1761" t="s">
        <v>173</v>
      </c>
      <c r="BH1761">
        <v>4</v>
      </c>
      <c r="BI1761">
        <v>1</v>
      </c>
      <c r="BJ1761">
        <v>4</v>
      </c>
      <c r="BL1761" t="s">
        <v>173</v>
      </c>
      <c r="BN1761">
        <v>3</v>
      </c>
      <c r="BY1761">
        <v>0</v>
      </c>
      <c r="BZ1761">
        <v>3</v>
      </c>
      <c r="CA1761">
        <v>1</v>
      </c>
      <c r="CB1761">
        <v>3</v>
      </c>
      <c r="CC1761" t="s">
        <v>210</v>
      </c>
      <c r="CD1761" t="s">
        <v>211</v>
      </c>
      <c r="CG1761" t="s">
        <v>77</v>
      </c>
      <c r="CK1761">
        <v>2</v>
      </c>
      <c r="CW1761">
        <v>4883</v>
      </c>
      <c r="CX1761">
        <v>3</v>
      </c>
      <c r="DN1761" t="s">
        <v>218</v>
      </c>
      <c r="DO1761">
        <v>1</v>
      </c>
      <c r="DP1761">
        <v>3</v>
      </c>
      <c r="DQ1761">
        <v>3</v>
      </c>
      <c r="DR1761" t="s">
        <v>118</v>
      </c>
      <c r="DS1761">
        <v>2</v>
      </c>
      <c r="DT1761">
        <v>2</v>
      </c>
      <c r="DU1761">
        <v>2</v>
      </c>
      <c r="DZ1761">
        <v>2</v>
      </c>
      <c r="EA1761">
        <v>13</v>
      </c>
      <c r="EL1761">
        <v>953</v>
      </c>
      <c r="EQ1761">
        <v>1</v>
      </c>
      <c r="ER1761">
        <v>4</v>
      </c>
      <c r="ES1761">
        <v>1</v>
      </c>
      <c r="EZ1761" t="s">
        <v>219</v>
      </c>
      <c r="FG1761" t="s">
        <v>141</v>
      </c>
      <c r="FQ1761">
        <v>13</v>
      </c>
    </row>
    <row r="1762" spans="1:173" x14ac:dyDescent="0.2">
      <c r="A1762" t="s">
        <v>168</v>
      </c>
      <c r="B1762">
        <v>15018</v>
      </c>
      <c r="C1762">
        <v>1</v>
      </c>
      <c r="D1762">
        <v>1</v>
      </c>
      <c r="E1762" t="s">
        <v>321</v>
      </c>
      <c r="F1762" t="s">
        <v>322</v>
      </c>
      <c r="G1762">
        <v>60.015000000000001</v>
      </c>
      <c r="H1762" t="s">
        <v>169</v>
      </c>
      <c r="I1762">
        <v>1</v>
      </c>
      <c r="J1762">
        <v>654218704</v>
      </c>
      <c r="K1762" t="s">
        <v>170</v>
      </c>
      <c r="L1762" t="s">
        <v>171</v>
      </c>
      <c r="M1762" t="s">
        <v>171</v>
      </c>
      <c r="N1762" s="1">
        <v>43794</v>
      </c>
      <c r="O1762" s="2">
        <v>43794.7809375</v>
      </c>
      <c r="P1762" s="3">
        <v>0.44760416666666664</v>
      </c>
      <c r="Q1762" t="s">
        <v>172</v>
      </c>
      <c r="R1762">
        <v>4</v>
      </c>
      <c r="S1762" t="s">
        <v>173</v>
      </c>
      <c r="AW1762" t="s">
        <v>209</v>
      </c>
      <c r="AX1762" t="s">
        <v>59</v>
      </c>
      <c r="AY1762" t="s">
        <v>173</v>
      </c>
      <c r="BE1762" t="s">
        <v>173</v>
      </c>
      <c r="BF1762" t="s">
        <v>173</v>
      </c>
      <c r="BG1762" t="s">
        <v>173</v>
      </c>
      <c r="BH1762">
        <v>4</v>
      </c>
      <c r="BI1762">
        <v>1</v>
      </c>
      <c r="BJ1762">
        <v>4</v>
      </c>
      <c r="BL1762" t="s">
        <v>173</v>
      </c>
      <c r="BN1762">
        <v>3</v>
      </c>
      <c r="BY1762">
        <v>0</v>
      </c>
      <c r="BZ1762">
        <v>3</v>
      </c>
      <c r="CA1762">
        <v>1</v>
      </c>
      <c r="CB1762">
        <v>3</v>
      </c>
      <c r="CC1762" t="s">
        <v>210</v>
      </c>
      <c r="CD1762" t="s">
        <v>211</v>
      </c>
      <c r="CG1762" t="s">
        <v>77</v>
      </c>
      <c r="CK1762">
        <v>2</v>
      </c>
      <c r="CW1762">
        <v>4883</v>
      </c>
      <c r="CX1762">
        <v>3</v>
      </c>
      <c r="DN1762" t="s">
        <v>218</v>
      </c>
      <c r="DO1762">
        <v>1</v>
      </c>
      <c r="DP1762">
        <v>3</v>
      </c>
      <c r="DQ1762">
        <v>3</v>
      </c>
      <c r="DR1762" t="s">
        <v>118</v>
      </c>
      <c r="DS1762">
        <v>2</v>
      </c>
      <c r="DT1762">
        <v>2</v>
      </c>
      <c r="DU1762">
        <v>2</v>
      </c>
      <c r="DZ1762">
        <v>3</v>
      </c>
      <c r="EB1762">
        <v>14</v>
      </c>
      <c r="EL1762">
        <v>331</v>
      </c>
      <c r="EQ1762">
        <v>1</v>
      </c>
      <c r="ER1762">
        <v>4</v>
      </c>
      <c r="ES1762">
        <v>2</v>
      </c>
      <c r="EZ1762" t="s">
        <v>219</v>
      </c>
      <c r="FG1762" t="s">
        <v>141</v>
      </c>
      <c r="FQ1762">
        <v>14</v>
      </c>
    </row>
    <row r="1763" spans="1:173" x14ac:dyDescent="0.2">
      <c r="A1763" t="s">
        <v>168</v>
      </c>
      <c r="B1763">
        <v>15018</v>
      </c>
      <c r="C1763">
        <v>1</v>
      </c>
      <c r="D1763">
        <v>1</v>
      </c>
      <c r="E1763" t="s">
        <v>321</v>
      </c>
      <c r="F1763" t="s">
        <v>322</v>
      </c>
      <c r="G1763">
        <v>60.015000000000001</v>
      </c>
      <c r="H1763" t="s">
        <v>169</v>
      </c>
      <c r="I1763">
        <v>1</v>
      </c>
      <c r="J1763">
        <v>654218704</v>
      </c>
      <c r="K1763" t="s">
        <v>170</v>
      </c>
      <c r="L1763" t="s">
        <v>171</v>
      </c>
      <c r="M1763" t="s">
        <v>171</v>
      </c>
      <c r="N1763" s="1">
        <v>43794</v>
      </c>
      <c r="O1763" s="2">
        <v>43794.7809375</v>
      </c>
      <c r="P1763" s="3">
        <v>0.44760416666666664</v>
      </c>
      <c r="Q1763" t="s">
        <v>172</v>
      </c>
      <c r="R1763">
        <v>4</v>
      </c>
      <c r="S1763" t="s">
        <v>173</v>
      </c>
      <c r="AW1763" t="s">
        <v>209</v>
      </c>
      <c r="AX1763" t="s">
        <v>59</v>
      </c>
      <c r="AY1763" t="s">
        <v>173</v>
      </c>
      <c r="BE1763" t="s">
        <v>173</v>
      </c>
      <c r="BF1763" t="s">
        <v>173</v>
      </c>
      <c r="BG1763" t="s">
        <v>173</v>
      </c>
      <c r="BH1763">
        <v>4</v>
      </c>
      <c r="BI1763">
        <v>1</v>
      </c>
      <c r="BJ1763">
        <v>4</v>
      </c>
      <c r="BL1763" t="s">
        <v>173</v>
      </c>
      <c r="BN1763">
        <v>3</v>
      </c>
      <c r="BY1763">
        <v>0</v>
      </c>
      <c r="BZ1763">
        <v>3</v>
      </c>
      <c r="CA1763">
        <v>1</v>
      </c>
      <c r="CB1763">
        <v>3</v>
      </c>
      <c r="CC1763" t="s">
        <v>210</v>
      </c>
      <c r="CD1763" t="s">
        <v>211</v>
      </c>
      <c r="CG1763" t="s">
        <v>77</v>
      </c>
      <c r="CK1763">
        <v>2</v>
      </c>
      <c r="CW1763">
        <v>4883</v>
      </c>
      <c r="CX1763">
        <v>3</v>
      </c>
      <c r="DN1763" t="s">
        <v>218</v>
      </c>
      <c r="DO1763">
        <v>1</v>
      </c>
      <c r="DP1763">
        <v>3</v>
      </c>
      <c r="DQ1763">
        <v>3</v>
      </c>
      <c r="DR1763" t="s">
        <v>118</v>
      </c>
      <c r="DS1763">
        <v>2</v>
      </c>
      <c r="DT1763">
        <v>2</v>
      </c>
      <c r="DU1763">
        <v>2</v>
      </c>
      <c r="DZ1763">
        <v>4</v>
      </c>
      <c r="EL1763">
        <v>597</v>
      </c>
      <c r="EQ1763">
        <v>1</v>
      </c>
      <c r="ER1763">
        <v>4</v>
      </c>
      <c r="ES1763">
        <v>3</v>
      </c>
      <c r="EZ1763" t="s">
        <v>219</v>
      </c>
      <c r="FG1763" t="s">
        <v>141</v>
      </c>
      <c r="FQ1763" t="s">
        <v>183</v>
      </c>
    </row>
    <row r="1764" spans="1:173" x14ac:dyDescent="0.2">
      <c r="A1764" t="s">
        <v>168</v>
      </c>
      <c r="B1764">
        <v>15018</v>
      </c>
      <c r="C1764">
        <v>1</v>
      </c>
      <c r="D1764">
        <v>1</v>
      </c>
      <c r="E1764" t="s">
        <v>321</v>
      </c>
      <c r="F1764" t="s">
        <v>322</v>
      </c>
      <c r="G1764">
        <v>60.015000000000001</v>
      </c>
      <c r="H1764" t="s">
        <v>169</v>
      </c>
      <c r="I1764">
        <v>1</v>
      </c>
      <c r="J1764">
        <v>654218704</v>
      </c>
      <c r="K1764" t="s">
        <v>170</v>
      </c>
      <c r="L1764" t="s">
        <v>171</v>
      </c>
      <c r="M1764" t="s">
        <v>171</v>
      </c>
      <c r="N1764" s="1">
        <v>43794</v>
      </c>
      <c r="O1764" s="2">
        <v>43794.7809375</v>
      </c>
      <c r="P1764" s="3">
        <v>0.44760416666666664</v>
      </c>
      <c r="Q1764" t="s">
        <v>172</v>
      </c>
      <c r="R1764">
        <v>5</v>
      </c>
      <c r="S1764">
        <v>0</v>
      </c>
      <c r="AU1764">
        <v>381346</v>
      </c>
      <c r="AW1764" t="s">
        <v>224</v>
      </c>
      <c r="AX1764" t="s">
        <v>59</v>
      </c>
      <c r="AY1764">
        <v>1</v>
      </c>
      <c r="AZ1764">
        <v>2</v>
      </c>
      <c r="BA1764">
        <v>8</v>
      </c>
      <c r="BB1764">
        <v>8</v>
      </c>
      <c r="BC1764">
        <v>0</v>
      </c>
      <c r="BD1764">
        <v>0</v>
      </c>
      <c r="BE1764" t="s">
        <v>173</v>
      </c>
      <c r="BF1764" t="s">
        <v>173</v>
      </c>
      <c r="BG1764">
        <v>1</v>
      </c>
      <c r="BH1764">
        <v>5</v>
      </c>
      <c r="BI1764">
        <v>1</v>
      </c>
      <c r="BJ1764">
        <v>5</v>
      </c>
      <c r="BK1764">
        <v>19</v>
      </c>
      <c r="BL1764" t="s">
        <v>173</v>
      </c>
      <c r="BM1764">
        <v>1982.5789473684199</v>
      </c>
      <c r="BN1764">
        <v>1</v>
      </c>
      <c r="BO1764">
        <v>1</v>
      </c>
      <c r="BP1764">
        <v>1</v>
      </c>
      <c r="BQ1764">
        <v>1</v>
      </c>
      <c r="BY1764">
        <v>0</v>
      </c>
      <c r="CC1764" t="s">
        <v>225</v>
      </c>
      <c r="CD1764" t="s">
        <v>211</v>
      </c>
      <c r="CG1764" t="s">
        <v>66</v>
      </c>
      <c r="CJ1764">
        <v>2</v>
      </c>
      <c r="CK1764">
        <v>3</v>
      </c>
      <c r="CN1764" t="s">
        <v>173</v>
      </c>
      <c r="CO1764" t="s">
        <v>173</v>
      </c>
      <c r="CP1764" t="s">
        <v>173</v>
      </c>
      <c r="CW1764">
        <v>4883</v>
      </c>
      <c r="CX1764">
        <v>1</v>
      </c>
      <c r="CY1764" t="b">
        <v>0</v>
      </c>
      <c r="CZ1764" t="b">
        <v>0</v>
      </c>
      <c r="DA1764" t="s">
        <v>249</v>
      </c>
      <c r="DB1764" t="s">
        <v>249</v>
      </c>
      <c r="DC1764">
        <v>3</v>
      </c>
      <c r="DD1764" t="s">
        <v>187</v>
      </c>
      <c r="DE1764">
        <v>3</v>
      </c>
      <c r="DF1764">
        <v>3</v>
      </c>
      <c r="DG1764" t="s">
        <v>187</v>
      </c>
      <c r="DN1764" t="s">
        <v>214</v>
      </c>
      <c r="DR1764" t="s">
        <v>126</v>
      </c>
      <c r="DS1764" t="s">
        <v>173</v>
      </c>
      <c r="DT1764" t="s">
        <v>173</v>
      </c>
      <c r="DV1764">
        <v>46</v>
      </c>
      <c r="DW1764">
        <v>1</v>
      </c>
      <c r="DX1764">
        <v>8</v>
      </c>
      <c r="DY1764">
        <v>7</v>
      </c>
      <c r="DZ1764">
        <v>1</v>
      </c>
      <c r="EJ1764">
        <v>1</v>
      </c>
      <c r="EK1764">
        <v>781</v>
      </c>
      <c r="EM1764">
        <v>0</v>
      </c>
      <c r="EP1764">
        <v>0</v>
      </c>
      <c r="EW1764">
        <v>1</v>
      </c>
      <c r="EX1764">
        <v>7</v>
      </c>
      <c r="EY1764">
        <v>7</v>
      </c>
      <c r="EZ1764" t="s">
        <v>215</v>
      </c>
      <c r="FG1764" t="s">
        <v>147</v>
      </c>
      <c r="FH1764">
        <v>0</v>
      </c>
      <c r="FJ1764">
        <v>-999999</v>
      </c>
      <c r="FK1764">
        <v>9</v>
      </c>
      <c r="FL1764">
        <v>272093</v>
      </c>
      <c r="FM1764">
        <v>0</v>
      </c>
      <c r="FN1764">
        <v>1</v>
      </c>
      <c r="FO1764">
        <v>2230</v>
      </c>
      <c r="FP1764">
        <v>274323</v>
      </c>
    </row>
    <row r="1765" spans="1:173" x14ac:dyDescent="0.2">
      <c r="A1765" t="s">
        <v>168</v>
      </c>
      <c r="B1765">
        <v>15018</v>
      </c>
      <c r="C1765">
        <v>1</v>
      </c>
      <c r="D1765">
        <v>1</v>
      </c>
      <c r="E1765" t="s">
        <v>321</v>
      </c>
      <c r="F1765" t="s">
        <v>322</v>
      </c>
      <c r="G1765">
        <v>60.015000000000001</v>
      </c>
      <c r="H1765" t="s">
        <v>169</v>
      </c>
      <c r="I1765">
        <v>1</v>
      </c>
      <c r="J1765">
        <v>654218704</v>
      </c>
      <c r="K1765" t="s">
        <v>170</v>
      </c>
      <c r="L1765" t="s">
        <v>171</v>
      </c>
      <c r="M1765" t="s">
        <v>171</v>
      </c>
      <c r="N1765" s="1">
        <v>43794</v>
      </c>
      <c r="O1765" s="2">
        <v>43794.7809375</v>
      </c>
      <c r="P1765" s="3">
        <v>0.44760416666666664</v>
      </c>
      <c r="Q1765" t="s">
        <v>172</v>
      </c>
      <c r="R1765">
        <v>5</v>
      </c>
      <c r="S1765">
        <v>0</v>
      </c>
      <c r="AU1765">
        <v>381346</v>
      </c>
      <c r="AW1765" t="s">
        <v>224</v>
      </c>
      <c r="AX1765" t="s">
        <v>59</v>
      </c>
      <c r="AY1765">
        <v>1</v>
      </c>
      <c r="AZ1765">
        <v>2</v>
      </c>
      <c r="BA1765">
        <v>8</v>
      </c>
      <c r="BB1765">
        <v>8</v>
      </c>
      <c r="BC1765">
        <v>0</v>
      </c>
      <c r="BD1765">
        <v>0</v>
      </c>
      <c r="BE1765" t="s">
        <v>173</v>
      </c>
      <c r="BF1765" t="s">
        <v>173</v>
      </c>
      <c r="BG1765">
        <v>1</v>
      </c>
      <c r="BH1765">
        <v>5</v>
      </c>
      <c r="BI1765">
        <v>1</v>
      </c>
      <c r="BJ1765">
        <v>5</v>
      </c>
      <c r="BK1765">
        <v>19</v>
      </c>
      <c r="BL1765" t="s">
        <v>173</v>
      </c>
      <c r="BM1765">
        <v>1982.5789473684199</v>
      </c>
      <c r="BN1765">
        <v>1</v>
      </c>
      <c r="BO1765">
        <v>1</v>
      </c>
      <c r="BP1765">
        <v>1</v>
      </c>
      <c r="BQ1765">
        <v>1</v>
      </c>
      <c r="BY1765">
        <v>0</v>
      </c>
      <c r="CC1765" t="s">
        <v>225</v>
      </c>
      <c r="CD1765" t="s">
        <v>211</v>
      </c>
      <c r="CG1765" t="s">
        <v>66</v>
      </c>
      <c r="CJ1765">
        <v>2</v>
      </c>
      <c r="CK1765">
        <v>3</v>
      </c>
      <c r="CN1765" t="s">
        <v>173</v>
      </c>
      <c r="CO1765" t="s">
        <v>173</v>
      </c>
      <c r="CP1765" t="s">
        <v>173</v>
      </c>
      <c r="CW1765">
        <v>4883</v>
      </c>
      <c r="CX1765">
        <v>2</v>
      </c>
      <c r="CY1765" t="b">
        <v>0</v>
      </c>
      <c r="CZ1765" t="b">
        <v>0</v>
      </c>
      <c r="DA1765" t="s">
        <v>250</v>
      </c>
      <c r="DB1765" t="s">
        <v>250</v>
      </c>
      <c r="DC1765">
        <v>13</v>
      </c>
      <c r="DD1765" t="s">
        <v>177</v>
      </c>
      <c r="DE1765">
        <v>13</v>
      </c>
      <c r="DF1765">
        <v>13</v>
      </c>
      <c r="DG1765" t="s">
        <v>177</v>
      </c>
      <c r="DN1765" t="s">
        <v>214</v>
      </c>
      <c r="DR1765" t="s">
        <v>126</v>
      </c>
      <c r="DS1765" t="s">
        <v>173</v>
      </c>
      <c r="DT1765" t="s">
        <v>173</v>
      </c>
      <c r="DV1765">
        <v>48</v>
      </c>
      <c r="DW1765">
        <v>1</v>
      </c>
      <c r="DX1765">
        <v>8</v>
      </c>
      <c r="DY1765">
        <v>8</v>
      </c>
      <c r="DZ1765">
        <v>1</v>
      </c>
      <c r="EJ1765">
        <v>1</v>
      </c>
      <c r="EK1765">
        <v>529</v>
      </c>
      <c r="EM1765">
        <v>0</v>
      </c>
      <c r="EP1765">
        <v>0</v>
      </c>
      <c r="EW1765">
        <v>1</v>
      </c>
      <c r="EX1765">
        <v>8</v>
      </c>
      <c r="EY1765">
        <v>8</v>
      </c>
      <c r="EZ1765" t="s">
        <v>215</v>
      </c>
      <c r="FG1765" t="s">
        <v>147</v>
      </c>
      <c r="FH1765">
        <v>0</v>
      </c>
      <c r="FJ1765">
        <v>-999999</v>
      </c>
      <c r="FK1765">
        <v>0</v>
      </c>
      <c r="FL1765">
        <v>276275</v>
      </c>
      <c r="FM1765">
        <v>0</v>
      </c>
      <c r="FN1765">
        <v>1</v>
      </c>
      <c r="FO1765">
        <v>1168</v>
      </c>
      <c r="FP1765">
        <v>277443</v>
      </c>
    </row>
    <row r="1766" spans="1:173" x14ac:dyDescent="0.2">
      <c r="A1766" t="s">
        <v>168</v>
      </c>
      <c r="B1766">
        <v>15018</v>
      </c>
      <c r="C1766">
        <v>1</v>
      </c>
      <c r="D1766">
        <v>1</v>
      </c>
      <c r="E1766" t="s">
        <v>321</v>
      </c>
      <c r="F1766" t="s">
        <v>322</v>
      </c>
      <c r="G1766">
        <v>60.015000000000001</v>
      </c>
      <c r="H1766" t="s">
        <v>169</v>
      </c>
      <c r="I1766">
        <v>1</v>
      </c>
      <c r="J1766">
        <v>654218704</v>
      </c>
      <c r="K1766" t="s">
        <v>170</v>
      </c>
      <c r="L1766" t="s">
        <v>171</v>
      </c>
      <c r="M1766" t="s">
        <v>171</v>
      </c>
      <c r="N1766" s="1">
        <v>43794</v>
      </c>
      <c r="O1766" s="2">
        <v>43794.7809375</v>
      </c>
      <c r="P1766" s="3">
        <v>0.44760416666666664</v>
      </c>
      <c r="Q1766" t="s">
        <v>172</v>
      </c>
      <c r="R1766">
        <v>5</v>
      </c>
      <c r="S1766">
        <v>0</v>
      </c>
      <c r="AU1766">
        <v>381346</v>
      </c>
      <c r="AW1766" t="s">
        <v>224</v>
      </c>
      <c r="AX1766" t="s">
        <v>59</v>
      </c>
      <c r="AY1766">
        <v>1</v>
      </c>
      <c r="AZ1766">
        <v>2</v>
      </c>
      <c r="BA1766">
        <v>8</v>
      </c>
      <c r="BB1766">
        <v>8</v>
      </c>
      <c r="BC1766">
        <v>0</v>
      </c>
      <c r="BD1766">
        <v>0</v>
      </c>
      <c r="BE1766" t="s">
        <v>173</v>
      </c>
      <c r="BF1766" t="s">
        <v>173</v>
      </c>
      <c r="BG1766">
        <v>1</v>
      </c>
      <c r="BH1766">
        <v>5</v>
      </c>
      <c r="BI1766">
        <v>1</v>
      </c>
      <c r="BJ1766">
        <v>5</v>
      </c>
      <c r="BK1766">
        <v>19</v>
      </c>
      <c r="BL1766" t="s">
        <v>173</v>
      </c>
      <c r="BM1766">
        <v>1982.5789473684199</v>
      </c>
      <c r="BN1766">
        <v>1</v>
      </c>
      <c r="BO1766">
        <v>1</v>
      </c>
      <c r="BP1766">
        <v>1</v>
      </c>
      <c r="BQ1766">
        <v>1</v>
      </c>
      <c r="BY1766">
        <v>0</v>
      </c>
      <c r="CC1766" t="s">
        <v>225</v>
      </c>
      <c r="CD1766" t="s">
        <v>211</v>
      </c>
      <c r="CG1766" t="s">
        <v>66</v>
      </c>
      <c r="CJ1766">
        <v>2</v>
      </c>
      <c r="CK1766">
        <v>3</v>
      </c>
      <c r="CN1766" t="s">
        <v>173</v>
      </c>
      <c r="CO1766" t="s">
        <v>173</v>
      </c>
      <c r="CP1766" t="s">
        <v>173</v>
      </c>
      <c r="CW1766">
        <v>4883</v>
      </c>
      <c r="CX1766">
        <v>3</v>
      </c>
      <c r="CY1766" t="b">
        <v>1</v>
      </c>
      <c r="CZ1766" t="b">
        <v>1</v>
      </c>
      <c r="DA1766" t="s">
        <v>271</v>
      </c>
      <c r="DB1766" t="s">
        <v>271</v>
      </c>
      <c r="DC1766">
        <v>1</v>
      </c>
      <c r="DD1766" t="s">
        <v>189</v>
      </c>
      <c r="DE1766">
        <v>1</v>
      </c>
      <c r="DF1766">
        <v>1</v>
      </c>
      <c r="DG1766" t="s">
        <v>189</v>
      </c>
      <c r="DN1766" t="s">
        <v>214</v>
      </c>
      <c r="DR1766" t="s">
        <v>126</v>
      </c>
      <c r="DS1766" t="s">
        <v>173</v>
      </c>
      <c r="DT1766" t="s">
        <v>173</v>
      </c>
      <c r="DV1766">
        <v>6</v>
      </c>
      <c r="DW1766">
        <v>1</v>
      </c>
      <c r="DX1766">
        <v>8</v>
      </c>
      <c r="DY1766">
        <v>9</v>
      </c>
      <c r="DZ1766">
        <v>1</v>
      </c>
      <c r="EJ1766">
        <v>1</v>
      </c>
      <c r="EK1766">
        <v>622</v>
      </c>
      <c r="EM1766">
        <v>0</v>
      </c>
      <c r="EP1766">
        <v>0</v>
      </c>
      <c r="EW1766">
        <v>1</v>
      </c>
      <c r="EX1766">
        <v>9</v>
      </c>
      <c r="EY1766">
        <v>9</v>
      </c>
      <c r="EZ1766" t="s">
        <v>215</v>
      </c>
      <c r="FG1766" t="s">
        <v>147</v>
      </c>
      <c r="FH1766">
        <v>0</v>
      </c>
      <c r="FJ1766">
        <v>-999999</v>
      </c>
      <c r="FK1766">
        <v>0</v>
      </c>
      <c r="FL1766">
        <v>279125</v>
      </c>
      <c r="FM1766">
        <v>0</v>
      </c>
      <c r="FN1766">
        <v>1</v>
      </c>
      <c r="FO1766">
        <v>1814</v>
      </c>
      <c r="FP1766">
        <v>280939</v>
      </c>
    </row>
    <row r="1767" spans="1:173" x14ac:dyDescent="0.2">
      <c r="A1767" t="s">
        <v>168</v>
      </c>
      <c r="B1767">
        <v>15018</v>
      </c>
      <c r="C1767">
        <v>1</v>
      </c>
      <c r="D1767">
        <v>1</v>
      </c>
      <c r="E1767" t="s">
        <v>321</v>
      </c>
      <c r="F1767" t="s">
        <v>322</v>
      </c>
      <c r="G1767">
        <v>60.015000000000001</v>
      </c>
      <c r="H1767" t="s">
        <v>169</v>
      </c>
      <c r="I1767">
        <v>1</v>
      </c>
      <c r="J1767">
        <v>654218704</v>
      </c>
      <c r="K1767" t="s">
        <v>170</v>
      </c>
      <c r="L1767" t="s">
        <v>171</v>
      </c>
      <c r="M1767" t="s">
        <v>171</v>
      </c>
      <c r="N1767" s="1">
        <v>43794</v>
      </c>
      <c r="O1767" s="2">
        <v>43794.7809375</v>
      </c>
      <c r="P1767" s="3">
        <v>0.44760416666666664</v>
      </c>
      <c r="Q1767" t="s">
        <v>172</v>
      </c>
      <c r="R1767">
        <v>5</v>
      </c>
      <c r="S1767">
        <v>0</v>
      </c>
      <c r="AU1767">
        <v>381346</v>
      </c>
      <c r="AW1767" t="s">
        <v>224</v>
      </c>
      <c r="AX1767" t="s">
        <v>59</v>
      </c>
      <c r="AY1767">
        <v>1</v>
      </c>
      <c r="AZ1767">
        <v>2</v>
      </c>
      <c r="BA1767">
        <v>8</v>
      </c>
      <c r="BB1767">
        <v>8</v>
      </c>
      <c r="BC1767">
        <v>0</v>
      </c>
      <c r="BD1767">
        <v>0</v>
      </c>
      <c r="BE1767" t="s">
        <v>173</v>
      </c>
      <c r="BF1767" t="s">
        <v>173</v>
      </c>
      <c r="BG1767">
        <v>1</v>
      </c>
      <c r="BH1767">
        <v>5</v>
      </c>
      <c r="BI1767">
        <v>1</v>
      </c>
      <c r="BJ1767">
        <v>5</v>
      </c>
      <c r="BK1767">
        <v>19</v>
      </c>
      <c r="BL1767" t="s">
        <v>173</v>
      </c>
      <c r="BM1767">
        <v>1982.5789473684199</v>
      </c>
      <c r="BN1767">
        <v>1</v>
      </c>
      <c r="BO1767">
        <v>1</v>
      </c>
      <c r="BP1767">
        <v>1</v>
      </c>
      <c r="BQ1767">
        <v>1</v>
      </c>
      <c r="BY1767">
        <v>0</v>
      </c>
      <c r="CC1767" t="s">
        <v>225</v>
      </c>
      <c r="CD1767" t="s">
        <v>211</v>
      </c>
      <c r="CG1767" t="s">
        <v>66</v>
      </c>
      <c r="CJ1767">
        <v>2</v>
      </c>
      <c r="CK1767">
        <v>3</v>
      </c>
      <c r="CN1767" t="s">
        <v>173</v>
      </c>
      <c r="CO1767" t="s">
        <v>173</v>
      </c>
      <c r="CP1767" t="s">
        <v>173</v>
      </c>
      <c r="CW1767">
        <v>4883</v>
      </c>
      <c r="CX1767">
        <v>4</v>
      </c>
      <c r="DN1767" t="s">
        <v>218</v>
      </c>
      <c r="DO1767">
        <v>1</v>
      </c>
      <c r="DP1767">
        <v>4</v>
      </c>
      <c r="DQ1767">
        <v>4</v>
      </c>
      <c r="DR1767" t="s">
        <v>118</v>
      </c>
      <c r="DS1767">
        <v>0</v>
      </c>
      <c r="DT1767">
        <v>2</v>
      </c>
      <c r="DU1767">
        <v>2</v>
      </c>
      <c r="DZ1767">
        <v>1</v>
      </c>
      <c r="EZ1767" t="s">
        <v>181</v>
      </c>
      <c r="FA1767">
        <v>1</v>
      </c>
      <c r="FB1767">
        <v>4</v>
      </c>
      <c r="FC1767">
        <v>4</v>
      </c>
      <c r="FG1767" t="s">
        <v>151</v>
      </c>
    </row>
    <row r="1768" spans="1:173" x14ac:dyDescent="0.2">
      <c r="A1768" t="s">
        <v>168</v>
      </c>
      <c r="B1768">
        <v>15018</v>
      </c>
      <c r="C1768">
        <v>1</v>
      </c>
      <c r="D1768">
        <v>1</v>
      </c>
      <c r="E1768" t="s">
        <v>321</v>
      </c>
      <c r="F1768" t="s">
        <v>322</v>
      </c>
      <c r="G1768">
        <v>60.015000000000001</v>
      </c>
      <c r="H1768" t="s">
        <v>169</v>
      </c>
      <c r="I1768">
        <v>1</v>
      </c>
      <c r="J1768">
        <v>654218704</v>
      </c>
      <c r="K1768" t="s">
        <v>170</v>
      </c>
      <c r="L1768" t="s">
        <v>171</v>
      </c>
      <c r="M1768" t="s">
        <v>171</v>
      </c>
      <c r="N1768" s="1">
        <v>43794</v>
      </c>
      <c r="O1768" s="2">
        <v>43794.7809375</v>
      </c>
      <c r="P1768" s="3">
        <v>0.44760416666666664</v>
      </c>
      <c r="Q1768" t="s">
        <v>172</v>
      </c>
      <c r="R1768">
        <v>5</v>
      </c>
      <c r="S1768">
        <v>0</v>
      </c>
      <c r="AU1768">
        <v>381346</v>
      </c>
      <c r="AW1768" t="s">
        <v>224</v>
      </c>
      <c r="AX1768" t="s">
        <v>59</v>
      </c>
      <c r="AY1768">
        <v>1</v>
      </c>
      <c r="AZ1768">
        <v>2</v>
      </c>
      <c r="BA1768">
        <v>8</v>
      </c>
      <c r="BB1768">
        <v>8</v>
      </c>
      <c r="BC1768">
        <v>0</v>
      </c>
      <c r="BD1768">
        <v>0</v>
      </c>
      <c r="BE1768" t="s">
        <v>173</v>
      </c>
      <c r="BF1768" t="s">
        <v>173</v>
      </c>
      <c r="BG1768">
        <v>1</v>
      </c>
      <c r="BH1768">
        <v>5</v>
      </c>
      <c r="BI1768">
        <v>1</v>
      </c>
      <c r="BJ1768">
        <v>5</v>
      </c>
      <c r="BK1768">
        <v>19</v>
      </c>
      <c r="BL1768" t="s">
        <v>173</v>
      </c>
      <c r="BM1768">
        <v>1982.5789473684199</v>
      </c>
      <c r="BN1768">
        <v>1</v>
      </c>
      <c r="BO1768">
        <v>1</v>
      </c>
      <c r="BP1768">
        <v>1</v>
      </c>
      <c r="BQ1768">
        <v>1</v>
      </c>
      <c r="BY1768">
        <v>0</v>
      </c>
      <c r="CC1768" t="s">
        <v>225</v>
      </c>
      <c r="CD1768" t="s">
        <v>211</v>
      </c>
      <c r="CG1768" t="s">
        <v>66</v>
      </c>
      <c r="CJ1768">
        <v>2</v>
      </c>
      <c r="CK1768">
        <v>3</v>
      </c>
      <c r="CN1768" t="s">
        <v>173</v>
      </c>
      <c r="CO1768" t="s">
        <v>173</v>
      </c>
      <c r="CP1768" t="s">
        <v>173</v>
      </c>
      <c r="CW1768">
        <v>4883</v>
      </c>
      <c r="CX1768">
        <v>4</v>
      </c>
      <c r="DN1768" t="s">
        <v>218</v>
      </c>
      <c r="DO1768">
        <v>1</v>
      </c>
      <c r="DP1768">
        <v>4</v>
      </c>
      <c r="DQ1768">
        <v>4</v>
      </c>
      <c r="DR1768" t="s">
        <v>118</v>
      </c>
      <c r="DS1768">
        <v>0</v>
      </c>
      <c r="DT1768">
        <v>2</v>
      </c>
      <c r="DU1768">
        <v>2</v>
      </c>
      <c r="DZ1768">
        <v>2</v>
      </c>
      <c r="EA1768">
        <v>3</v>
      </c>
      <c r="EL1768">
        <v>938</v>
      </c>
      <c r="EQ1768">
        <v>1</v>
      </c>
      <c r="ER1768">
        <v>5</v>
      </c>
      <c r="ES1768">
        <v>1</v>
      </c>
      <c r="EZ1768" t="s">
        <v>219</v>
      </c>
      <c r="FG1768" t="s">
        <v>141</v>
      </c>
      <c r="FQ1768">
        <v>3</v>
      </c>
    </row>
    <row r="1769" spans="1:173" x14ac:dyDescent="0.2">
      <c r="A1769" t="s">
        <v>168</v>
      </c>
      <c r="B1769">
        <v>15018</v>
      </c>
      <c r="C1769">
        <v>1</v>
      </c>
      <c r="D1769">
        <v>1</v>
      </c>
      <c r="E1769" t="s">
        <v>321</v>
      </c>
      <c r="F1769" t="s">
        <v>322</v>
      </c>
      <c r="G1769">
        <v>60.015000000000001</v>
      </c>
      <c r="H1769" t="s">
        <v>169</v>
      </c>
      <c r="I1769">
        <v>1</v>
      </c>
      <c r="J1769">
        <v>654218704</v>
      </c>
      <c r="K1769" t="s">
        <v>170</v>
      </c>
      <c r="L1769" t="s">
        <v>171</v>
      </c>
      <c r="M1769" t="s">
        <v>171</v>
      </c>
      <c r="N1769" s="1">
        <v>43794</v>
      </c>
      <c r="O1769" s="2">
        <v>43794.7809375</v>
      </c>
      <c r="P1769" s="3">
        <v>0.44760416666666664</v>
      </c>
      <c r="Q1769" t="s">
        <v>172</v>
      </c>
      <c r="R1769">
        <v>5</v>
      </c>
      <c r="S1769">
        <v>0</v>
      </c>
      <c r="AU1769">
        <v>381346</v>
      </c>
      <c r="AW1769" t="s">
        <v>224</v>
      </c>
      <c r="AX1769" t="s">
        <v>59</v>
      </c>
      <c r="AY1769">
        <v>1</v>
      </c>
      <c r="AZ1769">
        <v>2</v>
      </c>
      <c r="BA1769">
        <v>8</v>
      </c>
      <c r="BB1769">
        <v>8</v>
      </c>
      <c r="BC1769">
        <v>0</v>
      </c>
      <c r="BD1769">
        <v>0</v>
      </c>
      <c r="BE1769" t="s">
        <v>173</v>
      </c>
      <c r="BF1769" t="s">
        <v>173</v>
      </c>
      <c r="BG1769">
        <v>1</v>
      </c>
      <c r="BH1769">
        <v>5</v>
      </c>
      <c r="BI1769">
        <v>1</v>
      </c>
      <c r="BJ1769">
        <v>5</v>
      </c>
      <c r="BK1769">
        <v>19</v>
      </c>
      <c r="BL1769" t="s">
        <v>173</v>
      </c>
      <c r="BM1769">
        <v>1982.5789473684199</v>
      </c>
      <c r="BN1769">
        <v>1</v>
      </c>
      <c r="BO1769">
        <v>1</v>
      </c>
      <c r="BP1769">
        <v>1</v>
      </c>
      <c r="BQ1769">
        <v>1</v>
      </c>
      <c r="BY1769">
        <v>0</v>
      </c>
      <c r="CC1769" t="s">
        <v>225</v>
      </c>
      <c r="CD1769" t="s">
        <v>211</v>
      </c>
      <c r="CG1769" t="s">
        <v>66</v>
      </c>
      <c r="CJ1769">
        <v>2</v>
      </c>
      <c r="CK1769">
        <v>3</v>
      </c>
      <c r="CN1769" t="s">
        <v>173</v>
      </c>
      <c r="CO1769" t="s">
        <v>173</v>
      </c>
      <c r="CP1769" t="s">
        <v>173</v>
      </c>
      <c r="CW1769">
        <v>4883</v>
      </c>
      <c r="CX1769">
        <v>4</v>
      </c>
      <c r="DN1769" t="s">
        <v>218</v>
      </c>
      <c r="DO1769">
        <v>1</v>
      </c>
      <c r="DP1769">
        <v>4</v>
      </c>
      <c r="DQ1769">
        <v>4</v>
      </c>
      <c r="DR1769" t="s">
        <v>118</v>
      </c>
      <c r="DS1769">
        <v>0</v>
      </c>
      <c r="DT1769">
        <v>2</v>
      </c>
      <c r="DU1769">
        <v>2</v>
      </c>
      <c r="DZ1769">
        <v>3</v>
      </c>
      <c r="EB1769">
        <v>10</v>
      </c>
      <c r="EL1769">
        <v>6572</v>
      </c>
      <c r="EQ1769">
        <v>1</v>
      </c>
      <c r="ER1769">
        <v>5</v>
      </c>
      <c r="ES1769">
        <v>2</v>
      </c>
      <c r="EZ1769" t="s">
        <v>219</v>
      </c>
      <c r="FG1769" t="s">
        <v>141</v>
      </c>
      <c r="FQ1769">
        <v>10</v>
      </c>
    </row>
    <row r="1770" spans="1:173" x14ac:dyDescent="0.2">
      <c r="A1770" t="s">
        <v>168</v>
      </c>
      <c r="B1770">
        <v>15018</v>
      </c>
      <c r="C1770">
        <v>1</v>
      </c>
      <c r="D1770">
        <v>1</v>
      </c>
      <c r="E1770" t="s">
        <v>321</v>
      </c>
      <c r="F1770" t="s">
        <v>322</v>
      </c>
      <c r="G1770">
        <v>60.015000000000001</v>
      </c>
      <c r="H1770" t="s">
        <v>169</v>
      </c>
      <c r="I1770">
        <v>1</v>
      </c>
      <c r="J1770">
        <v>654218704</v>
      </c>
      <c r="K1770" t="s">
        <v>170</v>
      </c>
      <c r="L1770" t="s">
        <v>171</v>
      </c>
      <c r="M1770" t="s">
        <v>171</v>
      </c>
      <c r="N1770" s="1">
        <v>43794</v>
      </c>
      <c r="O1770" s="2">
        <v>43794.7809375</v>
      </c>
      <c r="P1770" s="3">
        <v>0.44760416666666664</v>
      </c>
      <c r="Q1770" t="s">
        <v>172</v>
      </c>
      <c r="R1770">
        <v>5</v>
      </c>
      <c r="S1770">
        <v>0</v>
      </c>
      <c r="AU1770">
        <v>381346</v>
      </c>
      <c r="AW1770" t="s">
        <v>224</v>
      </c>
      <c r="AX1770" t="s">
        <v>59</v>
      </c>
      <c r="AY1770">
        <v>1</v>
      </c>
      <c r="AZ1770">
        <v>2</v>
      </c>
      <c r="BA1770">
        <v>8</v>
      </c>
      <c r="BB1770">
        <v>8</v>
      </c>
      <c r="BC1770">
        <v>0</v>
      </c>
      <c r="BD1770">
        <v>0</v>
      </c>
      <c r="BE1770" t="s">
        <v>173</v>
      </c>
      <c r="BF1770" t="s">
        <v>173</v>
      </c>
      <c r="BG1770">
        <v>1</v>
      </c>
      <c r="BH1770">
        <v>5</v>
      </c>
      <c r="BI1770">
        <v>1</v>
      </c>
      <c r="BJ1770">
        <v>5</v>
      </c>
      <c r="BK1770">
        <v>19</v>
      </c>
      <c r="BL1770" t="s">
        <v>173</v>
      </c>
      <c r="BM1770">
        <v>1982.5789473684199</v>
      </c>
      <c r="BN1770">
        <v>1</v>
      </c>
      <c r="BO1770">
        <v>1</v>
      </c>
      <c r="BP1770">
        <v>1</v>
      </c>
      <c r="BQ1770">
        <v>1</v>
      </c>
      <c r="BY1770">
        <v>0</v>
      </c>
      <c r="CC1770" t="s">
        <v>225</v>
      </c>
      <c r="CD1770" t="s">
        <v>211</v>
      </c>
      <c r="CG1770" t="s">
        <v>66</v>
      </c>
      <c r="CJ1770">
        <v>2</v>
      </c>
      <c r="CK1770">
        <v>3</v>
      </c>
      <c r="CN1770" t="s">
        <v>173</v>
      </c>
      <c r="CO1770" t="s">
        <v>173</v>
      </c>
      <c r="CP1770" t="s">
        <v>173</v>
      </c>
      <c r="CW1770">
        <v>4883</v>
      </c>
      <c r="CX1770">
        <v>4</v>
      </c>
      <c r="DN1770" t="s">
        <v>218</v>
      </c>
      <c r="DO1770">
        <v>1</v>
      </c>
      <c r="DP1770">
        <v>4</v>
      </c>
      <c r="DQ1770">
        <v>4</v>
      </c>
      <c r="DR1770" t="s">
        <v>118</v>
      </c>
      <c r="DS1770">
        <v>0</v>
      </c>
      <c r="DT1770">
        <v>2</v>
      </c>
      <c r="DU1770">
        <v>2</v>
      </c>
      <c r="DZ1770">
        <v>4</v>
      </c>
      <c r="EC1770">
        <v>1</v>
      </c>
      <c r="EL1770">
        <v>399</v>
      </c>
      <c r="EQ1770">
        <v>1</v>
      </c>
      <c r="ER1770">
        <v>5</v>
      </c>
      <c r="ES1770">
        <v>3</v>
      </c>
      <c r="EZ1770" t="s">
        <v>219</v>
      </c>
      <c r="FG1770" t="s">
        <v>141</v>
      </c>
      <c r="FQ1770">
        <v>1</v>
      </c>
    </row>
    <row r="1771" spans="1:173" x14ac:dyDescent="0.2">
      <c r="A1771" t="s">
        <v>168</v>
      </c>
      <c r="B1771">
        <v>15018</v>
      </c>
      <c r="C1771">
        <v>1</v>
      </c>
      <c r="D1771">
        <v>1</v>
      </c>
      <c r="E1771" t="s">
        <v>321</v>
      </c>
      <c r="F1771" t="s">
        <v>322</v>
      </c>
      <c r="G1771">
        <v>60.015000000000001</v>
      </c>
      <c r="H1771" t="s">
        <v>169</v>
      </c>
      <c r="I1771">
        <v>1</v>
      </c>
      <c r="J1771">
        <v>654218704</v>
      </c>
      <c r="K1771" t="s">
        <v>170</v>
      </c>
      <c r="L1771" t="s">
        <v>171</v>
      </c>
      <c r="M1771" t="s">
        <v>171</v>
      </c>
      <c r="N1771" s="1">
        <v>43794</v>
      </c>
      <c r="O1771" s="2">
        <v>43794.7809375</v>
      </c>
      <c r="P1771" s="3">
        <v>0.44760416666666664</v>
      </c>
      <c r="Q1771" t="s">
        <v>172</v>
      </c>
      <c r="R1771">
        <v>5</v>
      </c>
      <c r="S1771">
        <v>0</v>
      </c>
      <c r="AU1771">
        <v>381346</v>
      </c>
      <c r="AW1771" t="s">
        <v>224</v>
      </c>
      <c r="AX1771" t="s">
        <v>59</v>
      </c>
      <c r="AY1771">
        <v>1</v>
      </c>
      <c r="AZ1771">
        <v>2</v>
      </c>
      <c r="BA1771">
        <v>8</v>
      </c>
      <c r="BB1771">
        <v>8</v>
      </c>
      <c r="BC1771">
        <v>0</v>
      </c>
      <c r="BD1771">
        <v>0</v>
      </c>
      <c r="BE1771" t="s">
        <v>173</v>
      </c>
      <c r="BF1771" t="s">
        <v>173</v>
      </c>
      <c r="BG1771">
        <v>1</v>
      </c>
      <c r="BH1771">
        <v>5</v>
      </c>
      <c r="BI1771">
        <v>1</v>
      </c>
      <c r="BJ1771">
        <v>5</v>
      </c>
      <c r="BK1771">
        <v>19</v>
      </c>
      <c r="BL1771" t="s">
        <v>173</v>
      </c>
      <c r="BM1771">
        <v>1982.5789473684199</v>
      </c>
      <c r="BN1771">
        <v>1</v>
      </c>
      <c r="BO1771">
        <v>1</v>
      </c>
      <c r="BP1771">
        <v>1</v>
      </c>
      <c r="BQ1771">
        <v>1</v>
      </c>
      <c r="BY1771">
        <v>0</v>
      </c>
      <c r="CC1771" t="s">
        <v>225</v>
      </c>
      <c r="CD1771" t="s">
        <v>211</v>
      </c>
      <c r="CG1771" t="s">
        <v>66</v>
      </c>
      <c r="CJ1771">
        <v>2</v>
      </c>
      <c r="CK1771">
        <v>3</v>
      </c>
      <c r="CN1771" t="s">
        <v>173</v>
      </c>
      <c r="CO1771" t="s">
        <v>173</v>
      </c>
      <c r="CP1771" t="s">
        <v>173</v>
      </c>
      <c r="CW1771">
        <v>4883</v>
      </c>
      <c r="CX1771">
        <v>4</v>
      </c>
      <c r="DN1771" t="s">
        <v>218</v>
      </c>
      <c r="DO1771">
        <v>1</v>
      </c>
      <c r="DP1771">
        <v>4</v>
      </c>
      <c r="DQ1771">
        <v>4</v>
      </c>
      <c r="DR1771" t="s">
        <v>118</v>
      </c>
      <c r="DS1771">
        <v>0</v>
      </c>
      <c r="DT1771">
        <v>2</v>
      </c>
      <c r="DU1771">
        <v>2</v>
      </c>
      <c r="DZ1771">
        <v>5</v>
      </c>
      <c r="EL1771">
        <v>774</v>
      </c>
      <c r="EQ1771">
        <v>1</v>
      </c>
      <c r="ER1771">
        <v>5</v>
      </c>
      <c r="ES1771">
        <v>4</v>
      </c>
      <c r="EZ1771" t="s">
        <v>219</v>
      </c>
      <c r="FG1771" t="s">
        <v>141</v>
      </c>
      <c r="FQ1771" t="s">
        <v>183</v>
      </c>
    </row>
    <row r="1772" spans="1:173" x14ac:dyDescent="0.2">
      <c r="A1772" t="s">
        <v>168</v>
      </c>
      <c r="B1772">
        <v>15018</v>
      </c>
      <c r="C1772">
        <v>1</v>
      </c>
      <c r="D1772">
        <v>1</v>
      </c>
      <c r="E1772" t="s">
        <v>321</v>
      </c>
      <c r="F1772" t="s">
        <v>322</v>
      </c>
      <c r="G1772">
        <v>60.015000000000001</v>
      </c>
      <c r="H1772" t="s">
        <v>169</v>
      </c>
      <c r="I1772">
        <v>1</v>
      </c>
      <c r="J1772">
        <v>654218704</v>
      </c>
      <c r="K1772" t="s">
        <v>170</v>
      </c>
      <c r="L1772" t="s">
        <v>171</v>
      </c>
      <c r="M1772" t="s">
        <v>171</v>
      </c>
      <c r="N1772" s="1">
        <v>43794</v>
      </c>
      <c r="O1772" s="2">
        <v>43794.7809375</v>
      </c>
      <c r="P1772" s="3">
        <v>0.44760416666666664</v>
      </c>
      <c r="Q1772" t="s">
        <v>172</v>
      </c>
      <c r="R1772">
        <v>5</v>
      </c>
      <c r="S1772">
        <v>0</v>
      </c>
      <c r="AU1772">
        <v>381346</v>
      </c>
      <c r="AW1772" t="s">
        <v>224</v>
      </c>
      <c r="AX1772" t="s">
        <v>59</v>
      </c>
      <c r="AY1772">
        <v>1</v>
      </c>
      <c r="AZ1772">
        <v>2</v>
      </c>
      <c r="BA1772">
        <v>8</v>
      </c>
      <c r="BB1772">
        <v>8</v>
      </c>
      <c r="BC1772">
        <v>0</v>
      </c>
      <c r="BD1772">
        <v>0</v>
      </c>
      <c r="BE1772" t="s">
        <v>173</v>
      </c>
      <c r="BF1772" t="s">
        <v>173</v>
      </c>
      <c r="BG1772">
        <v>1</v>
      </c>
      <c r="BH1772">
        <v>5</v>
      </c>
      <c r="BI1772">
        <v>1</v>
      </c>
      <c r="BJ1772">
        <v>5</v>
      </c>
      <c r="BK1772">
        <v>19</v>
      </c>
      <c r="BL1772" t="s">
        <v>173</v>
      </c>
      <c r="BM1772">
        <v>1982.5789473684199</v>
      </c>
      <c r="BN1772">
        <v>2</v>
      </c>
      <c r="BO1772">
        <v>1</v>
      </c>
      <c r="BP1772">
        <v>1</v>
      </c>
      <c r="BQ1772">
        <v>2</v>
      </c>
      <c r="BY1772">
        <v>0</v>
      </c>
      <c r="CC1772" t="s">
        <v>225</v>
      </c>
      <c r="CD1772" t="s">
        <v>211</v>
      </c>
      <c r="CG1772" t="s">
        <v>66</v>
      </c>
      <c r="CJ1772">
        <v>4</v>
      </c>
      <c r="CK1772">
        <v>5</v>
      </c>
      <c r="CN1772" t="s">
        <v>173</v>
      </c>
      <c r="CO1772" t="s">
        <v>173</v>
      </c>
      <c r="CP1772" t="s">
        <v>173</v>
      </c>
      <c r="CW1772">
        <v>4883</v>
      </c>
      <c r="CX1772">
        <v>1</v>
      </c>
      <c r="CY1772" t="b">
        <v>1</v>
      </c>
      <c r="CZ1772" t="b">
        <v>1</v>
      </c>
      <c r="DA1772" t="s">
        <v>284</v>
      </c>
      <c r="DB1772" t="s">
        <v>284</v>
      </c>
      <c r="DC1772">
        <v>9</v>
      </c>
      <c r="DD1772" t="s">
        <v>188</v>
      </c>
      <c r="DE1772">
        <v>9</v>
      </c>
      <c r="DF1772">
        <v>9</v>
      </c>
      <c r="DG1772" t="s">
        <v>188</v>
      </c>
      <c r="DN1772" t="s">
        <v>214</v>
      </c>
      <c r="DR1772" t="s">
        <v>126</v>
      </c>
      <c r="DS1772" t="s">
        <v>173</v>
      </c>
      <c r="DT1772" t="s">
        <v>173</v>
      </c>
      <c r="DV1772">
        <v>1</v>
      </c>
      <c r="DW1772">
        <v>1</v>
      </c>
      <c r="DX1772">
        <v>10</v>
      </c>
      <c r="DY1772">
        <v>10</v>
      </c>
      <c r="DZ1772">
        <v>1</v>
      </c>
      <c r="EJ1772">
        <v>1</v>
      </c>
      <c r="EK1772">
        <v>1161</v>
      </c>
      <c r="EM1772">
        <v>0</v>
      </c>
      <c r="EP1772">
        <v>0</v>
      </c>
      <c r="EW1772">
        <v>1</v>
      </c>
      <c r="EX1772">
        <v>10</v>
      </c>
      <c r="EY1772">
        <v>10</v>
      </c>
      <c r="EZ1772" t="s">
        <v>215</v>
      </c>
      <c r="FG1772" t="s">
        <v>147</v>
      </c>
      <c r="FH1772">
        <v>0</v>
      </c>
      <c r="FJ1772">
        <v>-999999</v>
      </c>
      <c r="FK1772">
        <v>0</v>
      </c>
      <c r="FL1772">
        <v>295554</v>
      </c>
      <c r="FM1772">
        <v>0</v>
      </c>
      <c r="FN1772">
        <v>1</v>
      </c>
      <c r="FO1772">
        <v>2609</v>
      </c>
      <c r="FP1772">
        <v>298163</v>
      </c>
    </row>
    <row r="1773" spans="1:173" x14ac:dyDescent="0.2">
      <c r="A1773" t="s">
        <v>168</v>
      </c>
      <c r="B1773">
        <v>15018</v>
      </c>
      <c r="C1773">
        <v>1</v>
      </c>
      <c r="D1773">
        <v>1</v>
      </c>
      <c r="E1773" t="s">
        <v>321</v>
      </c>
      <c r="F1773" t="s">
        <v>322</v>
      </c>
      <c r="G1773">
        <v>60.015000000000001</v>
      </c>
      <c r="H1773" t="s">
        <v>169</v>
      </c>
      <c r="I1773">
        <v>1</v>
      </c>
      <c r="J1773">
        <v>654218704</v>
      </c>
      <c r="K1773" t="s">
        <v>170</v>
      </c>
      <c r="L1773" t="s">
        <v>171</v>
      </c>
      <c r="M1773" t="s">
        <v>171</v>
      </c>
      <c r="N1773" s="1">
        <v>43794</v>
      </c>
      <c r="O1773" s="2">
        <v>43794.7809375</v>
      </c>
      <c r="P1773" s="3">
        <v>0.44760416666666664</v>
      </c>
      <c r="Q1773" t="s">
        <v>172</v>
      </c>
      <c r="R1773">
        <v>5</v>
      </c>
      <c r="S1773">
        <v>0</v>
      </c>
      <c r="AU1773">
        <v>381346</v>
      </c>
      <c r="AW1773" t="s">
        <v>224</v>
      </c>
      <c r="AX1773" t="s">
        <v>59</v>
      </c>
      <c r="AY1773">
        <v>1</v>
      </c>
      <c r="AZ1773">
        <v>2</v>
      </c>
      <c r="BA1773">
        <v>8</v>
      </c>
      <c r="BB1773">
        <v>8</v>
      </c>
      <c r="BC1773">
        <v>0</v>
      </c>
      <c r="BD1773">
        <v>0</v>
      </c>
      <c r="BE1773" t="s">
        <v>173</v>
      </c>
      <c r="BF1773" t="s">
        <v>173</v>
      </c>
      <c r="BG1773">
        <v>1</v>
      </c>
      <c r="BH1773">
        <v>5</v>
      </c>
      <c r="BI1773">
        <v>1</v>
      </c>
      <c r="BJ1773">
        <v>5</v>
      </c>
      <c r="BK1773">
        <v>19</v>
      </c>
      <c r="BL1773" t="s">
        <v>173</v>
      </c>
      <c r="BM1773">
        <v>1982.5789473684199</v>
      </c>
      <c r="BN1773">
        <v>2</v>
      </c>
      <c r="BO1773">
        <v>1</v>
      </c>
      <c r="BP1773">
        <v>1</v>
      </c>
      <c r="BQ1773">
        <v>2</v>
      </c>
      <c r="BY1773">
        <v>0</v>
      </c>
      <c r="CC1773" t="s">
        <v>225</v>
      </c>
      <c r="CD1773" t="s">
        <v>211</v>
      </c>
      <c r="CG1773" t="s">
        <v>66</v>
      </c>
      <c r="CJ1773">
        <v>4</v>
      </c>
      <c r="CK1773">
        <v>5</v>
      </c>
      <c r="CN1773" t="s">
        <v>173</v>
      </c>
      <c r="CO1773" t="s">
        <v>173</v>
      </c>
      <c r="CP1773" t="s">
        <v>173</v>
      </c>
      <c r="CW1773">
        <v>4883</v>
      </c>
      <c r="CX1773">
        <v>2</v>
      </c>
      <c r="CY1773" t="b">
        <v>0</v>
      </c>
      <c r="CZ1773" t="b">
        <v>0</v>
      </c>
      <c r="DA1773" t="s">
        <v>247</v>
      </c>
      <c r="DB1773" t="s">
        <v>247</v>
      </c>
      <c r="DC1773">
        <v>5</v>
      </c>
      <c r="DD1773" t="s">
        <v>179</v>
      </c>
      <c r="DE1773">
        <v>5</v>
      </c>
      <c r="DF1773">
        <v>5</v>
      </c>
      <c r="DG1773" t="s">
        <v>179</v>
      </c>
      <c r="DN1773" t="s">
        <v>214</v>
      </c>
      <c r="DR1773" t="s">
        <v>126</v>
      </c>
      <c r="DS1773" t="s">
        <v>173</v>
      </c>
      <c r="DT1773" t="s">
        <v>173</v>
      </c>
      <c r="DV1773">
        <v>38</v>
      </c>
      <c r="DW1773">
        <v>1</v>
      </c>
      <c r="DX1773">
        <v>10</v>
      </c>
      <c r="DY1773">
        <v>11</v>
      </c>
      <c r="DZ1773">
        <v>1</v>
      </c>
      <c r="EJ1773">
        <v>1</v>
      </c>
      <c r="EK1773">
        <v>812</v>
      </c>
      <c r="EM1773">
        <v>0</v>
      </c>
      <c r="EP1773">
        <v>0</v>
      </c>
      <c r="EW1773">
        <v>1</v>
      </c>
      <c r="EX1773">
        <v>11</v>
      </c>
      <c r="EY1773">
        <v>11</v>
      </c>
      <c r="EZ1773" t="s">
        <v>215</v>
      </c>
      <c r="FG1773" t="s">
        <v>147</v>
      </c>
      <c r="FH1773">
        <v>0</v>
      </c>
      <c r="FJ1773">
        <v>-999999</v>
      </c>
      <c r="FK1773">
        <v>0</v>
      </c>
      <c r="FL1773">
        <v>300469</v>
      </c>
      <c r="FM1773">
        <v>0</v>
      </c>
      <c r="FN1773">
        <v>1</v>
      </c>
      <c r="FO1773">
        <v>1238</v>
      </c>
      <c r="FP1773">
        <v>301707</v>
      </c>
    </row>
    <row r="1774" spans="1:173" x14ac:dyDescent="0.2">
      <c r="A1774" t="s">
        <v>168</v>
      </c>
      <c r="B1774">
        <v>15018</v>
      </c>
      <c r="C1774">
        <v>1</v>
      </c>
      <c r="D1774">
        <v>1</v>
      </c>
      <c r="E1774" t="s">
        <v>321</v>
      </c>
      <c r="F1774" t="s">
        <v>322</v>
      </c>
      <c r="G1774">
        <v>60.015000000000001</v>
      </c>
      <c r="H1774" t="s">
        <v>169</v>
      </c>
      <c r="I1774">
        <v>1</v>
      </c>
      <c r="J1774">
        <v>654218704</v>
      </c>
      <c r="K1774" t="s">
        <v>170</v>
      </c>
      <c r="L1774" t="s">
        <v>171</v>
      </c>
      <c r="M1774" t="s">
        <v>171</v>
      </c>
      <c r="N1774" s="1">
        <v>43794</v>
      </c>
      <c r="O1774" s="2">
        <v>43794.7809375</v>
      </c>
      <c r="P1774" s="3">
        <v>0.44760416666666664</v>
      </c>
      <c r="Q1774" t="s">
        <v>172</v>
      </c>
      <c r="R1774">
        <v>5</v>
      </c>
      <c r="S1774">
        <v>0</v>
      </c>
      <c r="AU1774">
        <v>381346</v>
      </c>
      <c r="AW1774" t="s">
        <v>224</v>
      </c>
      <c r="AX1774" t="s">
        <v>59</v>
      </c>
      <c r="AY1774">
        <v>1</v>
      </c>
      <c r="AZ1774">
        <v>2</v>
      </c>
      <c r="BA1774">
        <v>8</v>
      </c>
      <c r="BB1774">
        <v>8</v>
      </c>
      <c r="BC1774">
        <v>0</v>
      </c>
      <c r="BD1774">
        <v>0</v>
      </c>
      <c r="BE1774" t="s">
        <v>173</v>
      </c>
      <c r="BF1774" t="s">
        <v>173</v>
      </c>
      <c r="BG1774">
        <v>1</v>
      </c>
      <c r="BH1774">
        <v>5</v>
      </c>
      <c r="BI1774">
        <v>1</v>
      </c>
      <c r="BJ1774">
        <v>5</v>
      </c>
      <c r="BK1774">
        <v>19</v>
      </c>
      <c r="BL1774" t="s">
        <v>173</v>
      </c>
      <c r="BM1774">
        <v>1982.5789473684199</v>
      </c>
      <c r="BN1774">
        <v>2</v>
      </c>
      <c r="BO1774">
        <v>1</v>
      </c>
      <c r="BP1774">
        <v>1</v>
      </c>
      <c r="BQ1774">
        <v>2</v>
      </c>
      <c r="BY1774">
        <v>0</v>
      </c>
      <c r="CC1774" t="s">
        <v>225</v>
      </c>
      <c r="CD1774" t="s">
        <v>211</v>
      </c>
      <c r="CG1774" t="s">
        <v>66</v>
      </c>
      <c r="CJ1774">
        <v>4</v>
      </c>
      <c r="CK1774">
        <v>5</v>
      </c>
      <c r="CN1774" t="s">
        <v>173</v>
      </c>
      <c r="CO1774" t="s">
        <v>173</v>
      </c>
      <c r="CP1774" t="s">
        <v>173</v>
      </c>
      <c r="CW1774">
        <v>4883</v>
      </c>
      <c r="CX1774">
        <v>3</v>
      </c>
      <c r="CY1774" t="b">
        <v>0</v>
      </c>
      <c r="CZ1774" t="b">
        <v>0</v>
      </c>
      <c r="DA1774" t="s">
        <v>245</v>
      </c>
      <c r="DB1774" t="s">
        <v>245</v>
      </c>
      <c r="DC1774">
        <v>3</v>
      </c>
      <c r="DD1774" t="s">
        <v>187</v>
      </c>
      <c r="DE1774">
        <v>3</v>
      </c>
      <c r="DF1774">
        <v>3</v>
      </c>
      <c r="DG1774" t="s">
        <v>187</v>
      </c>
      <c r="DN1774" t="s">
        <v>214</v>
      </c>
      <c r="DR1774" t="s">
        <v>126</v>
      </c>
      <c r="DS1774" t="s">
        <v>173</v>
      </c>
      <c r="DT1774" t="s">
        <v>173</v>
      </c>
      <c r="DV1774">
        <v>30</v>
      </c>
      <c r="DW1774">
        <v>1</v>
      </c>
      <c r="DX1774">
        <v>10</v>
      </c>
      <c r="DY1774">
        <v>12</v>
      </c>
      <c r="DZ1774">
        <v>1</v>
      </c>
      <c r="EJ1774">
        <v>1</v>
      </c>
      <c r="EK1774">
        <v>674</v>
      </c>
      <c r="EM1774">
        <v>0</v>
      </c>
      <c r="EP1774">
        <v>0</v>
      </c>
      <c r="EW1774">
        <v>1</v>
      </c>
      <c r="EX1774">
        <v>12</v>
      </c>
      <c r="EY1774">
        <v>12</v>
      </c>
      <c r="EZ1774" t="s">
        <v>215</v>
      </c>
      <c r="FG1774" t="s">
        <v>147</v>
      </c>
      <c r="FH1774">
        <v>0</v>
      </c>
      <c r="FJ1774">
        <v>-999999</v>
      </c>
      <c r="FK1774">
        <v>0</v>
      </c>
      <c r="FL1774">
        <v>303668</v>
      </c>
      <c r="FM1774">
        <v>0</v>
      </c>
      <c r="FN1774">
        <v>1</v>
      </c>
      <c r="FO1774">
        <v>903</v>
      </c>
      <c r="FP1774">
        <v>304571</v>
      </c>
    </row>
    <row r="1775" spans="1:173" x14ac:dyDescent="0.2">
      <c r="A1775" t="s">
        <v>168</v>
      </c>
      <c r="B1775">
        <v>15018</v>
      </c>
      <c r="C1775">
        <v>1</v>
      </c>
      <c r="D1775">
        <v>1</v>
      </c>
      <c r="E1775" t="s">
        <v>321</v>
      </c>
      <c r="F1775" t="s">
        <v>322</v>
      </c>
      <c r="G1775">
        <v>60.015000000000001</v>
      </c>
      <c r="H1775" t="s">
        <v>169</v>
      </c>
      <c r="I1775">
        <v>1</v>
      </c>
      <c r="J1775">
        <v>654218704</v>
      </c>
      <c r="K1775" t="s">
        <v>170</v>
      </c>
      <c r="L1775" t="s">
        <v>171</v>
      </c>
      <c r="M1775" t="s">
        <v>171</v>
      </c>
      <c r="N1775" s="1">
        <v>43794</v>
      </c>
      <c r="O1775" s="2">
        <v>43794.7809375</v>
      </c>
      <c r="P1775" s="3">
        <v>0.44760416666666664</v>
      </c>
      <c r="Q1775" t="s">
        <v>172</v>
      </c>
      <c r="R1775">
        <v>5</v>
      </c>
      <c r="S1775">
        <v>0</v>
      </c>
      <c r="AU1775">
        <v>381346</v>
      </c>
      <c r="AW1775" t="s">
        <v>224</v>
      </c>
      <c r="AX1775" t="s">
        <v>59</v>
      </c>
      <c r="AY1775">
        <v>1</v>
      </c>
      <c r="AZ1775">
        <v>2</v>
      </c>
      <c r="BA1775">
        <v>8</v>
      </c>
      <c r="BB1775">
        <v>8</v>
      </c>
      <c r="BC1775">
        <v>0</v>
      </c>
      <c r="BD1775">
        <v>0</v>
      </c>
      <c r="BE1775" t="s">
        <v>173</v>
      </c>
      <c r="BF1775" t="s">
        <v>173</v>
      </c>
      <c r="BG1775">
        <v>1</v>
      </c>
      <c r="BH1775">
        <v>5</v>
      </c>
      <c r="BI1775">
        <v>1</v>
      </c>
      <c r="BJ1775">
        <v>5</v>
      </c>
      <c r="BK1775">
        <v>19</v>
      </c>
      <c r="BL1775" t="s">
        <v>173</v>
      </c>
      <c r="BM1775">
        <v>1982.5789473684199</v>
      </c>
      <c r="BN1775">
        <v>2</v>
      </c>
      <c r="BO1775">
        <v>1</v>
      </c>
      <c r="BP1775">
        <v>1</v>
      </c>
      <c r="BQ1775">
        <v>2</v>
      </c>
      <c r="BY1775">
        <v>0</v>
      </c>
      <c r="CC1775" t="s">
        <v>225</v>
      </c>
      <c r="CD1775" t="s">
        <v>211</v>
      </c>
      <c r="CG1775" t="s">
        <v>66</v>
      </c>
      <c r="CJ1775">
        <v>4</v>
      </c>
      <c r="CK1775">
        <v>5</v>
      </c>
      <c r="CN1775" t="s">
        <v>173</v>
      </c>
      <c r="CO1775" t="s">
        <v>173</v>
      </c>
      <c r="CP1775" t="s">
        <v>173</v>
      </c>
      <c r="CW1775">
        <v>4883</v>
      </c>
      <c r="CX1775">
        <v>4</v>
      </c>
      <c r="CY1775" t="b">
        <v>1</v>
      </c>
      <c r="CZ1775" t="b">
        <v>1</v>
      </c>
      <c r="DA1775" t="s">
        <v>233</v>
      </c>
      <c r="DB1775" t="s">
        <v>233</v>
      </c>
      <c r="DC1775">
        <v>16</v>
      </c>
      <c r="DD1775" t="s">
        <v>185</v>
      </c>
      <c r="DE1775">
        <v>16</v>
      </c>
      <c r="DF1775">
        <v>16</v>
      </c>
      <c r="DG1775" t="s">
        <v>185</v>
      </c>
      <c r="DN1775" t="s">
        <v>214</v>
      </c>
      <c r="DR1775" t="s">
        <v>126</v>
      </c>
      <c r="DS1775" t="s">
        <v>173</v>
      </c>
      <c r="DT1775" t="s">
        <v>173</v>
      </c>
      <c r="DV1775">
        <v>14</v>
      </c>
      <c r="DW1775">
        <v>1</v>
      </c>
      <c r="DX1775">
        <v>10</v>
      </c>
      <c r="DY1775">
        <v>13</v>
      </c>
      <c r="DZ1775">
        <v>1</v>
      </c>
      <c r="EJ1775">
        <v>1</v>
      </c>
      <c r="EK1775">
        <v>686</v>
      </c>
      <c r="EM1775">
        <v>0</v>
      </c>
      <c r="EP1775">
        <v>0</v>
      </c>
      <c r="EW1775">
        <v>1</v>
      </c>
      <c r="EX1775">
        <v>13</v>
      </c>
      <c r="EY1775">
        <v>13</v>
      </c>
      <c r="EZ1775" t="s">
        <v>215</v>
      </c>
      <c r="FG1775" t="s">
        <v>147</v>
      </c>
      <c r="FH1775">
        <v>0</v>
      </c>
      <c r="FJ1775">
        <v>-999999</v>
      </c>
      <c r="FK1775">
        <v>0</v>
      </c>
      <c r="FL1775">
        <v>306401</v>
      </c>
      <c r="FM1775">
        <v>0</v>
      </c>
      <c r="FN1775">
        <v>1</v>
      </c>
      <c r="FO1775">
        <v>1890</v>
      </c>
      <c r="FP1775">
        <v>308291</v>
      </c>
    </row>
    <row r="1776" spans="1:173" x14ac:dyDescent="0.2">
      <c r="A1776" t="s">
        <v>168</v>
      </c>
      <c r="B1776">
        <v>15018</v>
      </c>
      <c r="C1776">
        <v>1</v>
      </c>
      <c r="D1776">
        <v>1</v>
      </c>
      <c r="E1776" t="s">
        <v>321</v>
      </c>
      <c r="F1776" t="s">
        <v>322</v>
      </c>
      <c r="G1776">
        <v>60.015000000000001</v>
      </c>
      <c r="H1776" t="s">
        <v>169</v>
      </c>
      <c r="I1776">
        <v>1</v>
      </c>
      <c r="J1776">
        <v>654218704</v>
      </c>
      <c r="K1776" t="s">
        <v>170</v>
      </c>
      <c r="L1776" t="s">
        <v>171</v>
      </c>
      <c r="M1776" t="s">
        <v>171</v>
      </c>
      <c r="N1776" s="1">
        <v>43794</v>
      </c>
      <c r="O1776" s="2">
        <v>43794.7809375</v>
      </c>
      <c r="P1776" s="3">
        <v>0.44760416666666664</v>
      </c>
      <c r="Q1776" t="s">
        <v>172</v>
      </c>
      <c r="R1776">
        <v>5</v>
      </c>
      <c r="S1776">
        <v>0</v>
      </c>
      <c r="AU1776">
        <v>381346</v>
      </c>
      <c r="AW1776" t="s">
        <v>224</v>
      </c>
      <c r="AX1776" t="s">
        <v>59</v>
      </c>
      <c r="AY1776">
        <v>1</v>
      </c>
      <c r="AZ1776">
        <v>2</v>
      </c>
      <c r="BA1776">
        <v>8</v>
      </c>
      <c r="BB1776">
        <v>8</v>
      </c>
      <c r="BC1776">
        <v>0</v>
      </c>
      <c r="BD1776">
        <v>0</v>
      </c>
      <c r="BE1776" t="s">
        <v>173</v>
      </c>
      <c r="BF1776" t="s">
        <v>173</v>
      </c>
      <c r="BG1776">
        <v>1</v>
      </c>
      <c r="BH1776">
        <v>5</v>
      </c>
      <c r="BI1776">
        <v>1</v>
      </c>
      <c r="BJ1776">
        <v>5</v>
      </c>
      <c r="BK1776">
        <v>19</v>
      </c>
      <c r="BL1776" t="s">
        <v>173</v>
      </c>
      <c r="BM1776">
        <v>1982.5789473684199</v>
      </c>
      <c r="BN1776">
        <v>2</v>
      </c>
      <c r="BO1776">
        <v>1</v>
      </c>
      <c r="BP1776">
        <v>1</v>
      </c>
      <c r="BQ1776">
        <v>2</v>
      </c>
      <c r="BY1776">
        <v>0</v>
      </c>
      <c r="CC1776" t="s">
        <v>225</v>
      </c>
      <c r="CD1776" t="s">
        <v>211</v>
      </c>
      <c r="CG1776" t="s">
        <v>66</v>
      </c>
      <c r="CJ1776">
        <v>4</v>
      </c>
      <c r="CK1776">
        <v>5</v>
      </c>
      <c r="CN1776" t="s">
        <v>173</v>
      </c>
      <c r="CO1776" t="s">
        <v>173</v>
      </c>
      <c r="CP1776" t="s">
        <v>173</v>
      </c>
      <c r="CW1776">
        <v>4883</v>
      </c>
      <c r="CX1776">
        <v>5</v>
      </c>
      <c r="CY1776" t="b">
        <v>0</v>
      </c>
      <c r="CZ1776" t="b">
        <v>0</v>
      </c>
      <c r="DA1776" t="s">
        <v>226</v>
      </c>
      <c r="DB1776" t="s">
        <v>226</v>
      </c>
      <c r="DC1776">
        <v>13</v>
      </c>
      <c r="DD1776" t="s">
        <v>177</v>
      </c>
      <c r="DE1776">
        <v>13</v>
      </c>
      <c r="DF1776">
        <v>13</v>
      </c>
      <c r="DG1776" t="s">
        <v>177</v>
      </c>
      <c r="DN1776" t="s">
        <v>214</v>
      </c>
      <c r="DR1776" t="s">
        <v>126</v>
      </c>
      <c r="DS1776" t="s">
        <v>173</v>
      </c>
      <c r="DT1776" t="s">
        <v>173</v>
      </c>
      <c r="DV1776">
        <v>42</v>
      </c>
      <c r="DW1776">
        <v>1</v>
      </c>
      <c r="DX1776">
        <v>10</v>
      </c>
      <c r="DY1776">
        <v>14</v>
      </c>
      <c r="DZ1776">
        <v>1</v>
      </c>
      <c r="EJ1776">
        <v>1</v>
      </c>
      <c r="EK1776">
        <v>550</v>
      </c>
      <c r="EM1776">
        <v>0</v>
      </c>
      <c r="EP1776">
        <v>0</v>
      </c>
      <c r="EW1776">
        <v>1</v>
      </c>
      <c r="EX1776">
        <v>14</v>
      </c>
      <c r="EY1776">
        <v>14</v>
      </c>
      <c r="EZ1776" t="s">
        <v>215</v>
      </c>
      <c r="FG1776" t="s">
        <v>147</v>
      </c>
      <c r="FH1776">
        <v>0</v>
      </c>
      <c r="FJ1776">
        <v>-999999</v>
      </c>
      <c r="FK1776">
        <v>0</v>
      </c>
      <c r="FL1776">
        <v>310133</v>
      </c>
      <c r="FM1776">
        <v>0</v>
      </c>
      <c r="FN1776">
        <v>1</v>
      </c>
      <c r="FO1776">
        <v>974</v>
      </c>
      <c r="FP1776">
        <v>311107</v>
      </c>
    </row>
    <row r="1777" spans="1:173" x14ac:dyDescent="0.2">
      <c r="A1777" t="s">
        <v>168</v>
      </c>
      <c r="B1777">
        <v>15018</v>
      </c>
      <c r="C1777">
        <v>1</v>
      </c>
      <c r="D1777">
        <v>1</v>
      </c>
      <c r="E1777" t="s">
        <v>321</v>
      </c>
      <c r="F1777" t="s">
        <v>322</v>
      </c>
      <c r="G1777">
        <v>60.015000000000001</v>
      </c>
      <c r="H1777" t="s">
        <v>169</v>
      </c>
      <c r="I1777">
        <v>1</v>
      </c>
      <c r="J1777">
        <v>654218704</v>
      </c>
      <c r="K1777" t="s">
        <v>170</v>
      </c>
      <c r="L1777" t="s">
        <v>171</v>
      </c>
      <c r="M1777" t="s">
        <v>171</v>
      </c>
      <c r="N1777" s="1">
        <v>43794</v>
      </c>
      <c r="O1777" s="2">
        <v>43794.7809375</v>
      </c>
      <c r="P1777" s="3">
        <v>0.44760416666666664</v>
      </c>
      <c r="Q1777" t="s">
        <v>172</v>
      </c>
      <c r="R1777">
        <v>5</v>
      </c>
      <c r="S1777">
        <v>0</v>
      </c>
      <c r="AU1777">
        <v>381346</v>
      </c>
      <c r="AW1777" t="s">
        <v>224</v>
      </c>
      <c r="AX1777" t="s">
        <v>59</v>
      </c>
      <c r="AY1777">
        <v>1</v>
      </c>
      <c r="AZ1777">
        <v>2</v>
      </c>
      <c r="BA1777">
        <v>8</v>
      </c>
      <c r="BB1777">
        <v>8</v>
      </c>
      <c r="BC1777">
        <v>0</v>
      </c>
      <c r="BD1777">
        <v>0</v>
      </c>
      <c r="BE1777" t="s">
        <v>173</v>
      </c>
      <c r="BF1777" t="s">
        <v>173</v>
      </c>
      <c r="BG1777">
        <v>1</v>
      </c>
      <c r="BH1777">
        <v>5</v>
      </c>
      <c r="BI1777">
        <v>1</v>
      </c>
      <c r="BJ1777">
        <v>5</v>
      </c>
      <c r="BK1777">
        <v>19</v>
      </c>
      <c r="BL1777" t="s">
        <v>173</v>
      </c>
      <c r="BM1777">
        <v>1982.5789473684199</v>
      </c>
      <c r="BN1777">
        <v>2</v>
      </c>
      <c r="BO1777">
        <v>1</v>
      </c>
      <c r="BP1777">
        <v>1</v>
      </c>
      <c r="BQ1777">
        <v>2</v>
      </c>
      <c r="BY1777">
        <v>0</v>
      </c>
      <c r="CC1777" t="s">
        <v>225</v>
      </c>
      <c r="CD1777" t="s">
        <v>211</v>
      </c>
      <c r="CG1777" t="s">
        <v>66</v>
      </c>
      <c r="CJ1777">
        <v>4</v>
      </c>
      <c r="CK1777">
        <v>5</v>
      </c>
      <c r="CN1777" t="s">
        <v>173</v>
      </c>
      <c r="CO1777" t="s">
        <v>173</v>
      </c>
      <c r="CP1777" t="s">
        <v>173</v>
      </c>
      <c r="CW1777">
        <v>4883</v>
      </c>
      <c r="CX1777">
        <v>6</v>
      </c>
      <c r="DN1777" t="s">
        <v>218</v>
      </c>
      <c r="DO1777">
        <v>1</v>
      </c>
      <c r="DP1777">
        <v>5</v>
      </c>
      <c r="DQ1777">
        <v>5</v>
      </c>
      <c r="DR1777" t="s">
        <v>118</v>
      </c>
      <c r="DS1777">
        <v>0</v>
      </c>
      <c r="DT1777">
        <v>3</v>
      </c>
      <c r="DU1777">
        <v>3</v>
      </c>
      <c r="DZ1777">
        <v>1</v>
      </c>
      <c r="EZ1777" t="s">
        <v>181</v>
      </c>
      <c r="FA1777">
        <v>1</v>
      </c>
      <c r="FB1777">
        <v>5</v>
      </c>
      <c r="FC1777">
        <v>5</v>
      </c>
      <c r="FG1777" t="s">
        <v>151</v>
      </c>
    </row>
    <row r="1778" spans="1:173" x14ac:dyDescent="0.2">
      <c r="A1778" t="s">
        <v>168</v>
      </c>
      <c r="B1778">
        <v>15018</v>
      </c>
      <c r="C1778">
        <v>1</v>
      </c>
      <c r="D1778">
        <v>1</v>
      </c>
      <c r="E1778" t="s">
        <v>321</v>
      </c>
      <c r="F1778" t="s">
        <v>322</v>
      </c>
      <c r="G1778">
        <v>60.015000000000001</v>
      </c>
      <c r="H1778" t="s">
        <v>169</v>
      </c>
      <c r="I1778">
        <v>1</v>
      </c>
      <c r="J1778">
        <v>654218704</v>
      </c>
      <c r="K1778" t="s">
        <v>170</v>
      </c>
      <c r="L1778" t="s">
        <v>171</v>
      </c>
      <c r="M1778" t="s">
        <v>171</v>
      </c>
      <c r="N1778" s="1">
        <v>43794</v>
      </c>
      <c r="O1778" s="2">
        <v>43794.7809375</v>
      </c>
      <c r="P1778" s="3">
        <v>0.44760416666666664</v>
      </c>
      <c r="Q1778" t="s">
        <v>172</v>
      </c>
      <c r="R1778">
        <v>5</v>
      </c>
      <c r="S1778">
        <v>0</v>
      </c>
      <c r="AU1778">
        <v>381346</v>
      </c>
      <c r="AW1778" t="s">
        <v>224</v>
      </c>
      <c r="AX1778" t="s">
        <v>59</v>
      </c>
      <c r="AY1778">
        <v>1</v>
      </c>
      <c r="AZ1778">
        <v>2</v>
      </c>
      <c r="BA1778">
        <v>8</v>
      </c>
      <c r="BB1778">
        <v>8</v>
      </c>
      <c r="BC1778">
        <v>0</v>
      </c>
      <c r="BD1778">
        <v>0</v>
      </c>
      <c r="BE1778" t="s">
        <v>173</v>
      </c>
      <c r="BF1778" t="s">
        <v>173</v>
      </c>
      <c r="BG1778">
        <v>1</v>
      </c>
      <c r="BH1778">
        <v>5</v>
      </c>
      <c r="BI1778">
        <v>1</v>
      </c>
      <c r="BJ1778">
        <v>5</v>
      </c>
      <c r="BK1778">
        <v>19</v>
      </c>
      <c r="BL1778" t="s">
        <v>173</v>
      </c>
      <c r="BM1778">
        <v>1982.5789473684199</v>
      </c>
      <c r="BN1778">
        <v>2</v>
      </c>
      <c r="BO1778">
        <v>1</v>
      </c>
      <c r="BP1778">
        <v>1</v>
      </c>
      <c r="BQ1778">
        <v>2</v>
      </c>
      <c r="BY1778">
        <v>0</v>
      </c>
      <c r="CC1778" t="s">
        <v>225</v>
      </c>
      <c r="CD1778" t="s">
        <v>211</v>
      </c>
      <c r="CG1778" t="s">
        <v>66</v>
      </c>
      <c r="CJ1778">
        <v>4</v>
      </c>
      <c r="CK1778">
        <v>5</v>
      </c>
      <c r="CN1778" t="s">
        <v>173</v>
      </c>
      <c r="CO1778" t="s">
        <v>173</v>
      </c>
      <c r="CP1778" t="s">
        <v>173</v>
      </c>
      <c r="CW1778">
        <v>4883</v>
      </c>
      <c r="CX1778">
        <v>6</v>
      </c>
      <c r="DN1778" t="s">
        <v>218</v>
      </c>
      <c r="DO1778">
        <v>1</v>
      </c>
      <c r="DP1778">
        <v>5</v>
      </c>
      <c r="DQ1778">
        <v>5</v>
      </c>
      <c r="DR1778" t="s">
        <v>118</v>
      </c>
      <c r="DS1778">
        <v>0</v>
      </c>
      <c r="DT1778">
        <v>3</v>
      </c>
      <c r="DU1778">
        <v>3</v>
      </c>
      <c r="DZ1778">
        <v>2</v>
      </c>
      <c r="EA1778">
        <v>9</v>
      </c>
      <c r="EL1778">
        <v>686</v>
      </c>
      <c r="EQ1778">
        <v>1</v>
      </c>
      <c r="ER1778">
        <v>6</v>
      </c>
      <c r="ES1778">
        <v>1</v>
      </c>
      <c r="EZ1778" t="s">
        <v>219</v>
      </c>
      <c r="FG1778" t="s">
        <v>141</v>
      </c>
      <c r="FQ1778">
        <v>9</v>
      </c>
    </row>
    <row r="1779" spans="1:173" x14ac:dyDescent="0.2">
      <c r="A1779" t="s">
        <v>168</v>
      </c>
      <c r="B1779">
        <v>15018</v>
      </c>
      <c r="C1779">
        <v>1</v>
      </c>
      <c r="D1779">
        <v>1</v>
      </c>
      <c r="E1779" t="s">
        <v>321</v>
      </c>
      <c r="F1779" t="s">
        <v>322</v>
      </c>
      <c r="G1779">
        <v>60.015000000000001</v>
      </c>
      <c r="H1779" t="s">
        <v>169</v>
      </c>
      <c r="I1779">
        <v>1</v>
      </c>
      <c r="J1779">
        <v>654218704</v>
      </c>
      <c r="K1779" t="s">
        <v>170</v>
      </c>
      <c r="L1779" t="s">
        <v>171</v>
      </c>
      <c r="M1779" t="s">
        <v>171</v>
      </c>
      <c r="N1779" s="1">
        <v>43794</v>
      </c>
      <c r="O1779" s="2">
        <v>43794.7809375</v>
      </c>
      <c r="P1779" s="3">
        <v>0.44760416666666664</v>
      </c>
      <c r="Q1779" t="s">
        <v>172</v>
      </c>
      <c r="R1779">
        <v>5</v>
      </c>
      <c r="S1779">
        <v>0</v>
      </c>
      <c r="AU1779">
        <v>381346</v>
      </c>
      <c r="AW1779" t="s">
        <v>224</v>
      </c>
      <c r="AX1779" t="s">
        <v>59</v>
      </c>
      <c r="AY1779">
        <v>1</v>
      </c>
      <c r="AZ1779">
        <v>2</v>
      </c>
      <c r="BA1779">
        <v>8</v>
      </c>
      <c r="BB1779">
        <v>8</v>
      </c>
      <c r="BC1779">
        <v>0</v>
      </c>
      <c r="BD1779">
        <v>0</v>
      </c>
      <c r="BE1779" t="s">
        <v>173</v>
      </c>
      <c r="BF1779" t="s">
        <v>173</v>
      </c>
      <c r="BG1779">
        <v>1</v>
      </c>
      <c r="BH1779">
        <v>5</v>
      </c>
      <c r="BI1779">
        <v>1</v>
      </c>
      <c r="BJ1779">
        <v>5</v>
      </c>
      <c r="BK1779">
        <v>19</v>
      </c>
      <c r="BL1779" t="s">
        <v>173</v>
      </c>
      <c r="BM1779">
        <v>1982.5789473684199</v>
      </c>
      <c r="BN1779">
        <v>2</v>
      </c>
      <c r="BO1779">
        <v>1</v>
      </c>
      <c r="BP1779">
        <v>1</v>
      </c>
      <c r="BQ1779">
        <v>2</v>
      </c>
      <c r="BY1779">
        <v>0</v>
      </c>
      <c r="CC1779" t="s">
        <v>225</v>
      </c>
      <c r="CD1779" t="s">
        <v>211</v>
      </c>
      <c r="CG1779" t="s">
        <v>66</v>
      </c>
      <c r="CJ1779">
        <v>4</v>
      </c>
      <c r="CK1779">
        <v>5</v>
      </c>
      <c r="CN1779" t="s">
        <v>173</v>
      </c>
      <c r="CO1779" t="s">
        <v>173</v>
      </c>
      <c r="CP1779" t="s">
        <v>173</v>
      </c>
      <c r="CW1779">
        <v>4883</v>
      </c>
      <c r="CX1779">
        <v>6</v>
      </c>
      <c r="DN1779" t="s">
        <v>218</v>
      </c>
      <c r="DO1779">
        <v>1</v>
      </c>
      <c r="DP1779">
        <v>5</v>
      </c>
      <c r="DQ1779">
        <v>5</v>
      </c>
      <c r="DR1779" t="s">
        <v>118</v>
      </c>
      <c r="DS1779">
        <v>0</v>
      </c>
      <c r="DT1779">
        <v>3</v>
      </c>
      <c r="DU1779">
        <v>3</v>
      </c>
      <c r="DZ1779">
        <v>3</v>
      </c>
      <c r="EB1779">
        <v>5</v>
      </c>
      <c r="EL1779">
        <v>339</v>
      </c>
      <c r="EQ1779">
        <v>1</v>
      </c>
      <c r="ER1779">
        <v>6</v>
      </c>
      <c r="ES1779">
        <v>2</v>
      </c>
      <c r="EZ1779" t="s">
        <v>219</v>
      </c>
      <c r="FG1779" t="s">
        <v>141</v>
      </c>
      <c r="FQ1779">
        <v>5</v>
      </c>
    </row>
    <row r="1780" spans="1:173" x14ac:dyDescent="0.2">
      <c r="A1780" t="s">
        <v>168</v>
      </c>
      <c r="B1780">
        <v>15018</v>
      </c>
      <c r="C1780">
        <v>1</v>
      </c>
      <c r="D1780">
        <v>1</v>
      </c>
      <c r="E1780" t="s">
        <v>321</v>
      </c>
      <c r="F1780" t="s">
        <v>322</v>
      </c>
      <c r="G1780">
        <v>60.015000000000001</v>
      </c>
      <c r="H1780" t="s">
        <v>169</v>
      </c>
      <c r="I1780">
        <v>1</v>
      </c>
      <c r="J1780">
        <v>654218704</v>
      </c>
      <c r="K1780" t="s">
        <v>170</v>
      </c>
      <c r="L1780" t="s">
        <v>171</v>
      </c>
      <c r="M1780" t="s">
        <v>171</v>
      </c>
      <c r="N1780" s="1">
        <v>43794</v>
      </c>
      <c r="O1780" s="2">
        <v>43794.7809375</v>
      </c>
      <c r="P1780" s="3">
        <v>0.44760416666666664</v>
      </c>
      <c r="Q1780" t="s">
        <v>172</v>
      </c>
      <c r="R1780">
        <v>5</v>
      </c>
      <c r="S1780">
        <v>0</v>
      </c>
      <c r="AU1780">
        <v>381346</v>
      </c>
      <c r="AW1780" t="s">
        <v>224</v>
      </c>
      <c r="AX1780" t="s">
        <v>59</v>
      </c>
      <c r="AY1780">
        <v>1</v>
      </c>
      <c r="AZ1780">
        <v>2</v>
      </c>
      <c r="BA1780">
        <v>8</v>
      </c>
      <c r="BB1780">
        <v>8</v>
      </c>
      <c r="BC1780">
        <v>0</v>
      </c>
      <c r="BD1780">
        <v>0</v>
      </c>
      <c r="BE1780" t="s">
        <v>173</v>
      </c>
      <c r="BF1780" t="s">
        <v>173</v>
      </c>
      <c r="BG1780">
        <v>1</v>
      </c>
      <c r="BH1780">
        <v>5</v>
      </c>
      <c r="BI1780">
        <v>1</v>
      </c>
      <c r="BJ1780">
        <v>5</v>
      </c>
      <c r="BK1780">
        <v>19</v>
      </c>
      <c r="BL1780" t="s">
        <v>173</v>
      </c>
      <c r="BM1780">
        <v>1982.5789473684199</v>
      </c>
      <c r="BN1780">
        <v>2</v>
      </c>
      <c r="BO1780">
        <v>1</v>
      </c>
      <c r="BP1780">
        <v>1</v>
      </c>
      <c r="BQ1780">
        <v>2</v>
      </c>
      <c r="BY1780">
        <v>0</v>
      </c>
      <c r="CC1780" t="s">
        <v>225</v>
      </c>
      <c r="CD1780" t="s">
        <v>211</v>
      </c>
      <c r="CG1780" t="s">
        <v>66</v>
      </c>
      <c r="CJ1780">
        <v>4</v>
      </c>
      <c r="CK1780">
        <v>5</v>
      </c>
      <c r="CN1780" t="s">
        <v>173</v>
      </c>
      <c r="CO1780" t="s">
        <v>173</v>
      </c>
      <c r="CP1780" t="s">
        <v>173</v>
      </c>
      <c r="CW1780">
        <v>4883</v>
      </c>
      <c r="CX1780">
        <v>6</v>
      </c>
      <c r="DN1780" t="s">
        <v>218</v>
      </c>
      <c r="DO1780">
        <v>1</v>
      </c>
      <c r="DP1780">
        <v>5</v>
      </c>
      <c r="DQ1780">
        <v>5</v>
      </c>
      <c r="DR1780" t="s">
        <v>118</v>
      </c>
      <c r="DS1780">
        <v>0</v>
      </c>
      <c r="DT1780">
        <v>3</v>
      </c>
      <c r="DU1780">
        <v>3</v>
      </c>
      <c r="DZ1780">
        <v>4</v>
      </c>
      <c r="EC1780">
        <v>2</v>
      </c>
      <c r="EL1780">
        <v>613</v>
      </c>
      <c r="EQ1780">
        <v>1</v>
      </c>
      <c r="ER1780">
        <v>6</v>
      </c>
      <c r="ES1780">
        <v>3</v>
      </c>
      <c r="EZ1780" t="s">
        <v>219</v>
      </c>
      <c r="FG1780" t="s">
        <v>141</v>
      </c>
      <c r="FQ1780">
        <v>2</v>
      </c>
    </row>
    <row r="1781" spans="1:173" x14ac:dyDescent="0.2">
      <c r="A1781" t="s">
        <v>168</v>
      </c>
      <c r="B1781">
        <v>15018</v>
      </c>
      <c r="C1781">
        <v>1</v>
      </c>
      <c r="D1781">
        <v>1</v>
      </c>
      <c r="E1781" t="s">
        <v>321</v>
      </c>
      <c r="F1781" t="s">
        <v>322</v>
      </c>
      <c r="G1781">
        <v>60.015000000000001</v>
      </c>
      <c r="H1781" t="s">
        <v>169</v>
      </c>
      <c r="I1781">
        <v>1</v>
      </c>
      <c r="J1781">
        <v>654218704</v>
      </c>
      <c r="K1781" t="s">
        <v>170</v>
      </c>
      <c r="L1781" t="s">
        <v>171</v>
      </c>
      <c r="M1781" t="s">
        <v>171</v>
      </c>
      <c r="N1781" s="1">
        <v>43794</v>
      </c>
      <c r="O1781" s="2">
        <v>43794.7809375</v>
      </c>
      <c r="P1781" s="3">
        <v>0.44760416666666664</v>
      </c>
      <c r="Q1781" t="s">
        <v>172</v>
      </c>
      <c r="R1781">
        <v>5</v>
      </c>
      <c r="S1781">
        <v>0</v>
      </c>
      <c r="AU1781">
        <v>381346</v>
      </c>
      <c r="AW1781" t="s">
        <v>224</v>
      </c>
      <c r="AX1781" t="s">
        <v>59</v>
      </c>
      <c r="AY1781">
        <v>1</v>
      </c>
      <c r="AZ1781">
        <v>2</v>
      </c>
      <c r="BA1781">
        <v>8</v>
      </c>
      <c r="BB1781">
        <v>8</v>
      </c>
      <c r="BC1781">
        <v>0</v>
      </c>
      <c r="BD1781">
        <v>0</v>
      </c>
      <c r="BE1781" t="s">
        <v>173</v>
      </c>
      <c r="BF1781" t="s">
        <v>173</v>
      </c>
      <c r="BG1781">
        <v>1</v>
      </c>
      <c r="BH1781">
        <v>5</v>
      </c>
      <c r="BI1781">
        <v>1</v>
      </c>
      <c r="BJ1781">
        <v>5</v>
      </c>
      <c r="BK1781">
        <v>19</v>
      </c>
      <c r="BL1781" t="s">
        <v>173</v>
      </c>
      <c r="BM1781">
        <v>1982.5789473684199</v>
      </c>
      <c r="BN1781">
        <v>2</v>
      </c>
      <c r="BO1781">
        <v>1</v>
      </c>
      <c r="BP1781">
        <v>1</v>
      </c>
      <c r="BQ1781">
        <v>2</v>
      </c>
      <c r="BY1781">
        <v>0</v>
      </c>
      <c r="CC1781" t="s">
        <v>225</v>
      </c>
      <c r="CD1781" t="s">
        <v>211</v>
      </c>
      <c r="CG1781" t="s">
        <v>66</v>
      </c>
      <c r="CJ1781">
        <v>4</v>
      </c>
      <c r="CK1781">
        <v>5</v>
      </c>
      <c r="CN1781" t="s">
        <v>173</v>
      </c>
      <c r="CO1781" t="s">
        <v>173</v>
      </c>
      <c r="CP1781" t="s">
        <v>173</v>
      </c>
      <c r="CW1781">
        <v>4883</v>
      </c>
      <c r="CX1781">
        <v>6</v>
      </c>
      <c r="DN1781" t="s">
        <v>218</v>
      </c>
      <c r="DO1781">
        <v>1</v>
      </c>
      <c r="DP1781">
        <v>5</v>
      </c>
      <c r="DQ1781">
        <v>5</v>
      </c>
      <c r="DR1781" t="s">
        <v>118</v>
      </c>
      <c r="DS1781">
        <v>0</v>
      </c>
      <c r="DT1781">
        <v>3</v>
      </c>
      <c r="DU1781">
        <v>3</v>
      </c>
      <c r="DZ1781">
        <v>5</v>
      </c>
      <c r="ED1781" t="s">
        <v>288</v>
      </c>
      <c r="EL1781">
        <v>1243</v>
      </c>
      <c r="EQ1781">
        <v>1</v>
      </c>
      <c r="ER1781">
        <v>6</v>
      </c>
      <c r="ES1781">
        <v>4</v>
      </c>
      <c r="EZ1781" t="s">
        <v>219</v>
      </c>
      <c r="FG1781" t="s">
        <v>141</v>
      </c>
      <c r="FQ1781" t="s">
        <v>289</v>
      </c>
    </row>
    <row r="1782" spans="1:173" x14ac:dyDescent="0.2">
      <c r="A1782" t="s">
        <v>168</v>
      </c>
      <c r="B1782">
        <v>15018</v>
      </c>
      <c r="C1782">
        <v>1</v>
      </c>
      <c r="D1782">
        <v>1</v>
      </c>
      <c r="E1782" t="s">
        <v>321</v>
      </c>
      <c r="F1782" t="s">
        <v>322</v>
      </c>
      <c r="G1782">
        <v>60.015000000000001</v>
      </c>
      <c r="H1782" t="s">
        <v>169</v>
      </c>
      <c r="I1782">
        <v>1</v>
      </c>
      <c r="J1782">
        <v>654218704</v>
      </c>
      <c r="K1782" t="s">
        <v>170</v>
      </c>
      <c r="L1782" t="s">
        <v>171</v>
      </c>
      <c r="M1782" t="s">
        <v>171</v>
      </c>
      <c r="N1782" s="1">
        <v>43794</v>
      </c>
      <c r="O1782" s="2">
        <v>43794.7809375</v>
      </c>
      <c r="P1782" s="3">
        <v>0.44760416666666664</v>
      </c>
      <c r="Q1782" t="s">
        <v>172</v>
      </c>
      <c r="R1782">
        <v>5</v>
      </c>
      <c r="S1782">
        <v>0</v>
      </c>
      <c r="AU1782">
        <v>381346</v>
      </c>
      <c r="AW1782" t="s">
        <v>224</v>
      </c>
      <c r="AX1782" t="s">
        <v>59</v>
      </c>
      <c r="AY1782">
        <v>1</v>
      </c>
      <c r="AZ1782">
        <v>2</v>
      </c>
      <c r="BA1782">
        <v>8</v>
      </c>
      <c r="BB1782">
        <v>8</v>
      </c>
      <c r="BC1782">
        <v>0</v>
      </c>
      <c r="BD1782">
        <v>0</v>
      </c>
      <c r="BE1782" t="s">
        <v>173</v>
      </c>
      <c r="BF1782" t="s">
        <v>173</v>
      </c>
      <c r="BG1782">
        <v>1</v>
      </c>
      <c r="BH1782">
        <v>5</v>
      </c>
      <c r="BI1782">
        <v>1</v>
      </c>
      <c r="BJ1782">
        <v>5</v>
      </c>
      <c r="BK1782">
        <v>19</v>
      </c>
      <c r="BL1782" t="s">
        <v>173</v>
      </c>
      <c r="BM1782">
        <v>1982.5789473684199</v>
      </c>
      <c r="BN1782">
        <v>2</v>
      </c>
      <c r="BO1782">
        <v>1</v>
      </c>
      <c r="BP1782">
        <v>1</v>
      </c>
      <c r="BQ1782">
        <v>2</v>
      </c>
      <c r="BY1782">
        <v>0</v>
      </c>
      <c r="CC1782" t="s">
        <v>225</v>
      </c>
      <c r="CD1782" t="s">
        <v>211</v>
      </c>
      <c r="CG1782" t="s">
        <v>66</v>
      </c>
      <c r="CJ1782">
        <v>4</v>
      </c>
      <c r="CK1782">
        <v>5</v>
      </c>
      <c r="CN1782" t="s">
        <v>173</v>
      </c>
      <c r="CO1782" t="s">
        <v>173</v>
      </c>
      <c r="CP1782" t="s">
        <v>173</v>
      </c>
      <c r="CW1782">
        <v>4883</v>
      </c>
      <c r="CX1782">
        <v>6</v>
      </c>
      <c r="DN1782" t="s">
        <v>218</v>
      </c>
      <c r="DO1782">
        <v>1</v>
      </c>
      <c r="DP1782">
        <v>5</v>
      </c>
      <c r="DQ1782">
        <v>5</v>
      </c>
      <c r="DR1782" t="s">
        <v>118</v>
      </c>
      <c r="DS1782">
        <v>0</v>
      </c>
      <c r="DT1782">
        <v>3</v>
      </c>
      <c r="DU1782">
        <v>3</v>
      </c>
      <c r="DZ1782">
        <v>6</v>
      </c>
      <c r="EL1782">
        <v>1858</v>
      </c>
      <c r="EQ1782">
        <v>1</v>
      </c>
      <c r="ER1782">
        <v>6</v>
      </c>
      <c r="ES1782">
        <v>5</v>
      </c>
      <c r="EZ1782" t="s">
        <v>219</v>
      </c>
      <c r="FG1782" t="s">
        <v>141</v>
      </c>
      <c r="FQ1782" t="s">
        <v>241</v>
      </c>
    </row>
    <row r="1783" spans="1:173" x14ac:dyDescent="0.2">
      <c r="A1783" t="s">
        <v>168</v>
      </c>
      <c r="B1783">
        <v>15018</v>
      </c>
      <c r="C1783">
        <v>1</v>
      </c>
      <c r="D1783">
        <v>1</v>
      </c>
      <c r="E1783" t="s">
        <v>321</v>
      </c>
      <c r="F1783" t="s">
        <v>322</v>
      </c>
      <c r="G1783">
        <v>60.015000000000001</v>
      </c>
      <c r="H1783" t="s">
        <v>169</v>
      </c>
      <c r="I1783">
        <v>1</v>
      </c>
      <c r="J1783">
        <v>654218704</v>
      </c>
      <c r="K1783" t="s">
        <v>170</v>
      </c>
      <c r="L1783" t="s">
        <v>171</v>
      </c>
      <c r="M1783" t="s">
        <v>171</v>
      </c>
      <c r="N1783" s="1">
        <v>43794</v>
      </c>
      <c r="O1783" s="2">
        <v>43794.7809375</v>
      </c>
      <c r="P1783" s="3">
        <v>0.44760416666666664</v>
      </c>
      <c r="Q1783" t="s">
        <v>172</v>
      </c>
      <c r="R1783">
        <v>5</v>
      </c>
      <c r="S1783">
        <v>0</v>
      </c>
      <c r="AU1783">
        <v>381346</v>
      </c>
      <c r="AW1783" t="s">
        <v>224</v>
      </c>
      <c r="AX1783" t="s">
        <v>59</v>
      </c>
      <c r="AY1783">
        <v>1</v>
      </c>
      <c r="AZ1783">
        <v>2</v>
      </c>
      <c r="BA1783">
        <v>8</v>
      </c>
      <c r="BB1783">
        <v>8</v>
      </c>
      <c r="BC1783">
        <v>0</v>
      </c>
      <c r="BD1783">
        <v>0</v>
      </c>
      <c r="BE1783" t="s">
        <v>173</v>
      </c>
      <c r="BF1783" t="s">
        <v>173</v>
      </c>
      <c r="BG1783">
        <v>1</v>
      </c>
      <c r="BH1783">
        <v>5</v>
      </c>
      <c r="BI1783">
        <v>1</v>
      </c>
      <c r="BJ1783">
        <v>5</v>
      </c>
      <c r="BK1783">
        <v>19</v>
      </c>
      <c r="BL1783" t="s">
        <v>173</v>
      </c>
      <c r="BM1783">
        <v>1982.5789473684199</v>
      </c>
      <c r="BN1783">
        <v>2</v>
      </c>
      <c r="BO1783">
        <v>1</v>
      </c>
      <c r="BP1783">
        <v>1</v>
      </c>
      <c r="BQ1783">
        <v>2</v>
      </c>
      <c r="BY1783">
        <v>0</v>
      </c>
      <c r="CC1783" t="s">
        <v>225</v>
      </c>
      <c r="CD1783" t="s">
        <v>211</v>
      </c>
      <c r="CG1783" t="s">
        <v>66</v>
      </c>
      <c r="CJ1783">
        <v>4</v>
      </c>
      <c r="CK1783">
        <v>5</v>
      </c>
      <c r="CN1783" t="s">
        <v>173</v>
      </c>
      <c r="CO1783" t="s">
        <v>173</v>
      </c>
      <c r="CP1783" t="s">
        <v>173</v>
      </c>
      <c r="CW1783">
        <v>4883</v>
      </c>
      <c r="CX1783">
        <v>6</v>
      </c>
      <c r="DN1783" t="s">
        <v>218</v>
      </c>
      <c r="DO1783">
        <v>1</v>
      </c>
      <c r="DP1783">
        <v>5</v>
      </c>
      <c r="DQ1783">
        <v>5</v>
      </c>
      <c r="DR1783" t="s">
        <v>118</v>
      </c>
      <c r="DS1783">
        <v>0</v>
      </c>
      <c r="DT1783">
        <v>3</v>
      </c>
      <c r="DU1783">
        <v>3</v>
      </c>
      <c r="DZ1783">
        <v>7</v>
      </c>
      <c r="EA1783">
        <v>9</v>
      </c>
      <c r="EL1783">
        <v>664</v>
      </c>
      <c r="EQ1783">
        <v>1</v>
      </c>
      <c r="ER1783">
        <v>6</v>
      </c>
      <c r="ES1783">
        <v>6</v>
      </c>
      <c r="EZ1783" t="s">
        <v>219</v>
      </c>
      <c r="FG1783" t="s">
        <v>141</v>
      </c>
      <c r="FQ1783">
        <v>9</v>
      </c>
    </row>
    <row r="1784" spans="1:173" x14ac:dyDescent="0.2">
      <c r="A1784" t="s">
        <v>168</v>
      </c>
      <c r="B1784">
        <v>15018</v>
      </c>
      <c r="C1784">
        <v>1</v>
      </c>
      <c r="D1784">
        <v>1</v>
      </c>
      <c r="E1784" t="s">
        <v>321</v>
      </c>
      <c r="F1784" t="s">
        <v>322</v>
      </c>
      <c r="G1784">
        <v>60.015000000000001</v>
      </c>
      <c r="H1784" t="s">
        <v>169</v>
      </c>
      <c r="I1784">
        <v>1</v>
      </c>
      <c r="J1784">
        <v>654218704</v>
      </c>
      <c r="K1784" t="s">
        <v>170</v>
      </c>
      <c r="L1784" t="s">
        <v>171</v>
      </c>
      <c r="M1784" t="s">
        <v>171</v>
      </c>
      <c r="N1784" s="1">
        <v>43794</v>
      </c>
      <c r="O1784" s="2">
        <v>43794.7809375</v>
      </c>
      <c r="P1784" s="3">
        <v>0.44760416666666664</v>
      </c>
      <c r="Q1784" t="s">
        <v>172</v>
      </c>
      <c r="R1784">
        <v>5</v>
      </c>
      <c r="S1784">
        <v>0</v>
      </c>
      <c r="AU1784">
        <v>381346</v>
      </c>
      <c r="AW1784" t="s">
        <v>224</v>
      </c>
      <c r="AX1784" t="s">
        <v>59</v>
      </c>
      <c r="AY1784">
        <v>1</v>
      </c>
      <c r="AZ1784">
        <v>2</v>
      </c>
      <c r="BA1784">
        <v>8</v>
      </c>
      <c r="BB1784">
        <v>8</v>
      </c>
      <c r="BC1784">
        <v>0</v>
      </c>
      <c r="BD1784">
        <v>0</v>
      </c>
      <c r="BE1784" t="s">
        <v>173</v>
      </c>
      <c r="BF1784" t="s">
        <v>173</v>
      </c>
      <c r="BG1784">
        <v>1</v>
      </c>
      <c r="BH1784">
        <v>5</v>
      </c>
      <c r="BI1784">
        <v>1</v>
      </c>
      <c r="BJ1784">
        <v>5</v>
      </c>
      <c r="BK1784">
        <v>19</v>
      </c>
      <c r="BL1784" t="s">
        <v>173</v>
      </c>
      <c r="BM1784">
        <v>1982.5789473684199</v>
      </c>
      <c r="BN1784">
        <v>2</v>
      </c>
      <c r="BO1784">
        <v>1</v>
      </c>
      <c r="BP1784">
        <v>1</v>
      </c>
      <c r="BQ1784">
        <v>2</v>
      </c>
      <c r="BY1784">
        <v>0</v>
      </c>
      <c r="CC1784" t="s">
        <v>225</v>
      </c>
      <c r="CD1784" t="s">
        <v>211</v>
      </c>
      <c r="CG1784" t="s">
        <v>66</v>
      </c>
      <c r="CJ1784">
        <v>4</v>
      </c>
      <c r="CK1784">
        <v>5</v>
      </c>
      <c r="CN1784" t="s">
        <v>173</v>
      </c>
      <c r="CO1784" t="s">
        <v>173</v>
      </c>
      <c r="CP1784" t="s">
        <v>173</v>
      </c>
      <c r="CW1784">
        <v>4883</v>
      </c>
      <c r="CX1784">
        <v>6</v>
      </c>
      <c r="DN1784" t="s">
        <v>218</v>
      </c>
      <c r="DO1784">
        <v>1</v>
      </c>
      <c r="DP1784">
        <v>5</v>
      </c>
      <c r="DQ1784">
        <v>5</v>
      </c>
      <c r="DR1784" t="s">
        <v>118</v>
      </c>
      <c r="DS1784">
        <v>0</v>
      </c>
      <c r="DT1784">
        <v>3</v>
      </c>
      <c r="DU1784">
        <v>3</v>
      </c>
      <c r="DZ1784">
        <v>8</v>
      </c>
      <c r="EB1784">
        <v>5</v>
      </c>
      <c r="EL1784">
        <v>308</v>
      </c>
      <c r="EQ1784">
        <v>1</v>
      </c>
      <c r="ER1784">
        <v>6</v>
      </c>
      <c r="ES1784">
        <v>7</v>
      </c>
      <c r="EZ1784" t="s">
        <v>219</v>
      </c>
      <c r="FG1784" t="s">
        <v>141</v>
      </c>
      <c r="FQ1784">
        <v>5</v>
      </c>
    </row>
    <row r="1785" spans="1:173" x14ac:dyDescent="0.2">
      <c r="A1785" t="s">
        <v>168</v>
      </c>
      <c r="B1785">
        <v>15018</v>
      </c>
      <c r="C1785">
        <v>1</v>
      </c>
      <c r="D1785">
        <v>1</v>
      </c>
      <c r="E1785" t="s">
        <v>321</v>
      </c>
      <c r="F1785" t="s">
        <v>322</v>
      </c>
      <c r="G1785">
        <v>60.015000000000001</v>
      </c>
      <c r="H1785" t="s">
        <v>169</v>
      </c>
      <c r="I1785">
        <v>1</v>
      </c>
      <c r="J1785">
        <v>654218704</v>
      </c>
      <c r="K1785" t="s">
        <v>170</v>
      </c>
      <c r="L1785" t="s">
        <v>171</v>
      </c>
      <c r="M1785" t="s">
        <v>171</v>
      </c>
      <c r="N1785" s="1">
        <v>43794</v>
      </c>
      <c r="O1785" s="2">
        <v>43794.7809375</v>
      </c>
      <c r="P1785" s="3">
        <v>0.44760416666666664</v>
      </c>
      <c r="Q1785" t="s">
        <v>172</v>
      </c>
      <c r="R1785">
        <v>5</v>
      </c>
      <c r="S1785">
        <v>0</v>
      </c>
      <c r="AU1785">
        <v>381346</v>
      </c>
      <c r="AW1785" t="s">
        <v>224</v>
      </c>
      <c r="AX1785" t="s">
        <v>59</v>
      </c>
      <c r="AY1785">
        <v>1</v>
      </c>
      <c r="AZ1785">
        <v>2</v>
      </c>
      <c r="BA1785">
        <v>8</v>
      </c>
      <c r="BB1785">
        <v>8</v>
      </c>
      <c r="BC1785">
        <v>0</v>
      </c>
      <c r="BD1785">
        <v>0</v>
      </c>
      <c r="BE1785" t="s">
        <v>173</v>
      </c>
      <c r="BF1785" t="s">
        <v>173</v>
      </c>
      <c r="BG1785">
        <v>1</v>
      </c>
      <c r="BH1785">
        <v>5</v>
      </c>
      <c r="BI1785">
        <v>1</v>
      </c>
      <c r="BJ1785">
        <v>5</v>
      </c>
      <c r="BK1785">
        <v>19</v>
      </c>
      <c r="BL1785" t="s">
        <v>173</v>
      </c>
      <c r="BM1785">
        <v>1982.5789473684199</v>
      </c>
      <c r="BN1785">
        <v>2</v>
      </c>
      <c r="BO1785">
        <v>1</v>
      </c>
      <c r="BP1785">
        <v>1</v>
      </c>
      <c r="BQ1785">
        <v>2</v>
      </c>
      <c r="BY1785">
        <v>0</v>
      </c>
      <c r="CC1785" t="s">
        <v>225</v>
      </c>
      <c r="CD1785" t="s">
        <v>211</v>
      </c>
      <c r="CG1785" t="s">
        <v>66</v>
      </c>
      <c r="CJ1785">
        <v>4</v>
      </c>
      <c r="CK1785">
        <v>5</v>
      </c>
      <c r="CN1785" t="s">
        <v>173</v>
      </c>
      <c r="CO1785" t="s">
        <v>173</v>
      </c>
      <c r="CP1785" t="s">
        <v>173</v>
      </c>
      <c r="CW1785">
        <v>4883</v>
      </c>
      <c r="CX1785">
        <v>6</v>
      </c>
      <c r="DN1785" t="s">
        <v>218</v>
      </c>
      <c r="DO1785">
        <v>1</v>
      </c>
      <c r="DP1785">
        <v>5</v>
      </c>
      <c r="DQ1785">
        <v>5</v>
      </c>
      <c r="DR1785" t="s">
        <v>118</v>
      </c>
      <c r="DS1785">
        <v>0</v>
      </c>
      <c r="DT1785">
        <v>3</v>
      </c>
      <c r="DU1785">
        <v>3</v>
      </c>
      <c r="DZ1785">
        <v>9</v>
      </c>
      <c r="EC1785">
        <v>3</v>
      </c>
      <c r="EL1785">
        <v>544</v>
      </c>
      <c r="EQ1785">
        <v>1</v>
      </c>
      <c r="ER1785">
        <v>6</v>
      </c>
      <c r="ES1785">
        <v>8</v>
      </c>
      <c r="EZ1785" t="s">
        <v>219</v>
      </c>
      <c r="FG1785" t="s">
        <v>141</v>
      </c>
      <c r="FQ1785">
        <v>3</v>
      </c>
    </row>
    <row r="1786" spans="1:173" x14ac:dyDescent="0.2">
      <c r="A1786" t="s">
        <v>168</v>
      </c>
      <c r="B1786">
        <v>15018</v>
      </c>
      <c r="C1786">
        <v>1</v>
      </c>
      <c r="D1786">
        <v>1</v>
      </c>
      <c r="E1786" t="s">
        <v>321</v>
      </c>
      <c r="F1786" t="s">
        <v>322</v>
      </c>
      <c r="G1786">
        <v>60.015000000000001</v>
      </c>
      <c r="H1786" t="s">
        <v>169</v>
      </c>
      <c r="I1786">
        <v>1</v>
      </c>
      <c r="J1786">
        <v>654218704</v>
      </c>
      <c r="K1786" t="s">
        <v>170</v>
      </c>
      <c r="L1786" t="s">
        <v>171</v>
      </c>
      <c r="M1786" t="s">
        <v>171</v>
      </c>
      <c r="N1786" s="1">
        <v>43794</v>
      </c>
      <c r="O1786" s="2">
        <v>43794.7809375</v>
      </c>
      <c r="P1786" s="3">
        <v>0.44760416666666664</v>
      </c>
      <c r="Q1786" t="s">
        <v>172</v>
      </c>
      <c r="R1786">
        <v>5</v>
      </c>
      <c r="S1786">
        <v>0</v>
      </c>
      <c r="AU1786">
        <v>381346</v>
      </c>
      <c r="AW1786" t="s">
        <v>224</v>
      </c>
      <c r="AX1786" t="s">
        <v>59</v>
      </c>
      <c r="AY1786">
        <v>1</v>
      </c>
      <c r="AZ1786">
        <v>2</v>
      </c>
      <c r="BA1786">
        <v>8</v>
      </c>
      <c r="BB1786">
        <v>8</v>
      </c>
      <c r="BC1786">
        <v>0</v>
      </c>
      <c r="BD1786">
        <v>0</v>
      </c>
      <c r="BE1786" t="s">
        <v>173</v>
      </c>
      <c r="BF1786" t="s">
        <v>173</v>
      </c>
      <c r="BG1786">
        <v>1</v>
      </c>
      <c r="BH1786">
        <v>5</v>
      </c>
      <c r="BI1786">
        <v>1</v>
      </c>
      <c r="BJ1786">
        <v>5</v>
      </c>
      <c r="BK1786">
        <v>19</v>
      </c>
      <c r="BL1786" t="s">
        <v>173</v>
      </c>
      <c r="BM1786">
        <v>1982.5789473684199</v>
      </c>
      <c r="BN1786">
        <v>2</v>
      </c>
      <c r="BO1786">
        <v>1</v>
      </c>
      <c r="BP1786">
        <v>1</v>
      </c>
      <c r="BQ1786">
        <v>2</v>
      </c>
      <c r="BY1786">
        <v>0</v>
      </c>
      <c r="CC1786" t="s">
        <v>225</v>
      </c>
      <c r="CD1786" t="s">
        <v>211</v>
      </c>
      <c r="CG1786" t="s">
        <v>66</v>
      </c>
      <c r="CJ1786">
        <v>4</v>
      </c>
      <c r="CK1786">
        <v>5</v>
      </c>
      <c r="CN1786" t="s">
        <v>173</v>
      </c>
      <c r="CO1786" t="s">
        <v>173</v>
      </c>
      <c r="CP1786" t="s">
        <v>173</v>
      </c>
      <c r="CW1786">
        <v>4883</v>
      </c>
      <c r="CX1786">
        <v>6</v>
      </c>
      <c r="DN1786" t="s">
        <v>218</v>
      </c>
      <c r="DO1786">
        <v>1</v>
      </c>
      <c r="DP1786">
        <v>5</v>
      </c>
      <c r="DQ1786">
        <v>5</v>
      </c>
      <c r="DR1786" t="s">
        <v>118</v>
      </c>
      <c r="DS1786">
        <v>0</v>
      </c>
      <c r="DT1786">
        <v>3</v>
      </c>
      <c r="DU1786">
        <v>3</v>
      </c>
      <c r="DZ1786">
        <v>10</v>
      </c>
      <c r="ED1786">
        <v>13</v>
      </c>
      <c r="EL1786">
        <v>546</v>
      </c>
      <c r="EQ1786">
        <v>1</v>
      </c>
      <c r="ER1786">
        <v>6</v>
      </c>
      <c r="ES1786">
        <v>9</v>
      </c>
      <c r="EZ1786" t="s">
        <v>219</v>
      </c>
      <c r="FG1786" t="s">
        <v>141</v>
      </c>
      <c r="FQ1786">
        <v>13</v>
      </c>
    </row>
    <row r="1787" spans="1:173" x14ac:dyDescent="0.2">
      <c r="A1787" t="s">
        <v>168</v>
      </c>
      <c r="B1787">
        <v>15018</v>
      </c>
      <c r="C1787">
        <v>1</v>
      </c>
      <c r="D1787">
        <v>1</v>
      </c>
      <c r="E1787" t="s">
        <v>321</v>
      </c>
      <c r="F1787" t="s">
        <v>322</v>
      </c>
      <c r="G1787">
        <v>60.015000000000001</v>
      </c>
      <c r="H1787" t="s">
        <v>169</v>
      </c>
      <c r="I1787">
        <v>1</v>
      </c>
      <c r="J1787">
        <v>654218704</v>
      </c>
      <c r="K1787" t="s">
        <v>170</v>
      </c>
      <c r="L1787" t="s">
        <v>171</v>
      </c>
      <c r="M1787" t="s">
        <v>171</v>
      </c>
      <c r="N1787" s="1">
        <v>43794</v>
      </c>
      <c r="O1787" s="2">
        <v>43794.7809375</v>
      </c>
      <c r="P1787" s="3">
        <v>0.44760416666666664</v>
      </c>
      <c r="Q1787" t="s">
        <v>172</v>
      </c>
      <c r="R1787">
        <v>5</v>
      </c>
      <c r="S1787">
        <v>0</v>
      </c>
      <c r="AU1787">
        <v>381346</v>
      </c>
      <c r="AW1787" t="s">
        <v>224</v>
      </c>
      <c r="AX1787" t="s">
        <v>59</v>
      </c>
      <c r="AY1787">
        <v>1</v>
      </c>
      <c r="AZ1787">
        <v>2</v>
      </c>
      <c r="BA1787">
        <v>8</v>
      </c>
      <c r="BB1787">
        <v>8</v>
      </c>
      <c r="BC1787">
        <v>0</v>
      </c>
      <c r="BD1787">
        <v>0</v>
      </c>
      <c r="BE1787" t="s">
        <v>173</v>
      </c>
      <c r="BF1787" t="s">
        <v>173</v>
      </c>
      <c r="BG1787">
        <v>1</v>
      </c>
      <c r="BH1787">
        <v>5</v>
      </c>
      <c r="BI1787">
        <v>1</v>
      </c>
      <c r="BJ1787">
        <v>5</v>
      </c>
      <c r="BK1787">
        <v>19</v>
      </c>
      <c r="BL1787" t="s">
        <v>173</v>
      </c>
      <c r="BM1787">
        <v>1982.5789473684199</v>
      </c>
      <c r="BN1787">
        <v>2</v>
      </c>
      <c r="BO1787">
        <v>1</v>
      </c>
      <c r="BP1787">
        <v>1</v>
      </c>
      <c r="BQ1787">
        <v>2</v>
      </c>
      <c r="BY1787">
        <v>0</v>
      </c>
      <c r="CC1787" t="s">
        <v>225</v>
      </c>
      <c r="CD1787" t="s">
        <v>211</v>
      </c>
      <c r="CG1787" t="s">
        <v>66</v>
      </c>
      <c r="CJ1787">
        <v>4</v>
      </c>
      <c r="CK1787">
        <v>5</v>
      </c>
      <c r="CN1787" t="s">
        <v>173</v>
      </c>
      <c r="CO1787" t="s">
        <v>173</v>
      </c>
      <c r="CP1787" t="s">
        <v>173</v>
      </c>
      <c r="CW1787">
        <v>4883</v>
      </c>
      <c r="CX1787">
        <v>6</v>
      </c>
      <c r="DN1787" t="s">
        <v>218</v>
      </c>
      <c r="DO1787">
        <v>1</v>
      </c>
      <c r="DP1787">
        <v>5</v>
      </c>
      <c r="DQ1787">
        <v>5</v>
      </c>
      <c r="DR1787" t="s">
        <v>118</v>
      </c>
      <c r="DS1787">
        <v>0</v>
      </c>
      <c r="DT1787">
        <v>3</v>
      </c>
      <c r="DU1787">
        <v>3</v>
      </c>
      <c r="DZ1787">
        <v>11</v>
      </c>
      <c r="EL1787">
        <v>947</v>
      </c>
      <c r="EQ1787">
        <v>1</v>
      </c>
      <c r="ER1787">
        <v>6</v>
      </c>
      <c r="ES1787">
        <v>10</v>
      </c>
      <c r="EZ1787" t="s">
        <v>219</v>
      </c>
      <c r="FG1787" t="s">
        <v>141</v>
      </c>
      <c r="FQ1787" t="s">
        <v>183</v>
      </c>
    </row>
    <row r="1788" spans="1:173" x14ac:dyDescent="0.2">
      <c r="A1788" t="s">
        <v>168</v>
      </c>
      <c r="B1788">
        <v>15018</v>
      </c>
      <c r="C1788">
        <v>1</v>
      </c>
      <c r="D1788">
        <v>1</v>
      </c>
      <c r="E1788" t="s">
        <v>321</v>
      </c>
      <c r="F1788" t="s">
        <v>322</v>
      </c>
      <c r="G1788">
        <v>60.015000000000001</v>
      </c>
      <c r="H1788" t="s">
        <v>169</v>
      </c>
      <c r="I1788">
        <v>1</v>
      </c>
      <c r="J1788">
        <v>654218704</v>
      </c>
      <c r="K1788" t="s">
        <v>170</v>
      </c>
      <c r="L1788" t="s">
        <v>171</v>
      </c>
      <c r="M1788" t="s">
        <v>171</v>
      </c>
      <c r="N1788" s="1">
        <v>43794</v>
      </c>
      <c r="O1788" s="2">
        <v>43794.7809375</v>
      </c>
      <c r="P1788" s="3">
        <v>0.44760416666666664</v>
      </c>
      <c r="Q1788" t="s">
        <v>172</v>
      </c>
      <c r="R1788">
        <v>5</v>
      </c>
      <c r="S1788">
        <v>0</v>
      </c>
      <c r="AU1788">
        <v>381346</v>
      </c>
      <c r="AW1788" t="s">
        <v>224</v>
      </c>
      <c r="AX1788" t="s">
        <v>59</v>
      </c>
      <c r="AY1788">
        <v>1</v>
      </c>
      <c r="AZ1788">
        <v>2</v>
      </c>
      <c r="BA1788">
        <v>8</v>
      </c>
      <c r="BB1788">
        <v>8</v>
      </c>
      <c r="BC1788">
        <v>0</v>
      </c>
      <c r="BD1788">
        <v>0</v>
      </c>
      <c r="BE1788" t="s">
        <v>173</v>
      </c>
      <c r="BF1788" t="s">
        <v>173</v>
      </c>
      <c r="BG1788">
        <v>1</v>
      </c>
      <c r="BH1788">
        <v>5</v>
      </c>
      <c r="BI1788">
        <v>1</v>
      </c>
      <c r="BJ1788">
        <v>5</v>
      </c>
      <c r="BK1788">
        <v>19</v>
      </c>
      <c r="BL1788" t="s">
        <v>173</v>
      </c>
      <c r="BM1788">
        <v>1982.5789473684199</v>
      </c>
      <c r="BN1788">
        <v>3</v>
      </c>
      <c r="BO1788">
        <v>1</v>
      </c>
      <c r="BP1788">
        <v>1</v>
      </c>
      <c r="BQ1788">
        <v>3</v>
      </c>
      <c r="BY1788">
        <v>0</v>
      </c>
      <c r="CC1788" t="s">
        <v>225</v>
      </c>
      <c r="CD1788" t="s">
        <v>211</v>
      </c>
      <c r="CG1788" t="s">
        <v>66</v>
      </c>
      <c r="CJ1788">
        <v>3</v>
      </c>
      <c r="CK1788">
        <v>4</v>
      </c>
      <c r="CN1788" t="s">
        <v>173</v>
      </c>
      <c r="CO1788" t="s">
        <v>173</v>
      </c>
      <c r="CP1788" t="s">
        <v>173</v>
      </c>
      <c r="CW1788">
        <v>4883</v>
      </c>
      <c r="CX1788">
        <v>1</v>
      </c>
      <c r="CY1788" t="b">
        <v>1</v>
      </c>
      <c r="CZ1788" t="b">
        <v>1</v>
      </c>
      <c r="DA1788" t="s">
        <v>239</v>
      </c>
      <c r="DB1788" t="s">
        <v>239</v>
      </c>
      <c r="DC1788">
        <v>12</v>
      </c>
      <c r="DD1788" t="s">
        <v>184</v>
      </c>
      <c r="DE1788">
        <v>12</v>
      </c>
      <c r="DF1788">
        <v>12</v>
      </c>
      <c r="DG1788" t="s">
        <v>184</v>
      </c>
      <c r="DN1788" t="s">
        <v>214</v>
      </c>
      <c r="DR1788" t="s">
        <v>126</v>
      </c>
      <c r="DS1788" t="s">
        <v>173</v>
      </c>
      <c r="DT1788" t="s">
        <v>173</v>
      </c>
      <c r="DV1788">
        <v>17</v>
      </c>
      <c r="DW1788">
        <v>1</v>
      </c>
      <c r="DX1788">
        <v>12</v>
      </c>
      <c r="DY1788">
        <v>15</v>
      </c>
      <c r="DZ1788">
        <v>1</v>
      </c>
      <c r="EJ1788">
        <v>1</v>
      </c>
      <c r="EK1788">
        <v>1942</v>
      </c>
      <c r="EM1788">
        <v>0</v>
      </c>
      <c r="EP1788">
        <v>0</v>
      </c>
      <c r="EW1788">
        <v>1</v>
      </c>
      <c r="EX1788">
        <v>15</v>
      </c>
      <c r="EY1788">
        <v>15</v>
      </c>
      <c r="EZ1788" t="s">
        <v>215</v>
      </c>
      <c r="FG1788" t="s">
        <v>147</v>
      </c>
      <c r="FH1788">
        <v>0</v>
      </c>
      <c r="FJ1788">
        <v>-999999</v>
      </c>
      <c r="FK1788">
        <v>16</v>
      </c>
      <c r="FL1788">
        <v>324763</v>
      </c>
      <c r="FM1788">
        <v>0</v>
      </c>
      <c r="FN1788">
        <v>1</v>
      </c>
      <c r="FO1788">
        <v>3656</v>
      </c>
      <c r="FP1788">
        <v>328419</v>
      </c>
    </row>
    <row r="1789" spans="1:173" x14ac:dyDescent="0.2">
      <c r="A1789" t="s">
        <v>168</v>
      </c>
      <c r="B1789">
        <v>15018</v>
      </c>
      <c r="C1789">
        <v>1</v>
      </c>
      <c r="D1789">
        <v>1</v>
      </c>
      <c r="E1789" t="s">
        <v>321</v>
      </c>
      <c r="F1789" t="s">
        <v>322</v>
      </c>
      <c r="G1789">
        <v>60.015000000000001</v>
      </c>
      <c r="H1789" t="s">
        <v>169</v>
      </c>
      <c r="I1789">
        <v>1</v>
      </c>
      <c r="J1789">
        <v>654218704</v>
      </c>
      <c r="K1789" t="s">
        <v>170</v>
      </c>
      <c r="L1789" t="s">
        <v>171</v>
      </c>
      <c r="M1789" t="s">
        <v>171</v>
      </c>
      <c r="N1789" s="1">
        <v>43794</v>
      </c>
      <c r="O1789" s="2">
        <v>43794.7809375</v>
      </c>
      <c r="P1789" s="3">
        <v>0.44760416666666664</v>
      </c>
      <c r="Q1789" t="s">
        <v>172</v>
      </c>
      <c r="R1789">
        <v>5</v>
      </c>
      <c r="S1789">
        <v>0</v>
      </c>
      <c r="AU1789">
        <v>381346</v>
      </c>
      <c r="AW1789" t="s">
        <v>224</v>
      </c>
      <c r="AX1789" t="s">
        <v>59</v>
      </c>
      <c r="AY1789">
        <v>1</v>
      </c>
      <c r="AZ1789">
        <v>2</v>
      </c>
      <c r="BA1789">
        <v>8</v>
      </c>
      <c r="BB1789">
        <v>8</v>
      </c>
      <c r="BC1789">
        <v>0</v>
      </c>
      <c r="BD1789">
        <v>0</v>
      </c>
      <c r="BE1789" t="s">
        <v>173</v>
      </c>
      <c r="BF1789" t="s">
        <v>173</v>
      </c>
      <c r="BG1789">
        <v>1</v>
      </c>
      <c r="BH1789">
        <v>5</v>
      </c>
      <c r="BI1789">
        <v>1</v>
      </c>
      <c r="BJ1789">
        <v>5</v>
      </c>
      <c r="BK1789">
        <v>19</v>
      </c>
      <c r="BL1789" t="s">
        <v>173</v>
      </c>
      <c r="BM1789">
        <v>1982.5789473684199</v>
      </c>
      <c r="BN1789">
        <v>3</v>
      </c>
      <c r="BO1789">
        <v>1</v>
      </c>
      <c r="BP1789">
        <v>1</v>
      </c>
      <c r="BQ1789">
        <v>3</v>
      </c>
      <c r="BY1789">
        <v>0</v>
      </c>
      <c r="CC1789" t="s">
        <v>225</v>
      </c>
      <c r="CD1789" t="s">
        <v>211</v>
      </c>
      <c r="CG1789" t="s">
        <v>66</v>
      </c>
      <c r="CJ1789">
        <v>3</v>
      </c>
      <c r="CK1789">
        <v>4</v>
      </c>
      <c r="CN1789" t="s">
        <v>173</v>
      </c>
      <c r="CO1789" t="s">
        <v>173</v>
      </c>
      <c r="CP1789" t="s">
        <v>173</v>
      </c>
      <c r="CW1789">
        <v>4883</v>
      </c>
      <c r="CX1789">
        <v>2</v>
      </c>
      <c r="CY1789" t="b">
        <v>0</v>
      </c>
      <c r="CZ1789" t="b">
        <v>0</v>
      </c>
      <c r="DA1789" t="s">
        <v>270</v>
      </c>
      <c r="DB1789" t="s">
        <v>270</v>
      </c>
      <c r="DC1789">
        <v>8</v>
      </c>
      <c r="DD1789" t="s">
        <v>191</v>
      </c>
      <c r="DE1789">
        <v>8</v>
      </c>
      <c r="DF1789">
        <v>8</v>
      </c>
      <c r="DG1789" t="s">
        <v>191</v>
      </c>
      <c r="DN1789" t="s">
        <v>214</v>
      </c>
      <c r="DR1789" t="s">
        <v>126</v>
      </c>
      <c r="DS1789" t="s">
        <v>173</v>
      </c>
      <c r="DT1789" t="s">
        <v>173</v>
      </c>
      <c r="DV1789">
        <v>28</v>
      </c>
      <c r="DW1789">
        <v>1</v>
      </c>
      <c r="DX1789">
        <v>12</v>
      </c>
      <c r="DY1789">
        <v>16</v>
      </c>
      <c r="DZ1789">
        <v>1</v>
      </c>
      <c r="EJ1789">
        <v>1</v>
      </c>
      <c r="EK1789">
        <v>721</v>
      </c>
      <c r="EM1789">
        <v>0</v>
      </c>
      <c r="EP1789">
        <v>0</v>
      </c>
      <c r="EW1789">
        <v>1</v>
      </c>
      <c r="EX1789">
        <v>16</v>
      </c>
      <c r="EY1789">
        <v>16</v>
      </c>
      <c r="EZ1789" t="s">
        <v>215</v>
      </c>
      <c r="FG1789" t="s">
        <v>147</v>
      </c>
      <c r="FH1789">
        <v>0</v>
      </c>
      <c r="FJ1789">
        <v>-999999</v>
      </c>
      <c r="FK1789">
        <v>0</v>
      </c>
      <c r="FL1789">
        <v>331511</v>
      </c>
      <c r="FM1789">
        <v>0</v>
      </c>
      <c r="FN1789">
        <v>1</v>
      </c>
      <c r="FO1789">
        <v>1076</v>
      </c>
      <c r="FP1789">
        <v>332587</v>
      </c>
    </row>
    <row r="1790" spans="1:173" x14ac:dyDescent="0.2">
      <c r="A1790" t="s">
        <v>168</v>
      </c>
      <c r="B1790">
        <v>15018</v>
      </c>
      <c r="C1790">
        <v>1</v>
      </c>
      <c r="D1790">
        <v>1</v>
      </c>
      <c r="E1790" t="s">
        <v>321</v>
      </c>
      <c r="F1790" t="s">
        <v>322</v>
      </c>
      <c r="G1790">
        <v>60.015000000000001</v>
      </c>
      <c r="H1790" t="s">
        <v>169</v>
      </c>
      <c r="I1790">
        <v>1</v>
      </c>
      <c r="J1790">
        <v>654218704</v>
      </c>
      <c r="K1790" t="s">
        <v>170</v>
      </c>
      <c r="L1790" t="s">
        <v>171</v>
      </c>
      <c r="M1790" t="s">
        <v>171</v>
      </c>
      <c r="N1790" s="1">
        <v>43794</v>
      </c>
      <c r="O1790" s="2">
        <v>43794.7809375</v>
      </c>
      <c r="P1790" s="3">
        <v>0.44760416666666664</v>
      </c>
      <c r="Q1790" t="s">
        <v>172</v>
      </c>
      <c r="R1790">
        <v>5</v>
      </c>
      <c r="S1790">
        <v>0</v>
      </c>
      <c r="AU1790">
        <v>381346</v>
      </c>
      <c r="AW1790" t="s">
        <v>224</v>
      </c>
      <c r="AX1790" t="s">
        <v>59</v>
      </c>
      <c r="AY1790">
        <v>1</v>
      </c>
      <c r="AZ1790">
        <v>2</v>
      </c>
      <c r="BA1790">
        <v>8</v>
      </c>
      <c r="BB1790">
        <v>8</v>
      </c>
      <c r="BC1790">
        <v>0</v>
      </c>
      <c r="BD1790">
        <v>0</v>
      </c>
      <c r="BE1790" t="s">
        <v>173</v>
      </c>
      <c r="BF1790" t="s">
        <v>173</v>
      </c>
      <c r="BG1790">
        <v>1</v>
      </c>
      <c r="BH1790">
        <v>5</v>
      </c>
      <c r="BI1790">
        <v>1</v>
      </c>
      <c r="BJ1790">
        <v>5</v>
      </c>
      <c r="BK1790">
        <v>19</v>
      </c>
      <c r="BL1790" t="s">
        <v>173</v>
      </c>
      <c r="BM1790">
        <v>1982.5789473684199</v>
      </c>
      <c r="BN1790">
        <v>3</v>
      </c>
      <c r="BO1790">
        <v>1</v>
      </c>
      <c r="BP1790">
        <v>1</v>
      </c>
      <c r="BQ1790">
        <v>3</v>
      </c>
      <c r="BY1790">
        <v>0</v>
      </c>
      <c r="CC1790" t="s">
        <v>225</v>
      </c>
      <c r="CD1790" t="s">
        <v>211</v>
      </c>
      <c r="CG1790" t="s">
        <v>66</v>
      </c>
      <c r="CJ1790">
        <v>3</v>
      </c>
      <c r="CK1790">
        <v>4</v>
      </c>
      <c r="CN1790" t="s">
        <v>173</v>
      </c>
      <c r="CO1790" t="s">
        <v>173</v>
      </c>
      <c r="CP1790" t="s">
        <v>173</v>
      </c>
      <c r="CW1790">
        <v>4883</v>
      </c>
      <c r="CX1790">
        <v>3</v>
      </c>
      <c r="CY1790" t="b">
        <v>1</v>
      </c>
      <c r="CZ1790" t="b">
        <v>1</v>
      </c>
      <c r="DA1790" t="s">
        <v>212</v>
      </c>
      <c r="DB1790" t="s">
        <v>212</v>
      </c>
      <c r="DC1790">
        <v>7</v>
      </c>
      <c r="DD1790" t="s">
        <v>231</v>
      </c>
      <c r="DE1790">
        <v>7</v>
      </c>
      <c r="DF1790">
        <v>7</v>
      </c>
      <c r="DG1790" t="s">
        <v>231</v>
      </c>
      <c r="DN1790" t="s">
        <v>214</v>
      </c>
      <c r="DR1790" t="s">
        <v>126</v>
      </c>
      <c r="DS1790" t="s">
        <v>173</v>
      </c>
      <c r="DT1790" t="s">
        <v>173</v>
      </c>
      <c r="DV1790">
        <v>15</v>
      </c>
      <c r="DW1790">
        <v>1</v>
      </c>
      <c r="DX1790">
        <v>12</v>
      </c>
      <c r="DY1790">
        <v>17</v>
      </c>
      <c r="DZ1790">
        <v>1</v>
      </c>
      <c r="EJ1790">
        <v>1</v>
      </c>
      <c r="EK1790">
        <v>600</v>
      </c>
      <c r="EM1790">
        <v>0</v>
      </c>
      <c r="EP1790">
        <v>0</v>
      </c>
      <c r="EW1790">
        <v>1</v>
      </c>
      <c r="EX1790">
        <v>17</v>
      </c>
      <c r="EY1790">
        <v>17</v>
      </c>
      <c r="EZ1790" t="s">
        <v>215</v>
      </c>
      <c r="FG1790" t="s">
        <v>147</v>
      </c>
      <c r="FH1790">
        <v>0</v>
      </c>
      <c r="FJ1790">
        <v>-999999</v>
      </c>
      <c r="FK1790">
        <v>0</v>
      </c>
      <c r="FL1790">
        <v>334461</v>
      </c>
      <c r="FM1790">
        <v>0</v>
      </c>
      <c r="FN1790">
        <v>1</v>
      </c>
      <c r="FO1790">
        <v>958</v>
      </c>
      <c r="FP1790">
        <v>335419</v>
      </c>
    </row>
    <row r="1791" spans="1:173" x14ac:dyDescent="0.2">
      <c r="A1791" t="s">
        <v>168</v>
      </c>
      <c r="B1791">
        <v>15018</v>
      </c>
      <c r="C1791">
        <v>1</v>
      </c>
      <c r="D1791">
        <v>1</v>
      </c>
      <c r="E1791" t="s">
        <v>321</v>
      </c>
      <c r="F1791" t="s">
        <v>322</v>
      </c>
      <c r="G1791">
        <v>60.015000000000001</v>
      </c>
      <c r="H1791" t="s">
        <v>169</v>
      </c>
      <c r="I1791">
        <v>1</v>
      </c>
      <c r="J1791">
        <v>654218704</v>
      </c>
      <c r="K1791" t="s">
        <v>170</v>
      </c>
      <c r="L1791" t="s">
        <v>171</v>
      </c>
      <c r="M1791" t="s">
        <v>171</v>
      </c>
      <c r="N1791" s="1">
        <v>43794</v>
      </c>
      <c r="O1791" s="2">
        <v>43794.7809375</v>
      </c>
      <c r="P1791" s="3">
        <v>0.44760416666666664</v>
      </c>
      <c r="Q1791" t="s">
        <v>172</v>
      </c>
      <c r="R1791">
        <v>5</v>
      </c>
      <c r="S1791">
        <v>0</v>
      </c>
      <c r="AU1791">
        <v>381346</v>
      </c>
      <c r="AW1791" t="s">
        <v>224</v>
      </c>
      <c r="AX1791" t="s">
        <v>59</v>
      </c>
      <c r="AY1791">
        <v>1</v>
      </c>
      <c r="AZ1791">
        <v>2</v>
      </c>
      <c r="BA1791">
        <v>8</v>
      </c>
      <c r="BB1791">
        <v>8</v>
      </c>
      <c r="BC1791">
        <v>0</v>
      </c>
      <c r="BD1791">
        <v>0</v>
      </c>
      <c r="BE1791" t="s">
        <v>173</v>
      </c>
      <c r="BF1791" t="s">
        <v>173</v>
      </c>
      <c r="BG1791">
        <v>1</v>
      </c>
      <c r="BH1791">
        <v>5</v>
      </c>
      <c r="BI1791">
        <v>1</v>
      </c>
      <c r="BJ1791">
        <v>5</v>
      </c>
      <c r="BK1791">
        <v>19</v>
      </c>
      <c r="BL1791" t="s">
        <v>173</v>
      </c>
      <c r="BM1791">
        <v>1982.5789473684199</v>
      </c>
      <c r="BN1791">
        <v>3</v>
      </c>
      <c r="BO1791">
        <v>1</v>
      </c>
      <c r="BP1791">
        <v>1</v>
      </c>
      <c r="BQ1791">
        <v>3</v>
      </c>
      <c r="BY1791">
        <v>0</v>
      </c>
      <c r="CC1791" t="s">
        <v>225</v>
      </c>
      <c r="CD1791" t="s">
        <v>211</v>
      </c>
      <c r="CG1791" t="s">
        <v>66</v>
      </c>
      <c r="CJ1791">
        <v>3</v>
      </c>
      <c r="CK1791">
        <v>4</v>
      </c>
      <c r="CN1791" t="s">
        <v>173</v>
      </c>
      <c r="CO1791" t="s">
        <v>173</v>
      </c>
      <c r="CP1791" t="s">
        <v>173</v>
      </c>
      <c r="CW1791">
        <v>4883</v>
      </c>
      <c r="CX1791">
        <v>4</v>
      </c>
      <c r="CY1791" t="b">
        <v>1</v>
      </c>
      <c r="CZ1791" t="b">
        <v>1</v>
      </c>
      <c r="DA1791" t="s">
        <v>248</v>
      </c>
      <c r="DB1791" t="s">
        <v>248</v>
      </c>
      <c r="DC1791">
        <v>1</v>
      </c>
      <c r="DD1791" t="s">
        <v>189</v>
      </c>
      <c r="DE1791">
        <v>1</v>
      </c>
      <c r="DF1791">
        <v>1</v>
      </c>
      <c r="DG1791" t="s">
        <v>189</v>
      </c>
      <c r="DN1791" t="s">
        <v>214</v>
      </c>
      <c r="DR1791" t="s">
        <v>126</v>
      </c>
      <c r="DS1791" t="s">
        <v>173</v>
      </c>
      <c r="DT1791" t="s">
        <v>173</v>
      </c>
      <c r="DV1791">
        <v>24</v>
      </c>
      <c r="DW1791">
        <v>1</v>
      </c>
      <c r="DX1791">
        <v>12</v>
      </c>
      <c r="DY1791">
        <v>18</v>
      </c>
      <c r="DZ1791">
        <v>1</v>
      </c>
      <c r="EJ1791">
        <v>1</v>
      </c>
      <c r="EK1791">
        <v>1091</v>
      </c>
      <c r="EM1791">
        <v>0</v>
      </c>
      <c r="EP1791">
        <v>0</v>
      </c>
      <c r="EW1791">
        <v>1</v>
      </c>
      <c r="EX1791">
        <v>18</v>
      </c>
      <c r="EY1791">
        <v>18</v>
      </c>
      <c r="EZ1791" t="s">
        <v>215</v>
      </c>
      <c r="FG1791" t="s">
        <v>147</v>
      </c>
      <c r="FH1791">
        <v>0</v>
      </c>
      <c r="FJ1791">
        <v>-999999</v>
      </c>
      <c r="FK1791">
        <v>0</v>
      </c>
      <c r="FL1791">
        <v>337177</v>
      </c>
      <c r="FM1791">
        <v>0</v>
      </c>
      <c r="FN1791">
        <v>1</v>
      </c>
      <c r="FO1791">
        <v>1186</v>
      </c>
      <c r="FP1791">
        <v>338363</v>
      </c>
    </row>
    <row r="1792" spans="1:173" x14ac:dyDescent="0.2">
      <c r="A1792" t="s">
        <v>168</v>
      </c>
      <c r="B1792">
        <v>15018</v>
      </c>
      <c r="C1792">
        <v>1</v>
      </c>
      <c r="D1792">
        <v>1</v>
      </c>
      <c r="E1792" t="s">
        <v>321</v>
      </c>
      <c r="F1792" t="s">
        <v>322</v>
      </c>
      <c r="G1792">
        <v>60.015000000000001</v>
      </c>
      <c r="H1792" t="s">
        <v>169</v>
      </c>
      <c r="I1792">
        <v>1</v>
      </c>
      <c r="J1792">
        <v>654218704</v>
      </c>
      <c r="K1792" t="s">
        <v>170</v>
      </c>
      <c r="L1792" t="s">
        <v>171</v>
      </c>
      <c r="M1792" t="s">
        <v>171</v>
      </c>
      <c r="N1792" s="1">
        <v>43794</v>
      </c>
      <c r="O1792" s="2">
        <v>43794.7809375</v>
      </c>
      <c r="P1792" s="3">
        <v>0.44760416666666664</v>
      </c>
      <c r="Q1792" t="s">
        <v>172</v>
      </c>
      <c r="R1792">
        <v>5</v>
      </c>
      <c r="S1792">
        <v>0</v>
      </c>
      <c r="AU1792">
        <v>381346</v>
      </c>
      <c r="AW1792" t="s">
        <v>224</v>
      </c>
      <c r="AX1792" t="s">
        <v>59</v>
      </c>
      <c r="AY1792">
        <v>1</v>
      </c>
      <c r="AZ1792">
        <v>2</v>
      </c>
      <c r="BA1792">
        <v>8</v>
      </c>
      <c r="BB1792">
        <v>8</v>
      </c>
      <c r="BC1792">
        <v>0</v>
      </c>
      <c r="BD1792">
        <v>0</v>
      </c>
      <c r="BE1792" t="s">
        <v>173</v>
      </c>
      <c r="BF1792" t="s">
        <v>173</v>
      </c>
      <c r="BG1792">
        <v>1</v>
      </c>
      <c r="BH1792">
        <v>5</v>
      </c>
      <c r="BI1792">
        <v>1</v>
      </c>
      <c r="BJ1792">
        <v>5</v>
      </c>
      <c r="BK1792">
        <v>19</v>
      </c>
      <c r="BL1792" t="s">
        <v>173</v>
      </c>
      <c r="BM1792">
        <v>1982.5789473684199</v>
      </c>
      <c r="BN1792">
        <v>3</v>
      </c>
      <c r="BO1792">
        <v>1</v>
      </c>
      <c r="BP1792">
        <v>1</v>
      </c>
      <c r="BQ1792">
        <v>3</v>
      </c>
      <c r="BY1792">
        <v>0</v>
      </c>
      <c r="CC1792" t="s">
        <v>225</v>
      </c>
      <c r="CD1792" t="s">
        <v>211</v>
      </c>
      <c r="CG1792" t="s">
        <v>66</v>
      </c>
      <c r="CJ1792">
        <v>3</v>
      </c>
      <c r="CK1792">
        <v>4</v>
      </c>
      <c r="CN1792" t="s">
        <v>173</v>
      </c>
      <c r="CO1792" t="s">
        <v>173</v>
      </c>
      <c r="CP1792" t="s">
        <v>173</v>
      </c>
      <c r="CW1792">
        <v>4883</v>
      </c>
      <c r="CX1792">
        <v>5</v>
      </c>
      <c r="DN1792" t="s">
        <v>218</v>
      </c>
      <c r="DO1792">
        <v>1</v>
      </c>
      <c r="DP1792">
        <v>6</v>
      </c>
      <c r="DQ1792">
        <v>6</v>
      </c>
      <c r="DR1792" t="s">
        <v>118</v>
      </c>
      <c r="DS1792">
        <v>0</v>
      </c>
      <c r="DT1792">
        <v>1</v>
      </c>
      <c r="DU1792">
        <v>1</v>
      </c>
      <c r="DZ1792">
        <v>1</v>
      </c>
      <c r="EZ1792" t="s">
        <v>181</v>
      </c>
      <c r="FA1792">
        <v>1</v>
      </c>
      <c r="FB1792">
        <v>6</v>
      </c>
      <c r="FC1792">
        <v>6</v>
      </c>
      <c r="FG1792" t="s">
        <v>151</v>
      </c>
    </row>
    <row r="1793" spans="1:173" x14ac:dyDescent="0.2">
      <c r="A1793" t="s">
        <v>168</v>
      </c>
      <c r="B1793">
        <v>15018</v>
      </c>
      <c r="C1793">
        <v>1</v>
      </c>
      <c r="D1793">
        <v>1</v>
      </c>
      <c r="E1793" t="s">
        <v>321</v>
      </c>
      <c r="F1793" t="s">
        <v>322</v>
      </c>
      <c r="G1793">
        <v>60.015000000000001</v>
      </c>
      <c r="H1793" t="s">
        <v>169</v>
      </c>
      <c r="I1793">
        <v>1</v>
      </c>
      <c r="J1793">
        <v>654218704</v>
      </c>
      <c r="K1793" t="s">
        <v>170</v>
      </c>
      <c r="L1793" t="s">
        <v>171</v>
      </c>
      <c r="M1793" t="s">
        <v>171</v>
      </c>
      <c r="N1793" s="1">
        <v>43794</v>
      </c>
      <c r="O1793" s="2">
        <v>43794.7809375</v>
      </c>
      <c r="P1793" s="3">
        <v>0.44760416666666664</v>
      </c>
      <c r="Q1793" t="s">
        <v>172</v>
      </c>
      <c r="R1793">
        <v>5</v>
      </c>
      <c r="S1793">
        <v>0</v>
      </c>
      <c r="AU1793">
        <v>381346</v>
      </c>
      <c r="AW1793" t="s">
        <v>224</v>
      </c>
      <c r="AX1793" t="s">
        <v>59</v>
      </c>
      <c r="AY1793">
        <v>1</v>
      </c>
      <c r="AZ1793">
        <v>2</v>
      </c>
      <c r="BA1793">
        <v>8</v>
      </c>
      <c r="BB1793">
        <v>8</v>
      </c>
      <c r="BC1793">
        <v>0</v>
      </c>
      <c r="BD1793">
        <v>0</v>
      </c>
      <c r="BE1793" t="s">
        <v>173</v>
      </c>
      <c r="BF1793" t="s">
        <v>173</v>
      </c>
      <c r="BG1793">
        <v>1</v>
      </c>
      <c r="BH1793">
        <v>5</v>
      </c>
      <c r="BI1793">
        <v>1</v>
      </c>
      <c r="BJ1793">
        <v>5</v>
      </c>
      <c r="BK1793">
        <v>19</v>
      </c>
      <c r="BL1793" t="s">
        <v>173</v>
      </c>
      <c r="BM1793">
        <v>1982.5789473684199</v>
      </c>
      <c r="BN1793">
        <v>3</v>
      </c>
      <c r="BO1793">
        <v>1</v>
      </c>
      <c r="BP1793">
        <v>1</v>
      </c>
      <c r="BQ1793">
        <v>3</v>
      </c>
      <c r="BY1793">
        <v>0</v>
      </c>
      <c r="CC1793" t="s">
        <v>225</v>
      </c>
      <c r="CD1793" t="s">
        <v>211</v>
      </c>
      <c r="CG1793" t="s">
        <v>66</v>
      </c>
      <c r="CJ1793">
        <v>3</v>
      </c>
      <c r="CK1793">
        <v>4</v>
      </c>
      <c r="CN1793" t="s">
        <v>173</v>
      </c>
      <c r="CO1793" t="s">
        <v>173</v>
      </c>
      <c r="CP1793" t="s">
        <v>173</v>
      </c>
      <c r="CW1793">
        <v>4883</v>
      </c>
      <c r="CX1793">
        <v>5</v>
      </c>
      <c r="DN1793" t="s">
        <v>218</v>
      </c>
      <c r="DO1793">
        <v>1</v>
      </c>
      <c r="DP1793">
        <v>6</v>
      </c>
      <c r="DQ1793">
        <v>6</v>
      </c>
      <c r="DR1793" t="s">
        <v>118</v>
      </c>
      <c r="DS1793">
        <v>0</v>
      </c>
      <c r="DT1793">
        <v>1</v>
      </c>
      <c r="DU1793">
        <v>1</v>
      </c>
      <c r="DZ1793">
        <v>2</v>
      </c>
      <c r="EA1793">
        <v>12</v>
      </c>
      <c r="EL1793">
        <v>4397</v>
      </c>
      <c r="EQ1793">
        <v>1</v>
      </c>
      <c r="ER1793">
        <v>7</v>
      </c>
      <c r="ES1793">
        <v>1</v>
      </c>
      <c r="EZ1793" t="s">
        <v>219</v>
      </c>
      <c r="FG1793" t="s">
        <v>141</v>
      </c>
      <c r="FQ1793">
        <v>12</v>
      </c>
    </row>
    <row r="1794" spans="1:173" x14ac:dyDescent="0.2">
      <c r="A1794" t="s">
        <v>168</v>
      </c>
      <c r="B1794">
        <v>15018</v>
      </c>
      <c r="C1794">
        <v>1</v>
      </c>
      <c r="D1794">
        <v>1</v>
      </c>
      <c r="E1794" t="s">
        <v>321</v>
      </c>
      <c r="F1794" t="s">
        <v>322</v>
      </c>
      <c r="G1794">
        <v>60.015000000000001</v>
      </c>
      <c r="H1794" t="s">
        <v>169</v>
      </c>
      <c r="I1794">
        <v>1</v>
      </c>
      <c r="J1794">
        <v>654218704</v>
      </c>
      <c r="K1794" t="s">
        <v>170</v>
      </c>
      <c r="L1794" t="s">
        <v>171</v>
      </c>
      <c r="M1794" t="s">
        <v>171</v>
      </c>
      <c r="N1794" s="1">
        <v>43794</v>
      </c>
      <c r="O1794" s="2">
        <v>43794.7809375</v>
      </c>
      <c r="P1794" s="3">
        <v>0.44760416666666664</v>
      </c>
      <c r="Q1794" t="s">
        <v>172</v>
      </c>
      <c r="R1794">
        <v>5</v>
      </c>
      <c r="S1794">
        <v>0</v>
      </c>
      <c r="AU1794">
        <v>381346</v>
      </c>
      <c r="AW1794" t="s">
        <v>224</v>
      </c>
      <c r="AX1794" t="s">
        <v>59</v>
      </c>
      <c r="AY1794">
        <v>1</v>
      </c>
      <c r="AZ1794">
        <v>2</v>
      </c>
      <c r="BA1794">
        <v>8</v>
      </c>
      <c r="BB1794">
        <v>8</v>
      </c>
      <c r="BC1794">
        <v>0</v>
      </c>
      <c r="BD1794">
        <v>0</v>
      </c>
      <c r="BE1794" t="s">
        <v>173</v>
      </c>
      <c r="BF1794" t="s">
        <v>173</v>
      </c>
      <c r="BG1794">
        <v>1</v>
      </c>
      <c r="BH1794">
        <v>5</v>
      </c>
      <c r="BI1794">
        <v>1</v>
      </c>
      <c r="BJ1794">
        <v>5</v>
      </c>
      <c r="BK1794">
        <v>19</v>
      </c>
      <c r="BL1794" t="s">
        <v>173</v>
      </c>
      <c r="BM1794">
        <v>1982.5789473684199</v>
      </c>
      <c r="BN1794">
        <v>3</v>
      </c>
      <c r="BO1794">
        <v>1</v>
      </c>
      <c r="BP1794">
        <v>1</v>
      </c>
      <c r="BQ1794">
        <v>3</v>
      </c>
      <c r="BY1794">
        <v>0</v>
      </c>
      <c r="CC1794" t="s">
        <v>225</v>
      </c>
      <c r="CD1794" t="s">
        <v>211</v>
      </c>
      <c r="CG1794" t="s">
        <v>66</v>
      </c>
      <c r="CJ1794">
        <v>3</v>
      </c>
      <c r="CK1794">
        <v>4</v>
      </c>
      <c r="CN1794" t="s">
        <v>173</v>
      </c>
      <c r="CO1794" t="s">
        <v>173</v>
      </c>
      <c r="CP1794" t="s">
        <v>173</v>
      </c>
      <c r="CW1794">
        <v>4883</v>
      </c>
      <c r="CX1794">
        <v>5</v>
      </c>
      <c r="DN1794" t="s">
        <v>218</v>
      </c>
      <c r="DO1794">
        <v>1</v>
      </c>
      <c r="DP1794">
        <v>6</v>
      </c>
      <c r="DQ1794">
        <v>6</v>
      </c>
      <c r="DR1794" t="s">
        <v>118</v>
      </c>
      <c r="DS1794">
        <v>0</v>
      </c>
      <c r="DT1794">
        <v>1</v>
      </c>
      <c r="DU1794">
        <v>1</v>
      </c>
      <c r="DZ1794">
        <v>3</v>
      </c>
      <c r="EB1794">
        <v>8</v>
      </c>
      <c r="EL1794">
        <v>334</v>
      </c>
      <c r="EQ1794">
        <v>1</v>
      </c>
      <c r="ER1794">
        <v>7</v>
      </c>
      <c r="ES1794">
        <v>2</v>
      </c>
      <c r="EZ1794" t="s">
        <v>219</v>
      </c>
      <c r="FG1794" t="s">
        <v>141</v>
      </c>
      <c r="FQ1794">
        <v>8</v>
      </c>
    </row>
    <row r="1795" spans="1:173" x14ac:dyDescent="0.2">
      <c r="A1795" t="s">
        <v>168</v>
      </c>
      <c r="B1795">
        <v>15018</v>
      </c>
      <c r="C1795">
        <v>1</v>
      </c>
      <c r="D1795">
        <v>1</v>
      </c>
      <c r="E1795" t="s">
        <v>321</v>
      </c>
      <c r="F1795" t="s">
        <v>322</v>
      </c>
      <c r="G1795">
        <v>60.015000000000001</v>
      </c>
      <c r="H1795" t="s">
        <v>169</v>
      </c>
      <c r="I1795">
        <v>1</v>
      </c>
      <c r="J1795">
        <v>654218704</v>
      </c>
      <c r="K1795" t="s">
        <v>170</v>
      </c>
      <c r="L1795" t="s">
        <v>171</v>
      </c>
      <c r="M1795" t="s">
        <v>171</v>
      </c>
      <c r="N1795" s="1">
        <v>43794</v>
      </c>
      <c r="O1795" s="2">
        <v>43794.7809375</v>
      </c>
      <c r="P1795" s="3">
        <v>0.44760416666666664</v>
      </c>
      <c r="Q1795" t="s">
        <v>172</v>
      </c>
      <c r="R1795">
        <v>5</v>
      </c>
      <c r="S1795">
        <v>0</v>
      </c>
      <c r="AU1795">
        <v>381346</v>
      </c>
      <c r="AW1795" t="s">
        <v>224</v>
      </c>
      <c r="AX1795" t="s">
        <v>59</v>
      </c>
      <c r="AY1795">
        <v>1</v>
      </c>
      <c r="AZ1795">
        <v>2</v>
      </c>
      <c r="BA1795">
        <v>8</v>
      </c>
      <c r="BB1795">
        <v>8</v>
      </c>
      <c r="BC1795">
        <v>0</v>
      </c>
      <c r="BD1795">
        <v>0</v>
      </c>
      <c r="BE1795" t="s">
        <v>173</v>
      </c>
      <c r="BF1795" t="s">
        <v>173</v>
      </c>
      <c r="BG1795">
        <v>1</v>
      </c>
      <c r="BH1795">
        <v>5</v>
      </c>
      <c r="BI1795">
        <v>1</v>
      </c>
      <c r="BJ1795">
        <v>5</v>
      </c>
      <c r="BK1795">
        <v>19</v>
      </c>
      <c r="BL1795" t="s">
        <v>173</v>
      </c>
      <c r="BM1795">
        <v>1982.5789473684199</v>
      </c>
      <c r="BN1795">
        <v>3</v>
      </c>
      <c r="BO1795">
        <v>1</v>
      </c>
      <c r="BP1795">
        <v>1</v>
      </c>
      <c r="BQ1795">
        <v>3</v>
      </c>
      <c r="BY1795">
        <v>0</v>
      </c>
      <c r="CC1795" t="s">
        <v>225</v>
      </c>
      <c r="CD1795" t="s">
        <v>211</v>
      </c>
      <c r="CG1795" t="s">
        <v>66</v>
      </c>
      <c r="CJ1795">
        <v>3</v>
      </c>
      <c r="CK1795">
        <v>4</v>
      </c>
      <c r="CN1795" t="s">
        <v>173</v>
      </c>
      <c r="CO1795" t="s">
        <v>173</v>
      </c>
      <c r="CP1795" t="s">
        <v>173</v>
      </c>
      <c r="CW1795">
        <v>4883</v>
      </c>
      <c r="CX1795">
        <v>5</v>
      </c>
      <c r="DN1795" t="s">
        <v>218</v>
      </c>
      <c r="DO1795">
        <v>1</v>
      </c>
      <c r="DP1795">
        <v>6</v>
      </c>
      <c r="DQ1795">
        <v>6</v>
      </c>
      <c r="DR1795" t="s">
        <v>118</v>
      </c>
      <c r="DS1795">
        <v>0</v>
      </c>
      <c r="DT1795">
        <v>1</v>
      </c>
      <c r="DU1795">
        <v>1</v>
      </c>
      <c r="DZ1795">
        <v>4</v>
      </c>
      <c r="EC1795">
        <v>5</v>
      </c>
      <c r="EL1795">
        <v>392</v>
      </c>
      <c r="EQ1795">
        <v>1</v>
      </c>
      <c r="ER1795">
        <v>7</v>
      </c>
      <c r="ES1795">
        <v>3</v>
      </c>
      <c r="EZ1795" t="s">
        <v>219</v>
      </c>
      <c r="FG1795" t="s">
        <v>141</v>
      </c>
      <c r="FQ1795">
        <v>5</v>
      </c>
    </row>
    <row r="1796" spans="1:173" x14ac:dyDescent="0.2">
      <c r="A1796" t="s">
        <v>168</v>
      </c>
      <c r="B1796">
        <v>15018</v>
      </c>
      <c r="C1796">
        <v>1</v>
      </c>
      <c r="D1796">
        <v>1</v>
      </c>
      <c r="E1796" t="s">
        <v>321</v>
      </c>
      <c r="F1796" t="s">
        <v>322</v>
      </c>
      <c r="G1796">
        <v>60.015000000000001</v>
      </c>
      <c r="H1796" t="s">
        <v>169</v>
      </c>
      <c r="I1796">
        <v>1</v>
      </c>
      <c r="J1796">
        <v>654218704</v>
      </c>
      <c r="K1796" t="s">
        <v>170</v>
      </c>
      <c r="L1796" t="s">
        <v>171</v>
      </c>
      <c r="M1796" t="s">
        <v>171</v>
      </c>
      <c r="N1796" s="1">
        <v>43794</v>
      </c>
      <c r="O1796" s="2">
        <v>43794.7809375</v>
      </c>
      <c r="P1796" s="3">
        <v>0.44760416666666664</v>
      </c>
      <c r="Q1796" t="s">
        <v>172</v>
      </c>
      <c r="R1796">
        <v>5</v>
      </c>
      <c r="S1796">
        <v>0</v>
      </c>
      <c r="AU1796">
        <v>381346</v>
      </c>
      <c r="AW1796" t="s">
        <v>224</v>
      </c>
      <c r="AX1796" t="s">
        <v>59</v>
      </c>
      <c r="AY1796">
        <v>1</v>
      </c>
      <c r="AZ1796">
        <v>2</v>
      </c>
      <c r="BA1796">
        <v>8</v>
      </c>
      <c r="BB1796">
        <v>8</v>
      </c>
      <c r="BC1796">
        <v>0</v>
      </c>
      <c r="BD1796">
        <v>0</v>
      </c>
      <c r="BE1796" t="s">
        <v>173</v>
      </c>
      <c r="BF1796" t="s">
        <v>173</v>
      </c>
      <c r="BG1796">
        <v>1</v>
      </c>
      <c r="BH1796">
        <v>5</v>
      </c>
      <c r="BI1796">
        <v>1</v>
      </c>
      <c r="BJ1796">
        <v>5</v>
      </c>
      <c r="BK1796">
        <v>19</v>
      </c>
      <c r="BL1796" t="s">
        <v>173</v>
      </c>
      <c r="BM1796">
        <v>1982.5789473684199</v>
      </c>
      <c r="BN1796">
        <v>3</v>
      </c>
      <c r="BO1796">
        <v>1</v>
      </c>
      <c r="BP1796">
        <v>1</v>
      </c>
      <c r="BQ1796">
        <v>3</v>
      </c>
      <c r="BY1796">
        <v>0</v>
      </c>
      <c r="CC1796" t="s">
        <v>225</v>
      </c>
      <c r="CD1796" t="s">
        <v>211</v>
      </c>
      <c r="CG1796" t="s">
        <v>66</v>
      </c>
      <c r="CJ1796">
        <v>3</v>
      </c>
      <c r="CK1796">
        <v>4</v>
      </c>
      <c r="CN1796" t="s">
        <v>173</v>
      </c>
      <c r="CO1796" t="s">
        <v>173</v>
      </c>
      <c r="CP1796" t="s">
        <v>173</v>
      </c>
      <c r="CW1796">
        <v>4883</v>
      </c>
      <c r="CX1796">
        <v>5</v>
      </c>
      <c r="DN1796" t="s">
        <v>218</v>
      </c>
      <c r="DO1796">
        <v>1</v>
      </c>
      <c r="DP1796">
        <v>6</v>
      </c>
      <c r="DQ1796">
        <v>6</v>
      </c>
      <c r="DR1796" t="s">
        <v>118</v>
      </c>
      <c r="DS1796">
        <v>0</v>
      </c>
      <c r="DT1796">
        <v>1</v>
      </c>
      <c r="DU1796">
        <v>1</v>
      </c>
      <c r="DZ1796">
        <v>5</v>
      </c>
      <c r="EL1796">
        <v>1592</v>
      </c>
      <c r="EQ1796">
        <v>1</v>
      </c>
      <c r="ER1796">
        <v>7</v>
      </c>
      <c r="ES1796">
        <v>4</v>
      </c>
      <c r="EZ1796" t="s">
        <v>219</v>
      </c>
      <c r="FG1796" t="s">
        <v>141</v>
      </c>
      <c r="FQ1796" t="s">
        <v>241</v>
      </c>
    </row>
    <row r="1797" spans="1:173" x14ac:dyDescent="0.2">
      <c r="A1797" t="s">
        <v>168</v>
      </c>
      <c r="B1797">
        <v>15018</v>
      </c>
      <c r="C1797">
        <v>1</v>
      </c>
      <c r="D1797">
        <v>1</v>
      </c>
      <c r="E1797" t="s">
        <v>321</v>
      </c>
      <c r="F1797" t="s">
        <v>322</v>
      </c>
      <c r="G1797">
        <v>60.015000000000001</v>
      </c>
      <c r="H1797" t="s">
        <v>169</v>
      </c>
      <c r="I1797">
        <v>1</v>
      </c>
      <c r="J1797">
        <v>654218704</v>
      </c>
      <c r="K1797" t="s">
        <v>170</v>
      </c>
      <c r="L1797" t="s">
        <v>171</v>
      </c>
      <c r="M1797" t="s">
        <v>171</v>
      </c>
      <c r="N1797" s="1">
        <v>43794</v>
      </c>
      <c r="O1797" s="2">
        <v>43794.7809375</v>
      </c>
      <c r="P1797" s="3">
        <v>0.44760416666666664</v>
      </c>
      <c r="Q1797" t="s">
        <v>172</v>
      </c>
      <c r="R1797">
        <v>5</v>
      </c>
      <c r="S1797">
        <v>0</v>
      </c>
      <c r="AU1797">
        <v>381346</v>
      </c>
      <c r="AW1797" t="s">
        <v>224</v>
      </c>
      <c r="AX1797" t="s">
        <v>59</v>
      </c>
      <c r="AY1797">
        <v>1</v>
      </c>
      <c r="AZ1797">
        <v>2</v>
      </c>
      <c r="BA1797">
        <v>8</v>
      </c>
      <c r="BB1797">
        <v>8</v>
      </c>
      <c r="BC1797">
        <v>0</v>
      </c>
      <c r="BD1797">
        <v>0</v>
      </c>
      <c r="BE1797" t="s">
        <v>173</v>
      </c>
      <c r="BF1797" t="s">
        <v>173</v>
      </c>
      <c r="BG1797">
        <v>1</v>
      </c>
      <c r="BH1797">
        <v>5</v>
      </c>
      <c r="BI1797">
        <v>1</v>
      </c>
      <c r="BJ1797">
        <v>5</v>
      </c>
      <c r="BK1797">
        <v>19</v>
      </c>
      <c r="BL1797" t="s">
        <v>173</v>
      </c>
      <c r="BM1797">
        <v>1982.5789473684199</v>
      </c>
      <c r="BN1797">
        <v>3</v>
      </c>
      <c r="BO1797">
        <v>1</v>
      </c>
      <c r="BP1797">
        <v>1</v>
      </c>
      <c r="BQ1797">
        <v>3</v>
      </c>
      <c r="BY1797">
        <v>0</v>
      </c>
      <c r="CC1797" t="s">
        <v>225</v>
      </c>
      <c r="CD1797" t="s">
        <v>211</v>
      </c>
      <c r="CG1797" t="s">
        <v>66</v>
      </c>
      <c r="CJ1797">
        <v>3</v>
      </c>
      <c r="CK1797">
        <v>4</v>
      </c>
      <c r="CN1797" t="s">
        <v>173</v>
      </c>
      <c r="CO1797" t="s">
        <v>173</v>
      </c>
      <c r="CP1797" t="s">
        <v>173</v>
      </c>
      <c r="CW1797">
        <v>4883</v>
      </c>
      <c r="CX1797">
        <v>5</v>
      </c>
      <c r="DN1797" t="s">
        <v>218</v>
      </c>
      <c r="DO1797">
        <v>1</v>
      </c>
      <c r="DP1797">
        <v>6</v>
      </c>
      <c r="DQ1797">
        <v>6</v>
      </c>
      <c r="DR1797" t="s">
        <v>118</v>
      </c>
      <c r="DS1797">
        <v>0</v>
      </c>
      <c r="DT1797">
        <v>1</v>
      </c>
      <c r="DU1797">
        <v>1</v>
      </c>
      <c r="DZ1797">
        <v>6</v>
      </c>
      <c r="EA1797">
        <v>8</v>
      </c>
      <c r="EL1797">
        <v>2288</v>
      </c>
      <c r="EQ1797">
        <v>1</v>
      </c>
      <c r="ER1797">
        <v>7</v>
      </c>
      <c r="ES1797">
        <v>5</v>
      </c>
      <c r="EZ1797" t="s">
        <v>219</v>
      </c>
      <c r="FG1797" t="s">
        <v>141</v>
      </c>
      <c r="FQ1797">
        <v>8</v>
      </c>
    </row>
    <row r="1798" spans="1:173" x14ac:dyDescent="0.2">
      <c r="A1798" t="s">
        <v>168</v>
      </c>
      <c r="B1798">
        <v>15018</v>
      </c>
      <c r="C1798">
        <v>1</v>
      </c>
      <c r="D1798">
        <v>1</v>
      </c>
      <c r="E1798" t="s">
        <v>321</v>
      </c>
      <c r="F1798" t="s">
        <v>322</v>
      </c>
      <c r="G1798">
        <v>60.015000000000001</v>
      </c>
      <c r="H1798" t="s">
        <v>169</v>
      </c>
      <c r="I1798">
        <v>1</v>
      </c>
      <c r="J1798">
        <v>654218704</v>
      </c>
      <c r="K1798" t="s">
        <v>170</v>
      </c>
      <c r="L1798" t="s">
        <v>171</v>
      </c>
      <c r="M1798" t="s">
        <v>171</v>
      </c>
      <c r="N1798" s="1">
        <v>43794</v>
      </c>
      <c r="O1798" s="2">
        <v>43794.7809375</v>
      </c>
      <c r="P1798" s="3">
        <v>0.44760416666666664</v>
      </c>
      <c r="Q1798" t="s">
        <v>172</v>
      </c>
      <c r="R1798">
        <v>5</v>
      </c>
      <c r="S1798">
        <v>0</v>
      </c>
      <c r="AU1798">
        <v>381346</v>
      </c>
      <c r="AW1798" t="s">
        <v>224</v>
      </c>
      <c r="AX1798" t="s">
        <v>59</v>
      </c>
      <c r="AY1798">
        <v>1</v>
      </c>
      <c r="AZ1798">
        <v>2</v>
      </c>
      <c r="BA1798">
        <v>8</v>
      </c>
      <c r="BB1798">
        <v>8</v>
      </c>
      <c r="BC1798">
        <v>0</v>
      </c>
      <c r="BD1798">
        <v>0</v>
      </c>
      <c r="BE1798" t="s">
        <v>173</v>
      </c>
      <c r="BF1798" t="s">
        <v>173</v>
      </c>
      <c r="BG1798">
        <v>1</v>
      </c>
      <c r="BH1798">
        <v>5</v>
      </c>
      <c r="BI1798">
        <v>1</v>
      </c>
      <c r="BJ1798">
        <v>5</v>
      </c>
      <c r="BK1798">
        <v>19</v>
      </c>
      <c r="BL1798" t="s">
        <v>173</v>
      </c>
      <c r="BM1798">
        <v>1982.5789473684199</v>
      </c>
      <c r="BN1798">
        <v>3</v>
      </c>
      <c r="BO1798">
        <v>1</v>
      </c>
      <c r="BP1798">
        <v>1</v>
      </c>
      <c r="BQ1798">
        <v>3</v>
      </c>
      <c r="BY1798">
        <v>0</v>
      </c>
      <c r="CC1798" t="s">
        <v>225</v>
      </c>
      <c r="CD1798" t="s">
        <v>211</v>
      </c>
      <c r="CG1798" t="s">
        <v>66</v>
      </c>
      <c r="CJ1798">
        <v>3</v>
      </c>
      <c r="CK1798">
        <v>4</v>
      </c>
      <c r="CN1798" t="s">
        <v>173</v>
      </c>
      <c r="CO1798" t="s">
        <v>173</v>
      </c>
      <c r="CP1798" t="s">
        <v>173</v>
      </c>
      <c r="CW1798">
        <v>4883</v>
      </c>
      <c r="CX1798">
        <v>5</v>
      </c>
      <c r="DN1798" t="s">
        <v>218</v>
      </c>
      <c r="DO1798">
        <v>1</v>
      </c>
      <c r="DP1798">
        <v>6</v>
      </c>
      <c r="DQ1798">
        <v>6</v>
      </c>
      <c r="DR1798" t="s">
        <v>118</v>
      </c>
      <c r="DS1798">
        <v>0</v>
      </c>
      <c r="DT1798">
        <v>1</v>
      </c>
      <c r="DU1798">
        <v>1</v>
      </c>
      <c r="DZ1798">
        <v>7</v>
      </c>
      <c r="EB1798">
        <v>12</v>
      </c>
      <c r="EL1798">
        <v>413</v>
      </c>
      <c r="EQ1798">
        <v>1</v>
      </c>
      <c r="ER1798">
        <v>7</v>
      </c>
      <c r="ES1798">
        <v>6</v>
      </c>
      <c r="EZ1798" t="s">
        <v>219</v>
      </c>
      <c r="FG1798" t="s">
        <v>141</v>
      </c>
      <c r="FQ1798">
        <v>12</v>
      </c>
    </row>
    <row r="1799" spans="1:173" x14ac:dyDescent="0.2">
      <c r="A1799" t="s">
        <v>168</v>
      </c>
      <c r="B1799">
        <v>15018</v>
      </c>
      <c r="C1799">
        <v>1</v>
      </c>
      <c r="D1799">
        <v>1</v>
      </c>
      <c r="E1799" t="s">
        <v>321</v>
      </c>
      <c r="F1799" t="s">
        <v>322</v>
      </c>
      <c r="G1799">
        <v>60.015000000000001</v>
      </c>
      <c r="H1799" t="s">
        <v>169</v>
      </c>
      <c r="I1799">
        <v>1</v>
      </c>
      <c r="J1799">
        <v>654218704</v>
      </c>
      <c r="K1799" t="s">
        <v>170</v>
      </c>
      <c r="L1799" t="s">
        <v>171</v>
      </c>
      <c r="M1799" t="s">
        <v>171</v>
      </c>
      <c r="N1799" s="1">
        <v>43794</v>
      </c>
      <c r="O1799" s="2">
        <v>43794.7809375</v>
      </c>
      <c r="P1799" s="3">
        <v>0.44760416666666664</v>
      </c>
      <c r="Q1799" t="s">
        <v>172</v>
      </c>
      <c r="R1799">
        <v>5</v>
      </c>
      <c r="S1799">
        <v>0</v>
      </c>
      <c r="AU1799">
        <v>381346</v>
      </c>
      <c r="AW1799" t="s">
        <v>224</v>
      </c>
      <c r="AX1799" t="s">
        <v>59</v>
      </c>
      <c r="AY1799">
        <v>1</v>
      </c>
      <c r="AZ1799">
        <v>2</v>
      </c>
      <c r="BA1799">
        <v>8</v>
      </c>
      <c r="BB1799">
        <v>8</v>
      </c>
      <c r="BC1799">
        <v>0</v>
      </c>
      <c r="BD1799">
        <v>0</v>
      </c>
      <c r="BE1799" t="s">
        <v>173</v>
      </c>
      <c r="BF1799" t="s">
        <v>173</v>
      </c>
      <c r="BG1799">
        <v>1</v>
      </c>
      <c r="BH1799">
        <v>5</v>
      </c>
      <c r="BI1799">
        <v>1</v>
      </c>
      <c r="BJ1799">
        <v>5</v>
      </c>
      <c r="BK1799">
        <v>19</v>
      </c>
      <c r="BL1799" t="s">
        <v>173</v>
      </c>
      <c r="BM1799">
        <v>1982.5789473684199</v>
      </c>
      <c r="BN1799">
        <v>3</v>
      </c>
      <c r="BO1799">
        <v>1</v>
      </c>
      <c r="BP1799">
        <v>1</v>
      </c>
      <c r="BQ1799">
        <v>3</v>
      </c>
      <c r="BY1799">
        <v>0</v>
      </c>
      <c r="CC1799" t="s">
        <v>225</v>
      </c>
      <c r="CD1799" t="s">
        <v>211</v>
      </c>
      <c r="CG1799" t="s">
        <v>66</v>
      </c>
      <c r="CJ1799">
        <v>3</v>
      </c>
      <c r="CK1799">
        <v>4</v>
      </c>
      <c r="CN1799" t="s">
        <v>173</v>
      </c>
      <c r="CO1799" t="s">
        <v>173</v>
      </c>
      <c r="CP1799" t="s">
        <v>173</v>
      </c>
      <c r="CW1799">
        <v>4883</v>
      </c>
      <c r="CX1799">
        <v>5</v>
      </c>
      <c r="DN1799" t="s">
        <v>218</v>
      </c>
      <c r="DO1799">
        <v>1</v>
      </c>
      <c r="DP1799">
        <v>6</v>
      </c>
      <c r="DQ1799">
        <v>6</v>
      </c>
      <c r="DR1799" t="s">
        <v>118</v>
      </c>
      <c r="DS1799">
        <v>0</v>
      </c>
      <c r="DT1799">
        <v>1</v>
      </c>
      <c r="DU1799">
        <v>1</v>
      </c>
      <c r="DZ1799">
        <v>8</v>
      </c>
      <c r="EC1799">
        <v>6</v>
      </c>
      <c r="EL1799">
        <v>740</v>
      </c>
      <c r="EQ1799">
        <v>1</v>
      </c>
      <c r="ER1799">
        <v>7</v>
      </c>
      <c r="ES1799">
        <v>7</v>
      </c>
      <c r="EZ1799" t="s">
        <v>219</v>
      </c>
      <c r="FG1799" t="s">
        <v>141</v>
      </c>
      <c r="FQ1799">
        <v>6</v>
      </c>
    </row>
    <row r="1800" spans="1:173" x14ac:dyDescent="0.2">
      <c r="A1800" t="s">
        <v>168</v>
      </c>
      <c r="B1800">
        <v>15018</v>
      </c>
      <c r="C1800">
        <v>1</v>
      </c>
      <c r="D1800">
        <v>1</v>
      </c>
      <c r="E1800" t="s">
        <v>321</v>
      </c>
      <c r="F1800" t="s">
        <v>322</v>
      </c>
      <c r="G1800">
        <v>60.015000000000001</v>
      </c>
      <c r="H1800" t="s">
        <v>169</v>
      </c>
      <c r="I1800">
        <v>1</v>
      </c>
      <c r="J1800">
        <v>654218704</v>
      </c>
      <c r="K1800" t="s">
        <v>170</v>
      </c>
      <c r="L1800" t="s">
        <v>171</v>
      </c>
      <c r="M1800" t="s">
        <v>171</v>
      </c>
      <c r="N1800" s="1">
        <v>43794</v>
      </c>
      <c r="O1800" s="2">
        <v>43794.7809375</v>
      </c>
      <c r="P1800" s="3">
        <v>0.44760416666666664</v>
      </c>
      <c r="Q1800" t="s">
        <v>172</v>
      </c>
      <c r="R1800">
        <v>5</v>
      </c>
      <c r="S1800">
        <v>0</v>
      </c>
      <c r="AU1800">
        <v>381346</v>
      </c>
      <c r="AW1800" t="s">
        <v>224</v>
      </c>
      <c r="AX1800" t="s">
        <v>59</v>
      </c>
      <c r="AY1800">
        <v>1</v>
      </c>
      <c r="AZ1800">
        <v>2</v>
      </c>
      <c r="BA1800">
        <v>8</v>
      </c>
      <c r="BB1800">
        <v>8</v>
      </c>
      <c r="BC1800">
        <v>0</v>
      </c>
      <c r="BD1800">
        <v>0</v>
      </c>
      <c r="BE1800" t="s">
        <v>173</v>
      </c>
      <c r="BF1800" t="s">
        <v>173</v>
      </c>
      <c r="BG1800">
        <v>1</v>
      </c>
      <c r="BH1800">
        <v>5</v>
      </c>
      <c r="BI1800">
        <v>1</v>
      </c>
      <c r="BJ1800">
        <v>5</v>
      </c>
      <c r="BK1800">
        <v>19</v>
      </c>
      <c r="BL1800" t="s">
        <v>173</v>
      </c>
      <c r="BM1800">
        <v>1982.5789473684199</v>
      </c>
      <c r="BN1800">
        <v>3</v>
      </c>
      <c r="BO1800">
        <v>1</v>
      </c>
      <c r="BP1800">
        <v>1</v>
      </c>
      <c r="BQ1800">
        <v>3</v>
      </c>
      <c r="BY1800">
        <v>0</v>
      </c>
      <c r="CC1800" t="s">
        <v>225</v>
      </c>
      <c r="CD1800" t="s">
        <v>211</v>
      </c>
      <c r="CG1800" t="s">
        <v>66</v>
      </c>
      <c r="CJ1800">
        <v>3</v>
      </c>
      <c r="CK1800">
        <v>4</v>
      </c>
      <c r="CN1800" t="s">
        <v>173</v>
      </c>
      <c r="CO1800" t="s">
        <v>173</v>
      </c>
      <c r="CP1800" t="s">
        <v>173</v>
      </c>
      <c r="CW1800">
        <v>4883</v>
      </c>
      <c r="CX1800">
        <v>5</v>
      </c>
      <c r="DN1800" t="s">
        <v>218</v>
      </c>
      <c r="DO1800">
        <v>1</v>
      </c>
      <c r="DP1800">
        <v>6</v>
      </c>
      <c r="DQ1800">
        <v>6</v>
      </c>
      <c r="DR1800" t="s">
        <v>118</v>
      </c>
      <c r="DS1800">
        <v>0</v>
      </c>
      <c r="DT1800">
        <v>1</v>
      </c>
      <c r="DU1800">
        <v>1</v>
      </c>
      <c r="DZ1800">
        <v>9</v>
      </c>
      <c r="ED1800">
        <v>1</v>
      </c>
      <c r="EL1800">
        <v>1421</v>
      </c>
      <c r="EQ1800">
        <v>1</v>
      </c>
      <c r="ER1800">
        <v>7</v>
      </c>
      <c r="ES1800">
        <v>8</v>
      </c>
      <c r="EZ1800" t="s">
        <v>219</v>
      </c>
      <c r="FG1800" t="s">
        <v>141</v>
      </c>
      <c r="FQ1800">
        <v>1</v>
      </c>
    </row>
    <row r="1801" spans="1:173" x14ac:dyDescent="0.2">
      <c r="A1801" t="s">
        <v>168</v>
      </c>
      <c r="B1801">
        <v>15018</v>
      </c>
      <c r="C1801">
        <v>1</v>
      </c>
      <c r="D1801">
        <v>1</v>
      </c>
      <c r="E1801" t="s">
        <v>321</v>
      </c>
      <c r="F1801" t="s">
        <v>322</v>
      </c>
      <c r="G1801">
        <v>60.015000000000001</v>
      </c>
      <c r="H1801" t="s">
        <v>169</v>
      </c>
      <c r="I1801">
        <v>1</v>
      </c>
      <c r="J1801">
        <v>654218704</v>
      </c>
      <c r="K1801" t="s">
        <v>170</v>
      </c>
      <c r="L1801" t="s">
        <v>171</v>
      </c>
      <c r="M1801" t="s">
        <v>171</v>
      </c>
      <c r="N1801" s="1">
        <v>43794</v>
      </c>
      <c r="O1801" s="2">
        <v>43794.7809375</v>
      </c>
      <c r="P1801" s="3">
        <v>0.44760416666666664</v>
      </c>
      <c r="Q1801" t="s">
        <v>172</v>
      </c>
      <c r="R1801">
        <v>5</v>
      </c>
      <c r="S1801">
        <v>0</v>
      </c>
      <c r="AU1801">
        <v>381346</v>
      </c>
      <c r="AW1801" t="s">
        <v>224</v>
      </c>
      <c r="AX1801" t="s">
        <v>59</v>
      </c>
      <c r="AY1801">
        <v>1</v>
      </c>
      <c r="AZ1801">
        <v>2</v>
      </c>
      <c r="BA1801">
        <v>8</v>
      </c>
      <c r="BB1801">
        <v>8</v>
      </c>
      <c r="BC1801">
        <v>0</v>
      </c>
      <c r="BD1801">
        <v>0</v>
      </c>
      <c r="BE1801" t="s">
        <v>173</v>
      </c>
      <c r="BF1801" t="s">
        <v>173</v>
      </c>
      <c r="BG1801">
        <v>1</v>
      </c>
      <c r="BH1801">
        <v>5</v>
      </c>
      <c r="BI1801">
        <v>1</v>
      </c>
      <c r="BJ1801">
        <v>5</v>
      </c>
      <c r="BK1801">
        <v>19</v>
      </c>
      <c r="BL1801" t="s">
        <v>173</v>
      </c>
      <c r="BM1801">
        <v>1982.5789473684199</v>
      </c>
      <c r="BN1801">
        <v>3</v>
      </c>
      <c r="BO1801">
        <v>1</v>
      </c>
      <c r="BP1801">
        <v>1</v>
      </c>
      <c r="BQ1801">
        <v>3</v>
      </c>
      <c r="BY1801">
        <v>0</v>
      </c>
      <c r="CC1801" t="s">
        <v>225</v>
      </c>
      <c r="CD1801" t="s">
        <v>211</v>
      </c>
      <c r="CG1801" t="s">
        <v>66</v>
      </c>
      <c r="CJ1801">
        <v>3</v>
      </c>
      <c r="CK1801">
        <v>4</v>
      </c>
      <c r="CN1801" t="s">
        <v>173</v>
      </c>
      <c r="CO1801" t="s">
        <v>173</v>
      </c>
      <c r="CP1801" t="s">
        <v>173</v>
      </c>
      <c r="CW1801">
        <v>4883</v>
      </c>
      <c r="CX1801">
        <v>5</v>
      </c>
      <c r="DN1801" t="s">
        <v>218</v>
      </c>
      <c r="DO1801">
        <v>1</v>
      </c>
      <c r="DP1801">
        <v>6</v>
      </c>
      <c r="DQ1801">
        <v>6</v>
      </c>
      <c r="DR1801" t="s">
        <v>118</v>
      </c>
      <c r="DS1801">
        <v>0</v>
      </c>
      <c r="DT1801">
        <v>1</v>
      </c>
      <c r="DU1801">
        <v>1</v>
      </c>
      <c r="DZ1801">
        <v>10</v>
      </c>
      <c r="EL1801">
        <v>965</v>
      </c>
      <c r="EQ1801">
        <v>1</v>
      </c>
      <c r="ER1801">
        <v>7</v>
      </c>
      <c r="ES1801">
        <v>9</v>
      </c>
      <c r="EZ1801" t="s">
        <v>219</v>
      </c>
      <c r="FG1801" t="s">
        <v>141</v>
      </c>
      <c r="FQ1801" t="s">
        <v>183</v>
      </c>
    </row>
    <row r="1802" spans="1:173" x14ac:dyDescent="0.2">
      <c r="A1802" t="s">
        <v>168</v>
      </c>
      <c r="B1802">
        <v>15018</v>
      </c>
      <c r="C1802">
        <v>1</v>
      </c>
      <c r="D1802">
        <v>1</v>
      </c>
      <c r="E1802" t="s">
        <v>321</v>
      </c>
      <c r="F1802" t="s">
        <v>322</v>
      </c>
      <c r="G1802">
        <v>60.015000000000001</v>
      </c>
      <c r="H1802" t="s">
        <v>169</v>
      </c>
      <c r="I1802">
        <v>1</v>
      </c>
      <c r="J1802">
        <v>654218704</v>
      </c>
      <c r="K1802" t="s">
        <v>170</v>
      </c>
      <c r="L1802" t="s">
        <v>171</v>
      </c>
      <c r="M1802" t="s">
        <v>171</v>
      </c>
      <c r="N1802" s="1">
        <v>43794</v>
      </c>
      <c r="O1802" s="2">
        <v>43794.7809375</v>
      </c>
      <c r="P1802" s="3">
        <v>0.44760416666666664</v>
      </c>
      <c r="Q1802" t="s">
        <v>172</v>
      </c>
      <c r="R1802">
        <v>5</v>
      </c>
      <c r="S1802">
        <v>0</v>
      </c>
      <c r="AU1802">
        <v>381346</v>
      </c>
      <c r="AW1802" t="s">
        <v>224</v>
      </c>
      <c r="AX1802" t="s">
        <v>59</v>
      </c>
      <c r="AY1802">
        <v>1</v>
      </c>
      <c r="AZ1802">
        <v>2</v>
      </c>
      <c r="BA1802">
        <v>8</v>
      </c>
      <c r="BB1802">
        <v>8</v>
      </c>
      <c r="BC1802">
        <v>0</v>
      </c>
      <c r="BD1802">
        <v>0</v>
      </c>
      <c r="BE1802" t="s">
        <v>173</v>
      </c>
      <c r="BF1802" t="s">
        <v>173</v>
      </c>
      <c r="BG1802">
        <v>1</v>
      </c>
      <c r="BH1802">
        <v>5</v>
      </c>
      <c r="BI1802">
        <v>1</v>
      </c>
      <c r="BJ1802">
        <v>5</v>
      </c>
      <c r="BK1802">
        <v>19</v>
      </c>
      <c r="BL1802" t="s">
        <v>173</v>
      </c>
      <c r="BM1802">
        <v>1982.5789473684199</v>
      </c>
      <c r="BN1802">
        <v>4</v>
      </c>
      <c r="BO1802">
        <v>1</v>
      </c>
      <c r="BP1802">
        <v>1</v>
      </c>
      <c r="BQ1802">
        <v>4</v>
      </c>
      <c r="BY1802">
        <v>1</v>
      </c>
      <c r="CC1802" t="s">
        <v>225</v>
      </c>
      <c r="CD1802" t="s">
        <v>211</v>
      </c>
      <c r="CG1802" t="s">
        <v>66</v>
      </c>
      <c r="CJ1802">
        <v>1</v>
      </c>
      <c r="CK1802">
        <v>2</v>
      </c>
      <c r="CN1802" t="s">
        <v>173</v>
      </c>
      <c r="CO1802" t="s">
        <v>173</v>
      </c>
      <c r="CP1802" t="s">
        <v>173</v>
      </c>
      <c r="CW1802">
        <v>4883</v>
      </c>
      <c r="CX1802">
        <v>1</v>
      </c>
      <c r="CY1802" t="b">
        <v>0</v>
      </c>
      <c r="CZ1802" t="b">
        <v>0</v>
      </c>
      <c r="DA1802" t="s">
        <v>295</v>
      </c>
      <c r="DB1802" t="s">
        <v>295</v>
      </c>
      <c r="DC1802">
        <v>5</v>
      </c>
      <c r="DD1802" t="s">
        <v>179</v>
      </c>
      <c r="DE1802">
        <v>5</v>
      </c>
      <c r="DF1802">
        <v>5</v>
      </c>
      <c r="DG1802" t="s">
        <v>179</v>
      </c>
      <c r="DN1802" t="s">
        <v>214</v>
      </c>
      <c r="DR1802" t="s">
        <v>126</v>
      </c>
      <c r="DS1802" t="s">
        <v>173</v>
      </c>
      <c r="DT1802" t="s">
        <v>173</v>
      </c>
      <c r="DV1802">
        <v>31</v>
      </c>
      <c r="DW1802">
        <v>1</v>
      </c>
      <c r="DX1802">
        <v>14</v>
      </c>
      <c r="DY1802">
        <v>19</v>
      </c>
      <c r="DZ1802">
        <v>1</v>
      </c>
      <c r="EJ1802">
        <v>1</v>
      </c>
      <c r="EK1802">
        <v>1091</v>
      </c>
      <c r="EM1802">
        <v>0</v>
      </c>
      <c r="EP1802">
        <v>0</v>
      </c>
      <c r="EW1802">
        <v>1</v>
      </c>
      <c r="EX1802">
        <v>19</v>
      </c>
      <c r="EY1802">
        <v>19</v>
      </c>
      <c r="EZ1802" t="s">
        <v>215</v>
      </c>
      <c r="FG1802" t="s">
        <v>147</v>
      </c>
      <c r="FH1802">
        <v>1</v>
      </c>
      <c r="FJ1802">
        <v>0</v>
      </c>
      <c r="FK1802">
        <v>0</v>
      </c>
      <c r="FL1802">
        <v>357322</v>
      </c>
      <c r="FM1802">
        <v>5098</v>
      </c>
      <c r="FO1802">
        <v>0</v>
      </c>
      <c r="FP1802">
        <v>0</v>
      </c>
    </row>
    <row r="1803" spans="1:173" x14ac:dyDescent="0.2">
      <c r="A1803" t="s">
        <v>168</v>
      </c>
      <c r="B1803">
        <v>15018</v>
      </c>
      <c r="C1803">
        <v>1</v>
      </c>
      <c r="D1803">
        <v>1</v>
      </c>
      <c r="E1803" t="s">
        <v>321</v>
      </c>
      <c r="F1803" t="s">
        <v>322</v>
      </c>
      <c r="G1803">
        <v>60.015000000000001</v>
      </c>
      <c r="H1803" t="s">
        <v>169</v>
      </c>
      <c r="I1803">
        <v>1</v>
      </c>
      <c r="J1803">
        <v>654218704</v>
      </c>
      <c r="K1803" t="s">
        <v>170</v>
      </c>
      <c r="L1803" t="s">
        <v>171</v>
      </c>
      <c r="M1803" t="s">
        <v>171</v>
      </c>
      <c r="N1803" s="1">
        <v>43794</v>
      </c>
      <c r="O1803" s="2">
        <v>43794.7809375</v>
      </c>
      <c r="P1803" s="3">
        <v>0.44760416666666664</v>
      </c>
      <c r="Q1803" t="s">
        <v>172</v>
      </c>
      <c r="R1803">
        <v>5</v>
      </c>
      <c r="S1803">
        <v>0</v>
      </c>
      <c r="AU1803">
        <v>381346</v>
      </c>
      <c r="AW1803" t="s">
        <v>224</v>
      </c>
      <c r="AX1803" t="s">
        <v>59</v>
      </c>
      <c r="AY1803">
        <v>1</v>
      </c>
      <c r="AZ1803">
        <v>2</v>
      </c>
      <c r="BA1803">
        <v>8</v>
      </c>
      <c r="BB1803">
        <v>8</v>
      </c>
      <c r="BC1803">
        <v>0</v>
      </c>
      <c r="BD1803">
        <v>0</v>
      </c>
      <c r="BE1803" t="s">
        <v>173</v>
      </c>
      <c r="BF1803" t="s">
        <v>173</v>
      </c>
      <c r="BG1803">
        <v>1</v>
      </c>
      <c r="BH1803">
        <v>5</v>
      </c>
      <c r="BI1803">
        <v>1</v>
      </c>
      <c r="BJ1803">
        <v>5</v>
      </c>
      <c r="BK1803">
        <v>19</v>
      </c>
      <c r="BL1803" t="s">
        <v>173</v>
      </c>
      <c r="BM1803">
        <v>1982.5789473684199</v>
      </c>
      <c r="BN1803">
        <v>4</v>
      </c>
      <c r="BO1803">
        <v>1</v>
      </c>
      <c r="BP1803">
        <v>1</v>
      </c>
      <c r="BQ1803">
        <v>4</v>
      </c>
      <c r="BY1803">
        <v>1</v>
      </c>
      <c r="CC1803" t="s">
        <v>225</v>
      </c>
      <c r="CD1803" t="s">
        <v>211</v>
      </c>
      <c r="CG1803" t="s">
        <v>66</v>
      </c>
      <c r="CJ1803">
        <v>1</v>
      </c>
      <c r="CK1803">
        <v>2</v>
      </c>
      <c r="CN1803" t="s">
        <v>173</v>
      </c>
      <c r="CO1803" t="s">
        <v>173</v>
      </c>
      <c r="CP1803" t="s">
        <v>173</v>
      </c>
      <c r="CW1803">
        <v>4883</v>
      </c>
      <c r="CX1803">
        <v>2</v>
      </c>
      <c r="CY1803" t="b">
        <v>1</v>
      </c>
      <c r="CZ1803" t="b">
        <v>1</v>
      </c>
      <c r="DA1803" t="s">
        <v>223</v>
      </c>
      <c r="DB1803" t="s">
        <v>223</v>
      </c>
      <c r="DC1803">
        <v>15</v>
      </c>
      <c r="DD1803" t="s">
        <v>190</v>
      </c>
      <c r="DE1803">
        <v>15</v>
      </c>
      <c r="DF1803">
        <v>15</v>
      </c>
      <c r="DG1803" t="s">
        <v>190</v>
      </c>
      <c r="DN1803" t="s">
        <v>214</v>
      </c>
      <c r="DR1803" t="s">
        <v>126</v>
      </c>
      <c r="DS1803" t="s">
        <v>173</v>
      </c>
      <c r="DT1803" t="s">
        <v>173</v>
      </c>
      <c r="DV1803">
        <v>2</v>
      </c>
      <c r="DW1803">
        <v>1</v>
      </c>
      <c r="DX1803">
        <v>14</v>
      </c>
      <c r="DY1803">
        <v>20</v>
      </c>
      <c r="DZ1803">
        <v>1</v>
      </c>
      <c r="EJ1803">
        <v>1</v>
      </c>
      <c r="EK1803">
        <v>611</v>
      </c>
      <c r="EM1803">
        <v>0</v>
      </c>
      <c r="EP1803">
        <v>0</v>
      </c>
      <c r="EW1803">
        <v>1</v>
      </c>
      <c r="EX1803">
        <v>20</v>
      </c>
      <c r="EY1803">
        <v>20</v>
      </c>
      <c r="EZ1803" t="s">
        <v>215</v>
      </c>
      <c r="FG1803" t="s">
        <v>147</v>
      </c>
      <c r="FH1803">
        <v>0</v>
      </c>
      <c r="FJ1803">
        <v>-999999</v>
      </c>
      <c r="FK1803">
        <v>0</v>
      </c>
      <c r="FL1803">
        <v>363337</v>
      </c>
      <c r="FM1803">
        <v>0</v>
      </c>
      <c r="FN1803">
        <v>1</v>
      </c>
      <c r="FO1803">
        <v>3169</v>
      </c>
      <c r="FP1803">
        <v>366506</v>
      </c>
    </row>
    <row r="1804" spans="1:173" x14ac:dyDescent="0.2">
      <c r="A1804" t="s">
        <v>168</v>
      </c>
      <c r="B1804">
        <v>15018</v>
      </c>
      <c r="C1804">
        <v>1</v>
      </c>
      <c r="D1804">
        <v>1</v>
      </c>
      <c r="E1804" t="s">
        <v>321</v>
      </c>
      <c r="F1804" t="s">
        <v>322</v>
      </c>
      <c r="G1804">
        <v>60.015000000000001</v>
      </c>
      <c r="H1804" t="s">
        <v>169</v>
      </c>
      <c r="I1804">
        <v>1</v>
      </c>
      <c r="J1804">
        <v>654218704</v>
      </c>
      <c r="K1804" t="s">
        <v>170</v>
      </c>
      <c r="L1804" t="s">
        <v>171</v>
      </c>
      <c r="M1804" t="s">
        <v>171</v>
      </c>
      <c r="N1804" s="1">
        <v>43794</v>
      </c>
      <c r="O1804" s="2">
        <v>43794.7809375</v>
      </c>
      <c r="P1804" s="3">
        <v>0.44760416666666664</v>
      </c>
      <c r="Q1804" t="s">
        <v>172</v>
      </c>
      <c r="R1804">
        <v>5</v>
      </c>
      <c r="S1804">
        <v>0</v>
      </c>
      <c r="AU1804">
        <v>381346</v>
      </c>
      <c r="AW1804" t="s">
        <v>224</v>
      </c>
      <c r="AX1804" t="s">
        <v>59</v>
      </c>
      <c r="AY1804">
        <v>1</v>
      </c>
      <c r="AZ1804">
        <v>2</v>
      </c>
      <c r="BA1804">
        <v>8</v>
      </c>
      <c r="BB1804">
        <v>8</v>
      </c>
      <c r="BC1804">
        <v>0</v>
      </c>
      <c r="BD1804">
        <v>0</v>
      </c>
      <c r="BE1804" t="s">
        <v>173</v>
      </c>
      <c r="BF1804" t="s">
        <v>173</v>
      </c>
      <c r="BG1804">
        <v>1</v>
      </c>
      <c r="BH1804">
        <v>5</v>
      </c>
      <c r="BI1804">
        <v>1</v>
      </c>
      <c r="BJ1804">
        <v>5</v>
      </c>
      <c r="BK1804">
        <v>19</v>
      </c>
      <c r="BL1804" t="s">
        <v>173</v>
      </c>
      <c r="BM1804">
        <v>1982.5789473684199</v>
      </c>
      <c r="BN1804">
        <v>4</v>
      </c>
      <c r="BO1804">
        <v>1</v>
      </c>
      <c r="BP1804">
        <v>1</v>
      </c>
      <c r="BQ1804">
        <v>4</v>
      </c>
      <c r="BY1804">
        <v>1</v>
      </c>
      <c r="CC1804" t="s">
        <v>225</v>
      </c>
      <c r="CD1804" t="s">
        <v>211</v>
      </c>
      <c r="CG1804" t="s">
        <v>66</v>
      </c>
      <c r="CJ1804">
        <v>1</v>
      </c>
      <c r="CK1804">
        <v>2</v>
      </c>
      <c r="CN1804" t="s">
        <v>173</v>
      </c>
      <c r="CO1804" t="s">
        <v>173</v>
      </c>
      <c r="CP1804" t="s">
        <v>173</v>
      </c>
      <c r="CW1804">
        <v>4883</v>
      </c>
      <c r="CX1804">
        <v>3</v>
      </c>
      <c r="DN1804" t="s">
        <v>218</v>
      </c>
      <c r="DO1804">
        <v>1</v>
      </c>
      <c r="DP1804">
        <v>7</v>
      </c>
      <c r="DQ1804">
        <v>7</v>
      </c>
      <c r="DR1804" t="s">
        <v>118</v>
      </c>
      <c r="DS1804">
        <v>2</v>
      </c>
      <c r="DT1804">
        <v>2</v>
      </c>
      <c r="DU1804">
        <v>2</v>
      </c>
      <c r="DZ1804">
        <v>1</v>
      </c>
      <c r="EZ1804" t="s">
        <v>181</v>
      </c>
      <c r="FA1804">
        <v>1</v>
      </c>
      <c r="FB1804">
        <v>7</v>
      </c>
      <c r="FC1804">
        <v>7</v>
      </c>
      <c r="FG1804" t="s">
        <v>151</v>
      </c>
    </row>
    <row r="1805" spans="1:173" x14ac:dyDescent="0.2">
      <c r="A1805" t="s">
        <v>168</v>
      </c>
      <c r="B1805">
        <v>15018</v>
      </c>
      <c r="C1805">
        <v>1</v>
      </c>
      <c r="D1805">
        <v>1</v>
      </c>
      <c r="E1805" t="s">
        <v>321</v>
      </c>
      <c r="F1805" t="s">
        <v>322</v>
      </c>
      <c r="G1805">
        <v>60.015000000000001</v>
      </c>
      <c r="H1805" t="s">
        <v>169</v>
      </c>
      <c r="I1805">
        <v>1</v>
      </c>
      <c r="J1805">
        <v>654218704</v>
      </c>
      <c r="K1805" t="s">
        <v>170</v>
      </c>
      <c r="L1805" t="s">
        <v>171</v>
      </c>
      <c r="M1805" t="s">
        <v>171</v>
      </c>
      <c r="N1805" s="1">
        <v>43794</v>
      </c>
      <c r="O1805" s="2">
        <v>43794.7809375</v>
      </c>
      <c r="P1805" s="3">
        <v>0.44760416666666664</v>
      </c>
      <c r="Q1805" t="s">
        <v>172</v>
      </c>
      <c r="R1805">
        <v>5</v>
      </c>
      <c r="S1805">
        <v>0</v>
      </c>
      <c r="AU1805">
        <v>381346</v>
      </c>
      <c r="AW1805" t="s">
        <v>224</v>
      </c>
      <c r="AX1805" t="s">
        <v>59</v>
      </c>
      <c r="AY1805">
        <v>1</v>
      </c>
      <c r="AZ1805">
        <v>2</v>
      </c>
      <c r="BA1805">
        <v>8</v>
      </c>
      <c r="BB1805">
        <v>8</v>
      </c>
      <c r="BC1805">
        <v>0</v>
      </c>
      <c r="BD1805">
        <v>0</v>
      </c>
      <c r="BE1805" t="s">
        <v>173</v>
      </c>
      <c r="BF1805" t="s">
        <v>173</v>
      </c>
      <c r="BG1805">
        <v>1</v>
      </c>
      <c r="BH1805">
        <v>5</v>
      </c>
      <c r="BI1805">
        <v>1</v>
      </c>
      <c r="BJ1805">
        <v>5</v>
      </c>
      <c r="BK1805">
        <v>19</v>
      </c>
      <c r="BL1805" t="s">
        <v>173</v>
      </c>
      <c r="BM1805">
        <v>1982.5789473684199</v>
      </c>
      <c r="BN1805">
        <v>4</v>
      </c>
      <c r="BO1805">
        <v>1</v>
      </c>
      <c r="BP1805">
        <v>1</v>
      </c>
      <c r="BQ1805">
        <v>4</v>
      </c>
      <c r="BY1805">
        <v>1</v>
      </c>
      <c r="CC1805" t="s">
        <v>225</v>
      </c>
      <c r="CD1805" t="s">
        <v>211</v>
      </c>
      <c r="CG1805" t="s">
        <v>66</v>
      </c>
      <c r="CJ1805">
        <v>1</v>
      </c>
      <c r="CK1805">
        <v>2</v>
      </c>
      <c r="CN1805" t="s">
        <v>173</v>
      </c>
      <c r="CO1805" t="s">
        <v>173</v>
      </c>
      <c r="CP1805" t="s">
        <v>173</v>
      </c>
      <c r="CW1805">
        <v>4883</v>
      </c>
      <c r="CX1805">
        <v>3</v>
      </c>
      <c r="DN1805" t="s">
        <v>218</v>
      </c>
      <c r="DO1805">
        <v>1</v>
      </c>
      <c r="DP1805">
        <v>7</v>
      </c>
      <c r="DQ1805">
        <v>7</v>
      </c>
      <c r="DR1805" t="s">
        <v>118</v>
      </c>
      <c r="DS1805">
        <v>2</v>
      </c>
      <c r="DT1805">
        <v>2</v>
      </c>
      <c r="DU1805">
        <v>2</v>
      </c>
      <c r="DZ1805">
        <v>2</v>
      </c>
      <c r="EA1805">
        <v>5</v>
      </c>
      <c r="EL1805">
        <v>609</v>
      </c>
      <c r="EQ1805">
        <v>1</v>
      </c>
      <c r="ER1805">
        <v>8</v>
      </c>
      <c r="ES1805">
        <v>1</v>
      </c>
      <c r="EZ1805" t="s">
        <v>219</v>
      </c>
      <c r="FG1805" t="s">
        <v>141</v>
      </c>
      <c r="FQ1805">
        <v>5</v>
      </c>
    </row>
    <row r="1806" spans="1:173" x14ac:dyDescent="0.2">
      <c r="A1806" t="s">
        <v>168</v>
      </c>
      <c r="B1806">
        <v>15018</v>
      </c>
      <c r="C1806">
        <v>1</v>
      </c>
      <c r="D1806">
        <v>1</v>
      </c>
      <c r="E1806" t="s">
        <v>321</v>
      </c>
      <c r="F1806" t="s">
        <v>322</v>
      </c>
      <c r="G1806">
        <v>60.015000000000001</v>
      </c>
      <c r="H1806" t="s">
        <v>169</v>
      </c>
      <c r="I1806">
        <v>1</v>
      </c>
      <c r="J1806">
        <v>654218704</v>
      </c>
      <c r="K1806" t="s">
        <v>170</v>
      </c>
      <c r="L1806" t="s">
        <v>171</v>
      </c>
      <c r="M1806" t="s">
        <v>171</v>
      </c>
      <c r="N1806" s="1">
        <v>43794</v>
      </c>
      <c r="O1806" s="2">
        <v>43794.7809375</v>
      </c>
      <c r="P1806" s="3">
        <v>0.44760416666666664</v>
      </c>
      <c r="Q1806" t="s">
        <v>172</v>
      </c>
      <c r="R1806">
        <v>5</v>
      </c>
      <c r="S1806">
        <v>0</v>
      </c>
      <c r="AU1806">
        <v>381346</v>
      </c>
      <c r="AW1806" t="s">
        <v>224</v>
      </c>
      <c r="AX1806" t="s">
        <v>59</v>
      </c>
      <c r="AY1806">
        <v>1</v>
      </c>
      <c r="AZ1806">
        <v>2</v>
      </c>
      <c r="BA1806">
        <v>8</v>
      </c>
      <c r="BB1806">
        <v>8</v>
      </c>
      <c r="BC1806">
        <v>0</v>
      </c>
      <c r="BD1806">
        <v>0</v>
      </c>
      <c r="BE1806" t="s">
        <v>173</v>
      </c>
      <c r="BF1806" t="s">
        <v>173</v>
      </c>
      <c r="BG1806">
        <v>1</v>
      </c>
      <c r="BH1806">
        <v>5</v>
      </c>
      <c r="BI1806">
        <v>1</v>
      </c>
      <c r="BJ1806">
        <v>5</v>
      </c>
      <c r="BK1806">
        <v>19</v>
      </c>
      <c r="BL1806" t="s">
        <v>173</v>
      </c>
      <c r="BM1806">
        <v>1982.5789473684199</v>
      </c>
      <c r="BN1806">
        <v>4</v>
      </c>
      <c r="BO1806">
        <v>1</v>
      </c>
      <c r="BP1806">
        <v>1</v>
      </c>
      <c r="BQ1806">
        <v>4</v>
      </c>
      <c r="BY1806">
        <v>1</v>
      </c>
      <c r="CC1806" t="s">
        <v>225</v>
      </c>
      <c r="CD1806" t="s">
        <v>211</v>
      </c>
      <c r="CG1806" t="s">
        <v>66</v>
      </c>
      <c r="CJ1806">
        <v>1</v>
      </c>
      <c r="CK1806">
        <v>2</v>
      </c>
      <c r="CN1806" t="s">
        <v>173</v>
      </c>
      <c r="CO1806" t="s">
        <v>173</v>
      </c>
      <c r="CP1806" t="s">
        <v>173</v>
      </c>
      <c r="CW1806">
        <v>4883</v>
      </c>
      <c r="CX1806">
        <v>3</v>
      </c>
      <c r="DN1806" t="s">
        <v>218</v>
      </c>
      <c r="DO1806">
        <v>1</v>
      </c>
      <c r="DP1806">
        <v>7</v>
      </c>
      <c r="DQ1806">
        <v>7</v>
      </c>
      <c r="DR1806" t="s">
        <v>118</v>
      </c>
      <c r="DS1806">
        <v>2</v>
      </c>
      <c r="DT1806">
        <v>2</v>
      </c>
      <c r="DU1806">
        <v>2</v>
      </c>
      <c r="DZ1806">
        <v>3</v>
      </c>
      <c r="EB1806">
        <v>15</v>
      </c>
      <c r="EL1806">
        <v>600</v>
      </c>
      <c r="EQ1806">
        <v>1</v>
      </c>
      <c r="ER1806">
        <v>8</v>
      </c>
      <c r="ES1806">
        <v>2</v>
      </c>
      <c r="EZ1806" t="s">
        <v>219</v>
      </c>
      <c r="FG1806" t="s">
        <v>141</v>
      </c>
      <c r="FQ1806">
        <v>15</v>
      </c>
    </row>
    <row r="1807" spans="1:173" x14ac:dyDescent="0.2">
      <c r="A1807" t="s">
        <v>168</v>
      </c>
      <c r="B1807">
        <v>15018</v>
      </c>
      <c r="C1807">
        <v>1</v>
      </c>
      <c r="D1807">
        <v>1</v>
      </c>
      <c r="E1807" t="s">
        <v>321</v>
      </c>
      <c r="F1807" t="s">
        <v>322</v>
      </c>
      <c r="G1807">
        <v>60.015000000000001</v>
      </c>
      <c r="H1807" t="s">
        <v>169</v>
      </c>
      <c r="I1807">
        <v>1</v>
      </c>
      <c r="J1807">
        <v>654218704</v>
      </c>
      <c r="K1807" t="s">
        <v>170</v>
      </c>
      <c r="L1807" t="s">
        <v>171</v>
      </c>
      <c r="M1807" t="s">
        <v>171</v>
      </c>
      <c r="N1807" s="1">
        <v>43794</v>
      </c>
      <c r="O1807" s="2">
        <v>43794.7809375</v>
      </c>
      <c r="P1807" s="3">
        <v>0.44760416666666664</v>
      </c>
      <c r="Q1807" t="s">
        <v>172</v>
      </c>
      <c r="R1807">
        <v>5</v>
      </c>
      <c r="S1807">
        <v>0</v>
      </c>
      <c r="AU1807">
        <v>381346</v>
      </c>
      <c r="AW1807" t="s">
        <v>224</v>
      </c>
      <c r="AX1807" t="s">
        <v>59</v>
      </c>
      <c r="AY1807">
        <v>1</v>
      </c>
      <c r="AZ1807">
        <v>2</v>
      </c>
      <c r="BA1807">
        <v>8</v>
      </c>
      <c r="BB1807">
        <v>8</v>
      </c>
      <c r="BC1807">
        <v>0</v>
      </c>
      <c r="BD1807">
        <v>0</v>
      </c>
      <c r="BE1807" t="s">
        <v>173</v>
      </c>
      <c r="BF1807" t="s">
        <v>173</v>
      </c>
      <c r="BG1807">
        <v>1</v>
      </c>
      <c r="BH1807">
        <v>5</v>
      </c>
      <c r="BI1807">
        <v>1</v>
      </c>
      <c r="BJ1807">
        <v>5</v>
      </c>
      <c r="BK1807">
        <v>19</v>
      </c>
      <c r="BL1807" t="s">
        <v>173</v>
      </c>
      <c r="BM1807">
        <v>1982.5789473684199</v>
      </c>
      <c r="BN1807">
        <v>4</v>
      </c>
      <c r="BO1807">
        <v>1</v>
      </c>
      <c r="BP1807">
        <v>1</v>
      </c>
      <c r="BQ1807">
        <v>4</v>
      </c>
      <c r="BY1807">
        <v>1</v>
      </c>
      <c r="CC1807" t="s">
        <v>225</v>
      </c>
      <c r="CD1807" t="s">
        <v>211</v>
      </c>
      <c r="CG1807" t="s">
        <v>66</v>
      </c>
      <c r="CJ1807">
        <v>1</v>
      </c>
      <c r="CK1807">
        <v>2</v>
      </c>
      <c r="CN1807" t="s">
        <v>173</v>
      </c>
      <c r="CO1807" t="s">
        <v>173</v>
      </c>
      <c r="CP1807" t="s">
        <v>173</v>
      </c>
      <c r="CW1807">
        <v>4883</v>
      </c>
      <c r="CX1807">
        <v>3</v>
      </c>
      <c r="DN1807" t="s">
        <v>218</v>
      </c>
      <c r="DO1807">
        <v>1</v>
      </c>
      <c r="DP1807">
        <v>7</v>
      </c>
      <c r="DQ1807">
        <v>7</v>
      </c>
      <c r="DR1807" t="s">
        <v>118</v>
      </c>
      <c r="DS1807">
        <v>2</v>
      </c>
      <c r="DT1807">
        <v>2</v>
      </c>
      <c r="DU1807">
        <v>2</v>
      </c>
      <c r="DZ1807">
        <v>4</v>
      </c>
      <c r="EL1807">
        <v>672</v>
      </c>
      <c r="EQ1807">
        <v>1</v>
      </c>
      <c r="ER1807">
        <v>8</v>
      </c>
      <c r="ES1807">
        <v>3</v>
      </c>
      <c r="EZ1807" t="s">
        <v>219</v>
      </c>
      <c r="FG1807" t="s">
        <v>141</v>
      </c>
      <c r="FQ1807" t="s">
        <v>183</v>
      </c>
    </row>
    <row r="1808" spans="1:173" x14ac:dyDescent="0.2">
      <c r="A1808" t="s">
        <v>168</v>
      </c>
      <c r="B1808">
        <v>15019</v>
      </c>
      <c r="C1808">
        <v>1</v>
      </c>
      <c r="D1808">
        <v>1</v>
      </c>
      <c r="E1808" t="s">
        <v>323</v>
      </c>
      <c r="F1808" t="s">
        <v>324</v>
      </c>
      <c r="G1808">
        <v>60.018000000000001</v>
      </c>
      <c r="H1808" t="s">
        <v>169</v>
      </c>
      <c r="I1808">
        <v>1</v>
      </c>
      <c r="J1808">
        <v>907561633</v>
      </c>
      <c r="K1808" t="s">
        <v>170</v>
      </c>
      <c r="L1808" t="s">
        <v>171</v>
      </c>
      <c r="M1808" t="s">
        <v>171</v>
      </c>
      <c r="N1808" s="1">
        <v>43794</v>
      </c>
      <c r="P1808" s="3">
        <v>0.69456018518518514</v>
      </c>
      <c r="Q1808" t="s">
        <v>172</v>
      </c>
      <c r="R1808">
        <v>1</v>
      </c>
      <c r="S1808" t="s">
        <v>173</v>
      </c>
      <c r="T1808">
        <v>0</v>
      </c>
      <c r="V1808">
        <v>-999999</v>
      </c>
      <c r="W1808">
        <v>34</v>
      </c>
      <c r="X1808">
        <v>8304</v>
      </c>
      <c r="Y1808">
        <v>0</v>
      </c>
      <c r="Z1808">
        <v>1</v>
      </c>
      <c r="AA1808">
        <v>7478</v>
      </c>
      <c r="AB1808">
        <v>15782</v>
      </c>
      <c r="AC1808">
        <v>0</v>
      </c>
      <c r="AE1808">
        <v>0</v>
      </c>
      <c r="AF1808">
        <v>0</v>
      </c>
      <c r="AG1808">
        <v>0</v>
      </c>
      <c r="AH1808">
        <v>0</v>
      </c>
      <c r="AJ1808">
        <v>0</v>
      </c>
      <c r="AK1808">
        <v>0</v>
      </c>
      <c r="AL1808">
        <v>0</v>
      </c>
      <c r="AN1808">
        <v>0</v>
      </c>
      <c r="AO1808">
        <v>0</v>
      </c>
      <c r="AP1808">
        <v>0</v>
      </c>
      <c r="AQ1808">
        <v>0</v>
      </c>
      <c r="AS1808">
        <v>0</v>
      </c>
      <c r="AT1808">
        <v>0</v>
      </c>
      <c r="AW1808" t="s">
        <v>174</v>
      </c>
      <c r="AX1808" t="s">
        <v>59</v>
      </c>
      <c r="AY1808" t="s">
        <v>173</v>
      </c>
      <c r="BE1808" t="s">
        <v>173</v>
      </c>
      <c r="BF1808" t="s">
        <v>173</v>
      </c>
      <c r="BG1808" t="s">
        <v>173</v>
      </c>
      <c r="BH1808">
        <v>1</v>
      </c>
      <c r="BI1808">
        <v>1</v>
      </c>
      <c r="BJ1808">
        <v>1</v>
      </c>
      <c r="BL1808" t="s">
        <v>173</v>
      </c>
    </row>
    <row r="1809" spans="1:173" x14ac:dyDescent="0.2">
      <c r="A1809" t="s">
        <v>168</v>
      </c>
      <c r="B1809">
        <v>15019</v>
      </c>
      <c r="C1809">
        <v>1</v>
      </c>
      <c r="D1809">
        <v>1</v>
      </c>
      <c r="E1809" t="s">
        <v>323</v>
      </c>
      <c r="F1809" t="s">
        <v>324</v>
      </c>
      <c r="G1809">
        <v>60.018000000000001</v>
      </c>
      <c r="H1809" t="s">
        <v>169</v>
      </c>
      <c r="I1809">
        <v>1</v>
      </c>
      <c r="J1809">
        <v>907561633</v>
      </c>
      <c r="K1809" t="s">
        <v>170</v>
      </c>
      <c r="L1809" t="s">
        <v>171</v>
      </c>
      <c r="M1809" t="s">
        <v>171</v>
      </c>
      <c r="N1809" s="1">
        <v>43794</v>
      </c>
      <c r="P1809" s="3">
        <v>0.69456018518518514</v>
      </c>
      <c r="Q1809" t="s">
        <v>172</v>
      </c>
      <c r="R1809">
        <v>2</v>
      </c>
      <c r="S1809" t="s">
        <v>173</v>
      </c>
      <c r="AW1809" t="s">
        <v>175</v>
      </c>
      <c r="AX1809" t="s">
        <v>59</v>
      </c>
      <c r="AY1809" t="s">
        <v>173</v>
      </c>
      <c r="BE1809" t="s">
        <v>173</v>
      </c>
      <c r="BF1809" t="s">
        <v>173</v>
      </c>
      <c r="BG1809" t="s">
        <v>173</v>
      </c>
      <c r="BH1809">
        <v>2</v>
      </c>
      <c r="BI1809">
        <v>1</v>
      </c>
      <c r="BJ1809">
        <v>2</v>
      </c>
      <c r="BL1809" t="s">
        <v>173</v>
      </c>
      <c r="BN1809">
        <v>1</v>
      </c>
      <c r="BV1809">
        <v>1</v>
      </c>
      <c r="BW1809">
        <v>1</v>
      </c>
      <c r="BX1809">
        <v>1</v>
      </c>
      <c r="CD1809" t="s">
        <v>176</v>
      </c>
      <c r="CG1809" t="s">
        <v>73</v>
      </c>
      <c r="CH1809">
        <v>2</v>
      </c>
      <c r="CI1809">
        <v>1</v>
      </c>
      <c r="CM1809">
        <v>2</v>
      </c>
      <c r="CX1809">
        <v>1</v>
      </c>
      <c r="DC1809">
        <v>9</v>
      </c>
      <c r="DD1809" t="s">
        <v>188</v>
      </c>
      <c r="DE1809">
        <v>9</v>
      </c>
      <c r="DF1809">
        <v>9</v>
      </c>
      <c r="DG1809" t="s">
        <v>188</v>
      </c>
      <c r="DH1809">
        <v>1</v>
      </c>
      <c r="DI1809">
        <v>2</v>
      </c>
      <c r="DJ1809">
        <v>1</v>
      </c>
      <c r="DN1809" t="s">
        <v>178</v>
      </c>
      <c r="DR1809" t="s">
        <v>111</v>
      </c>
    </row>
    <row r="1810" spans="1:173" x14ac:dyDescent="0.2">
      <c r="A1810" t="s">
        <v>168</v>
      </c>
      <c r="B1810">
        <v>15019</v>
      </c>
      <c r="C1810">
        <v>1</v>
      </c>
      <c r="D1810">
        <v>1</v>
      </c>
      <c r="E1810" t="s">
        <v>323</v>
      </c>
      <c r="F1810" t="s">
        <v>324</v>
      </c>
      <c r="G1810">
        <v>60.018000000000001</v>
      </c>
      <c r="H1810" t="s">
        <v>169</v>
      </c>
      <c r="I1810">
        <v>1</v>
      </c>
      <c r="J1810">
        <v>907561633</v>
      </c>
      <c r="K1810" t="s">
        <v>170</v>
      </c>
      <c r="L1810" t="s">
        <v>171</v>
      </c>
      <c r="M1810" t="s">
        <v>171</v>
      </c>
      <c r="N1810" s="1">
        <v>43794</v>
      </c>
      <c r="P1810" s="3">
        <v>0.69456018518518514</v>
      </c>
      <c r="Q1810" t="s">
        <v>172</v>
      </c>
      <c r="R1810">
        <v>2</v>
      </c>
      <c r="S1810" t="s">
        <v>173</v>
      </c>
      <c r="AW1810" t="s">
        <v>175</v>
      </c>
      <c r="AX1810" t="s">
        <v>59</v>
      </c>
      <c r="AY1810" t="s">
        <v>173</v>
      </c>
      <c r="BE1810" t="s">
        <v>173</v>
      </c>
      <c r="BF1810" t="s">
        <v>173</v>
      </c>
      <c r="BG1810" t="s">
        <v>173</v>
      </c>
      <c r="BH1810">
        <v>2</v>
      </c>
      <c r="BI1810">
        <v>1</v>
      </c>
      <c r="BJ1810">
        <v>2</v>
      </c>
      <c r="BL1810" t="s">
        <v>173</v>
      </c>
      <c r="BN1810">
        <v>1</v>
      </c>
      <c r="BV1810">
        <v>1</v>
      </c>
      <c r="BW1810">
        <v>1</v>
      </c>
      <c r="BX1810">
        <v>1</v>
      </c>
      <c r="CD1810" t="s">
        <v>176</v>
      </c>
      <c r="CG1810" t="s">
        <v>73</v>
      </c>
      <c r="CH1810">
        <v>2</v>
      </c>
      <c r="CI1810">
        <v>1</v>
      </c>
      <c r="CM1810">
        <v>2</v>
      </c>
      <c r="CX1810">
        <v>2</v>
      </c>
      <c r="DC1810">
        <v>15</v>
      </c>
      <c r="DD1810" t="s">
        <v>190</v>
      </c>
      <c r="DE1810">
        <v>15</v>
      </c>
      <c r="DF1810">
        <v>15</v>
      </c>
      <c r="DG1810" t="s">
        <v>190</v>
      </c>
      <c r="DH1810">
        <v>1</v>
      </c>
      <c r="DI1810">
        <v>2</v>
      </c>
      <c r="DJ1810">
        <v>2</v>
      </c>
      <c r="DN1810" t="s">
        <v>178</v>
      </c>
      <c r="DR1810" t="s">
        <v>111</v>
      </c>
    </row>
    <row r="1811" spans="1:173" x14ac:dyDescent="0.2">
      <c r="A1811" t="s">
        <v>168</v>
      </c>
      <c r="B1811">
        <v>15019</v>
      </c>
      <c r="C1811">
        <v>1</v>
      </c>
      <c r="D1811">
        <v>1</v>
      </c>
      <c r="E1811" t="s">
        <v>323</v>
      </c>
      <c r="F1811" t="s">
        <v>324</v>
      </c>
      <c r="G1811">
        <v>60.018000000000001</v>
      </c>
      <c r="H1811" t="s">
        <v>169</v>
      </c>
      <c r="I1811">
        <v>1</v>
      </c>
      <c r="J1811">
        <v>907561633</v>
      </c>
      <c r="K1811" t="s">
        <v>170</v>
      </c>
      <c r="L1811" t="s">
        <v>171</v>
      </c>
      <c r="M1811" t="s">
        <v>171</v>
      </c>
      <c r="N1811" s="1">
        <v>43794</v>
      </c>
      <c r="P1811" s="3">
        <v>0.69456018518518514</v>
      </c>
      <c r="Q1811" t="s">
        <v>172</v>
      </c>
      <c r="R1811">
        <v>2</v>
      </c>
      <c r="S1811" t="s">
        <v>173</v>
      </c>
      <c r="AW1811" t="s">
        <v>175</v>
      </c>
      <c r="AX1811" t="s">
        <v>59</v>
      </c>
      <c r="AY1811" t="s">
        <v>173</v>
      </c>
      <c r="BE1811" t="s">
        <v>173</v>
      </c>
      <c r="BF1811" t="s">
        <v>173</v>
      </c>
      <c r="BG1811" t="s">
        <v>173</v>
      </c>
      <c r="BH1811">
        <v>2</v>
      </c>
      <c r="BI1811">
        <v>1</v>
      </c>
      <c r="BJ1811">
        <v>2</v>
      </c>
      <c r="BL1811" t="s">
        <v>173</v>
      </c>
      <c r="BN1811">
        <v>1</v>
      </c>
      <c r="BV1811">
        <v>1</v>
      </c>
      <c r="BW1811">
        <v>1</v>
      </c>
      <c r="BX1811">
        <v>1</v>
      </c>
      <c r="CD1811" t="s">
        <v>176</v>
      </c>
      <c r="CG1811" t="s">
        <v>73</v>
      </c>
      <c r="CH1811">
        <v>2</v>
      </c>
      <c r="CI1811">
        <v>1</v>
      </c>
      <c r="CM1811">
        <v>2</v>
      </c>
      <c r="CX1811">
        <v>3</v>
      </c>
      <c r="DK1811">
        <v>1</v>
      </c>
      <c r="DL1811">
        <v>1</v>
      </c>
      <c r="DM1811">
        <v>1</v>
      </c>
      <c r="DN1811" t="s">
        <v>180</v>
      </c>
      <c r="DR1811" t="s">
        <v>114</v>
      </c>
      <c r="DZ1811">
        <v>1</v>
      </c>
      <c r="EZ1811" t="s">
        <v>181</v>
      </c>
      <c r="FD1811">
        <v>1</v>
      </c>
      <c r="FE1811">
        <v>1</v>
      </c>
      <c r="FF1811">
        <v>1</v>
      </c>
      <c r="FG1811" t="s">
        <v>154</v>
      </c>
    </row>
    <row r="1812" spans="1:173" x14ac:dyDescent="0.2">
      <c r="A1812" t="s">
        <v>168</v>
      </c>
      <c r="B1812">
        <v>15019</v>
      </c>
      <c r="C1812">
        <v>1</v>
      </c>
      <c r="D1812">
        <v>1</v>
      </c>
      <c r="E1812" t="s">
        <v>323</v>
      </c>
      <c r="F1812" t="s">
        <v>324</v>
      </c>
      <c r="G1812">
        <v>60.018000000000001</v>
      </c>
      <c r="H1812" t="s">
        <v>169</v>
      </c>
      <c r="I1812">
        <v>1</v>
      </c>
      <c r="J1812">
        <v>907561633</v>
      </c>
      <c r="K1812" t="s">
        <v>170</v>
      </c>
      <c r="L1812" t="s">
        <v>171</v>
      </c>
      <c r="M1812" t="s">
        <v>171</v>
      </c>
      <c r="N1812" s="1">
        <v>43794</v>
      </c>
      <c r="P1812" s="3">
        <v>0.69456018518518514</v>
      </c>
      <c r="Q1812" t="s">
        <v>172</v>
      </c>
      <c r="R1812">
        <v>2</v>
      </c>
      <c r="S1812" t="s">
        <v>173</v>
      </c>
      <c r="AW1812" t="s">
        <v>175</v>
      </c>
      <c r="AX1812" t="s">
        <v>59</v>
      </c>
      <c r="AY1812" t="s">
        <v>173</v>
      </c>
      <c r="BE1812" t="s">
        <v>173</v>
      </c>
      <c r="BF1812" t="s">
        <v>173</v>
      </c>
      <c r="BG1812" t="s">
        <v>173</v>
      </c>
      <c r="BH1812">
        <v>2</v>
      </c>
      <c r="BI1812">
        <v>1</v>
      </c>
      <c r="BJ1812">
        <v>2</v>
      </c>
      <c r="BL1812" t="s">
        <v>173</v>
      </c>
      <c r="BN1812">
        <v>1</v>
      </c>
      <c r="BV1812">
        <v>1</v>
      </c>
      <c r="BW1812">
        <v>1</v>
      </c>
      <c r="BX1812">
        <v>1</v>
      </c>
      <c r="CD1812" t="s">
        <v>176</v>
      </c>
      <c r="CG1812" t="s">
        <v>73</v>
      </c>
      <c r="CH1812">
        <v>2</v>
      </c>
      <c r="CI1812">
        <v>1</v>
      </c>
      <c r="CM1812">
        <v>2</v>
      </c>
      <c r="CX1812">
        <v>3</v>
      </c>
      <c r="DK1812">
        <v>1</v>
      </c>
      <c r="DL1812">
        <v>1</v>
      </c>
      <c r="DM1812">
        <v>1</v>
      </c>
      <c r="DN1812" t="s">
        <v>180</v>
      </c>
      <c r="DR1812" t="s">
        <v>114</v>
      </c>
      <c r="DZ1812">
        <v>2</v>
      </c>
      <c r="EA1812">
        <v>9</v>
      </c>
      <c r="ET1812">
        <v>1</v>
      </c>
      <c r="EU1812">
        <v>1</v>
      </c>
      <c r="EV1812">
        <v>1</v>
      </c>
      <c r="EZ1812" t="s">
        <v>182</v>
      </c>
      <c r="FG1812" t="s">
        <v>144</v>
      </c>
      <c r="FQ1812">
        <v>9</v>
      </c>
    </row>
    <row r="1813" spans="1:173" x14ac:dyDescent="0.2">
      <c r="A1813" t="s">
        <v>168</v>
      </c>
      <c r="B1813">
        <v>15019</v>
      </c>
      <c r="C1813">
        <v>1</v>
      </c>
      <c r="D1813">
        <v>1</v>
      </c>
      <c r="E1813" t="s">
        <v>323</v>
      </c>
      <c r="F1813" t="s">
        <v>324</v>
      </c>
      <c r="G1813">
        <v>60.018000000000001</v>
      </c>
      <c r="H1813" t="s">
        <v>169</v>
      </c>
      <c r="I1813">
        <v>1</v>
      </c>
      <c r="J1813">
        <v>907561633</v>
      </c>
      <c r="K1813" t="s">
        <v>170</v>
      </c>
      <c r="L1813" t="s">
        <v>171</v>
      </c>
      <c r="M1813" t="s">
        <v>171</v>
      </c>
      <c r="N1813" s="1">
        <v>43794</v>
      </c>
      <c r="P1813" s="3">
        <v>0.69456018518518514</v>
      </c>
      <c r="Q1813" t="s">
        <v>172</v>
      </c>
      <c r="R1813">
        <v>2</v>
      </c>
      <c r="S1813" t="s">
        <v>173</v>
      </c>
      <c r="AW1813" t="s">
        <v>175</v>
      </c>
      <c r="AX1813" t="s">
        <v>59</v>
      </c>
      <c r="AY1813" t="s">
        <v>173</v>
      </c>
      <c r="BE1813" t="s">
        <v>173</v>
      </c>
      <c r="BF1813" t="s">
        <v>173</v>
      </c>
      <c r="BG1813" t="s">
        <v>173</v>
      </c>
      <c r="BH1813">
        <v>2</v>
      </c>
      <c r="BI1813">
        <v>1</v>
      </c>
      <c r="BJ1813">
        <v>2</v>
      </c>
      <c r="BL1813" t="s">
        <v>173</v>
      </c>
      <c r="BN1813">
        <v>1</v>
      </c>
      <c r="BV1813">
        <v>1</v>
      </c>
      <c r="BW1813">
        <v>1</v>
      </c>
      <c r="BX1813">
        <v>1</v>
      </c>
      <c r="CD1813" t="s">
        <v>176</v>
      </c>
      <c r="CG1813" t="s">
        <v>73</v>
      </c>
      <c r="CH1813">
        <v>2</v>
      </c>
      <c r="CI1813">
        <v>1</v>
      </c>
      <c r="CM1813">
        <v>2</v>
      </c>
      <c r="CX1813">
        <v>3</v>
      </c>
      <c r="DK1813">
        <v>1</v>
      </c>
      <c r="DL1813">
        <v>1</v>
      </c>
      <c r="DM1813">
        <v>1</v>
      </c>
      <c r="DN1813" t="s">
        <v>180</v>
      </c>
      <c r="DR1813" t="s">
        <v>114</v>
      </c>
      <c r="DZ1813">
        <v>3</v>
      </c>
      <c r="EB1813">
        <v>15</v>
      </c>
      <c r="ET1813">
        <v>1</v>
      </c>
      <c r="EU1813">
        <v>1</v>
      </c>
      <c r="EV1813">
        <v>2</v>
      </c>
      <c r="EZ1813" t="s">
        <v>182</v>
      </c>
      <c r="FG1813" t="s">
        <v>144</v>
      </c>
      <c r="FQ1813">
        <v>15</v>
      </c>
    </row>
    <row r="1814" spans="1:173" x14ac:dyDescent="0.2">
      <c r="A1814" t="s">
        <v>168</v>
      </c>
      <c r="B1814">
        <v>15019</v>
      </c>
      <c r="C1814">
        <v>1</v>
      </c>
      <c r="D1814">
        <v>1</v>
      </c>
      <c r="E1814" t="s">
        <v>323</v>
      </c>
      <c r="F1814" t="s">
        <v>324</v>
      </c>
      <c r="G1814">
        <v>60.018000000000001</v>
      </c>
      <c r="H1814" t="s">
        <v>169</v>
      </c>
      <c r="I1814">
        <v>1</v>
      </c>
      <c r="J1814">
        <v>907561633</v>
      </c>
      <c r="K1814" t="s">
        <v>170</v>
      </c>
      <c r="L1814" t="s">
        <v>171</v>
      </c>
      <c r="M1814" t="s">
        <v>171</v>
      </c>
      <c r="N1814" s="1">
        <v>43794</v>
      </c>
      <c r="P1814" s="3">
        <v>0.69456018518518514</v>
      </c>
      <c r="Q1814" t="s">
        <v>172</v>
      </c>
      <c r="R1814">
        <v>2</v>
      </c>
      <c r="S1814" t="s">
        <v>173</v>
      </c>
      <c r="AW1814" t="s">
        <v>175</v>
      </c>
      <c r="AX1814" t="s">
        <v>59</v>
      </c>
      <c r="AY1814" t="s">
        <v>173</v>
      </c>
      <c r="BE1814" t="s">
        <v>173</v>
      </c>
      <c r="BF1814" t="s">
        <v>173</v>
      </c>
      <c r="BG1814" t="s">
        <v>173</v>
      </c>
      <c r="BH1814">
        <v>2</v>
      </c>
      <c r="BI1814">
        <v>1</v>
      </c>
      <c r="BJ1814">
        <v>2</v>
      </c>
      <c r="BL1814" t="s">
        <v>173</v>
      </c>
      <c r="BN1814">
        <v>1</v>
      </c>
      <c r="BV1814">
        <v>1</v>
      </c>
      <c r="BW1814">
        <v>1</v>
      </c>
      <c r="BX1814">
        <v>1</v>
      </c>
      <c r="CD1814" t="s">
        <v>176</v>
      </c>
      <c r="CG1814" t="s">
        <v>73</v>
      </c>
      <c r="CH1814">
        <v>2</v>
      </c>
      <c r="CI1814">
        <v>1</v>
      </c>
      <c r="CM1814">
        <v>2</v>
      </c>
      <c r="CX1814">
        <v>3</v>
      </c>
      <c r="DK1814">
        <v>1</v>
      </c>
      <c r="DL1814">
        <v>1</v>
      </c>
      <c r="DM1814">
        <v>1</v>
      </c>
      <c r="DN1814" t="s">
        <v>180</v>
      </c>
      <c r="DR1814" t="s">
        <v>114</v>
      </c>
      <c r="DZ1814">
        <v>4</v>
      </c>
      <c r="ET1814">
        <v>1</v>
      </c>
      <c r="EU1814">
        <v>1</v>
      </c>
      <c r="EV1814">
        <v>3</v>
      </c>
      <c r="EZ1814" t="s">
        <v>182</v>
      </c>
      <c r="FG1814" t="s">
        <v>144</v>
      </c>
      <c r="FQ1814" t="s">
        <v>183</v>
      </c>
    </row>
    <row r="1815" spans="1:173" x14ac:dyDescent="0.2">
      <c r="A1815" t="s">
        <v>168</v>
      </c>
      <c r="B1815">
        <v>15019</v>
      </c>
      <c r="C1815">
        <v>1</v>
      </c>
      <c r="D1815">
        <v>1</v>
      </c>
      <c r="E1815" t="s">
        <v>323</v>
      </c>
      <c r="F1815" t="s">
        <v>324</v>
      </c>
      <c r="G1815">
        <v>60.018000000000001</v>
      </c>
      <c r="H1815" t="s">
        <v>169</v>
      </c>
      <c r="I1815">
        <v>1</v>
      </c>
      <c r="J1815">
        <v>907561633</v>
      </c>
      <c r="K1815" t="s">
        <v>170</v>
      </c>
      <c r="L1815" t="s">
        <v>171</v>
      </c>
      <c r="M1815" t="s">
        <v>171</v>
      </c>
      <c r="N1815" s="1">
        <v>43794</v>
      </c>
      <c r="P1815" s="3">
        <v>0.69456018518518514</v>
      </c>
      <c r="Q1815" t="s">
        <v>172</v>
      </c>
      <c r="R1815">
        <v>2</v>
      </c>
      <c r="S1815" t="s">
        <v>173</v>
      </c>
      <c r="AW1815" t="s">
        <v>175</v>
      </c>
      <c r="AX1815" t="s">
        <v>59</v>
      </c>
      <c r="AY1815" t="s">
        <v>173</v>
      </c>
      <c r="BE1815" t="s">
        <v>173</v>
      </c>
      <c r="BF1815" t="s">
        <v>173</v>
      </c>
      <c r="BG1815" t="s">
        <v>173</v>
      </c>
      <c r="BH1815">
        <v>2</v>
      </c>
      <c r="BI1815">
        <v>1</v>
      </c>
      <c r="BJ1815">
        <v>2</v>
      </c>
      <c r="BL1815" t="s">
        <v>173</v>
      </c>
      <c r="BN1815">
        <v>2</v>
      </c>
      <c r="BV1815">
        <v>1</v>
      </c>
      <c r="BW1815">
        <v>1</v>
      </c>
      <c r="BX1815">
        <v>2</v>
      </c>
      <c r="CD1815" t="s">
        <v>176</v>
      </c>
      <c r="CG1815" t="s">
        <v>73</v>
      </c>
      <c r="CH1815">
        <v>2</v>
      </c>
      <c r="CI1815">
        <v>2</v>
      </c>
      <c r="CM1815">
        <v>2</v>
      </c>
      <c r="CX1815">
        <v>1</v>
      </c>
      <c r="DC1815">
        <v>11</v>
      </c>
      <c r="DD1815" t="s">
        <v>213</v>
      </c>
      <c r="DE1815">
        <v>11</v>
      </c>
      <c r="DF1815">
        <v>11</v>
      </c>
      <c r="DG1815" t="s">
        <v>213</v>
      </c>
      <c r="DH1815">
        <v>1</v>
      </c>
      <c r="DI1815">
        <v>4</v>
      </c>
      <c r="DJ1815">
        <v>3</v>
      </c>
      <c r="DN1815" t="s">
        <v>178</v>
      </c>
      <c r="DR1815" t="s">
        <v>111</v>
      </c>
    </row>
    <row r="1816" spans="1:173" x14ac:dyDescent="0.2">
      <c r="A1816" t="s">
        <v>168</v>
      </c>
      <c r="B1816">
        <v>15019</v>
      </c>
      <c r="C1816">
        <v>1</v>
      </c>
      <c r="D1816">
        <v>1</v>
      </c>
      <c r="E1816" t="s">
        <v>323</v>
      </c>
      <c r="F1816" t="s">
        <v>324</v>
      </c>
      <c r="G1816">
        <v>60.018000000000001</v>
      </c>
      <c r="H1816" t="s">
        <v>169</v>
      </c>
      <c r="I1816">
        <v>1</v>
      </c>
      <c r="J1816">
        <v>907561633</v>
      </c>
      <c r="K1816" t="s">
        <v>170</v>
      </c>
      <c r="L1816" t="s">
        <v>171</v>
      </c>
      <c r="M1816" t="s">
        <v>171</v>
      </c>
      <c r="N1816" s="1">
        <v>43794</v>
      </c>
      <c r="P1816" s="3">
        <v>0.69456018518518514</v>
      </c>
      <c r="Q1816" t="s">
        <v>172</v>
      </c>
      <c r="R1816">
        <v>2</v>
      </c>
      <c r="S1816" t="s">
        <v>173</v>
      </c>
      <c r="AW1816" t="s">
        <v>175</v>
      </c>
      <c r="AX1816" t="s">
        <v>59</v>
      </c>
      <c r="AY1816" t="s">
        <v>173</v>
      </c>
      <c r="BE1816" t="s">
        <v>173</v>
      </c>
      <c r="BF1816" t="s">
        <v>173</v>
      </c>
      <c r="BG1816" t="s">
        <v>173</v>
      </c>
      <c r="BH1816">
        <v>2</v>
      </c>
      <c r="BI1816">
        <v>1</v>
      </c>
      <c r="BJ1816">
        <v>2</v>
      </c>
      <c r="BL1816" t="s">
        <v>173</v>
      </c>
      <c r="BN1816">
        <v>2</v>
      </c>
      <c r="BV1816">
        <v>1</v>
      </c>
      <c r="BW1816">
        <v>1</v>
      </c>
      <c r="BX1816">
        <v>2</v>
      </c>
      <c r="CD1816" t="s">
        <v>176</v>
      </c>
      <c r="CG1816" t="s">
        <v>73</v>
      </c>
      <c r="CH1816">
        <v>2</v>
      </c>
      <c r="CI1816">
        <v>2</v>
      </c>
      <c r="CM1816">
        <v>2</v>
      </c>
      <c r="CX1816">
        <v>2</v>
      </c>
      <c r="DC1816">
        <v>13</v>
      </c>
      <c r="DD1816" t="s">
        <v>177</v>
      </c>
      <c r="DE1816">
        <v>13</v>
      </c>
      <c r="DF1816">
        <v>13</v>
      </c>
      <c r="DG1816" t="s">
        <v>177</v>
      </c>
      <c r="DH1816">
        <v>1</v>
      </c>
      <c r="DI1816">
        <v>4</v>
      </c>
      <c r="DJ1816">
        <v>4</v>
      </c>
      <c r="DN1816" t="s">
        <v>178</v>
      </c>
      <c r="DR1816" t="s">
        <v>111</v>
      </c>
    </row>
    <row r="1817" spans="1:173" x14ac:dyDescent="0.2">
      <c r="A1817" t="s">
        <v>168</v>
      </c>
      <c r="B1817">
        <v>15019</v>
      </c>
      <c r="C1817">
        <v>1</v>
      </c>
      <c r="D1817">
        <v>1</v>
      </c>
      <c r="E1817" t="s">
        <v>323</v>
      </c>
      <c r="F1817" t="s">
        <v>324</v>
      </c>
      <c r="G1817">
        <v>60.018000000000001</v>
      </c>
      <c r="H1817" t="s">
        <v>169</v>
      </c>
      <c r="I1817">
        <v>1</v>
      </c>
      <c r="J1817">
        <v>907561633</v>
      </c>
      <c r="K1817" t="s">
        <v>170</v>
      </c>
      <c r="L1817" t="s">
        <v>171</v>
      </c>
      <c r="M1817" t="s">
        <v>171</v>
      </c>
      <c r="N1817" s="1">
        <v>43794</v>
      </c>
      <c r="P1817" s="3">
        <v>0.69456018518518514</v>
      </c>
      <c r="Q1817" t="s">
        <v>172</v>
      </c>
      <c r="R1817">
        <v>2</v>
      </c>
      <c r="S1817" t="s">
        <v>173</v>
      </c>
      <c r="AW1817" t="s">
        <v>175</v>
      </c>
      <c r="AX1817" t="s">
        <v>59</v>
      </c>
      <c r="AY1817" t="s">
        <v>173</v>
      </c>
      <c r="BE1817" t="s">
        <v>173</v>
      </c>
      <c r="BF1817" t="s">
        <v>173</v>
      </c>
      <c r="BG1817" t="s">
        <v>173</v>
      </c>
      <c r="BH1817">
        <v>2</v>
      </c>
      <c r="BI1817">
        <v>1</v>
      </c>
      <c r="BJ1817">
        <v>2</v>
      </c>
      <c r="BL1817" t="s">
        <v>173</v>
      </c>
      <c r="BN1817">
        <v>2</v>
      </c>
      <c r="BV1817">
        <v>1</v>
      </c>
      <c r="BW1817">
        <v>1</v>
      </c>
      <c r="BX1817">
        <v>2</v>
      </c>
      <c r="CD1817" t="s">
        <v>176</v>
      </c>
      <c r="CG1817" t="s">
        <v>73</v>
      </c>
      <c r="CH1817">
        <v>2</v>
      </c>
      <c r="CI1817">
        <v>2</v>
      </c>
      <c r="CM1817">
        <v>2</v>
      </c>
      <c r="CX1817">
        <v>3</v>
      </c>
      <c r="DK1817">
        <v>1</v>
      </c>
      <c r="DL1817">
        <v>2</v>
      </c>
      <c r="DM1817">
        <v>2</v>
      </c>
      <c r="DN1817" t="s">
        <v>180</v>
      </c>
      <c r="DR1817" t="s">
        <v>114</v>
      </c>
      <c r="DZ1817">
        <v>1</v>
      </c>
      <c r="EZ1817" t="s">
        <v>181</v>
      </c>
      <c r="FD1817">
        <v>1</v>
      </c>
      <c r="FE1817">
        <v>2</v>
      </c>
      <c r="FF1817">
        <v>2</v>
      </c>
      <c r="FG1817" t="s">
        <v>154</v>
      </c>
    </row>
    <row r="1818" spans="1:173" x14ac:dyDescent="0.2">
      <c r="A1818" t="s">
        <v>168</v>
      </c>
      <c r="B1818">
        <v>15019</v>
      </c>
      <c r="C1818">
        <v>1</v>
      </c>
      <c r="D1818">
        <v>1</v>
      </c>
      <c r="E1818" t="s">
        <v>323</v>
      </c>
      <c r="F1818" t="s">
        <v>324</v>
      </c>
      <c r="G1818">
        <v>60.018000000000001</v>
      </c>
      <c r="H1818" t="s">
        <v>169</v>
      </c>
      <c r="I1818">
        <v>1</v>
      </c>
      <c r="J1818">
        <v>907561633</v>
      </c>
      <c r="K1818" t="s">
        <v>170</v>
      </c>
      <c r="L1818" t="s">
        <v>171</v>
      </c>
      <c r="M1818" t="s">
        <v>171</v>
      </c>
      <c r="N1818" s="1">
        <v>43794</v>
      </c>
      <c r="P1818" s="3">
        <v>0.69456018518518514</v>
      </c>
      <c r="Q1818" t="s">
        <v>172</v>
      </c>
      <c r="R1818">
        <v>2</v>
      </c>
      <c r="S1818" t="s">
        <v>173</v>
      </c>
      <c r="AW1818" t="s">
        <v>175</v>
      </c>
      <c r="AX1818" t="s">
        <v>59</v>
      </c>
      <c r="AY1818" t="s">
        <v>173</v>
      </c>
      <c r="BE1818" t="s">
        <v>173</v>
      </c>
      <c r="BF1818" t="s">
        <v>173</v>
      </c>
      <c r="BG1818" t="s">
        <v>173</v>
      </c>
      <c r="BH1818">
        <v>2</v>
      </c>
      <c r="BI1818">
        <v>1</v>
      </c>
      <c r="BJ1818">
        <v>2</v>
      </c>
      <c r="BL1818" t="s">
        <v>173</v>
      </c>
      <c r="BN1818">
        <v>2</v>
      </c>
      <c r="BV1818">
        <v>1</v>
      </c>
      <c r="BW1818">
        <v>1</v>
      </c>
      <c r="BX1818">
        <v>2</v>
      </c>
      <c r="CD1818" t="s">
        <v>176</v>
      </c>
      <c r="CG1818" t="s">
        <v>73</v>
      </c>
      <c r="CH1818">
        <v>2</v>
      </c>
      <c r="CI1818">
        <v>2</v>
      </c>
      <c r="CM1818">
        <v>2</v>
      </c>
      <c r="CX1818">
        <v>3</v>
      </c>
      <c r="DK1818">
        <v>1</v>
      </c>
      <c r="DL1818">
        <v>2</v>
      </c>
      <c r="DM1818">
        <v>2</v>
      </c>
      <c r="DN1818" t="s">
        <v>180</v>
      </c>
      <c r="DR1818" t="s">
        <v>114</v>
      </c>
      <c r="DZ1818">
        <v>2</v>
      </c>
      <c r="EA1818">
        <v>11</v>
      </c>
      <c r="ET1818">
        <v>1</v>
      </c>
      <c r="EU1818">
        <v>1</v>
      </c>
      <c r="EV1818">
        <v>4</v>
      </c>
      <c r="EZ1818" t="s">
        <v>182</v>
      </c>
      <c r="FG1818" t="s">
        <v>144</v>
      </c>
      <c r="FQ1818">
        <v>11</v>
      </c>
    </row>
    <row r="1819" spans="1:173" x14ac:dyDescent="0.2">
      <c r="A1819" t="s">
        <v>168</v>
      </c>
      <c r="B1819">
        <v>15019</v>
      </c>
      <c r="C1819">
        <v>1</v>
      </c>
      <c r="D1819">
        <v>1</v>
      </c>
      <c r="E1819" t="s">
        <v>323</v>
      </c>
      <c r="F1819" t="s">
        <v>324</v>
      </c>
      <c r="G1819">
        <v>60.018000000000001</v>
      </c>
      <c r="H1819" t="s">
        <v>169</v>
      </c>
      <c r="I1819">
        <v>1</v>
      </c>
      <c r="J1819">
        <v>907561633</v>
      </c>
      <c r="K1819" t="s">
        <v>170</v>
      </c>
      <c r="L1819" t="s">
        <v>171</v>
      </c>
      <c r="M1819" t="s">
        <v>171</v>
      </c>
      <c r="N1819" s="1">
        <v>43794</v>
      </c>
      <c r="P1819" s="3">
        <v>0.69456018518518514</v>
      </c>
      <c r="Q1819" t="s">
        <v>172</v>
      </c>
      <c r="R1819">
        <v>2</v>
      </c>
      <c r="S1819" t="s">
        <v>173</v>
      </c>
      <c r="AW1819" t="s">
        <v>175</v>
      </c>
      <c r="AX1819" t="s">
        <v>59</v>
      </c>
      <c r="AY1819" t="s">
        <v>173</v>
      </c>
      <c r="BE1819" t="s">
        <v>173</v>
      </c>
      <c r="BF1819" t="s">
        <v>173</v>
      </c>
      <c r="BG1819" t="s">
        <v>173</v>
      </c>
      <c r="BH1819">
        <v>2</v>
      </c>
      <c r="BI1819">
        <v>1</v>
      </c>
      <c r="BJ1819">
        <v>2</v>
      </c>
      <c r="BL1819" t="s">
        <v>173</v>
      </c>
      <c r="BN1819">
        <v>2</v>
      </c>
      <c r="BV1819">
        <v>1</v>
      </c>
      <c r="BW1819">
        <v>1</v>
      </c>
      <c r="BX1819">
        <v>2</v>
      </c>
      <c r="CD1819" t="s">
        <v>176</v>
      </c>
      <c r="CG1819" t="s">
        <v>73</v>
      </c>
      <c r="CH1819">
        <v>2</v>
      </c>
      <c r="CI1819">
        <v>2</v>
      </c>
      <c r="CM1819">
        <v>2</v>
      </c>
      <c r="CX1819">
        <v>3</v>
      </c>
      <c r="DK1819">
        <v>1</v>
      </c>
      <c r="DL1819">
        <v>2</v>
      </c>
      <c r="DM1819">
        <v>2</v>
      </c>
      <c r="DN1819" t="s">
        <v>180</v>
      </c>
      <c r="DR1819" t="s">
        <v>114</v>
      </c>
      <c r="DZ1819">
        <v>3</v>
      </c>
      <c r="EB1819">
        <v>13</v>
      </c>
      <c r="ET1819">
        <v>1</v>
      </c>
      <c r="EU1819">
        <v>1</v>
      </c>
      <c r="EV1819">
        <v>5</v>
      </c>
      <c r="EZ1819" t="s">
        <v>182</v>
      </c>
      <c r="FG1819" t="s">
        <v>144</v>
      </c>
      <c r="FQ1819">
        <v>13</v>
      </c>
    </row>
    <row r="1820" spans="1:173" x14ac:dyDescent="0.2">
      <c r="A1820" t="s">
        <v>168</v>
      </c>
      <c r="B1820">
        <v>15019</v>
      </c>
      <c r="C1820">
        <v>1</v>
      </c>
      <c r="D1820">
        <v>1</v>
      </c>
      <c r="E1820" t="s">
        <v>323</v>
      </c>
      <c r="F1820" t="s">
        <v>324</v>
      </c>
      <c r="G1820">
        <v>60.018000000000001</v>
      </c>
      <c r="H1820" t="s">
        <v>169</v>
      </c>
      <c r="I1820">
        <v>1</v>
      </c>
      <c r="J1820">
        <v>907561633</v>
      </c>
      <c r="K1820" t="s">
        <v>170</v>
      </c>
      <c r="L1820" t="s">
        <v>171</v>
      </c>
      <c r="M1820" t="s">
        <v>171</v>
      </c>
      <c r="N1820" s="1">
        <v>43794</v>
      </c>
      <c r="P1820" s="3">
        <v>0.69456018518518514</v>
      </c>
      <c r="Q1820" t="s">
        <v>172</v>
      </c>
      <c r="R1820">
        <v>2</v>
      </c>
      <c r="S1820" t="s">
        <v>173</v>
      </c>
      <c r="AW1820" t="s">
        <v>175</v>
      </c>
      <c r="AX1820" t="s">
        <v>59</v>
      </c>
      <c r="AY1820" t="s">
        <v>173</v>
      </c>
      <c r="BE1820" t="s">
        <v>173</v>
      </c>
      <c r="BF1820" t="s">
        <v>173</v>
      </c>
      <c r="BG1820" t="s">
        <v>173</v>
      </c>
      <c r="BH1820">
        <v>2</v>
      </c>
      <c r="BI1820">
        <v>1</v>
      </c>
      <c r="BJ1820">
        <v>2</v>
      </c>
      <c r="BL1820" t="s">
        <v>173</v>
      </c>
      <c r="BN1820">
        <v>2</v>
      </c>
      <c r="BV1820">
        <v>1</v>
      </c>
      <c r="BW1820">
        <v>1</v>
      </c>
      <c r="BX1820">
        <v>2</v>
      </c>
      <c r="CD1820" t="s">
        <v>176</v>
      </c>
      <c r="CG1820" t="s">
        <v>73</v>
      </c>
      <c r="CH1820">
        <v>2</v>
      </c>
      <c r="CI1820">
        <v>2</v>
      </c>
      <c r="CM1820">
        <v>2</v>
      </c>
      <c r="CX1820">
        <v>3</v>
      </c>
      <c r="DK1820">
        <v>1</v>
      </c>
      <c r="DL1820">
        <v>2</v>
      </c>
      <c r="DM1820">
        <v>2</v>
      </c>
      <c r="DN1820" t="s">
        <v>180</v>
      </c>
      <c r="DR1820" t="s">
        <v>114</v>
      </c>
      <c r="DZ1820">
        <v>4</v>
      </c>
      <c r="ET1820">
        <v>1</v>
      </c>
      <c r="EU1820">
        <v>1</v>
      </c>
      <c r="EV1820">
        <v>6</v>
      </c>
      <c r="EZ1820" t="s">
        <v>182</v>
      </c>
      <c r="FG1820" t="s">
        <v>144</v>
      </c>
      <c r="FQ1820" t="s">
        <v>183</v>
      </c>
    </row>
    <row r="1821" spans="1:173" x14ac:dyDescent="0.2">
      <c r="A1821" t="s">
        <v>168</v>
      </c>
      <c r="B1821">
        <v>15019</v>
      </c>
      <c r="C1821">
        <v>1</v>
      </c>
      <c r="D1821">
        <v>1</v>
      </c>
      <c r="E1821" t="s">
        <v>323</v>
      </c>
      <c r="F1821" t="s">
        <v>324</v>
      </c>
      <c r="G1821">
        <v>60.018000000000001</v>
      </c>
      <c r="H1821" t="s">
        <v>169</v>
      </c>
      <c r="I1821">
        <v>1</v>
      </c>
      <c r="J1821">
        <v>907561633</v>
      </c>
      <c r="K1821" t="s">
        <v>170</v>
      </c>
      <c r="L1821" t="s">
        <v>171</v>
      </c>
      <c r="M1821" t="s">
        <v>171</v>
      </c>
      <c r="N1821" s="1">
        <v>43794</v>
      </c>
      <c r="P1821" s="3">
        <v>0.69456018518518514</v>
      </c>
      <c r="Q1821" t="s">
        <v>172</v>
      </c>
      <c r="R1821">
        <v>2</v>
      </c>
      <c r="S1821" t="s">
        <v>173</v>
      </c>
      <c r="AW1821" t="s">
        <v>175</v>
      </c>
      <c r="AX1821" t="s">
        <v>59</v>
      </c>
      <c r="AY1821" t="s">
        <v>173</v>
      </c>
      <c r="BE1821" t="s">
        <v>173</v>
      </c>
      <c r="BF1821" t="s">
        <v>173</v>
      </c>
      <c r="BG1821" t="s">
        <v>173</v>
      </c>
      <c r="BH1821">
        <v>2</v>
      </c>
      <c r="BI1821">
        <v>1</v>
      </c>
      <c r="BJ1821">
        <v>2</v>
      </c>
      <c r="BL1821" t="s">
        <v>173</v>
      </c>
      <c r="BN1821">
        <v>3</v>
      </c>
      <c r="BV1821">
        <v>1</v>
      </c>
      <c r="BW1821">
        <v>1</v>
      </c>
      <c r="BX1821">
        <v>3</v>
      </c>
      <c r="CD1821" t="s">
        <v>176</v>
      </c>
      <c r="CG1821" t="s">
        <v>73</v>
      </c>
      <c r="CH1821">
        <v>3</v>
      </c>
      <c r="CI1821">
        <v>3</v>
      </c>
      <c r="CM1821">
        <v>3</v>
      </c>
      <c r="CX1821">
        <v>1</v>
      </c>
      <c r="DC1821">
        <v>4</v>
      </c>
      <c r="DD1821" t="s">
        <v>217</v>
      </c>
      <c r="DE1821">
        <v>4</v>
      </c>
      <c r="DF1821">
        <v>4</v>
      </c>
      <c r="DG1821" t="s">
        <v>217</v>
      </c>
      <c r="DH1821">
        <v>1</v>
      </c>
      <c r="DI1821">
        <v>6</v>
      </c>
      <c r="DJ1821">
        <v>5</v>
      </c>
      <c r="DN1821" t="s">
        <v>178</v>
      </c>
      <c r="DR1821" t="s">
        <v>111</v>
      </c>
    </row>
    <row r="1822" spans="1:173" x14ac:dyDescent="0.2">
      <c r="A1822" t="s">
        <v>168</v>
      </c>
      <c r="B1822">
        <v>15019</v>
      </c>
      <c r="C1822">
        <v>1</v>
      </c>
      <c r="D1822">
        <v>1</v>
      </c>
      <c r="E1822" t="s">
        <v>323</v>
      </c>
      <c r="F1822" t="s">
        <v>324</v>
      </c>
      <c r="G1822">
        <v>60.018000000000001</v>
      </c>
      <c r="H1822" t="s">
        <v>169</v>
      </c>
      <c r="I1822">
        <v>1</v>
      </c>
      <c r="J1822">
        <v>907561633</v>
      </c>
      <c r="K1822" t="s">
        <v>170</v>
      </c>
      <c r="L1822" t="s">
        <v>171</v>
      </c>
      <c r="M1822" t="s">
        <v>171</v>
      </c>
      <c r="N1822" s="1">
        <v>43794</v>
      </c>
      <c r="P1822" s="3">
        <v>0.69456018518518514</v>
      </c>
      <c r="Q1822" t="s">
        <v>172</v>
      </c>
      <c r="R1822">
        <v>2</v>
      </c>
      <c r="S1822" t="s">
        <v>173</v>
      </c>
      <c r="AW1822" t="s">
        <v>175</v>
      </c>
      <c r="AX1822" t="s">
        <v>59</v>
      </c>
      <c r="AY1822" t="s">
        <v>173</v>
      </c>
      <c r="BE1822" t="s">
        <v>173</v>
      </c>
      <c r="BF1822" t="s">
        <v>173</v>
      </c>
      <c r="BG1822" t="s">
        <v>173</v>
      </c>
      <c r="BH1822">
        <v>2</v>
      </c>
      <c r="BI1822">
        <v>1</v>
      </c>
      <c r="BJ1822">
        <v>2</v>
      </c>
      <c r="BL1822" t="s">
        <v>173</v>
      </c>
      <c r="BN1822">
        <v>3</v>
      </c>
      <c r="BV1822">
        <v>1</v>
      </c>
      <c r="BW1822">
        <v>1</v>
      </c>
      <c r="BX1822">
        <v>3</v>
      </c>
      <c r="CD1822" t="s">
        <v>176</v>
      </c>
      <c r="CG1822" t="s">
        <v>73</v>
      </c>
      <c r="CH1822">
        <v>3</v>
      </c>
      <c r="CI1822">
        <v>3</v>
      </c>
      <c r="CM1822">
        <v>3</v>
      </c>
      <c r="CX1822">
        <v>2</v>
      </c>
      <c r="DC1822">
        <v>1</v>
      </c>
      <c r="DD1822" t="s">
        <v>189</v>
      </c>
      <c r="DE1822">
        <v>1</v>
      </c>
      <c r="DF1822">
        <v>1</v>
      </c>
      <c r="DG1822" t="s">
        <v>189</v>
      </c>
      <c r="DH1822">
        <v>1</v>
      </c>
      <c r="DI1822">
        <v>6</v>
      </c>
      <c r="DJ1822">
        <v>6</v>
      </c>
      <c r="DN1822" t="s">
        <v>178</v>
      </c>
      <c r="DR1822" t="s">
        <v>111</v>
      </c>
    </row>
    <row r="1823" spans="1:173" x14ac:dyDescent="0.2">
      <c r="A1823" t="s">
        <v>168</v>
      </c>
      <c r="B1823">
        <v>15019</v>
      </c>
      <c r="C1823">
        <v>1</v>
      </c>
      <c r="D1823">
        <v>1</v>
      </c>
      <c r="E1823" t="s">
        <v>323</v>
      </c>
      <c r="F1823" t="s">
        <v>324</v>
      </c>
      <c r="G1823">
        <v>60.018000000000001</v>
      </c>
      <c r="H1823" t="s">
        <v>169</v>
      </c>
      <c r="I1823">
        <v>1</v>
      </c>
      <c r="J1823">
        <v>907561633</v>
      </c>
      <c r="K1823" t="s">
        <v>170</v>
      </c>
      <c r="L1823" t="s">
        <v>171</v>
      </c>
      <c r="M1823" t="s">
        <v>171</v>
      </c>
      <c r="N1823" s="1">
        <v>43794</v>
      </c>
      <c r="P1823" s="3">
        <v>0.69456018518518514</v>
      </c>
      <c r="Q1823" t="s">
        <v>172</v>
      </c>
      <c r="R1823">
        <v>2</v>
      </c>
      <c r="S1823" t="s">
        <v>173</v>
      </c>
      <c r="AW1823" t="s">
        <v>175</v>
      </c>
      <c r="AX1823" t="s">
        <v>59</v>
      </c>
      <c r="AY1823" t="s">
        <v>173</v>
      </c>
      <c r="BE1823" t="s">
        <v>173</v>
      </c>
      <c r="BF1823" t="s">
        <v>173</v>
      </c>
      <c r="BG1823" t="s">
        <v>173</v>
      </c>
      <c r="BH1823">
        <v>2</v>
      </c>
      <c r="BI1823">
        <v>1</v>
      </c>
      <c r="BJ1823">
        <v>2</v>
      </c>
      <c r="BL1823" t="s">
        <v>173</v>
      </c>
      <c r="BN1823">
        <v>3</v>
      </c>
      <c r="BV1823">
        <v>1</v>
      </c>
      <c r="BW1823">
        <v>1</v>
      </c>
      <c r="BX1823">
        <v>3</v>
      </c>
      <c r="CD1823" t="s">
        <v>176</v>
      </c>
      <c r="CG1823" t="s">
        <v>73</v>
      </c>
      <c r="CH1823">
        <v>3</v>
      </c>
      <c r="CI1823">
        <v>3</v>
      </c>
      <c r="CM1823">
        <v>3</v>
      </c>
      <c r="CX1823">
        <v>3</v>
      </c>
      <c r="DC1823">
        <v>6</v>
      </c>
      <c r="DD1823" t="s">
        <v>186</v>
      </c>
      <c r="DE1823">
        <v>6</v>
      </c>
      <c r="DF1823">
        <v>6</v>
      </c>
      <c r="DG1823" t="s">
        <v>186</v>
      </c>
      <c r="DH1823">
        <v>1</v>
      </c>
      <c r="DI1823">
        <v>6</v>
      </c>
      <c r="DJ1823">
        <v>7</v>
      </c>
      <c r="DN1823" t="s">
        <v>178</v>
      </c>
      <c r="DR1823" t="s">
        <v>111</v>
      </c>
    </row>
    <row r="1824" spans="1:173" x14ac:dyDescent="0.2">
      <c r="A1824" t="s">
        <v>168</v>
      </c>
      <c r="B1824">
        <v>15019</v>
      </c>
      <c r="C1824">
        <v>1</v>
      </c>
      <c r="D1824">
        <v>1</v>
      </c>
      <c r="E1824" t="s">
        <v>323</v>
      </c>
      <c r="F1824" t="s">
        <v>324</v>
      </c>
      <c r="G1824">
        <v>60.018000000000001</v>
      </c>
      <c r="H1824" t="s">
        <v>169</v>
      </c>
      <c r="I1824">
        <v>1</v>
      </c>
      <c r="J1824">
        <v>907561633</v>
      </c>
      <c r="K1824" t="s">
        <v>170</v>
      </c>
      <c r="L1824" t="s">
        <v>171</v>
      </c>
      <c r="M1824" t="s">
        <v>171</v>
      </c>
      <c r="N1824" s="1">
        <v>43794</v>
      </c>
      <c r="P1824" s="3">
        <v>0.69456018518518514</v>
      </c>
      <c r="Q1824" t="s">
        <v>172</v>
      </c>
      <c r="R1824">
        <v>2</v>
      </c>
      <c r="S1824" t="s">
        <v>173</v>
      </c>
      <c r="AW1824" t="s">
        <v>175</v>
      </c>
      <c r="AX1824" t="s">
        <v>59</v>
      </c>
      <c r="AY1824" t="s">
        <v>173</v>
      </c>
      <c r="BE1824" t="s">
        <v>173</v>
      </c>
      <c r="BF1824" t="s">
        <v>173</v>
      </c>
      <c r="BG1824" t="s">
        <v>173</v>
      </c>
      <c r="BH1824">
        <v>2</v>
      </c>
      <c r="BI1824">
        <v>1</v>
      </c>
      <c r="BJ1824">
        <v>2</v>
      </c>
      <c r="BL1824" t="s">
        <v>173</v>
      </c>
      <c r="BN1824">
        <v>3</v>
      </c>
      <c r="BV1824">
        <v>1</v>
      </c>
      <c r="BW1824">
        <v>1</v>
      </c>
      <c r="BX1824">
        <v>3</v>
      </c>
      <c r="CD1824" t="s">
        <v>176</v>
      </c>
      <c r="CG1824" t="s">
        <v>73</v>
      </c>
      <c r="CH1824">
        <v>3</v>
      </c>
      <c r="CI1824">
        <v>3</v>
      </c>
      <c r="CM1824">
        <v>3</v>
      </c>
      <c r="CX1824">
        <v>4</v>
      </c>
      <c r="DK1824">
        <v>1</v>
      </c>
      <c r="DL1824">
        <v>3</v>
      </c>
      <c r="DM1824">
        <v>3</v>
      </c>
      <c r="DN1824" t="s">
        <v>180</v>
      </c>
      <c r="DR1824" t="s">
        <v>114</v>
      </c>
      <c r="DZ1824">
        <v>1</v>
      </c>
      <c r="EZ1824" t="s">
        <v>181</v>
      </c>
      <c r="FD1824">
        <v>1</v>
      </c>
      <c r="FE1824">
        <v>3</v>
      </c>
      <c r="FF1824">
        <v>3</v>
      </c>
      <c r="FG1824" t="s">
        <v>154</v>
      </c>
    </row>
    <row r="1825" spans="1:173" x14ac:dyDescent="0.2">
      <c r="A1825" t="s">
        <v>168</v>
      </c>
      <c r="B1825">
        <v>15019</v>
      </c>
      <c r="C1825">
        <v>1</v>
      </c>
      <c r="D1825">
        <v>1</v>
      </c>
      <c r="E1825" t="s">
        <v>323</v>
      </c>
      <c r="F1825" t="s">
        <v>324</v>
      </c>
      <c r="G1825">
        <v>60.018000000000001</v>
      </c>
      <c r="H1825" t="s">
        <v>169</v>
      </c>
      <c r="I1825">
        <v>1</v>
      </c>
      <c r="J1825">
        <v>907561633</v>
      </c>
      <c r="K1825" t="s">
        <v>170</v>
      </c>
      <c r="L1825" t="s">
        <v>171</v>
      </c>
      <c r="M1825" t="s">
        <v>171</v>
      </c>
      <c r="N1825" s="1">
        <v>43794</v>
      </c>
      <c r="P1825" s="3">
        <v>0.69456018518518514</v>
      </c>
      <c r="Q1825" t="s">
        <v>172</v>
      </c>
      <c r="R1825">
        <v>2</v>
      </c>
      <c r="S1825" t="s">
        <v>173</v>
      </c>
      <c r="AW1825" t="s">
        <v>175</v>
      </c>
      <c r="AX1825" t="s">
        <v>59</v>
      </c>
      <c r="AY1825" t="s">
        <v>173</v>
      </c>
      <c r="BE1825" t="s">
        <v>173</v>
      </c>
      <c r="BF1825" t="s">
        <v>173</v>
      </c>
      <c r="BG1825" t="s">
        <v>173</v>
      </c>
      <c r="BH1825">
        <v>2</v>
      </c>
      <c r="BI1825">
        <v>1</v>
      </c>
      <c r="BJ1825">
        <v>2</v>
      </c>
      <c r="BL1825" t="s">
        <v>173</v>
      </c>
      <c r="BN1825">
        <v>3</v>
      </c>
      <c r="BV1825">
        <v>1</v>
      </c>
      <c r="BW1825">
        <v>1</v>
      </c>
      <c r="BX1825">
        <v>3</v>
      </c>
      <c r="CD1825" t="s">
        <v>176</v>
      </c>
      <c r="CG1825" t="s">
        <v>73</v>
      </c>
      <c r="CH1825">
        <v>3</v>
      </c>
      <c r="CI1825">
        <v>3</v>
      </c>
      <c r="CM1825">
        <v>3</v>
      </c>
      <c r="CX1825">
        <v>4</v>
      </c>
      <c r="DK1825">
        <v>1</v>
      </c>
      <c r="DL1825">
        <v>3</v>
      </c>
      <c r="DM1825">
        <v>3</v>
      </c>
      <c r="DN1825" t="s">
        <v>180</v>
      </c>
      <c r="DR1825" t="s">
        <v>114</v>
      </c>
      <c r="DZ1825">
        <v>2</v>
      </c>
      <c r="EA1825">
        <v>4</v>
      </c>
      <c r="ET1825">
        <v>1</v>
      </c>
      <c r="EU1825">
        <v>1</v>
      </c>
      <c r="EV1825">
        <v>7</v>
      </c>
      <c r="EZ1825" t="s">
        <v>182</v>
      </c>
      <c r="FG1825" t="s">
        <v>144</v>
      </c>
      <c r="FQ1825">
        <v>4</v>
      </c>
    </row>
    <row r="1826" spans="1:173" x14ac:dyDescent="0.2">
      <c r="A1826" t="s">
        <v>168</v>
      </c>
      <c r="B1826">
        <v>15019</v>
      </c>
      <c r="C1826">
        <v>1</v>
      </c>
      <c r="D1826">
        <v>1</v>
      </c>
      <c r="E1826" t="s">
        <v>323</v>
      </c>
      <c r="F1826" t="s">
        <v>324</v>
      </c>
      <c r="G1826">
        <v>60.018000000000001</v>
      </c>
      <c r="H1826" t="s">
        <v>169</v>
      </c>
      <c r="I1826">
        <v>1</v>
      </c>
      <c r="J1826">
        <v>907561633</v>
      </c>
      <c r="K1826" t="s">
        <v>170</v>
      </c>
      <c r="L1826" t="s">
        <v>171</v>
      </c>
      <c r="M1826" t="s">
        <v>171</v>
      </c>
      <c r="N1826" s="1">
        <v>43794</v>
      </c>
      <c r="P1826" s="3">
        <v>0.69456018518518514</v>
      </c>
      <c r="Q1826" t="s">
        <v>172</v>
      </c>
      <c r="R1826">
        <v>2</v>
      </c>
      <c r="S1826" t="s">
        <v>173</v>
      </c>
      <c r="AW1826" t="s">
        <v>175</v>
      </c>
      <c r="AX1826" t="s">
        <v>59</v>
      </c>
      <c r="AY1826" t="s">
        <v>173</v>
      </c>
      <c r="BE1826" t="s">
        <v>173</v>
      </c>
      <c r="BF1826" t="s">
        <v>173</v>
      </c>
      <c r="BG1826" t="s">
        <v>173</v>
      </c>
      <c r="BH1826">
        <v>2</v>
      </c>
      <c r="BI1826">
        <v>1</v>
      </c>
      <c r="BJ1826">
        <v>2</v>
      </c>
      <c r="BL1826" t="s">
        <v>173</v>
      </c>
      <c r="BN1826">
        <v>3</v>
      </c>
      <c r="BV1826">
        <v>1</v>
      </c>
      <c r="BW1826">
        <v>1</v>
      </c>
      <c r="BX1826">
        <v>3</v>
      </c>
      <c r="CD1826" t="s">
        <v>176</v>
      </c>
      <c r="CG1826" t="s">
        <v>73</v>
      </c>
      <c r="CH1826">
        <v>3</v>
      </c>
      <c r="CI1826">
        <v>3</v>
      </c>
      <c r="CM1826">
        <v>3</v>
      </c>
      <c r="CX1826">
        <v>4</v>
      </c>
      <c r="DK1826">
        <v>1</v>
      </c>
      <c r="DL1826">
        <v>3</v>
      </c>
      <c r="DM1826">
        <v>3</v>
      </c>
      <c r="DN1826" t="s">
        <v>180</v>
      </c>
      <c r="DR1826" t="s">
        <v>114</v>
      </c>
      <c r="DZ1826">
        <v>3</v>
      </c>
      <c r="EB1826">
        <v>1</v>
      </c>
      <c r="ET1826">
        <v>1</v>
      </c>
      <c r="EU1826">
        <v>1</v>
      </c>
      <c r="EV1826">
        <v>8</v>
      </c>
      <c r="EZ1826" t="s">
        <v>182</v>
      </c>
      <c r="FG1826" t="s">
        <v>144</v>
      </c>
      <c r="FQ1826">
        <v>1</v>
      </c>
    </row>
    <row r="1827" spans="1:173" x14ac:dyDescent="0.2">
      <c r="A1827" t="s">
        <v>168</v>
      </c>
      <c r="B1827">
        <v>15019</v>
      </c>
      <c r="C1827">
        <v>1</v>
      </c>
      <c r="D1827">
        <v>1</v>
      </c>
      <c r="E1827" t="s">
        <v>323</v>
      </c>
      <c r="F1827" t="s">
        <v>324</v>
      </c>
      <c r="G1827">
        <v>60.018000000000001</v>
      </c>
      <c r="H1827" t="s">
        <v>169</v>
      </c>
      <c r="I1827">
        <v>1</v>
      </c>
      <c r="J1827">
        <v>907561633</v>
      </c>
      <c r="K1827" t="s">
        <v>170</v>
      </c>
      <c r="L1827" t="s">
        <v>171</v>
      </c>
      <c r="M1827" t="s">
        <v>171</v>
      </c>
      <c r="N1827" s="1">
        <v>43794</v>
      </c>
      <c r="P1827" s="3">
        <v>0.69456018518518514</v>
      </c>
      <c r="Q1827" t="s">
        <v>172</v>
      </c>
      <c r="R1827">
        <v>2</v>
      </c>
      <c r="S1827" t="s">
        <v>173</v>
      </c>
      <c r="AW1827" t="s">
        <v>175</v>
      </c>
      <c r="AX1827" t="s">
        <v>59</v>
      </c>
      <c r="AY1827" t="s">
        <v>173</v>
      </c>
      <c r="BE1827" t="s">
        <v>173</v>
      </c>
      <c r="BF1827" t="s">
        <v>173</v>
      </c>
      <c r="BG1827" t="s">
        <v>173</v>
      </c>
      <c r="BH1827">
        <v>2</v>
      </c>
      <c r="BI1827">
        <v>1</v>
      </c>
      <c r="BJ1827">
        <v>2</v>
      </c>
      <c r="BL1827" t="s">
        <v>173</v>
      </c>
      <c r="BN1827">
        <v>3</v>
      </c>
      <c r="BV1827">
        <v>1</v>
      </c>
      <c r="BW1827">
        <v>1</v>
      </c>
      <c r="BX1827">
        <v>3</v>
      </c>
      <c r="CD1827" t="s">
        <v>176</v>
      </c>
      <c r="CG1827" t="s">
        <v>73</v>
      </c>
      <c r="CH1827">
        <v>3</v>
      </c>
      <c r="CI1827">
        <v>3</v>
      </c>
      <c r="CM1827">
        <v>3</v>
      </c>
      <c r="CX1827">
        <v>4</v>
      </c>
      <c r="DK1827">
        <v>1</v>
      </c>
      <c r="DL1827">
        <v>3</v>
      </c>
      <c r="DM1827">
        <v>3</v>
      </c>
      <c r="DN1827" t="s">
        <v>180</v>
      </c>
      <c r="DR1827" t="s">
        <v>114</v>
      </c>
      <c r="DZ1827">
        <v>4</v>
      </c>
      <c r="EC1827">
        <v>6</v>
      </c>
      <c r="ET1827">
        <v>1</v>
      </c>
      <c r="EU1827">
        <v>1</v>
      </c>
      <c r="EV1827">
        <v>9</v>
      </c>
      <c r="EZ1827" t="s">
        <v>182</v>
      </c>
      <c r="FG1827" t="s">
        <v>144</v>
      </c>
      <c r="FQ1827">
        <v>6</v>
      </c>
    </row>
    <row r="1828" spans="1:173" x14ac:dyDescent="0.2">
      <c r="A1828" t="s">
        <v>168</v>
      </c>
      <c r="B1828">
        <v>15019</v>
      </c>
      <c r="C1828">
        <v>1</v>
      </c>
      <c r="D1828">
        <v>1</v>
      </c>
      <c r="E1828" t="s">
        <v>323</v>
      </c>
      <c r="F1828" t="s">
        <v>324</v>
      </c>
      <c r="G1828">
        <v>60.018000000000001</v>
      </c>
      <c r="H1828" t="s">
        <v>169</v>
      </c>
      <c r="I1828">
        <v>1</v>
      </c>
      <c r="J1828">
        <v>907561633</v>
      </c>
      <c r="K1828" t="s">
        <v>170</v>
      </c>
      <c r="L1828" t="s">
        <v>171</v>
      </c>
      <c r="M1828" t="s">
        <v>171</v>
      </c>
      <c r="N1828" s="1">
        <v>43794</v>
      </c>
      <c r="P1828" s="3">
        <v>0.69456018518518514</v>
      </c>
      <c r="Q1828" t="s">
        <v>172</v>
      </c>
      <c r="R1828">
        <v>2</v>
      </c>
      <c r="S1828" t="s">
        <v>173</v>
      </c>
      <c r="AW1828" t="s">
        <v>175</v>
      </c>
      <c r="AX1828" t="s">
        <v>59</v>
      </c>
      <c r="AY1828" t="s">
        <v>173</v>
      </c>
      <c r="BE1828" t="s">
        <v>173</v>
      </c>
      <c r="BF1828" t="s">
        <v>173</v>
      </c>
      <c r="BG1828" t="s">
        <v>173</v>
      </c>
      <c r="BH1828">
        <v>2</v>
      </c>
      <c r="BI1828">
        <v>1</v>
      </c>
      <c r="BJ1828">
        <v>2</v>
      </c>
      <c r="BL1828" t="s">
        <v>173</v>
      </c>
      <c r="BN1828">
        <v>3</v>
      </c>
      <c r="BV1828">
        <v>1</v>
      </c>
      <c r="BW1828">
        <v>1</v>
      </c>
      <c r="BX1828">
        <v>3</v>
      </c>
      <c r="CD1828" t="s">
        <v>176</v>
      </c>
      <c r="CG1828" t="s">
        <v>73</v>
      </c>
      <c r="CH1828">
        <v>3</v>
      </c>
      <c r="CI1828">
        <v>3</v>
      </c>
      <c r="CM1828">
        <v>3</v>
      </c>
      <c r="CX1828">
        <v>4</v>
      </c>
      <c r="DK1828">
        <v>1</v>
      </c>
      <c r="DL1828">
        <v>3</v>
      </c>
      <c r="DM1828">
        <v>3</v>
      </c>
      <c r="DN1828" t="s">
        <v>180</v>
      </c>
      <c r="DR1828" t="s">
        <v>114</v>
      </c>
      <c r="DZ1828">
        <v>5</v>
      </c>
      <c r="ET1828">
        <v>1</v>
      </c>
      <c r="EU1828">
        <v>1</v>
      </c>
      <c r="EV1828">
        <v>10</v>
      </c>
      <c r="EZ1828" t="s">
        <v>182</v>
      </c>
      <c r="FG1828" t="s">
        <v>144</v>
      </c>
      <c r="FQ1828" t="s">
        <v>183</v>
      </c>
    </row>
    <row r="1829" spans="1:173" x14ac:dyDescent="0.2">
      <c r="A1829" t="s">
        <v>168</v>
      </c>
      <c r="B1829">
        <v>15019</v>
      </c>
      <c r="C1829">
        <v>1</v>
      </c>
      <c r="D1829">
        <v>1</v>
      </c>
      <c r="E1829" t="s">
        <v>323</v>
      </c>
      <c r="F1829" t="s">
        <v>324</v>
      </c>
      <c r="G1829">
        <v>60.018000000000001</v>
      </c>
      <c r="H1829" t="s">
        <v>169</v>
      </c>
      <c r="I1829">
        <v>1</v>
      </c>
      <c r="J1829">
        <v>907561633</v>
      </c>
      <c r="K1829" t="s">
        <v>170</v>
      </c>
      <c r="L1829" t="s">
        <v>171</v>
      </c>
      <c r="M1829" t="s">
        <v>171</v>
      </c>
      <c r="N1829" s="1">
        <v>43794</v>
      </c>
      <c r="P1829" s="3">
        <v>0.69456018518518514</v>
      </c>
      <c r="Q1829" t="s">
        <v>172</v>
      </c>
      <c r="R1829">
        <v>2</v>
      </c>
      <c r="S1829" t="s">
        <v>173</v>
      </c>
      <c r="AW1829" t="s">
        <v>175</v>
      </c>
      <c r="AX1829" t="s">
        <v>59</v>
      </c>
      <c r="AY1829" t="s">
        <v>173</v>
      </c>
      <c r="BE1829" t="s">
        <v>173</v>
      </c>
      <c r="BF1829" t="s">
        <v>173</v>
      </c>
      <c r="BG1829" t="s">
        <v>173</v>
      </c>
      <c r="BH1829">
        <v>2</v>
      </c>
      <c r="BI1829">
        <v>1</v>
      </c>
      <c r="BJ1829">
        <v>2</v>
      </c>
      <c r="BL1829" t="s">
        <v>173</v>
      </c>
      <c r="BN1829">
        <v>4</v>
      </c>
      <c r="BV1829">
        <v>1</v>
      </c>
      <c r="BW1829">
        <v>1</v>
      </c>
      <c r="BX1829">
        <v>4</v>
      </c>
      <c r="CD1829" t="s">
        <v>176</v>
      </c>
      <c r="CG1829" t="s">
        <v>73</v>
      </c>
      <c r="CH1829">
        <v>3</v>
      </c>
      <c r="CI1829">
        <v>4</v>
      </c>
      <c r="CM1829">
        <v>3</v>
      </c>
      <c r="CX1829">
        <v>1</v>
      </c>
      <c r="DC1829">
        <v>3</v>
      </c>
      <c r="DD1829" t="s">
        <v>187</v>
      </c>
      <c r="DE1829">
        <v>3</v>
      </c>
      <c r="DF1829">
        <v>3</v>
      </c>
      <c r="DG1829" t="s">
        <v>187</v>
      </c>
      <c r="DH1829">
        <v>1</v>
      </c>
      <c r="DI1829">
        <v>8</v>
      </c>
      <c r="DJ1829">
        <v>8</v>
      </c>
      <c r="DN1829" t="s">
        <v>178</v>
      </c>
      <c r="DR1829" t="s">
        <v>111</v>
      </c>
    </row>
    <row r="1830" spans="1:173" x14ac:dyDescent="0.2">
      <c r="A1830" t="s">
        <v>168</v>
      </c>
      <c r="B1830">
        <v>15019</v>
      </c>
      <c r="C1830">
        <v>1</v>
      </c>
      <c r="D1830">
        <v>1</v>
      </c>
      <c r="E1830" t="s">
        <v>323</v>
      </c>
      <c r="F1830" t="s">
        <v>324</v>
      </c>
      <c r="G1830">
        <v>60.018000000000001</v>
      </c>
      <c r="H1830" t="s">
        <v>169</v>
      </c>
      <c r="I1830">
        <v>1</v>
      </c>
      <c r="J1830">
        <v>907561633</v>
      </c>
      <c r="K1830" t="s">
        <v>170</v>
      </c>
      <c r="L1830" t="s">
        <v>171</v>
      </c>
      <c r="M1830" t="s">
        <v>171</v>
      </c>
      <c r="N1830" s="1">
        <v>43794</v>
      </c>
      <c r="P1830" s="3">
        <v>0.69456018518518514</v>
      </c>
      <c r="Q1830" t="s">
        <v>172</v>
      </c>
      <c r="R1830">
        <v>2</v>
      </c>
      <c r="S1830" t="s">
        <v>173</v>
      </c>
      <c r="AW1830" t="s">
        <v>175</v>
      </c>
      <c r="AX1830" t="s">
        <v>59</v>
      </c>
      <c r="AY1830" t="s">
        <v>173</v>
      </c>
      <c r="BE1830" t="s">
        <v>173</v>
      </c>
      <c r="BF1830" t="s">
        <v>173</v>
      </c>
      <c r="BG1830" t="s">
        <v>173</v>
      </c>
      <c r="BH1830">
        <v>2</v>
      </c>
      <c r="BI1830">
        <v>1</v>
      </c>
      <c r="BJ1830">
        <v>2</v>
      </c>
      <c r="BL1830" t="s">
        <v>173</v>
      </c>
      <c r="BN1830">
        <v>4</v>
      </c>
      <c r="BV1830">
        <v>1</v>
      </c>
      <c r="BW1830">
        <v>1</v>
      </c>
      <c r="BX1830">
        <v>4</v>
      </c>
      <c r="CD1830" t="s">
        <v>176</v>
      </c>
      <c r="CG1830" t="s">
        <v>73</v>
      </c>
      <c r="CH1830">
        <v>3</v>
      </c>
      <c r="CI1830">
        <v>4</v>
      </c>
      <c r="CM1830">
        <v>3</v>
      </c>
      <c r="CX1830">
        <v>2</v>
      </c>
      <c r="DC1830">
        <v>10</v>
      </c>
      <c r="DD1830" t="s">
        <v>236</v>
      </c>
      <c r="DE1830">
        <v>10</v>
      </c>
      <c r="DF1830">
        <v>10</v>
      </c>
      <c r="DG1830" t="s">
        <v>236</v>
      </c>
      <c r="DH1830">
        <v>1</v>
      </c>
      <c r="DI1830">
        <v>8</v>
      </c>
      <c r="DJ1830">
        <v>9</v>
      </c>
      <c r="DN1830" t="s">
        <v>178</v>
      </c>
      <c r="DR1830" t="s">
        <v>111</v>
      </c>
    </row>
    <row r="1831" spans="1:173" x14ac:dyDescent="0.2">
      <c r="A1831" t="s">
        <v>168</v>
      </c>
      <c r="B1831">
        <v>15019</v>
      </c>
      <c r="C1831">
        <v>1</v>
      </c>
      <c r="D1831">
        <v>1</v>
      </c>
      <c r="E1831" t="s">
        <v>323</v>
      </c>
      <c r="F1831" t="s">
        <v>324</v>
      </c>
      <c r="G1831">
        <v>60.018000000000001</v>
      </c>
      <c r="H1831" t="s">
        <v>169</v>
      </c>
      <c r="I1831">
        <v>1</v>
      </c>
      <c r="J1831">
        <v>907561633</v>
      </c>
      <c r="K1831" t="s">
        <v>170</v>
      </c>
      <c r="L1831" t="s">
        <v>171</v>
      </c>
      <c r="M1831" t="s">
        <v>171</v>
      </c>
      <c r="N1831" s="1">
        <v>43794</v>
      </c>
      <c r="P1831" s="3">
        <v>0.69456018518518514</v>
      </c>
      <c r="Q1831" t="s">
        <v>172</v>
      </c>
      <c r="R1831">
        <v>2</v>
      </c>
      <c r="S1831" t="s">
        <v>173</v>
      </c>
      <c r="AW1831" t="s">
        <v>175</v>
      </c>
      <c r="AX1831" t="s">
        <v>59</v>
      </c>
      <c r="AY1831" t="s">
        <v>173</v>
      </c>
      <c r="BE1831" t="s">
        <v>173</v>
      </c>
      <c r="BF1831" t="s">
        <v>173</v>
      </c>
      <c r="BG1831" t="s">
        <v>173</v>
      </c>
      <c r="BH1831">
        <v>2</v>
      </c>
      <c r="BI1831">
        <v>1</v>
      </c>
      <c r="BJ1831">
        <v>2</v>
      </c>
      <c r="BL1831" t="s">
        <v>173</v>
      </c>
      <c r="BN1831">
        <v>4</v>
      </c>
      <c r="BV1831">
        <v>1</v>
      </c>
      <c r="BW1831">
        <v>1</v>
      </c>
      <c r="BX1831">
        <v>4</v>
      </c>
      <c r="CD1831" t="s">
        <v>176</v>
      </c>
      <c r="CG1831" t="s">
        <v>73</v>
      </c>
      <c r="CH1831">
        <v>3</v>
      </c>
      <c r="CI1831">
        <v>4</v>
      </c>
      <c r="CM1831">
        <v>3</v>
      </c>
      <c r="CX1831">
        <v>3</v>
      </c>
      <c r="DC1831">
        <v>12</v>
      </c>
      <c r="DD1831" t="s">
        <v>184</v>
      </c>
      <c r="DE1831">
        <v>12</v>
      </c>
      <c r="DF1831">
        <v>12</v>
      </c>
      <c r="DG1831" t="s">
        <v>184</v>
      </c>
      <c r="DH1831">
        <v>1</v>
      </c>
      <c r="DI1831">
        <v>8</v>
      </c>
      <c r="DJ1831">
        <v>10</v>
      </c>
      <c r="DN1831" t="s">
        <v>178</v>
      </c>
      <c r="DR1831" t="s">
        <v>111</v>
      </c>
    </row>
    <row r="1832" spans="1:173" x14ac:dyDescent="0.2">
      <c r="A1832" t="s">
        <v>168</v>
      </c>
      <c r="B1832">
        <v>15019</v>
      </c>
      <c r="C1832">
        <v>1</v>
      </c>
      <c r="D1832">
        <v>1</v>
      </c>
      <c r="E1832" t="s">
        <v>323</v>
      </c>
      <c r="F1832" t="s">
        <v>324</v>
      </c>
      <c r="G1832">
        <v>60.018000000000001</v>
      </c>
      <c r="H1832" t="s">
        <v>169</v>
      </c>
      <c r="I1832">
        <v>1</v>
      </c>
      <c r="J1832">
        <v>907561633</v>
      </c>
      <c r="K1832" t="s">
        <v>170</v>
      </c>
      <c r="L1832" t="s">
        <v>171</v>
      </c>
      <c r="M1832" t="s">
        <v>171</v>
      </c>
      <c r="N1832" s="1">
        <v>43794</v>
      </c>
      <c r="P1832" s="3">
        <v>0.69456018518518514</v>
      </c>
      <c r="Q1832" t="s">
        <v>172</v>
      </c>
      <c r="R1832">
        <v>2</v>
      </c>
      <c r="S1832" t="s">
        <v>173</v>
      </c>
      <c r="AW1832" t="s">
        <v>175</v>
      </c>
      <c r="AX1832" t="s">
        <v>59</v>
      </c>
      <c r="AY1832" t="s">
        <v>173</v>
      </c>
      <c r="BE1832" t="s">
        <v>173</v>
      </c>
      <c r="BF1832" t="s">
        <v>173</v>
      </c>
      <c r="BG1832" t="s">
        <v>173</v>
      </c>
      <c r="BH1832">
        <v>2</v>
      </c>
      <c r="BI1832">
        <v>1</v>
      </c>
      <c r="BJ1832">
        <v>2</v>
      </c>
      <c r="BL1832" t="s">
        <v>173</v>
      </c>
      <c r="BN1832">
        <v>4</v>
      </c>
      <c r="BV1832">
        <v>1</v>
      </c>
      <c r="BW1832">
        <v>1</v>
      </c>
      <c r="BX1832">
        <v>4</v>
      </c>
      <c r="CD1832" t="s">
        <v>176</v>
      </c>
      <c r="CG1832" t="s">
        <v>73</v>
      </c>
      <c r="CH1832">
        <v>3</v>
      </c>
      <c r="CI1832">
        <v>4</v>
      </c>
      <c r="CM1832">
        <v>3</v>
      </c>
      <c r="CX1832">
        <v>4</v>
      </c>
      <c r="DK1832">
        <v>1</v>
      </c>
      <c r="DL1832">
        <v>4</v>
      </c>
      <c r="DM1832">
        <v>4</v>
      </c>
      <c r="DN1832" t="s">
        <v>180</v>
      </c>
      <c r="DR1832" t="s">
        <v>114</v>
      </c>
      <c r="DZ1832">
        <v>1</v>
      </c>
      <c r="EZ1832" t="s">
        <v>181</v>
      </c>
      <c r="FD1832">
        <v>1</v>
      </c>
      <c r="FE1832">
        <v>4</v>
      </c>
      <c r="FF1832">
        <v>4</v>
      </c>
      <c r="FG1832" t="s">
        <v>154</v>
      </c>
    </row>
    <row r="1833" spans="1:173" x14ac:dyDescent="0.2">
      <c r="A1833" t="s">
        <v>168</v>
      </c>
      <c r="B1833">
        <v>15019</v>
      </c>
      <c r="C1833">
        <v>1</v>
      </c>
      <c r="D1833">
        <v>1</v>
      </c>
      <c r="E1833" t="s">
        <v>323</v>
      </c>
      <c r="F1833" t="s">
        <v>324</v>
      </c>
      <c r="G1833">
        <v>60.018000000000001</v>
      </c>
      <c r="H1833" t="s">
        <v>169</v>
      </c>
      <c r="I1833">
        <v>1</v>
      </c>
      <c r="J1833">
        <v>907561633</v>
      </c>
      <c r="K1833" t="s">
        <v>170</v>
      </c>
      <c r="L1833" t="s">
        <v>171</v>
      </c>
      <c r="M1833" t="s">
        <v>171</v>
      </c>
      <c r="N1833" s="1">
        <v>43794</v>
      </c>
      <c r="P1833" s="3">
        <v>0.69456018518518514</v>
      </c>
      <c r="Q1833" t="s">
        <v>172</v>
      </c>
      <c r="R1833">
        <v>2</v>
      </c>
      <c r="S1833" t="s">
        <v>173</v>
      </c>
      <c r="AW1833" t="s">
        <v>175</v>
      </c>
      <c r="AX1833" t="s">
        <v>59</v>
      </c>
      <c r="AY1833" t="s">
        <v>173</v>
      </c>
      <c r="BE1833" t="s">
        <v>173</v>
      </c>
      <c r="BF1833" t="s">
        <v>173</v>
      </c>
      <c r="BG1833" t="s">
        <v>173</v>
      </c>
      <c r="BH1833">
        <v>2</v>
      </c>
      <c r="BI1833">
        <v>1</v>
      </c>
      <c r="BJ1833">
        <v>2</v>
      </c>
      <c r="BL1833" t="s">
        <v>173</v>
      </c>
      <c r="BN1833">
        <v>4</v>
      </c>
      <c r="BV1833">
        <v>1</v>
      </c>
      <c r="BW1833">
        <v>1</v>
      </c>
      <c r="BX1833">
        <v>4</v>
      </c>
      <c r="CD1833" t="s">
        <v>176</v>
      </c>
      <c r="CG1833" t="s">
        <v>73</v>
      </c>
      <c r="CH1833">
        <v>3</v>
      </c>
      <c r="CI1833">
        <v>4</v>
      </c>
      <c r="CM1833">
        <v>3</v>
      </c>
      <c r="CX1833">
        <v>4</v>
      </c>
      <c r="DK1833">
        <v>1</v>
      </c>
      <c r="DL1833">
        <v>4</v>
      </c>
      <c r="DM1833">
        <v>4</v>
      </c>
      <c r="DN1833" t="s">
        <v>180</v>
      </c>
      <c r="DR1833" t="s">
        <v>114</v>
      </c>
      <c r="DZ1833">
        <v>2</v>
      </c>
      <c r="EA1833">
        <v>3</v>
      </c>
      <c r="ET1833">
        <v>1</v>
      </c>
      <c r="EU1833">
        <v>1</v>
      </c>
      <c r="EV1833">
        <v>11</v>
      </c>
      <c r="EZ1833" t="s">
        <v>182</v>
      </c>
      <c r="FG1833" t="s">
        <v>144</v>
      </c>
      <c r="FQ1833">
        <v>3</v>
      </c>
    </row>
    <row r="1834" spans="1:173" x14ac:dyDescent="0.2">
      <c r="A1834" t="s">
        <v>168</v>
      </c>
      <c r="B1834">
        <v>15019</v>
      </c>
      <c r="C1834">
        <v>1</v>
      </c>
      <c r="D1834">
        <v>1</v>
      </c>
      <c r="E1834" t="s">
        <v>323</v>
      </c>
      <c r="F1834" t="s">
        <v>324</v>
      </c>
      <c r="G1834">
        <v>60.018000000000001</v>
      </c>
      <c r="H1834" t="s">
        <v>169</v>
      </c>
      <c r="I1834">
        <v>1</v>
      </c>
      <c r="J1834">
        <v>907561633</v>
      </c>
      <c r="K1834" t="s">
        <v>170</v>
      </c>
      <c r="L1834" t="s">
        <v>171</v>
      </c>
      <c r="M1834" t="s">
        <v>171</v>
      </c>
      <c r="N1834" s="1">
        <v>43794</v>
      </c>
      <c r="P1834" s="3">
        <v>0.69456018518518514</v>
      </c>
      <c r="Q1834" t="s">
        <v>172</v>
      </c>
      <c r="R1834">
        <v>2</v>
      </c>
      <c r="S1834" t="s">
        <v>173</v>
      </c>
      <c r="AW1834" t="s">
        <v>175</v>
      </c>
      <c r="AX1834" t="s">
        <v>59</v>
      </c>
      <c r="AY1834" t="s">
        <v>173</v>
      </c>
      <c r="BE1834" t="s">
        <v>173</v>
      </c>
      <c r="BF1834" t="s">
        <v>173</v>
      </c>
      <c r="BG1834" t="s">
        <v>173</v>
      </c>
      <c r="BH1834">
        <v>2</v>
      </c>
      <c r="BI1834">
        <v>1</v>
      </c>
      <c r="BJ1834">
        <v>2</v>
      </c>
      <c r="BL1834" t="s">
        <v>173</v>
      </c>
      <c r="BN1834">
        <v>4</v>
      </c>
      <c r="BV1834">
        <v>1</v>
      </c>
      <c r="BW1834">
        <v>1</v>
      </c>
      <c r="BX1834">
        <v>4</v>
      </c>
      <c r="CD1834" t="s">
        <v>176</v>
      </c>
      <c r="CG1834" t="s">
        <v>73</v>
      </c>
      <c r="CH1834">
        <v>3</v>
      </c>
      <c r="CI1834">
        <v>4</v>
      </c>
      <c r="CM1834">
        <v>3</v>
      </c>
      <c r="CX1834">
        <v>4</v>
      </c>
      <c r="DK1834">
        <v>1</v>
      </c>
      <c r="DL1834">
        <v>4</v>
      </c>
      <c r="DM1834">
        <v>4</v>
      </c>
      <c r="DN1834" t="s">
        <v>180</v>
      </c>
      <c r="DR1834" t="s">
        <v>114</v>
      </c>
      <c r="DZ1834">
        <v>3</v>
      </c>
      <c r="EB1834">
        <v>10</v>
      </c>
      <c r="ET1834">
        <v>1</v>
      </c>
      <c r="EU1834">
        <v>1</v>
      </c>
      <c r="EV1834">
        <v>12</v>
      </c>
      <c r="EZ1834" t="s">
        <v>182</v>
      </c>
      <c r="FG1834" t="s">
        <v>144</v>
      </c>
      <c r="FQ1834">
        <v>10</v>
      </c>
    </row>
    <row r="1835" spans="1:173" x14ac:dyDescent="0.2">
      <c r="A1835" t="s">
        <v>168</v>
      </c>
      <c r="B1835">
        <v>15019</v>
      </c>
      <c r="C1835">
        <v>1</v>
      </c>
      <c r="D1835">
        <v>1</v>
      </c>
      <c r="E1835" t="s">
        <v>323</v>
      </c>
      <c r="F1835" t="s">
        <v>324</v>
      </c>
      <c r="G1835">
        <v>60.018000000000001</v>
      </c>
      <c r="H1835" t="s">
        <v>169</v>
      </c>
      <c r="I1835">
        <v>1</v>
      </c>
      <c r="J1835">
        <v>907561633</v>
      </c>
      <c r="K1835" t="s">
        <v>170</v>
      </c>
      <c r="L1835" t="s">
        <v>171</v>
      </c>
      <c r="M1835" t="s">
        <v>171</v>
      </c>
      <c r="N1835" s="1">
        <v>43794</v>
      </c>
      <c r="P1835" s="3">
        <v>0.69456018518518514</v>
      </c>
      <c r="Q1835" t="s">
        <v>172</v>
      </c>
      <c r="R1835">
        <v>2</v>
      </c>
      <c r="S1835" t="s">
        <v>173</v>
      </c>
      <c r="AW1835" t="s">
        <v>175</v>
      </c>
      <c r="AX1835" t="s">
        <v>59</v>
      </c>
      <c r="AY1835" t="s">
        <v>173</v>
      </c>
      <c r="BE1835" t="s">
        <v>173</v>
      </c>
      <c r="BF1835" t="s">
        <v>173</v>
      </c>
      <c r="BG1835" t="s">
        <v>173</v>
      </c>
      <c r="BH1835">
        <v>2</v>
      </c>
      <c r="BI1835">
        <v>1</v>
      </c>
      <c r="BJ1835">
        <v>2</v>
      </c>
      <c r="BL1835" t="s">
        <v>173</v>
      </c>
      <c r="BN1835">
        <v>4</v>
      </c>
      <c r="BV1835">
        <v>1</v>
      </c>
      <c r="BW1835">
        <v>1</v>
      </c>
      <c r="BX1835">
        <v>4</v>
      </c>
      <c r="CD1835" t="s">
        <v>176</v>
      </c>
      <c r="CG1835" t="s">
        <v>73</v>
      </c>
      <c r="CH1835">
        <v>3</v>
      </c>
      <c r="CI1835">
        <v>4</v>
      </c>
      <c r="CM1835">
        <v>3</v>
      </c>
      <c r="CX1835">
        <v>4</v>
      </c>
      <c r="DK1835">
        <v>1</v>
      </c>
      <c r="DL1835">
        <v>4</v>
      </c>
      <c r="DM1835">
        <v>4</v>
      </c>
      <c r="DN1835" t="s">
        <v>180</v>
      </c>
      <c r="DR1835" t="s">
        <v>114</v>
      </c>
      <c r="DZ1835">
        <v>4</v>
      </c>
      <c r="EC1835">
        <v>12</v>
      </c>
      <c r="ET1835">
        <v>1</v>
      </c>
      <c r="EU1835">
        <v>1</v>
      </c>
      <c r="EV1835">
        <v>13</v>
      </c>
      <c r="EZ1835" t="s">
        <v>182</v>
      </c>
      <c r="FG1835" t="s">
        <v>144</v>
      </c>
      <c r="FQ1835">
        <v>12</v>
      </c>
    </row>
    <row r="1836" spans="1:173" x14ac:dyDescent="0.2">
      <c r="A1836" t="s">
        <v>168</v>
      </c>
      <c r="B1836">
        <v>15019</v>
      </c>
      <c r="C1836">
        <v>1</v>
      </c>
      <c r="D1836">
        <v>1</v>
      </c>
      <c r="E1836" t="s">
        <v>323</v>
      </c>
      <c r="F1836" t="s">
        <v>324</v>
      </c>
      <c r="G1836">
        <v>60.018000000000001</v>
      </c>
      <c r="H1836" t="s">
        <v>169</v>
      </c>
      <c r="I1836">
        <v>1</v>
      </c>
      <c r="J1836">
        <v>907561633</v>
      </c>
      <c r="K1836" t="s">
        <v>170</v>
      </c>
      <c r="L1836" t="s">
        <v>171</v>
      </c>
      <c r="M1836" t="s">
        <v>171</v>
      </c>
      <c r="N1836" s="1">
        <v>43794</v>
      </c>
      <c r="P1836" s="3">
        <v>0.69456018518518514</v>
      </c>
      <c r="Q1836" t="s">
        <v>172</v>
      </c>
      <c r="R1836">
        <v>2</v>
      </c>
      <c r="S1836" t="s">
        <v>173</v>
      </c>
      <c r="AW1836" t="s">
        <v>175</v>
      </c>
      <c r="AX1836" t="s">
        <v>59</v>
      </c>
      <c r="AY1836" t="s">
        <v>173</v>
      </c>
      <c r="BE1836" t="s">
        <v>173</v>
      </c>
      <c r="BF1836" t="s">
        <v>173</v>
      </c>
      <c r="BG1836" t="s">
        <v>173</v>
      </c>
      <c r="BH1836">
        <v>2</v>
      </c>
      <c r="BI1836">
        <v>1</v>
      </c>
      <c r="BJ1836">
        <v>2</v>
      </c>
      <c r="BL1836" t="s">
        <v>173</v>
      </c>
      <c r="BN1836">
        <v>4</v>
      </c>
      <c r="BV1836">
        <v>1</v>
      </c>
      <c r="BW1836">
        <v>1</v>
      </c>
      <c r="BX1836">
        <v>4</v>
      </c>
      <c r="CD1836" t="s">
        <v>176</v>
      </c>
      <c r="CG1836" t="s">
        <v>73</v>
      </c>
      <c r="CH1836">
        <v>3</v>
      </c>
      <c r="CI1836">
        <v>4</v>
      </c>
      <c r="CM1836">
        <v>3</v>
      </c>
      <c r="CX1836">
        <v>4</v>
      </c>
      <c r="DK1836">
        <v>1</v>
      </c>
      <c r="DL1836">
        <v>4</v>
      </c>
      <c r="DM1836">
        <v>4</v>
      </c>
      <c r="DN1836" t="s">
        <v>180</v>
      </c>
      <c r="DR1836" t="s">
        <v>114</v>
      </c>
      <c r="DZ1836">
        <v>5</v>
      </c>
      <c r="ET1836">
        <v>1</v>
      </c>
      <c r="EU1836">
        <v>1</v>
      </c>
      <c r="EV1836">
        <v>14</v>
      </c>
      <c r="EZ1836" t="s">
        <v>182</v>
      </c>
      <c r="FG1836" t="s">
        <v>144</v>
      </c>
      <c r="FQ1836" t="s">
        <v>183</v>
      </c>
    </row>
    <row r="1837" spans="1:173" x14ac:dyDescent="0.2">
      <c r="A1837" t="s">
        <v>168</v>
      </c>
      <c r="B1837">
        <v>15019</v>
      </c>
      <c r="C1837">
        <v>1</v>
      </c>
      <c r="D1837">
        <v>1</v>
      </c>
      <c r="E1837" t="s">
        <v>323</v>
      </c>
      <c r="F1837" t="s">
        <v>324</v>
      </c>
      <c r="G1837">
        <v>60.018000000000001</v>
      </c>
      <c r="H1837" t="s">
        <v>169</v>
      </c>
      <c r="I1837">
        <v>1</v>
      </c>
      <c r="J1837">
        <v>907561633</v>
      </c>
      <c r="K1837" t="s">
        <v>170</v>
      </c>
      <c r="L1837" t="s">
        <v>171</v>
      </c>
      <c r="M1837" t="s">
        <v>171</v>
      </c>
      <c r="N1837" s="1">
        <v>43794</v>
      </c>
      <c r="P1837" s="3">
        <v>0.69456018518518514</v>
      </c>
      <c r="Q1837" t="s">
        <v>172</v>
      </c>
      <c r="R1837">
        <v>3</v>
      </c>
      <c r="S1837" t="s">
        <v>173</v>
      </c>
      <c r="AW1837" t="s">
        <v>192</v>
      </c>
      <c r="AX1837" t="s">
        <v>59</v>
      </c>
      <c r="AY1837" t="s">
        <v>173</v>
      </c>
      <c r="BE1837" t="s">
        <v>173</v>
      </c>
      <c r="BF1837" t="s">
        <v>173</v>
      </c>
      <c r="BG1837" t="s">
        <v>173</v>
      </c>
      <c r="BH1837">
        <v>3</v>
      </c>
      <c r="BI1837">
        <v>1</v>
      </c>
      <c r="BJ1837">
        <v>3</v>
      </c>
      <c r="BL1837" t="s">
        <v>173</v>
      </c>
      <c r="BN1837">
        <v>1</v>
      </c>
      <c r="BR1837" t="b">
        <v>1</v>
      </c>
      <c r="BS1837" t="b">
        <v>1</v>
      </c>
      <c r="BT1837" t="s">
        <v>205</v>
      </c>
      <c r="BU1837" t="s">
        <v>205</v>
      </c>
      <c r="CD1837" t="s">
        <v>194</v>
      </c>
      <c r="CE1837">
        <v>0</v>
      </c>
      <c r="CF1837">
        <v>0</v>
      </c>
      <c r="CG1837" t="s">
        <v>97</v>
      </c>
      <c r="CL1837">
        <v>9078</v>
      </c>
      <c r="CQ1837">
        <v>1</v>
      </c>
      <c r="CR1837">
        <v>909</v>
      </c>
      <c r="CS1837">
        <v>7</v>
      </c>
      <c r="CT1837">
        <v>1</v>
      </c>
      <c r="CU1837">
        <v>1</v>
      </c>
      <c r="CV1837">
        <v>1</v>
      </c>
    </row>
    <row r="1838" spans="1:173" x14ac:dyDescent="0.2">
      <c r="A1838" t="s">
        <v>168</v>
      </c>
      <c r="B1838">
        <v>15019</v>
      </c>
      <c r="C1838">
        <v>1</v>
      </c>
      <c r="D1838">
        <v>1</v>
      </c>
      <c r="E1838" t="s">
        <v>323</v>
      </c>
      <c r="F1838" t="s">
        <v>324</v>
      </c>
      <c r="G1838">
        <v>60.018000000000001</v>
      </c>
      <c r="H1838" t="s">
        <v>169</v>
      </c>
      <c r="I1838">
        <v>1</v>
      </c>
      <c r="J1838">
        <v>907561633</v>
      </c>
      <c r="K1838" t="s">
        <v>170</v>
      </c>
      <c r="L1838" t="s">
        <v>171</v>
      </c>
      <c r="M1838" t="s">
        <v>171</v>
      </c>
      <c r="N1838" s="1">
        <v>43794</v>
      </c>
      <c r="P1838" s="3">
        <v>0.69456018518518514</v>
      </c>
      <c r="Q1838" t="s">
        <v>172</v>
      </c>
      <c r="R1838">
        <v>3</v>
      </c>
      <c r="S1838" t="s">
        <v>173</v>
      </c>
      <c r="AW1838" t="s">
        <v>192</v>
      </c>
      <c r="AX1838" t="s">
        <v>59</v>
      </c>
      <c r="AY1838" t="s">
        <v>173</v>
      </c>
      <c r="BE1838" t="s">
        <v>173</v>
      </c>
      <c r="BF1838" t="s">
        <v>173</v>
      </c>
      <c r="BG1838" t="s">
        <v>173</v>
      </c>
      <c r="BH1838">
        <v>3</v>
      </c>
      <c r="BI1838">
        <v>1</v>
      </c>
      <c r="BJ1838">
        <v>3</v>
      </c>
      <c r="BL1838" t="s">
        <v>173</v>
      </c>
      <c r="BN1838">
        <v>2</v>
      </c>
      <c r="BR1838" t="b">
        <v>0</v>
      </c>
      <c r="BS1838" t="b">
        <v>0</v>
      </c>
      <c r="BT1838" t="s">
        <v>206</v>
      </c>
      <c r="BU1838" t="s">
        <v>206</v>
      </c>
      <c r="CD1838" t="s">
        <v>194</v>
      </c>
      <c r="CE1838">
        <v>0</v>
      </c>
      <c r="CF1838">
        <v>0</v>
      </c>
      <c r="CG1838" t="s">
        <v>97</v>
      </c>
      <c r="CL1838">
        <v>1023</v>
      </c>
      <c r="CQ1838">
        <v>0</v>
      </c>
      <c r="CR1838">
        <v>414</v>
      </c>
      <c r="CS1838">
        <v>14</v>
      </c>
      <c r="CT1838">
        <v>1</v>
      </c>
      <c r="CU1838">
        <v>1</v>
      </c>
      <c r="CV1838">
        <v>2</v>
      </c>
    </row>
    <row r="1839" spans="1:173" x14ac:dyDescent="0.2">
      <c r="A1839" t="s">
        <v>168</v>
      </c>
      <c r="B1839">
        <v>15019</v>
      </c>
      <c r="C1839">
        <v>1</v>
      </c>
      <c r="D1839">
        <v>1</v>
      </c>
      <c r="E1839" t="s">
        <v>323</v>
      </c>
      <c r="F1839" t="s">
        <v>324</v>
      </c>
      <c r="G1839">
        <v>60.018000000000001</v>
      </c>
      <c r="H1839" t="s">
        <v>169</v>
      </c>
      <c r="I1839">
        <v>1</v>
      </c>
      <c r="J1839">
        <v>907561633</v>
      </c>
      <c r="K1839" t="s">
        <v>170</v>
      </c>
      <c r="L1839" t="s">
        <v>171</v>
      </c>
      <c r="M1839" t="s">
        <v>171</v>
      </c>
      <c r="N1839" s="1">
        <v>43794</v>
      </c>
      <c r="P1839" s="3">
        <v>0.69456018518518514</v>
      </c>
      <c r="Q1839" t="s">
        <v>172</v>
      </c>
      <c r="R1839">
        <v>3</v>
      </c>
      <c r="S1839" t="s">
        <v>173</v>
      </c>
      <c r="AW1839" t="s">
        <v>192</v>
      </c>
      <c r="AX1839" t="s">
        <v>59</v>
      </c>
      <c r="AY1839" t="s">
        <v>173</v>
      </c>
      <c r="BE1839" t="s">
        <v>173</v>
      </c>
      <c r="BF1839" t="s">
        <v>173</v>
      </c>
      <c r="BG1839" t="s">
        <v>173</v>
      </c>
      <c r="BH1839">
        <v>3</v>
      </c>
      <c r="BI1839">
        <v>1</v>
      </c>
      <c r="BJ1839">
        <v>3</v>
      </c>
      <c r="BL1839" t="s">
        <v>173</v>
      </c>
      <c r="BN1839">
        <v>3</v>
      </c>
      <c r="BR1839" t="b">
        <v>0</v>
      </c>
      <c r="BS1839" t="b">
        <v>0</v>
      </c>
      <c r="BT1839" t="s">
        <v>199</v>
      </c>
      <c r="BU1839" t="s">
        <v>199</v>
      </c>
      <c r="CD1839" t="s">
        <v>194</v>
      </c>
      <c r="CE1839">
        <v>0</v>
      </c>
      <c r="CF1839">
        <v>0</v>
      </c>
      <c r="CG1839" t="s">
        <v>97</v>
      </c>
      <c r="CL1839">
        <v>1538</v>
      </c>
      <c r="CQ1839">
        <v>1</v>
      </c>
      <c r="CR1839">
        <v>396</v>
      </c>
      <c r="CS1839">
        <v>10</v>
      </c>
      <c r="CT1839">
        <v>1</v>
      </c>
      <c r="CU1839">
        <v>1</v>
      </c>
      <c r="CV1839">
        <v>3</v>
      </c>
    </row>
    <row r="1840" spans="1:173" x14ac:dyDescent="0.2">
      <c r="A1840" t="s">
        <v>168</v>
      </c>
      <c r="B1840">
        <v>15019</v>
      </c>
      <c r="C1840">
        <v>1</v>
      </c>
      <c r="D1840">
        <v>1</v>
      </c>
      <c r="E1840" t="s">
        <v>323</v>
      </c>
      <c r="F1840" t="s">
        <v>324</v>
      </c>
      <c r="G1840">
        <v>60.018000000000001</v>
      </c>
      <c r="H1840" t="s">
        <v>169</v>
      </c>
      <c r="I1840">
        <v>1</v>
      </c>
      <c r="J1840">
        <v>907561633</v>
      </c>
      <c r="K1840" t="s">
        <v>170</v>
      </c>
      <c r="L1840" t="s">
        <v>171</v>
      </c>
      <c r="M1840" t="s">
        <v>171</v>
      </c>
      <c r="N1840" s="1">
        <v>43794</v>
      </c>
      <c r="P1840" s="3">
        <v>0.69456018518518514</v>
      </c>
      <c r="Q1840" t="s">
        <v>172</v>
      </c>
      <c r="R1840">
        <v>3</v>
      </c>
      <c r="S1840" t="s">
        <v>173</v>
      </c>
      <c r="AW1840" t="s">
        <v>192</v>
      </c>
      <c r="AX1840" t="s">
        <v>59</v>
      </c>
      <c r="AY1840" t="s">
        <v>173</v>
      </c>
      <c r="BE1840" t="s">
        <v>173</v>
      </c>
      <c r="BF1840" t="s">
        <v>173</v>
      </c>
      <c r="BG1840" t="s">
        <v>173</v>
      </c>
      <c r="BH1840">
        <v>3</v>
      </c>
      <c r="BI1840">
        <v>1</v>
      </c>
      <c r="BJ1840">
        <v>3</v>
      </c>
      <c r="BL1840" t="s">
        <v>173</v>
      </c>
      <c r="BN1840">
        <v>4</v>
      </c>
      <c r="BR1840" t="b">
        <v>1</v>
      </c>
      <c r="BS1840" t="b">
        <v>1</v>
      </c>
      <c r="BT1840" t="s">
        <v>203</v>
      </c>
      <c r="BU1840" t="s">
        <v>203</v>
      </c>
      <c r="CD1840" t="s">
        <v>194</v>
      </c>
      <c r="CE1840">
        <v>0</v>
      </c>
      <c r="CF1840">
        <v>0</v>
      </c>
      <c r="CG1840" t="s">
        <v>97</v>
      </c>
      <c r="CL1840">
        <v>616</v>
      </c>
      <c r="CQ1840">
        <v>1</v>
      </c>
      <c r="CR1840">
        <v>751</v>
      </c>
      <c r="CS1840">
        <v>3</v>
      </c>
      <c r="CT1840">
        <v>1</v>
      </c>
      <c r="CU1840">
        <v>1</v>
      </c>
      <c r="CV1840">
        <v>4</v>
      </c>
    </row>
    <row r="1841" spans="1:173" x14ac:dyDescent="0.2">
      <c r="A1841" t="s">
        <v>168</v>
      </c>
      <c r="B1841">
        <v>15019</v>
      </c>
      <c r="C1841">
        <v>1</v>
      </c>
      <c r="D1841">
        <v>1</v>
      </c>
      <c r="E1841" t="s">
        <v>323</v>
      </c>
      <c r="F1841" t="s">
        <v>324</v>
      </c>
      <c r="G1841">
        <v>60.018000000000001</v>
      </c>
      <c r="H1841" t="s">
        <v>169</v>
      </c>
      <c r="I1841">
        <v>1</v>
      </c>
      <c r="J1841">
        <v>907561633</v>
      </c>
      <c r="K1841" t="s">
        <v>170</v>
      </c>
      <c r="L1841" t="s">
        <v>171</v>
      </c>
      <c r="M1841" t="s">
        <v>171</v>
      </c>
      <c r="N1841" s="1">
        <v>43794</v>
      </c>
      <c r="P1841" s="3">
        <v>0.69456018518518514</v>
      </c>
      <c r="Q1841" t="s">
        <v>172</v>
      </c>
      <c r="R1841">
        <v>3</v>
      </c>
      <c r="S1841" t="s">
        <v>173</v>
      </c>
      <c r="AW1841" t="s">
        <v>192</v>
      </c>
      <c r="AX1841" t="s">
        <v>59</v>
      </c>
      <c r="AY1841" t="s">
        <v>173</v>
      </c>
      <c r="BE1841" t="s">
        <v>173</v>
      </c>
      <c r="BF1841" t="s">
        <v>173</v>
      </c>
      <c r="BG1841" t="s">
        <v>173</v>
      </c>
      <c r="BH1841">
        <v>3</v>
      </c>
      <c r="BI1841">
        <v>1</v>
      </c>
      <c r="BJ1841">
        <v>3</v>
      </c>
      <c r="BL1841" t="s">
        <v>173</v>
      </c>
      <c r="BN1841">
        <v>5</v>
      </c>
      <c r="BR1841" t="b">
        <v>1</v>
      </c>
      <c r="BS1841" t="b">
        <v>1</v>
      </c>
      <c r="BT1841" t="s">
        <v>204</v>
      </c>
      <c r="BU1841" t="s">
        <v>204</v>
      </c>
      <c r="CD1841" t="s">
        <v>194</v>
      </c>
      <c r="CE1841">
        <v>0</v>
      </c>
      <c r="CF1841">
        <v>0</v>
      </c>
      <c r="CG1841" t="s">
        <v>97</v>
      </c>
      <c r="CL1841">
        <v>861</v>
      </c>
      <c r="CQ1841">
        <v>1</v>
      </c>
      <c r="CR1841">
        <v>571</v>
      </c>
      <c r="CS1841">
        <v>4</v>
      </c>
      <c r="CT1841">
        <v>1</v>
      </c>
      <c r="CU1841">
        <v>1</v>
      </c>
      <c r="CV1841">
        <v>5</v>
      </c>
    </row>
    <row r="1842" spans="1:173" x14ac:dyDescent="0.2">
      <c r="A1842" t="s">
        <v>168</v>
      </c>
      <c r="B1842">
        <v>15019</v>
      </c>
      <c r="C1842">
        <v>1</v>
      </c>
      <c r="D1842">
        <v>1</v>
      </c>
      <c r="E1842" t="s">
        <v>323</v>
      </c>
      <c r="F1842" t="s">
        <v>324</v>
      </c>
      <c r="G1842">
        <v>60.018000000000001</v>
      </c>
      <c r="H1842" t="s">
        <v>169</v>
      </c>
      <c r="I1842">
        <v>1</v>
      </c>
      <c r="J1842">
        <v>907561633</v>
      </c>
      <c r="K1842" t="s">
        <v>170</v>
      </c>
      <c r="L1842" t="s">
        <v>171</v>
      </c>
      <c r="M1842" t="s">
        <v>171</v>
      </c>
      <c r="N1842" s="1">
        <v>43794</v>
      </c>
      <c r="P1842" s="3">
        <v>0.69456018518518514</v>
      </c>
      <c r="Q1842" t="s">
        <v>172</v>
      </c>
      <c r="R1842">
        <v>3</v>
      </c>
      <c r="S1842" t="s">
        <v>173</v>
      </c>
      <c r="AW1842" t="s">
        <v>192</v>
      </c>
      <c r="AX1842" t="s">
        <v>59</v>
      </c>
      <c r="AY1842" t="s">
        <v>173</v>
      </c>
      <c r="BE1842" t="s">
        <v>173</v>
      </c>
      <c r="BF1842" t="s">
        <v>173</v>
      </c>
      <c r="BG1842" t="s">
        <v>173</v>
      </c>
      <c r="BH1842">
        <v>3</v>
      </c>
      <c r="BI1842">
        <v>1</v>
      </c>
      <c r="BJ1842">
        <v>3</v>
      </c>
      <c r="BL1842" t="s">
        <v>173</v>
      </c>
      <c r="BN1842">
        <v>6</v>
      </c>
      <c r="BR1842" t="b">
        <v>0</v>
      </c>
      <c r="BS1842" t="b">
        <v>0</v>
      </c>
      <c r="BT1842" t="s">
        <v>198</v>
      </c>
      <c r="BU1842" t="s">
        <v>198</v>
      </c>
      <c r="CD1842" t="s">
        <v>194</v>
      </c>
      <c r="CE1842">
        <v>0</v>
      </c>
      <c r="CF1842">
        <v>0</v>
      </c>
      <c r="CG1842" t="s">
        <v>97</v>
      </c>
      <c r="CL1842">
        <v>784</v>
      </c>
      <c r="CQ1842">
        <v>1</v>
      </c>
      <c r="CR1842">
        <v>464</v>
      </c>
      <c r="CS1842">
        <v>13</v>
      </c>
      <c r="CT1842">
        <v>1</v>
      </c>
      <c r="CU1842">
        <v>1</v>
      </c>
      <c r="CV1842">
        <v>6</v>
      </c>
    </row>
    <row r="1843" spans="1:173" x14ac:dyDescent="0.2">
      <c r="A1843" t="s">
        <v>168</v>
      </c>
      <c r="B1843">
        <v>15019</v>
      </c>
      <c r="C1843">
        <v>1</v>
      </c>
      <c r="D1843">
        <v>1</v>
      </c>
      <c r="E1843" t="s">
        <v>323</v>
      </c>
      <c r="F1843" t="s">
        <v>324</v>
      </c>
      <c r="G1843">
        <v>60.018000000000001</v>
      </c>
      <c r="H1843" t="s">
        <v>169</v>
      </c>
      <c r="I1843">
        <v>1</v>
      </c>
      <c r="J1843">
        <v>907561633</v>
      </c>
      <c r="K1843" t="s">
        <v>170</v>
      </c>
      <c r="L1843" t="s">
        <v>171</v>
      </c>
      <c r="M1843" t="s">
        <v>171</v>
      </c>
      <c r="N1843" s="1">
        <v>43794</v>
      </c>
      <c r="P1843" s="3">
        <v>0.69456018518518514</v>
      </c>
      <c r="Q1843" t="s">
        <v>172</v>
      </c>
      <c r="R1843">
        <v>3</v>
      </c>
      <c r="S1843" t="s">
        <v>173</v>
      </c>
      <c r="AW1843" t="s">
        <v>192</v>
      </c>
      <c r="AX1843" t="s">
        <v>59</v>
      </c>
      <c r="AY1843" t="s">
        <v>173</v>
      </c>
      <c r="BE1843" t="s">
        <v>173</v>
      </c>
      <c r="BF1843" t="s">
        <v>173</v>
      </c>
      <c r="BG1843" t="s">
        <v>173</v>
      </c>
      <c r="BH1843">
        <v>3</v>
      </c>
      <c r="BI1843">
        <v>1</v>
      </c>
      <c r="BJ1843">
        <v>3</v>
      </c>
      <c r="BL1843" t="s">
        <v>173</v>
      </c>
      <c r="BN1843">
        <v>7</v>
      </c>
      <c r="BR1843" t="b">
        <v>1</v>
      </c>
      <c r="BS1843" t="b">
        <v>1</v>
      </c>
      <c r="BT1843" t="s">
        <v>195</v>
      </c>
      <c r="BU1843" t="s">
        <v>195</v>
      </c>
      <c r="CD1843" t="s">
        <v>194</v>
      </c>
      <c r="CE1843">
        <v>0</v>
      </c>
      <c r="CF1843">
        <v>0</v>
      </c>
      <c r="CG1843" t="s">
        <v>97</v>
      </c>
      <c r="CL1843">
        <v>1082</v>
      </c>
      <c r="CQ1843">
        <v>1</v>
      </c>
      <c r="CR1843">
        <v>479</v>
      </c>
      <c r="CS1843">
        <v>5</v>
      </c>
      <c r="CT1843">
        <v>1</v>
      </c>
      <c r="CU1843">
        <v>1</v>
      </c>
      <c r="CV1843">
        <v>7</v>
      </c>
    </row>
    <row r="1844" spans="1:173" x14ac:dyDescent="0.2">
      <c r="A1844" t="s">
        <v>168</v>
      </c>
      <c r="B1844">
        <v>15019</v>
      </c>
      <c r="C1844">
        <v>1</v>
      </c>
      <c r="D1844">
        <v>1</v>
      </c>
      <c r="E1844" t="s">
        <v>323</v>
      </c>
      <c r="F1844" t="s">
        <v>324</v>
      </c>
      <c r="G1844">
        <v>60.018000000000001</v>
      </c>
      <c r="H1844" t="s">
        <v>169</v>
      </c>
      <c r="I1844">
        <v>1</v>
      </c>
      <c r="J1844">
        <v>907561633</v>
      </c>
      <c r="K1844" t="s">
        <v>170</v>
      </c>
      <c r="L1844" t="s">
        <v>171</v>
      </c>
      <c r="M1844" t="s">
        <v>171</v>
      </c>
      <c r="N1844" s="1">
        <v>43794</v>
      </c>
      <c r="P1844" s="3">
        <v>0.69456018518518514</v>
      </c>
      <c r="Q1844" t="s">
        <v>172</v>
      </c>
      <c r="R1844">
        <v>3</v>
      </c>
      <c r="S1844" t="s">
        <v>173</v>
      </c>
      <c r="AW1844" t="s">
        <v>192</v>
      </c>
      <c r="AX1844" t="s">
        <v>59</v>
      </c>
      <c r="AY1844" t="s">
        <v>173</v>
      </c>
      <c r="BE1844" t="s">
        <v>173</v>
      </c>
      <c r="BF1844" t="s">
        <v>173</v>
      </c>
      <c r="BG1844" t="s">
        <v>173</v>
      </c>
      <c r="BH1844">
        <v>3</v>
      </c>
      <c r="BI1844">
        <v>1</v>
      </c>
      <c r="BJ1844">
        <v>3</v>
      </c>
      <c r="BL1844" t="s">
        <v>173</v>
      </c>
      <c r="BN1844">
        <v>8</v>
      </c>
      <c r="BR1844" t="b">
        <v>1</v>
      </c>
      <c r="BS1844" t="b">
        <v>1</v>
      </c>
      <c r="BT1844" t="s">
        <v>201</v>
      </c>
      <c r="BU1844" t="s">
        <v>201</v>
      </c>
      <c r="CD1844" t="s">
        <v>194</v>
      </c>
      <c r="CE1844">
        <v>0</v>
      </c>
      <c r="CF1844">
        <v>0</v>
      </c>
      <c r="CG1844" t="s">
        <v>97</v>
      </c>
      <c r="CL1844">
        <v>880</v>
      </c>
      <c r="CQ1844">
        <v>0</v>
      </c>
      <c r="CR1844">
        <v>396</v>
      </c>
      <c r="CS1844">
        <v>1</v>
      </c>
      <c r="CT1844">
        <v>1</v>
      </c>
      <c r="CU1844">
        <v>1</v>
      </c>
      <c r="CV1844">
        <v>8</v>
      </c>
    </row>
    <row r="1845" spans="1:173" x14ac:dyDescent="0.2">
      <c r="A1845" t="s">
        <v>168</v>
      </c>
      <c r="B1845">
        <v>15019</v>
      </c>
      <c r="C1845">
        <v>1</v>
      </c>
      <c r="D1845">
        <v>1</v>
      </c>
      <c r="E1845" t="s">
        <v>323</v>
      </c>
      <c r="F1845" t="s">
        <v>324</v>
      </c>
      <c r="G1845">
        <v>60.018000000000001</v>
      </c>
      <c r="H1845" t="s">
        <v>169</v>
      </c>
      <c r="I1845">
        <v>1</v>
      </c>
      <c r="J1845">
        <v>907561633</v>
      </c>
      <c r="K1845" t="s">
        <v>170</v>
      </c>
      <c r="L1845" t="s">
        <v>171</v>
      </c>
      <c r="M1845" t="s">
        <v>171</v>
      </c>
      <c r="N1845" s="1">
        <v>43794</v>
      </c>
      <c r="P1845" s="3">
        <v>0.69456018518518514</v>
      </c>
      <c r="Q1845" t="s">
        <v>172</v>
      </c>
      <c r="R1845">
        <v>3</v>
      </c>
      <c r="S1845" t="s">
        <v>173</v>
      </c>
      <c r="AW1845" t="s">
        <v>192</v>
      </c>
      <c r="AX1845" t="s">
        <v>59</v>
      </c>
      <c r="AY1845" t="s">
        <v>173</v>
      </c>
      <c r="BE1845" t="s">
        <v>173</v>
      </c>
      <c r="BF1845" t="s">
        <v>173</v>
      </c>
      <c r="BG1845" t="s">
        <v>173</v>
      </c>
      <c r="BH1845">
        <v>3</v>
      </c>
      <c r="BI1845">
        <v>1</v>
      </c>
      <c r="BJ1845">
        <v>3</v>
      </c>
      <c r="BL1845" t="s">
        <v>173</v>
      </c>
      <c r="BN1845">
        <v>9</v>
      </c>
      <c r="BR1845" t="b">
        <v>0</v>
      </c>
      <c r="BS1845" t="b">
        <v>0</v>
      </c>
      <c r="BT1845" t="s">
        <v>207</v>
      </c>
      <c r="BU1845" t="s">
        <v>207</v>
      </c>
      <c r="CD1845" t="s">
        <v>194</v>
      </c>
      <c r="CE1845">
        <v>0</v>
      </c>
      <c r="CF1845">
        <v>0</v>
      </c>
      <c r="CG1845" t="s">
        <v>97</v>
      </c>
      <c r="CL1845">
        <v>1616</v>
      </c>
      <c r="CQ1845">
        <v>0</v>
      </c>
      <c r="CR1845">
        <v>383</v>
      </c>
      <c r="CS1845">
        <v>8</v>
      </c>
      <c r="CT1845">
        <v>1</v>
      </c>
      <c r="CU1845">
        <v>1</v>
      </c>
      <c r="CV1845">
        <v>9</v>
      </c>
    </row>
    <row r="1846" spans="1:173" x14ac:dyDescent="0.2">
      <c r="A1846" t="s">
        <v>168</v>
      </c>
      <c r="B1846">
        <v>15019</v>
      </c>
      <c r="C1846">
        <v>1</v>
      </c>
      <c r="D1846">
        <v>1</v>
      </c>
      <c r="E1846" t="s">
        <v>323</v>
      </c>
      <c r="F1846" t="s">
        <v>324</v>
      </c>
      <c r="G1846">
        <v>60.018000000000001</v>
      </c>
      <c r="H1846" t="s">
        <v>169</v>
      </c>
      <c r="I1846">
        <v>1</v>
      </c>
      <c r="J1846">
        <v>907561633</v>
      </c>
      <c r="K1846" t="s">
        <v>170</v>
      </c>
      <c r="L1846" t="s">
        <v>171</v>
      </c>
      <c r="M1846" t="s">
        <v>171</v>
      </c>
      <c r="N1846" s="1">
        <v>43794</v>
      </c>
      <c r="P1846" s="3">
        <v>0.69456018518518514</v>
      </c>
      <c r="Q1846" t="s">
        <v>172</v>
      </c>
      <c r="R1846">
        <v>3</v>
      </c>
      <c r="S1846" t="s">
        <v>173</v>
      </c>
      <c r="AW1846" t="s">
        <v>192</v>
      </c>
      <c r="AX1846" t="s">
        <v>59</v>
      </c>
      <c r="AY1846" t="s">
        <v>173</v>
      </c>
      <c r="BE1846" t="s">
        <v>173</v>
      </c>
      <c r="BF1846" t="s">
        <v>173</v>
      </c>
      <c r="BG1846" t="s">
        <v>173</v>
      </c>
      <c r="BH1846">
        <v>3</v>
      </c>
      <c r="BI1846">
        <v>1</v>
      </c>
      <c r="BJ1846">
        <v>3</v>
      </c>
      <c r="BL1846" t="s">
        <v>173</v>
      </c>
      <c r="BN1846">
        <v>10</v>
      </c>
      <c r="BR1846" t="b">
        <v>1</v>
      </c>
      <c r="BS1846" t="b">
        <v>1</v>
      </c>
      <c r="BT1846" t="s">
        <v>202</v>
      </c>
      <c r="BU1846" t="s">
        <v>202</v>
      </c>
      <c r="CD1846" t="s">
        <v>194</v>
      </c>
      <c r="CE1846">
        <v>0</v>
      </c>
      <c r="CF1846">
        <v>0</v>
      </c>
      <c r="CG1846" t="s">
        <v>97</v>
      </c>
      <c r="CL1846">
        <v>1835</v>
      </c>
      <c r="CQ1846">
        <v>1</v>
      </c>
      <c r="CR1846">
        <v>337</v>
      </c>
      <c r="CS1846">
        <v>6</v>
      </c>
      <c r="CT1846">
        <v>1</v>
      </c>
      <c r="CU1846">
        <v>1</v>
      </c>
      <c r="CV1846">
        <v>10</v>
      </c>
    </row>
    <row r="1847" spans="1:173" x14ac:dyDescent="0.2">
      <c r="A1847" t="s">
        <v>168</v>
      </c>
      <c r="B1847">
        <v>15019</v>
      </c>
      <c r="C1847">
        <v>1</v>
      </c>
      <c r="D1847">
        <v>1</v>
      </c>
      <c r="E1847" t="s">
        <v>323</v>
      </c>
      <c r="F1847" t="s">
        <v>324</v>
      </c>
      <c r="G1847">
        <v>60.018000000000001</v>
      </c>
      <c r="H1847" t="s">
        <v>169</v>
      </c>
      <c r="I1847">
        <v>1</v>
      </c>
      <c r="J1847">
        <v>907561633</v>
      </c>
      <c r="K1847" t="s">
        <v>170</v>
      </c>
      <c r="L1847" t="s">
        <v>171</v>
      </c>
      <c r="M1847" t="s">
        <v>171</v>
      </c>
      <c r="N1847" s="1">
        <v>43794</v>
      </c>
      <c r="P1847" s="3">
        <v>0.69456018518518514</v>
      </c>
      <c r="Q1847" t="s">
        <v>172</v>
      </c>
      <c r="R1847">
        <v>3</v>
      </c>
      <c r="S1847" t="s">
        <v>173</v>
      </c>
      <c r="AW1847" t="s">
        <v>192</v>
      </c>
      <c r="AX1847" t="s">
        <v>59</v>
      </c>
      <c r="AY1847" t="s">
        <v>173</v>
      </c>
      <c r="BE1847" t="s">
        <v>173</v>
      </c>
      <c r="BF1847" t="s">
        <v>173</v>
      </c>
      <c r="BG1847" t="s">
        <v>173</v>
      </c>
      <c r="BH1847">
        <v>3</v>
      </c>
      <c r="BI1847">
        <v>1</v>
      </c>
      <c r="BJ1847">
        <v>3</v>
      </c>
      <c r="BL1847" t="s">
        <v>173</v>
      </c>
      <c r="BN1847">
        <v>11</v>
      </c>
      <c r="BR1847" t="b">
        <v>0</v>
      </c>
      <c r="BS1847" t="b">
        <v>0</v>
      </c>
      <c r="BT1847" t="s">
        <v>196</v>
      </c>
      <c r="BU1847" t="s">
        <v>196</v>
      </c>
      <c r="CD1847" t="s">
        <v>194</v>
      </c>
      <c r="CE1847">
        <v>0</v>
      </c>
      <c r="CF1847">
        <v>0</v>
      </c>
      <c r="CG1847" t="s">
        <v>97</v>
      </c>
      <c r="CL1847">
        <v>695</v>
      </c>
      <c r="CQ1847">
        <v>1</v>
      </c>
      <c r="CR1847">
        <v>412</v>
      </c>
      <c r="CS1847">
        <v>9</v>
      </c>
      <c r="CT1847">
        <v>1</v>
      </c>
      <c r="CU1847">
        <v>1</v>
      </c>
      <c r="CV1847">
        <v>11</v>
      </c>
    </row>
    <row r="1848" spans="1:173" x14ac:dyDescent="0.2">
      <c r="A1848" t="s">
        <v>168</v>
      </c>
      <c r="B1848">
        <v>15019</v>
      </c>
      <c r="C1848">
        <v>1</v>
      </c>
      <c r="D1848">
        <v>1</v>
      </c>
      <c r="E1848" t="s">
        <v>323</v>
      </c>
      <c r="F1848" t="s">
        <v>324</v>
      </c>
      <c r="G1848">
        <v>60.018000000000001</v>
      </c>
      <c r="H1848" t="s">
        <v>169</v>
      </c>
      <c r="I1848">
        <v>1</v>
      </c>
      <c r="J1848">
        <v>907561633</v>
      </c>
      <c r="K1848" t="s">
        <v>170</v>
      </c>
      <c r="L1848" t="s">
        <v>171</v>
      </c>
      <c r="M1848" t="s">
        <v>171</v>
      </c>
      <c r="N1848" s="1">
        <v>43794</v>
      </c>
      <c r="P1848" s="3">
        <v>0.69456018518518514</v>
      </c>
      <c r="Q1848" t="s">
        <v>172</v>
      </c>
      <c r="R1848">
        <v>3</v>
      </c>
      <c r="S1848" t="s">
        <v>173</v>
      </c>
      <c r="AW1848" t="s">
        <v>192</v>
      </c>
      <c r="AX1848" t="s">
        <v>59</v>
      </c>
      <c r="AY1848" t="s">
        <v>173</v>
      </c>
      <c r="BE1848" t="s">
        <v>173</v>
      </c>
      <c r="BF1848" t="s">
        <v>173</v>
      </c>
      <c r="BG1848" t="s">
        <v>173</v>
      </c>
      <c r="BH1848">
        <v>3</v>
      </c>
      <c r="BI1848">
        <v>1</v>
      </c>
      <c r="BJ1848">
        <v>3</v>
      </c>
      <c r="BL1848" t="s">
        <v>173</v>
      </c>
      <c r="BN1848">
        <v>12</v>
      </c>
      <c r="BR1848" t="b">
        <v>0</v>
      </c>
      <c r="BS1848" t="b">
        <v>0</v>
      </c>
      <c r="BT1848" t="s">
        <v>208</v>
      </c>
      <c r="BU1848" t="s">
        <v>208</v>
      </c>
      <c r="CD1848" t="s">
        <v>194</v>
      </c>
      <c r="CE1848">
        <v>0</v>
      </c>
      <c r="CF1848">
        <v>0</v>
      </c>
      <c r="CG1848" t="s">
        <v>97</v>
      </c>
      <c r="CL1848">
        <v>1743</v>
      </c>
      <c r="CQ1848">
        <v>0</v>
      </c>
      <c r="CR1848">
        <v>481</v>
      </c>
      <c r="CS1848">
        <v>12</v>
      </c>
      <c r="CT1848">
        <v>1</v>
      </c>
      <c r="CU1848">
        <v>1</v>
      </c>
      <c r="CV1848">
        <v>12</v>
      </c>
    </row>
    <row r="1849" spans="1:173" x14ac:dyDescent="0.2">
      <c r="A1849" t="s">
        <v>168</v>
      </c>
      <c r="B1849">
        <v>15019</v>
      </c>
      <c r="C1849">
        <v>1</v>
      </c>
      <c r="D1849">
        <v>1</v>
      </c>
      <c r="E1849" t="s">
        <v>323</v>
      </c>
      <c r="F1849" t="s">
        <v>324</v>
      </c>
      <c r="G1849">
        <v>60.018000000000001</v>
      </c>
      <c r="H1849" t="s">
        <v>169</v>
      </c>
      <c r="I1849">
        <v>1</v>
      </c>
      <c r="J1849">
        <v>907561633</v>
      </c>
      <c r="K1849" t="s">
        <v>170</v>
      </c>
      <c r="L1849" t="s">
        <v>171</v>
      </c>
      <c r="M1849" t="s">
        <v>171</v>
      </c>
      <c r="N1849" s="1">
        <v>43794</v>
      </c>
      <c r="P1849" s="3">
        <v>0.69456018518518514</v>
      </c>
      <c r="Q1849" t="s">
        <v>172</v>
      </c>
      <c r="R1849">
        <v>3</v>
      </c>
      <c r="S1849" t="s">
        <v>173</v>
      </c>
      <c r="AW1849" t="s">
        <v>192</v>
      </c>
      <c r="AX1849" t="s">
        <v>59</v>
      </c>
      <c r="AY1849" t="s">
        <v>173</v>
      </c>
      <c r="BE1849" t="s">
        <v>173</v>
      </c>
      <c r="BF1849" t="s">
        <v>173</v>
      </c>
      <c r="BG1849" t="s">
        <v>173</v>
      </c>
      <c r="BH1849">
        <v>3</v>
      </c>
      <c r="BI1849">
        <v>1</v>
      </c>
      <c r="BJ1849">
        <v>3</v>
      </c>
      <c r="BL1849" t="s">
        <v>173</v>
      </c>
      <c r="BN1849">
        <v>13</v>
      </c>
      <c r="BR1849" t="b">
        <v>0</v>
      </c>
      <c r="BS1849" t="b">
        <v>0</v>
      </c>
      <c r="BT1849" t="s">
        <v>200</v>
      </c>
      <c r="BU1849" t="s">
        <v>200</v>
      </c>
      <c r="CD1849" t="s">
        <v>194</v>
      </c>
      <c r="CE1849">
        <v>0</v>
      </c>
      <c r="CF1849">
        <v>0</v>
      </c>
      <c r="CG1849" t="s">
        <v>97</v>
      </c>
      <c r="CL1849">
        <v>2602</v>
      </c>
      <c r="CQ1849">
        <v>1</v>
      </c>
      <c r="CR1849">
        <v>402</v>
      </c>
      <c r="CS1849">
        <v>11</v>
      </c>
      <c r="CT1849">
        <v>1</v>
      </c>
      <c r="CU1849">
        <v>1</v>
      </c>
      <c r="CV1849">
        <v>13</v>
      </c>
    </row>
    <row r="1850" spans="1:173" x14ac:dyDescent="0.2">
      <c r="A1850" t="s">
        <v>168</v>
      </c>
      <c r="B1850">
        <v>15019</v>
      </c>
      <c r="C1850">
        <v>1</v>
      </c>
      <c r="D1850">
        <v>1</v>
      </c>
      <c r="E1850" t="s">
        <v>323</v>
      </c>
      <c r="F1850" t="s">
        <v>324</v>
      </c>
      <c r="G1850">
        <v>60.018000000000001</v>
      </c>
      <c r="H1850" t="s">
        <v>169</v>
      </c>
      <c r="I1850">
        <v>1</v>
      </c>
      <c r="J1850">
        <v>907561633</v>
      </c>
      <c r="K1850" t="s">
        <v>170</v>
      </c>
      <c r="L1850" t="s">
        <v>171</v>
      </c>
      <c r="M1850" t="s">
        <v>171</v>
      </c>
      <c r="N1850" s="1">
        <v>43794</v>
      </c>
      <c r="P1850" s="3">
        <v>0.69456018518518514</v>
      </c>
      <c r="Q1850" t="s">
        <v>172</v>
      </c>
      <c r="R1850">
        <v>3</v>
      </c>
      <c r="S1850" t="s">
        <v>173</v>
      </c>
      <c r="AW1850" t="s">
        <v>192</v>
      </c>
      <c r="AX1850" t="s">
        <v>59</v>
      </c>
      <c r="AY1850" t="s">
        <v>173</v>
      </c>
      <c r="BE1850" t="s">
        <v>173</v>
      </c>
      <c r="BF1850" t="s">
        <v>173</v>
      </c>
      <c r="BG1850" t="s">
        <v>173</v>
      </c>
      <c r="BH1850">
        <v>3</v>
      </c>
      <c r="BI1850">
        <v>1</v>
      </c>
      <c r="BJ1850">
        <v>3</v>
      </c>
      <c r="BL1850" t="s">
        <v>173</v>
      </c>
      <c r="BN1850">
        <v>14</v>
      </c>
      <c r="BR1850" t="b">
        <v>0</v>
      </c>
      <c r="BS1850" t="b">
        <v>0</v>
      </c>
      <c r="BT1850" t="s">
        <v>193</v>
      </c>
      <c r="BU1850" t="s">
        <v>193</v>
      </c>
      <c r="CD1850" t="s">
        <v>194</v>
      </c>
      <c r="CE1850">
        <v>0</v>
      </c>
      <c r="CF1850">
        <v>0</v>
      </c>
      <c r="CG1850" t="s">
        <v>97</v>
      </c>
      <c r="CL1850">
        <v>1789</v>
      </c>
      <c r="CQ1850">
        <v>1</v>
      </c>
      <c r="CR1850">
        <v>382</v>
      </c>
      <c r="CS1850">
        <v>15</v>
      </c>
      <c r="CT1850">
        <v>1</v>
      </c>
      <c r="CU1850">
        <v>1</v>
      </c>
      <c r="CV1850">
        <v>14</v>
      </c>
    </row>
    <row r="1851" spans="1:173" x14ac:dyDescent="0.2">
      <c r="A1851" t="s">
        <v>168</v>
      </c>
      <c r="B1851">
        <v>15019</v>
      </c>
      <c r="C1851">
        <v>1</v>
      </c>
      <c r="D1851">
        <v>1</v>
      </c>
      <c r="E1851" t="s">
        <v>323</v>
      </c>
      <c r="F1851" t="s">
        <v>324</v>
      </c>
      <c r="G1851">
        <v>60.018000000000001</v>
      </c>
      <c r="H1851" t="s">
        <v>169</v>
      </c>
      <c r="I1851">
        <v>1</v>
      </c>
      <c r="J1851">
        <v>907561633</v>
      </c>
      <c r="K1851" t="s">
        <v>170</v>
      </c>
      <c r="L1851" t="s">
        <v>171</v>
      </c>
      <c r="M1851" t="s">
        <v>171</v>
      </c>
      <c r="N1851" s="1">
        <v>43794</v>
      </c>
      <c r="P1851" s="3">
        <v>0.69456018518518514</v>
      </c>
      <c r="Q1851" t="s">
        <v>172</v>
      </c>
      <c r="R1851">
        <v>3</v>
      </c>
      <c r="S1851" t="s">
        <v>173</v>
      </c>
      <c r="AW1851" t="s">
        <v>192</v>
      </c>
      <c r="AX1851" t="s">
        <v>59</v>
      </c>
      <c r="AY1851" t="s">
        <v>173</v>
      </c>
      <c r="BE1851" t="s">
        <v>173</v>
      </c>
      <c r="BF1851" t="s">
        <v>173</v>
      </c>
      <c r="BG1851" t="s">
        <v>173</v>
      </c>
      <c r="BH1851">
        <v>3</v>
      </c>
      <c r="BI1851">
        <v>1</v>
      </c>
      <c r="BJ1851">
        <v>3</v>
      </c>
      <c r="BL1851" t="s">
        <v>173</v>
      </c>
      <c r="BN1851">
        <v>15</v>
      </c>
      <c r="BR1851" t="b">
        <v>1</v>
      </c>
      <c r="BS1851" t="b">
        <v>1</v>
      </c>
      <c r="BT1851" t="s">
        <v>197</v>
      </c>
      <c r="BU1851" t="s">
        <v>197</v>
      </c>
      <c r="CD1851" t="s">
        <v>194</v>
      </c>
      <c r="CE1851">
        <v>0</v>
      </c>
      <c r="CF1851">
        <v>0</v>
      </c>
      <c r="CG1851" t="s">
        <v>97</v>
      </c>
      <c r="CL1851">
        <v>1210</v>
      </c>
      <c r="CQ1851">
        <v>0</v>
      </c>
      <c r="CR1851">
        <v>354</v>
      </c>
      <c r="CS1851">
        <v>2</v>
      </c>
      <c r="CT1851">
        <v>1</v>
      </c>
      <c r="CU1851">
        <v>1</v>
      </c>
      <c r="CV1851">
        <v>15</v>
      </c>
    </row>
    <row r="1852" spans="1:173" x14ac:dyDescent="0.2">
      <c r="A1852" t="s">
        <v>168</v>
      </c>
      <c r="B1852">
        <v>15019</v>
      </c>
      <c r="C1852">
        <v>1</v>
      </c>
      <c r="D1852">
        <v>1</v>
      </c>
      <c r="E1852" t="s">
        <v>323</v>
      </c>
      <c r="F1852" t="s">
        <v>324</v>
      </c>
      <c r="G1852">
        <v>60.018000000000001</v>
      </c>
      <c r="H1852" t="s">
        <v>169</v>
      </c>
      <c r="I1852">
        <v>1</v>
      </c>
      <c r="J1852">
        <v>907561633</v>
      </c>
      <c r="K1852" t="s">
        <v>170</v>
      </c>
      <c r="L1852" t="s">
        <v>171</v>
      </c>
      <c r="M1852" t="s">
        <v>171</v>
      </c>
      <c r="N1852" s="1">
        <v>43794</v>
      </c>
      <c r="P1852" s="3">
        <v>0.69456018518518514</v>
      </c>
      <c r="Q1852" t="s">
        <v>172</v>
      </c>
      <c r="R1852">
        <v>4</v>
      </c>
      <c r="S1852" t="s">
        <v>173</v>
      </c>
      <c r="AW1852" t="s">
        <v>209</v>
      </c>
      <c r="AX1852" t="s">
        <v>59</v>
      </c>
      <c r="AY1852" t="s">
        <v>173</v>
      </c>
      <c r="BE1852" t="s">
        <v>173</v>
      </c>
      <c r="BF1852" t="s">
        <v>173</v>
      </c>
      <c r="BG1852" t="s">
        <v>173</v>
      </c>
      <c r="BH1852">
        <v>4</v>
      </c>
      <c r="BI1852">
        <v>1</v>
      </c>
      <c r="BJ1852">
        <v>4</v>
      </c>
      <c r="BL1852" t="s">
        <v>173</v>
      </c>
      <c r="BN1852">
        <v>1</v>
      </c>
      <c r="BY1852">
        <v>0</v>
      </c>
      <c r="BZ1852">
        <v>1</v>
      </c>
      <c r="CA1852">
        <v>1</v>
      </c>
      <c r="CB1852">
        <v>1</v>
      </c>
      <c r="CC1852" t="s">
        <v>210</v>
      </c>
      <c r="CD1852" t="s">
        <v>211</v>
      </c>
      <c r="CG1852" t="s">
        <v>77</v>
      </c>
      <c r="CK1852">
        <v>2</v>
      </c>
      <c r="CW1852">
        <v>8429</v>
      </c>
      <c r="CX1852">
        <v>1</v>
      </c>
      <c r="CY1852" t="b">
        <v>1</v>
      </c>
      <c r="CZ1852" t="b">
        <v>1</v>
      </c>
      <c r="DA1852" t="s">
        <v>234</v>
      </c>
      <c r="DB1852" t="s">
        <v>234</v>
      </c>
      <c r="DC1852">
        <v>14</v>
      </c>
      <c r="DD1852" t="s">
        <v>238</v>
      </c>
      <c r="DE1852">
        <v>14</v>
      </c>
      <c r="DF1852">
        <v>14</v>
      </c>
      <c r="DG1852" t="s">
        <v>238</v>
      </c>
      <c r="DN1852" t="s">
        <v>214</v>
      </c>
      <c r="DR1852" t="s">
        <v>126</v>
      </c>
      <c r="DV1852">
        <v>9</v>
      </c>
      <c r="DW1852">
        <v>1</v>
      </c>
      <c r="DX1852">
        <v>2</v>
      </c>
      <c r="DY1852">
        <v>1</v>
      </c>
      <c r="DZ1852">
        <v>1</v>
      </c>
      <c r="EJ1852">
        <v>1</v>
      </c>
      <c r="EK1852">
        <v>524</v>
      </c>
      <c r="EM1852">
        <v>0</v>
      </c>
      <c r="EP1852">
        <v>0</v>
      </c>
      <c r="EW1852">
        <v>1</v>
      </c>
      <c r="EX1852">
        <v>1</v>
      </c>
      <c r="EY1852">
        <v>1</v>
      </c>
      <c r="EZ1852" t="s">
        <v>215</v>
      </c>
      <c r="FG1852" t="s">
        <v>147</v>
      </c>
      <c r="FH1852">
        <v>0</v>
      </c>
      <c r="FJ1852">
        <v>-999999</v>
      </c>
      <c r="FK1852">
        <v>9</v>
      </c>
      <c r="FL1852">
        <v>260714</v>
      </c>
      <c r="FM1852">
        <v>0</v>
      </c>
      <c r="FN1852">
        <v>1</v>
      </c>
      <c r="FO1852">
        <v>1679</v>
      </c>
      <c r="FP1852">
        <v>262393</v>
      </c>
    </row>
    <row r="1853" spans="1:173" x14ac:dyDescent="0.2">
      <c r="A1853" t="s">
        <v>168</v>
      </c>
      <c r="B1853">
        <v>15019</v>
      </c>
      <c r="C1853">
        <v>1</v>
      </c>
      <c r="D1853">
        <v>1</v>
      </c>
      <c r="E1853" t="s">
        <v>323</v>
      </c>
      <c r="F1853" t="s">
        <v>324</v>
      </c>
      <c r="G1853">
        <v>60.018000000000001</v>
      </c>
      <c r="H1853" t="s">
        <v>169</v>
      </c>
      <c r="I1853">
        <v>1</v>
      </c>
      <c r="J1853">
        <v>907561633</v>
      </c>
      <c r="K1853" t="s">
        <v>170</v>
      </c>
      <c r="L1853" t="s">
        <v>171</v>
      </c>
      <c r="M1853" t="s">
        <v>171</v>
      </c>
      <c r="N1853" s="1">
        <v>43794</v>
      </c>
      <c r="P1853" s="3">
        <v>0.69456018518518514</v>
      </c>
      <c r="Q1853" t="s">
        <v>172</v>
      </c>
      <c r="R1853">
        <v>4</v>
      </c>
      <c r="S1853" t="s">
        <v>173</v>
      </c>
      <c r="AW1853" t="s">
        <v>209</v>
      </c>
      <c r="AX1853" t="s">
        <v>59</v>
      </c>
      <c r="AY1853" t="s">
        <v>173</v>
      </c>
      <c r="BE1853" t="s">
        <v>173</v>
      </c>
      <c r="BF1853" t="s">
        <v>173</v>
      </c>
      <c r="BG1853" t="s">
        <v>173</v>
      </c>
      <c r="BH1853">
        <v>4</v>
      </c>
      <c r="BI1853">
        <v>1</v>
      </c>
      <c r="BJ1853">
        <v>4</v>
      </c>
      <c r="BL1853" t="s">
        <v>173</v>
      </c>
      <c r="BN1853">
        <v>1</v>
      </c>
      <c r="BY1853">
        <v>0</v>
      </c>
      <c r="BZ1853">
        <v>1</v>
      </c>
      <c r="CA1853">
        <v>1</v>
      </c>
      <c r="CB1853">
        <v>1</v>
      </c>
      <c r="CC1853" t="s">
        <v>210</v>
      </c>
      <c r="CD1853" t="s">
        <v>211</v>
      </c>
      <c r="CG1853" t="s">
        <v>77</v>
      </c>
      <c r="CK1853">
        <v>2</v>
      </c>
      <c r="CW1853">
        <v>8429</v>
      </c>
      <c r="CX1853">
        <v>2</v>
      </c>
      <c r="CY1853" t="b">
        <v>1</v>
      </c>
      <c r="CZ1853" t="b">
        <v>1</v>
      </c>
      <c r="DA1853" t="s">
        <v>229</v>
      </c>
      <c r="DB1853" t="s">
        <v>229</v>
      </c>
      <c r="DC1853">
        <v>7</v>
      </c>
      <c r="DD1853" t="s">
        <v>231</v>
      </c>
      <c r="DE1853">
        <v>7</v>
      </c>
      <c r="DF1853">
        <v>7</v>
      </c>
      <c r="DG1853" t="s">
        <v>231</v>
      </c>
      <c r="DN1853" t="s">
        <v>214</v>
      </c>
      <c r="DR1853" t="s">
        <v>126</v>
      </c>
      <c r="DV1853">
        <v>10</v>
      </c>
      <c r="DW1853">
        <v>1</v>
      </c>
      <c r="DX1853">
        <v>2</v>
      </c>
      <c r="DY1853">
        <v>2</v>
      </c>
      <c r="DZ1853">
        <v>1</v>
      </c>
      <c r="EJ1853">
        <v>1</v>
      </c>
      <c r="EK1853">
        <v>579</v>
      </c>
      <c r="EM1853">
        <v>0</v>
      </c>
      <c r="EP1853">
        <v>0</v>
      </c>
      <c r="EW1853">
        <v>1</v>
      </c>
      <c r="EX1853">
        <v>2</v>
      </c>
      <c r="EY1853">
        <v>2</v>
      </c>
      <c r="EZ1853" t="s">
        <v>215</v>
      </c>
      <c r="FG1853" t="s">
        <v>147</v>
      </c>
      <c r="FH1853">
        <v>0</v>
      </c>
      <c r="FJ1853">
        <v>-999999</v>
      </c>
      <c r="FK1853">
        <v>0</v>
      </c>
      <c r="FL1853">
        <v>264063</v>
      </c>
      <c r="FM1853">
        <v>0</v>
      </c>
      <c r="FN1853">
        <v>1</v>
      </c>
      <c r="FO1853">
        <v>2553</v>
      </c>
      <c r="FP1853">
        <v>266616</v>
      </c>
    </row>
    <row r="1854" spans="1:173" x14ac:dyDescent="0.2">
      <c r="A1854" t="s">
        <v>168</v>
      </c>
      <c r="B1854">
        <v>15019</v>
      </c>
      <c r="C1854">
        <v>1</v>
      </c>
      <c r="D1854">
        <v>1</v>
      </c>
      <c r="E1854" t="s">
        <v>323</v>
      </c>
      <c r="F1854" t="s">
        <v>324</v>
      </c>
      <c r="G1854">
        <v>60.018000000000001</v>
      </c>
      <c r="H1854" t="s">
        <v>169</v>
      </c>
      <c r="I1854">
        <v>1</v>
      </c>
      <c r="J1854">
        <v>907561633</v>
      </c>
      <c r="K1854" t="s">
        <v>170</v>
      </c>
      <c r="L1854" t="s">
        <v>171</v>
      </c>
      <c r="M1854" t="s">
        <v>171</v>
      </c>
      <c r="N1854" s="1">
        <v>43794</v>
      </c>
      <c r="P1854" s="3">
        <v>0.69456018518518514</v>
      </c>
      <c r="Q1854" t="s">
        <v>172</v>
      </c>
      <c r="R1854">
        <v>4</v>
      </c>
      <c r="S1854" t="s">
        <v>173</v>
      </c>
      <c r="AW1854" t="s">
        <v>209</v>
      </c>
      <c r="AX1854" t="s">
        <v>59</v>
      </c>
      <c r="AY1854" t="s">
        <v>173</v>
      </c>
      <c r="BE1854" t="s">
        <v>173</v>
      </c>
      <c r="BF1854" t="s">
        <v>173</v>
      </c>
      <c r="BG1854" t="s">
        <v>173</v>
      </c>
      <c r="BH1854">
        <v>4</v>
      </c>
      <c r="BI1854">
        <v>1</v>
      </c>
      <c r="BJ1854">
        <v>4</v>
      </c>
      <c r="BL1854" t="s">
        <v>173</v>
      </c>
      <c r="BN1854">
        <v>1</v>
      </c>
      <c r="BY1854">
        <v>0</v>
      </c>
      <c r="BZ1854">
        <v>1</v>
      </c>
      <c r="CA1854">
        <v>1</v>
      </c>
      <c r="CB1854">
        <v>1</v>
      </c>
      <c r="CC1854" t="s">
        <v>210</v>
      </c>
      <c r="CD1854" t="s">
        <v>211</v>
      </c>
      <c r="CG1854" t="s">
        <v>77</v>
      </c>
      <c r="CK1854">
        <v>2</v>
      </c>
      <c r="CW1854">
        <v>8429</v>
      </c>
      <c r="CX1854">
        <v>3</v>
      </c>
      <c r="DN1854" t="s">
        <v>218</v>
      </c>
      <c r="DO1854">
        <v>1</v>
      </c>
      <c r="DP1854">
        <v>1</v>
      </c>
      <c r="DQ1854">
        <v>1</v>
      </c>
      <c r="DR1854" t="s">
        <v>118</v>
      </c>
      <c r="DS1854">
        <v>2</v>
      </c>
      <c r="DT1854">
        <v>2</v>
      </c>
      <c r="DU1854">
        <v>2</v>
      </c>
      <c r="DZ1854">
        <v>1</v>
      </c>
      <c r="EZ1854" t="s">
        <v>181</v>
      </c>
      <c r="FA1854">
        <v>1</v>
      </c>
      <c r="FB1854">
        <v>1</v>
      </c>
      <c r="FC1854">
        <v>1</v>
      </c>
      <c r="FG1854" t="s">
        <v>151</v>
      </c>
    </row>
    <row r="1855" spans="1:173" x14ac:dyDescent="0.2">
      <c r="A1855" t="s">
        <v>168</v>
      </c>
      <c r="B1855">
        <v>15019</v>
      </c>
      <c r="C1855">
        <v>1</v>
      </c>
      <c r="D1855">
        <v>1</v>
      </c>
      <c r="E1855" t="s">
        <v>323</v>
      </c>
      <c r="F1855" t="s">
        <v>324</v>
      </c>
      <c r="G1855">
        <v>60.018000000000001</v>
      </c>
      <c r="H1855" t="s">
        <v>169</v>
      </c>
      <c r="I1855">
        <v>1</v>
      </c>
      <c r="J1855">
        <v>907561633</v>
      </c>
      <c r="K1855" t="s">
        <v>170</v>
      </c>
      <c r="L1855" t="s">
        <v>171</v>
      </c>
      <c r="M1855" t="s">
        <v>171</v>
      </c>
      <c r="N1855" s="1">
        <v>43794</v>
      </c>
      <c r="P1855" s="3">
        <v>0.69456018518518514</v>
      </c>
      <c r="Q1855" t="s">
        <v>172</v>
      </c>
      <c r="R1855">
        <v>4</v>
      </c>
      <c r="S1855" t="s">
        <v>173</v>
      </c>
      <c r="AW1855" t="s">
        <v>209</v>
      </c>
      <c r="AX1855" t="s">
        <v>59</v>
      </c>
      <c r="AY1855" t="s">
        <v>173</v>
      </c>
      <c r="BE1855" t="s">
        <v>173</v>
      </c>
      <c r="BF1855" t="s">
        <v>173</v>
      </c>
      <c r="BG1855" t="s">
        <v>173</v>
      </c>
      <c r="BH1855">
        <v>4</v>
      </c>
      <c r="BI1855">
        <v>1</v>
      </c>
      <c r="BJ1855">
        <v>4</v>
      </c>
      <c r="BL1855" t="s">
        <v>173</v>
      </c>
      <c r="BN1855">
        <v>1</v>
      </c>
      <c r="BY1855">
        <v>0</v>
      </c>
      <c r="BZ1855">
        <v>1</v>
      </c>
      <c r="CA1855">
        <v>1</v>
      </c>
      <c r="CB1855">
        <v>1</v>
      </c>
      <c r="CC1855" t="s">
        <v>210</v>
      </c>
      <c r="CD1855" t="s">
        <v>211</v>
      </c>
      <c r="CG1855" t="s">
        <v>77</v>
      </c>
      <c r="CK1855">
        <v>2</v>
      </c>
      <c r="CW1855">
        <v>8429</v>
      </c>
      <c r="CX1855">
        <v>3</v>
      </c>
      <c r="DN1855" t="s">
        <v>218</v>
      </c>
      <c r="DO1855">
        <v>1</v>
      </c>
      <c r="DP1855">
        <v>1</v>
      </c>
      <c r="DQ1855">
        <v>1</v>
      </c>
      <c r="DR1855" t="s">
        <v>118</v>
      </c>
      <c r="DS1855">
        <v>2</v>
      </c>
      <c r="DT1855">
        <v>2</v>
      </c>
      <c r="DU1855">
        <v>2</v>
      </c>
      <c r="DZ1855">
        <v>2</v>
      </c>
      <c r="EA1855">
        <v>14</v>
      </c>
      <c r="EL1855">
        <v>818</v>
      </c>
      <c r="EQ1855">
        <v>1</v>
      </c>
      <c r="ER1855">
        <v>2</v>
      </c>
      <c r="ES1855">
        <v>1</v>
      </c>
      <c r="EZ1855" t="s">
        <v>219</v>
      </c>
      <c r="FG1855" t="s">
        <v>141</v>
      </c>
      <c r="FQ1855">
        <v>14</v>
      </c>
    </row>
    <row r="1856" spans="1:173" x14ac:dyDescent="0.2">
      <c r="A1856" t="s">
        <v>168</v>
      </c>
      <c r="B1856">
        <v>15019</v>
      </c>
      <c r="C1856">
        <v>1</v>
      </c>
      <c r="D1856">
        <v>1</v>
      </c>
      <c r="E1856" t="s">
        <v>323</v>
      </c>
      <c r="F1856" t="s">
        <v>324</v>
      </c>
      <c r="G1856">
        <v>60.018000000000001</v>
      </c>
      <c r="H1856" t="s">
        <v>169</v>
      </c>
      <c r="I1856">
        <v>1</v>
      </c>
      <c r="J1856">
        <v>907561633</v>
      </c>
      <c r="K1856" t="s">
        <v>170</v>
      </c>
      <c r="L1856" t="s">
        <v>171</v>
      </c>
      <c r="M1856" t="s">
        <v>171</v>
      </c>
      <c r="N1856" s="1">
        <v>43794</v>
      </c>
      <c r="P1856" s="3">
        <v>0.69456018518518514</v>
      </c>
      <c r="Q1856" t="s">
        <v>172</v>
      </c>
      <c r="R1856">
        <v>4</v>
      </c>
      <c r="S1856" t="s">
        <v>173</v>
      </c>
      <c r="AW1856" t="s">
        <v>209</v>
      </c>
      <c r="AX1856" t="s">
        <v>59</v>
      </c>
      <c r="AY1856" t="s">
        <v>173</v>
      </c>
      <c r="BE1856" t="s">
        <v>173</v>
      </c>
      <c r="BF1856" t="s">
        <v>173</v>
      </c>
      <c r="BG1856" t="s">
        <v>173</v>
      </c>
      <c r="BH1856">
        <v>4</v>
      </c>
      <c r="BI1856">
        <v>1</v>
      </c>
      <c r="BJ1856">
        <v>4</v>
      </c>
      <c r="BL1856" t="s">
        <v>173</v>
      </c>
      <c r="BN1856">
        <v>1</v>
      </c>
      <c r="BY1856">
        <v>0</v>
      </c>
      <c r="BZ1856">
        <v>1</v>
      </c>
      <c r="CA1856">
        <v>1</v>
      </c>
      <c r="CB1856">
        <v>1</v>
      </c>
      <c r="CC1856" t="s">
        <v>210</v>
      </c>
      <c r="CD1856" t="s">
        <v>211</v>
      </c>
      <c r="CG1856" t="s">
        <v>77</v>
      </c>
      <c r="CK1856">
        <v>2</v>
      </c>
      <c r="CW1856">
        <v>8429</v>
      </c>
      <c r="CX1856">
        <v>3</v>
      </c>
      <c r="DN1856" t="s">
        <v>218</v>
      </c>
      <c r="DO1856">
        <v>1</v>
      </c>
      <c r="DP1856">
        <v>1</v>
      </c>
      <c r="DQ1856">
        <v>1</v>
      </c>
      <c r="DR1856" t="s">
        <v>118</v>
      </c>
      <c r="DS1856">
        <v>2</v>
      </c>
      <c r="DT1856">
        <v>2</v>
      </c>
      <c r="DU1856">
        <v>2</v>
      </c>
      <c r="DZ1856">
        <v>3</v>
      </c>
      <c r="EB1856">
        <v>7</v>
      </c>
      <c r="EL1856">
        <v>729</v>
      </c>
      <c r="EQ1856">
        <v>1</v>
      </c>
      <c r="ER1856">
        <v>2</v>
      </c>
      <c r="ES1856">
        <v>2</v>
      </c>
      <c r="EZ1856" t="s">
        <v>219</v>
      </c>
      <c r="FG1856" t="s">
        <v>141</v>
      </c>
      <c r="FQ1856">
        <v>7</v>
      </c>
    </row>
    <row r="1857" spans="1:173" x14ac:dyDescent="0.2">
      <c r="A1857" t="s">
        <v>168</v>
      </c>
      <c r="B1857">
        <v>15019</v>
      </c>
      <c r="C1857">
        <v>1</v>
      </c>
      <c r="D1857">
        <v>1</v>
      </c>
      <c r="E1857" t="s">
        <v>323</v>
      </c>
      <c r="F1857" t="s">
        <v>324</v>
      </c>
      <c r="G1857">
        <v>60.018000000000001</v>
      </c>
      <c r="H1857" t="s">
        <v>169</v>
      </c>
      <c r="I1857">
        <v>1</v>
      </c>
      <c r="J1857">
        <v>907561633</v>
      </c>
      <c r="K1857" t="s">
        <v>170</v>
      </c>
      <c r="L1857" t="s">
        <v>171</v>
      </c>
      <c r="M1857" t="s">
        <v>171</v>
      </c>
      <c r="N1857" s="1">
        <v>43794</v>
      </c>
      <c r="P1857" s="3">
        <v>0.69456018518518514</v>
      </c>
      <c r="Q1857" t="s">
        <v>172</v>
      </c>
      <c r="R1857">
        <v>4</v>
      </c>
      <c r="S1857" t="s">
        <v>173</v>
      </c>
      <c r="AW1857" t="s">
        <v>209</v>
      </c>
      <c r="AX1857" t="s">
        <v>59</v>
      </c>
      <c r="AY1857" t="s">
        <v>173</v>
      </c>
      <c r="BE1857" t="s">
        <v>173</v>
      </c>
      <c r="BF1857" t="s">
        <v>173</v>
      </c>
      <c r="BG1857" t="s">
        <v>173</v>
      </c>
      <c r="BH1857">
        <v>4</v>
      </c>
      <c r="BI1857">
        <v>1</v>
      </c>
      <c r="BJ1857">
        <v>4</v>
      </c>
      <c r="BL1857" t="s">
        <v>173</v>
      </c>
      <c r="BN1857">
        <v>1</v>
      </c>
      <c r="BY1857">
        <v>0</v>
      </c>
      <c r="BZ1857">
        <v>1</v>
      </c>
      <c r="CA1857">
        <v>1</v>
      </c>
      <c r="CB1857">
        <v>1</v>
      </c>
      <c r="CC1857" t="s">
        <v>210</v>
      </c>
      <c r="CD1857" t="s">
        <v>211</v>
      </c>
      <c r="CG1857" t="s">
        <v>77</v>
      </c>
      <c r="CK1857">
        <v>2</v>
      </c>
      <c r="CW1857">
        <v>8429</v>
      </c>
      <c r="CX1857">
        <v>3</v>
      </c>
      <c r="DN1857" t="s">
        <v>218</v>
      </c>
      <c r="DO1857">
        <v>1</v>
      </c>
      <c r="DP1857">
        <v>1</v>
      </c>
      <c r="DQ1857">
        <v>1</v>
      </c>
      <c r="DR1857" t="s">
        <v>118</v>
      </c>
      <c r="DS1857">
        <v>2</v>
      </c>
      <c r="DT1857">
        <v>2</v>
      </c>
      <c r="DU1857">
        <v>2</v>
      </c>
      <c r="DZ1857">
        <v>4</v>
      </c>
      <c r="EL1857">
        <v>643</v>
      </c>
      <c r="EQ1857">
        <v>1</v>
      </c>
      <c r="ER1857">
        <v>2</v>
      </c>
      <c r="ES1857">
        <v>3</v>
      </c>
      <c r="EZ1857" t="s">
        <v>219</v>
      </c>
      <c r="FG1857" t="s">
        <v>141</v>
      </c>
      <c r="FQ1857" t="s">
        <v>183</v>
      </c>
    </row>
    <row r="1858" spans="1:173" x14ac:dyDescent="0.2">
      <c r="A1858" t="s">
        <v>168</v>
      </c>
      <c r="B1858">
        <v>15019</v>
      </c>
      <c r="C1858">
        <v>1</v>
      </c>
      <c r="D1858">
        <v>1</v>
      </c>
      <c r="E1858" t="s">
        <v>323</v>
      </c>
      <c r="F1858" t="s">
        <v>324</v>
      </c>
      <c r="G1858">
        <v>60.018000000000001</v>
      </c>
      <c r="H1858" t="s">
        <v>169</v>
      </c>
      <c r="I1858">
        <v>1</v>
      </c>
      <c r="J1858">
        <v>907561633</v>
      </c>
      <c r="K1858" t="s">
        <v>170</v>
      </c>
      <c r="L1858" t="s">
        <v>171</v>
      </c>
      <c r="M1858" t="s">
        <v>171</v>
      </c>
      <c r="N1858" s="1">
        <v>43794</v>
      </c>
      <c r="P1858" s="3">
        <v>0.69456018518518514</v>
      </c>
      <c r="Q1858" t="s">
        <v>172</v>
      </c>
      <c r="R1858">
        <v>4</v>
      </c>
      <c r="S1858" t="s">
        <v>173</v>
      </c>
      <c r="AW1858" t="s">
        <v>209</v>
      </c>
      <c r="AX1858" t="s">
        <v>59</v>
      </c>
      <c r="AY1858" t="s">
        <v>173</v>
      </c>
      <c r="BE1858" t="s">
        <v>173</v>
      </c>
      <c r="BF1858" t="s">
        <v>173</v>
      </c>
      <c r="BG1858" t="s">
        <v>173</v>
      </c>
      <c r="BH1858">
        <v>4</v>
      </c>
      <c r="BI1858">
        <v>1</v>
      </c>
      <c r="BJ1858">
        <v>4</v>
      </c>
      <c r="BL1858" t="s">
        <v>173</v>
      </c>
      <c r="BN1858">
        <v>2</v>
      </c>
      <c r="BY1858">
        <v>0</v>
      </c>
      <c r="BZ1858">
        <v>2</v>
      </c>
      <c r="CA1858">
        <v>1</v>
      </c>
      <c r="CB1858">
        <v>2</v>
      </c>
      <c r="CC1858" t="s">
        <v>210</v>
      </c>
      <c r="CD1858" t="s">
        <v>211</v>
      </c>
      <c r="CG1858" t="s">
        <v>77</v>
      </c>
      <c r="CK1858">
        <v>2</v>
      </c>
      <c r="CW1858">
        <v>8429</v>
      </c>
      <c r="CX1858">
        <v>1</v>
      </c>
      <c r="CY1858" t="b">
        <v>0</v>
      </c>
      <c r="CZ1858" t="b">
        <v>0</v>
      </c>
      <c r="DA1858" t="s">
        <v>275</v>
      </c>
      <c r="DB1858" t="s">
        <v>275</v>
      </c>
      <c r="DC1858">
        <v>9</v>
      </c>
      <c r="DD1858" t="s">
        <v>188</v>
      </c>
      <c r="DE1858">
        <v>9</v>
      </c>
      <c r="DF1858">
        <v>9</v>
      </c>
      <c r="DG1858" t="s">
        <v>188</v>
      </c>
      <c r="DN1858" t="s">
        <v>214</v>
      </c>
      <c r="DR1858" t="s">
        <v>126</v>
      </c>
      <c r="DV1858">
        <v>26</v>
      </c>
      <c r="DW1858">
        <v>1</v>
      </c>
      <c r="DX1858">
        <v>4</v>
      </c>
      <c r="DY1858">
        <v>3</v>
      </c>
      <c r="DZ1858">
        <v>1</v>
      </c>
      <c r="EJ1858">
        <v>1</v>
      </c>
      <c r="EK1858">
        <v>556</v>
      </c>
      <c r="EM1858">
        <v>0</v>
      </c>
      <c r="EP1858">
        <v>0</v>
      </c>
      <c r="EW1858">
        <v>1</v>
      </c>
      <c r="EX1858">
        <v>3</v>
      </c>
      <c r="EY1858">
        <v>3</v>
      </c>
      <c r="EZ1858" t="s">
        <v>215</v>
      </c>
      <c r="FG1858" t="s">
        <v>147</v>
      </c>
      <c r="FH1858">
        <v>0</v>
      </c>
      <c r="FJ1858">
        <v>-999999</v>
      </c>
      <c r="FK1858">
        <v>0</v>
      </c>
      <c r="FL1858">
        <v>274644</v>
      </c>
      <c r="FM1858">
        <v>0</v>
      </c>
      <c r="FN1858">
        <v>1</v>
      </c>
      <c r="FO1858">
        <v>1404</v>
      </c>
      <c r="FP1858">
        <v>276048</v>
      </c>
    </row>
    <row r="1859" spans="1:173" x14ac:dyDescent="0.2">
      <c r="A1859" t="s">
        <v>168</v>
      </c>
      <c r="B1859">
        <v>15019</v>
      </c>
      <c r="C1859">
        <v>1</v>
      </c>
      <c r="D1859">
        <v>1</v>
      </c>
      <c r="E1859" t="s">
        <v>323</v>
      </c>
      <c r="F1859" t="s">
        <v>324</v>
      </c>
      <c r="G1859">
        <v>60.018000000000001</v>
      </c>
      <c r="H1859" t="s">
        <v>169</v>
      </c>
      <c r="I1859">
        <v>1</v>
      </c>
      <c r="J1859">
        <v>907561633</v>
      </c>
      <c r="K1859" t="s">
        <v>170</v>
      </c>
      <c r="L1859" t="s">
        <v>171</v>
      </c>
      <c r="M1859" t="s">
        <v>171</v>
      </c>
      <c r="N1859" s="1">
        <v>43794</v>
      </c>
      <c r="P1859" s="3">
        <v>0.69456018518518514</v>
      </c>
      <c r="Q1859" t="s">
        <v>172</v>
      </c>
      <c r="R1859">
        <v>4</v>
      </c>
      <c r="S1859" t="s">
        <v>173</v>
      </c>
      <c r="AW1859" t="s">
        <v>209</v>
      </c>
      <c r="AX1859" t="s">
        <v>59</v>
      </c>
      <c r="AY1859" t="s">
        <v>173</v>
      </c>
      <c r="BE1859" t="s">
        <v>173</v>
      </c>
      <c r="BF1859" t="s">
        <v>173</v>
      </c>
      <c r="BG1859" t="s">
        <v>173</v>
      </c>
      <c r="BH1859">
        <v>4</v>
      </c>
      <c r="BI1859">
        <v>1</v>
      </c>
      <c r="BJ1859">
        <v>4</v>
      </c>
      <c r="BL1859" t="s">
        <v>173</v>
      </c>
      <c r="BN1859">
        <v>2</v>
      </c>
      <c r="BY1859">
        <v>0</v>
      </c>
      <c r="BZ1859">
        <v>2</v>
      </c>
      <c r="CA1859">
        <v>1</v>
      </c>
      <c r="CB1859">
        <v>2</v>
      </c>
      <c r="CC1859" t="s">
        <v>210</v>
      </c>
      <c r="CD1859" t="s">
        <v>211</v>
      </c>
      <c r="CG1859" t="s">
        <v>77</v>
      </c>
      <c r="CK1859">
        <v>2</v>
      </c>
      <c r="CW1859">
        <v>8429</v>
      </c>
      <c r="CX1859">
        <v>2</v>
      </c>
      <c r="CY1859" t="b">
        <v>0</v>
      </c>
      <c r="CZ1859" t="b">
        <v>0</v>
      </c>
      <c r="DA1859" t="s">
        <v>249</v>
      </c>
      <c r="DB1859" t="s">
        <v>249</v>
      </c>
      <c r="DC1859">
        <v>5</v>
      </c>
      <c r="DD1859" t="s">
        <v>179</v>
      </c>
      <c r="DE1859">
        <v>5</v>
      </c>
      <c r="DF1859">
        <v>5</v>
      </c>
      <c r="DG1859" t="s">
        <v>179</v>
      </c>
      <c r="DN1859" t="s">
        <v>214</v>
      </c>
      <c r="DR1859" t="s">
        <v>126</v>
      </c>
      <c r="DV1859">
        <v>46</v>
      </c>
      <c r="DW1859">
        <v>1</v>
      </c>
      <c r="DX1859">
        <v>4</v>
      </c>
      <c r="DY1859">
        <v>4</v>
      </c>
      <c r="DZ1859">
        <v>1</v>
      </c>
      <c r="EJ1859">
        <v>1</v>
      </c>
      <c r="EK1859">
        <v>490</v>
      </c>
      <c r="EM1859">
        <v>0</v>
      </c>
      <c r="EP1859">
        <v>0</v>
      </c>
      <c r="EW1859">
        <v>1</v>
      </c>
      <c r="EX1859">
        <v>4</v>
      </c>
      <c r="EY1859">
        <v>4</v>
      </c>
      <c r="EZ1859" t="s">
        <v>215</v>
      </c>
      <c r="FG1859" t="s">
        <v>147</v>
      </c>
      <c r="FH1859">
        <v>0</v>
      </c>
      <c r="FJ1859">
        <v>-999999</v>
      </c>
      <c r="FK1859">
        <v>0</v>
      </c>
      <c r="FL1859">
        <v>277759</v>
      </c>
      <c r="FM1859">
        <v>0</v>
      </c>
      <c r="FN1859">
        <v>1</v>
      </c>
      <c r="FO1859">
        <v>3585</v>
      </c>
      <c r="FP1859">
        <v>281344</v>
      </c>
    </row>
    <row r="1860" spans="1:173" x14ac:dyDescent="0.2">
      <c r="A1860" t="s">
        <v>168</v>
      </c>
      <c r="B1860">
        <v>15019</v>
      </c>
      <c r="C1860">
        <v>1</v>
      </c>
      <c r="D1860">
        <v>1</v>
      </c>
      <c r="E1860" t="s">
        <v>323</v>
      </c>
      <c r="F1860" t="s">
        <v>324</v>
      </c>
      <c r="G1860">
        <v>60.018000000000001</v>
      </c>
      <c r="H1860" t="s">
        <v>169</v>
      </c>
      <c r="I1860">
        <v>1</v>
      </c>
      <c r="J1860">
        <v>907561633</v>
      </c>
      <c r="K1860" t="s">
        <v>170</v>
      </c>
      <c r="L1860" t="s">
        <v>171</v>
      </c>
      <c r="M1860" t="s">
        <v>171</v>
      </c>
      <c r="N1860" s="1">
        <v>43794</v>
      </c>
      <c r="P1860" s="3">
        <v>0.69456018518518514</v>
      </c>
      <c r="Q1860" t="s">
        <v>172</v>
      </c>
      <c r="R1860">
        <v>4</v>
      </c>
      <c r="S1860" t="s">
        <v>173</v>
      </c>
      <c r="AW1860" t="s">
        <v>209</v>
      </c>
      <c r="AX1860" t="s">
        <v>59</v>
      </c>
      <c r="AY1860" t="s">
        <v>173</v>
      </c>
      <c r="BE1860" t="s">
        <v>173</v>
      </c>
      <c r="BF1860" t="s">
        <v>173</v>
      </c>
      <c r="BG1860" t="s">
        <v>173</v>
      </c>
      <c r="BH1860">
        <v>4</v>
      </c>
      <c r="BI1860">
        <v>1</v>
      </c>
      <c r="BJ1860">
        <v>4</v>
      </c>
      <c r="BL1860" t="s">
        <v>173</v>
      </c>
      <c r="BN1860">
        <v>2</v>
      </c>
      <c r="BY1860">
        <v>0</v>
      </c>
      <c r="BZ1860">
        <v>2</v>
      </c>
      <c r="CA1860">
        <v>1</v>
      </c>
      <c r="CB1860">
        <v>2</v>
      </c>
      <c r="CC1860" t="s">
        <v>210</v>
      </c>
      <c r="CD1860" t="s">
        <v>211</v>
      </c>
      <c r="CG1860" t="s">
        <v>77</v>
      </c>
      <c r="CK1860">
        <v>2</v>
      </c>
      <c r="CW1860">
        <v>8429</v>
      </c>
      <c r="CX1860">
        <v>3</v>
      </c>
      <c r="DN1860" t="s">
        <v>218</v>
      </c>
      <c r="DO1860">
        <v>1</v>
      </c>
      <c r="DP1860">
        <v>2</v>
      </c>
      <c r="DQ1860">
        <v>2</v>
      </c>
      <c r="DR1860" t="s">
        <v>118</v>
      </c>
      <c r="DS1860">
        <v>2</v>
      </c>
      <c r="DT1860">
        <v>2</v>
      </c>
      <c r="DU1860">
        <v>2</v>
      </c>
      <c r="DZ1860">
        <v>1</v>
      </c>
      <c r="EZ1860" t="s">
        <v>181</v>
      </c>
      <c r="FA1860">
        <v>1</v>
      </c>
      <c r="FB1860">
        <v>2</v>
      </c>
      <c r="FC1860">
        <v>2</v>
      </c>
      <c r="FG1860" t="s">
        <v>151</v>
      </c>
    </row>
    <row r="1861" spans="1:173" x14ac:dyDescent="0.2">
      <c r="A1861" t="s">
        <v>168</v>
      </c>
      <c r="B1861">
        <v>15019</v>
      </c>
      <c r="C1861">
        <v>1</v>
      </c>
      <c r="D1861">
        <v>1</v>
      </c>
      <c r="E1861" t="s">
        <v>323</v>
      </c>
      <c r="F1861" t="s">
        <v>324</v>
      </c>
      <c r="G1861">
        <v>60.018000000000001</v>
      </c>
      <c r="H1861" t="s">
        <v>169</v>
      </c>
      <c r="I1861">
        <v>1</v>
      </c>
      <c r="J1861">
        <v>907561633</v>
      </c>
      <c r="K1861" t="s">
        <v>170</v>
      </c>
      <c r="L1861" t="s">
        <v>171</v>
      </c>
      <c r="M1861" t="s">
        <v>171</v>
      </c>
      <c r="N1861" s="1">
        <v>43794</v>
      </c>
      <c r="P1861" s="3">
        <v>0.69456018518518514</v>
      </c>
      <c r="Q1861" t="s">
        <v>172</v>
      </c>
      <c r="R1861">
        <v>4</v>
      </c>
      <c r="S1861" t="s">
        <v>173</v>
      </c>
      <c r="AW1861" t="s">
        <v>209</v>
      </c>
      <c r="AX1861" t="s">
        <v>59</v>
      </c>
      <c r="AY1861" t="s">
        <v>173</v>
      </c>
      <c r="BE1861" t="s">
        <v>173</v>
      </c>
      <c r="BF1861" t="s">
        <v>173</v>
      </c>
      <c r="BG1861" t="s">
        <v>173</v>
      </c>
      <c r="BH1861">
        <v>4</v>
      </c>
      <c r="BI1861">
        <v>1</v>
      </c>
      <c r="BJ1861">
        <v>4</v>
      </c>
      <c r="BL1861" t="s">
        <v>173</v>
      </c>
      <c r="BN1861">
        <v>2</v>
      </c>
      <c r="BY1861">
        <v>0</v>
      </c>
      <c r="BZ1861">
        <v>2</v>
      </c>
      <c r="CA1861">
        <v>1</v>
      </c>
      <c r="CB1861">
        <v>2</v>
      </c>
      <c r="CC1861" t="s">
        <v>210</v>
      </c>
      <c r="CD1861" t="s">
        <v>211</v>
      </c>
      <c r="CG1861" t="s">
        <v>77</v>
      </c>
      <c r="CK1861">
        <v>2</v>
      </c>
      <c r="CW1861">
        <v>8429</v>
      </c>
      <c r="CX1861">
        <v>3</v>
      </c>
      <c r="DN1861" t="s">
        <v>218</v>
      </c>
      <c r="DO1861">
        <v>1</v>
      </c>
      <c r="DP1861">
        <v>2</v>
      </c>
      <c r="DQ1861">
        <v>2</v>
      </c>
      <c r="DR1861" t="s">
        <v>118</v>
      </c>
      <c r="DS1861">
        <v>2</v>
      </c>
      <c r="DT1861">
        <v>2</v>
      </c>
      <c r="DU1861">
        <v>2</v>
      </c>
      <c r="DZ1861">
        <v>2</v>
      </c>
      <c r="EA1861">
        <v>9</v>
      </c>
      <c r="EL1861">
        <v>476</v>
      </c>
      <c r="EQ1861">
        <v>1</v>
      </c>
      <c r="ER1861">
        <v>3</v>
      </c>
      <c r="ES1861">
        <v>1</v>
      </c>
      <c r="EZ1861" t="s">
        <v>219</v>
      </c>
      <c r="FG1861" t="s">
        <v>141</v>
      </c>
      <c r="FQ1861">
        <v>9</v>
      </c>
    </row>
    <row r="1862" spans="1:173" x14ac:dyDescent="0.2">
      <c r="A1862" t="s">
        <v>168</v>
      </c>
      <c r="B1862">
        <v>15019</v>
      </c>
      <c r="C1862">
        <v>1</v>
      </c>
      <c r="D1862">
        <v>1</v>
      </c>
      <c r="E1862" t="s">
        <v>323</v>
      </c>
      <c r="F1862" t="s">
        <v>324</v>
      </c>
      <c r="G1862">
        <v>60.018000000000001</v>
      </c>
      <c r="H1862" t="s">
        <v>169</v>
      </c>
      <c r="I1862">
        <v>1</v>
      </c>
      <c r="J1862">
        <v>907561633</v>
      </c>
      <c r="K1862" t="s">
        <v>170</v>
      </c>
      <c r="L1862" t="s">
        <v>171</v>
      </c>
      <c r="M1862" t="s">
        <v>171</v>
      </c>
      <c r="N1862" s="1">
        <v>43794</v>
      </c>
      <c r="P1862" s="3">
        <v>0.69456018518518514</v>
      </c>
      <c r="Q1862" t="s">
        <v>172</v>
      </c>
      <c r="R1862">
        <v>4</v>
      </c>
      <c r="S1862" t="s">
        <v>173</v>
      </c>
      <c r="AW1862" t="s">
        <v>209</v>
      </c>
      <c r="AX1862" t="s">
        <v>59</v>
      </c>
      <c r="AY1862" t="s">
        <v>173</v>
      </c>
      <c r="BE1862" t="s">
        <v>173</v>
      </c>
      <c r="BF1862" t="s">
        <v>173</v>
      </c>
      <c r="BG1862" t="s">
        <v>173</v>
      </c>
      <c r="BH1862">
        <v>4</v>
      </c>
      <c r="BI1862">
        <v>1</v>
      </c>
      <c r="BJ1862">
        <v>4</v>
      </c>
      <c r="BL1862" t="s">
        <v>173</v>
      </c>
      <c r="BN1862">
        <v>2</v>
      </c>
      <c r="BY1862">
        <v>0</v>
      </c>
      <c r="BZ1862">
        <v>2</v>
      </c>
      <c r="CA1862">
        <v>1</v>
      </c>
      <c r="CB1862">
        <v>2</v>
      </c>
      <c r="CC1862" t="s">
        <v>210</v>
      </c>
      <c r="CD1862" t="s">
        <v>211</v>
      </c>
      <c r="CG1862" t="s">
        <v>77</v>
      </c>
      <c r="CK1862">
        <v>2</v>
      </c>
      <c r="CW1862">
        <v>8429</v>
      </c>
      <c r="CX1862">
        <v>3</v>
      </c>
      <c r="DN1862" t="s">
        <v>218</v>
      </c>
      <c r="DO1862">
        <v>1</v>
      </c>
      <c r="DP1862">
        <v>2</v>
      </c>
      <c r="DQ1862">
        <v>2</v>
      </c>
      <c r="DR1862" t="s">
        <v>118</v>
      </c>
      <c r="DS1862">
        <v>2</v>
      </c>
      <c r="DT1862">
        <v>2</v>
      </c>
      <c r="DU1862">
        <v>2</v>
      </c>
      <c r="DZ1862">
        <v>3</v>
      </c>
      <c r="EB1862">
        <v>5</v>
      </c>
      <c r="EL1862">
        <v>369</v>
      </c>
      <c r="EQ1862">
        <v>1</v>
      </c>
      <c r="ER1862">
        <v>3</v>
      </c>
      <c r="ES1862">
        <v>2</v>
      </c>
      <c r="EZ1862" t="s">
        <v>219</v>
      </c>
      <c r="FG1862" t="s">
        <v>141</v>
      </c>
      <c r="FQ1862">
        <v>5</v>
      </c>
    </row>
    <row r="1863" spans="1:173" x14ac:dyDescent="0.2">
      <c r="A1863" t="s">
        <v>168</v>
      </c>
      <c r="B1863">
        <v>15019</v>
      </c>
      <c r="C1863">
        <v>1</v>
      </c>
      <c r="D1863">
        <v>1</v>
      </c>
      <c r="E1863" t="s">
        <v>323</v>
      </c>
      <c r="F1863" t="s">
        <v>324</v>
      </c>
      <c r="G1863">
        <v>60.018000000000001</v>
      </c>
      <c r="H1863" t="s">
        <v>169</v>
      </c>
      <c r="I1863">
        <v>1</v>
      </c>
      <c r="J1863">
        <v>907561633</v>
      </c>
      <c r="K1863" t="s">
        <v>170</v>
      </c>
      <c r="L1863" t="s">
        <v>171</v>
      </c>
      <c r="M1863" t="s">
        <v>171</v>
      </c>
      <c r="N1863" s="1">
        <v>43794</v>
      </c>
      <c r="P1863" s="3">
        <v>0.69456018518518514</v>
      </c>
      <c r="Q1863" t="s">
        <v>172</v>
      </c>
      <c r="R1863">
        <v>4</v>
      </c>
      <c r="S1863" t="s">
        <v>173</v>
      </c>
      <c r="AW1863" t="s">
        <v>209</v>
      </c>
      <c r="AX1863" t="s">
        <v>59</v>
      </c>
      <c r="AY1863" t="s">
        <v>173</v>
      </c>
      <c r="BE1863" t="s">
        <v>173</v>
      </c>
      <c r="BF1863" t="s">
        <v>173</v>
      </c>
      <c r="BG1863" t="s">
        <v>173</v>
      </c>
      <c r="BH1863">
        <v>4</v>
      </c>
      <c r="BI1863">
        <v>1</v>
      </c>
      <c r="BJ1863">
        <v>4</v>
      </c>
      <c r="BL1863" t="s">
        <v>173</v>
      </c>
      <c r="BN1863">
        <v>2</v>
      </c>
      <c r="BY1863">
        <v>0</v>
      </c>
      <c r="BZ1863">
        <v>2</v>
      </c>
      <c r="CA1863">
        <v>1</v>
      </c>
      <c r="CB1863">
        <v>2</v>
      </c>
      <c r="CC1863" t="s">
        <v>210</v>
      </c>
      <c r="CD1863" t="s">
        <v>211</v>
      </c>
      <c r="CG1863" t="s">
        <v>77</v>
      </c>
      <c r="CK1863">
        <v>2</v>
      </c>
      <c r="CW1863">
        <v>8429</v>
      </c>
      <c r="CX1863">
        <v>3</v>
      </c>
      <c r="DN1863" t="s">
        <v>218</v>
      </c>
      <c r="DO1863">
        <v>1</v>
      </c>
      <c r="DP1863">
        <v>2</v>
      </c>
      <c r="DQ1863">
        <v>2</v>
      </c>
      <c r="DR1863" t="s">
        <v>118</v>
      </c>
      <c r="DS1863">
        <v>2</v>
      </c>
      <c r="DT1863">
        <v>2</v>
      </c>
      <c r="DU1863">
        <v>2</v>
      </c>
      <c r="DZ1863">
        <v>4</v>
      </c>
      <c r="EL1863">
        <v>793</v>
      </c>
      <c r="EQ1863">
        <v>1</v>
      </c>
      <c r="ER1863">
        <v>3</v>
      </c>
      <c r="ES1863">
        <v>3</v>
      </c>
      <c r="EZ1863" t="s">
        <v>219</v>
      </c>
      <c r="FG1863" t="s">
        <v>141</v>
      </c>
      <c r="FQ1863" t="s">
        <v>183</v>
      </c>
    </row>
    <row r="1864" spans="1:173" x14ac:dyDescent="0.2">
      <c r="A1864" t="s">
        <v>168</v>
      </c>
      <c r="B1864">
        <v>15019</v>
      </c>
      <c r="C1864">
        <v>1</v>
      </c>
      <c r="D1864">
        <v>1</v>
      </c>
      <c r="E1864" t="s">
        <v>323</v>
      </c>
      <c r="F1864" t="s">
        <v>324</v>
      </c>
      <c r="G1864">
        <v>60.018000000000001</v>
      </c>
      <c r="H1864" t="s">
        <v>169</v>
      </c>
      <c r="I1864">
        <v>1</v>
      </c>
      <c r="J1864">
        <v>907561633</v>
      </c>
      <c r="K1864" t="s">
        <v>170</v>
      </c>
      <c r="L1864" t="s">
        <v>171</v>
      </c>
      <c r="M1864" t="s">
        <v>171</v>
      </c>
      <c r="N1864" s="1">
        <v>43794</v>
      </c>
      <c r="P1864" s="3">
        <v>0.69456018518518514</v>
      </c>
      <c r="Q1864" t="s">
        <v>172</v>
      </c>
      <c r="R1864">
        <v>4</v>
      </c>
      <c r="S1864" t="s">
        <v>173</v>
      </c>
      <c r="AW1864" t="s">
        <v>209</v>
      </c>
      <c r="AX1864" t="s">
        <v>59</v>
      </c>
      <c r="AY1864" t="s">
        <v>173</v>
      </c>
      <c r="BE1864" t="s">
        <v>173</v>
      </c>
      <c r="BF1864" t="s">
        <v>173</v>
      </c>
      <c r="BG1864" t="s">
        <v>173</v>
      </c>
      <c r="BH1864">
        <v>4</v>
      </c>
      <c r="BI1864">
        <v>1</v>
      </c>
      <c r="BJ1864">
        <v>4</v>
      </c>
      <c r="BL1864" t="s">
        <v>173</v>
      </c>
      <c r="BN1864">
        <v>3</v>
      </c>
      <c r="BY1864">
        <v>0</v>
      </c>
      <c r="BZ1864">
        <v>3</v>
      </c>
      <c r="CA1864">
        <v>1</v>
      </c>
      <c r="CB1864">
        <v>3</v>
      </c>
      <c r="CC1864" t="s">
        <v>210</v>
      </c>
      <c r="CD1864" t="s">
        <v>211</v>
      </c>
      <c r="CG1864" t="s">
        <v>77</v>
      </c>
      <c r="CK1864">
        <v>2</v>
      </c>
      <c r="CW1864">
        <v>8429</v>
      </c>
      <c r="CX1864">
        <v>1</v>
      </c>
      <c r="CY1864" t="b">
        <v>0</v>
      </c>
      <c r="CZ1864" t="b">
        <v>0</v>
      </c>
      <c r="DA1864" t="s">
        <v>247</v>
      </c>
      <c r="DB1864" t="s">
        <v>247</v>
      </c>
      <c r="DC1864">
        <v>14</v>
      </c>
      <c r="DD1864" t="s">
        <v>238</v>
      </c>
      <c r="DE1864">
        <v>14</v>
      </c>
      <c r="DF1864">
        <v>14</v>
      </c>
      <c r="DG1864" t="s">
        <v>238</v>
      </c>
      <c r="DN1864" t="s">
        <v>214</v>
      </c>
      <c r="DR1864" t="s">
        <v>126</v>
      </c>
      <c r="DV1864">
        <v>38</v>
      </c>
      <c r="DW1864">
        <v>1</v>
      </c>
      <c r="DX1864">
        <v>6</v>
      </c>
      <c r="DY1864">
        <v>5</v>
      </c>
      <c r="DZ1864">
        <v>1</v>
      </c>
      <c r="EJ1864">
        <v>1</v>
      </c>
      <c r="EK1864">
        <v>631</v>
      </c>
      <c r="EM1864">
        <v>0</v>
      </c>
      <c r="EP1864">
        <v>0</v>
      </c>
      <c r="EW1864">
        <v>1</v>
      </c>
      <c r="EX1864">
        <v>5</v>
      </c>
      <c r="EY1864">
        <v>5</v>
      </c>
      <c r="EZ1864" t="s">
        <v>215</v>
      </c>
      <c r="FG1864" t="s">
        <v>147</v>
      </c>
      <c r="FH1864">
        <v>0</v>
      </c>
      <c r="FJ1864">
        <v>-999999</v>
      </c>
      <c r="FK1864">
        <v>0</v>
      </c>
      <c r="FL1864">
        <v>288723</v>
      </c>
      <c r="FM1864">
        <v>0</v>
      </c>
      <c r="FN1864">
        <v>1</v>
      </c>
      <c r="FO1864">
        <v>1340</v>
      </c>
      <c r="FP1864">
        <v>290063</v>
      </c>
    </row>
    <row r="1865" spans="1:173" x14ac:dyDescent="0.2">
      <c r="A1865" t="s">
        <v>168</v>
      </c>
      <c r="B1865">
        <v>15019</v>
      </c>
      <c r="C1865">
        <v>1</v>
      </c>
      <c r="D1865">
        <v>1</v>
      </c>
      <c r="E1865" t="s">
        <v>323</v>
      </c>
      <c r="F1865" t="s">
        <v>324</v>
      </c>
      <c r="G1865">
        <v>60.018000000000001</v>
      </c>
      <c r="H1865" t="s">
        <v>169</v>
      </c>
      <c r="I1865">
        <v>1</v>
      </c>
      <c r="J1865">
        <v>907561633</v>
      </c>
      <c r="K1865" t="s">
        <v>170</v>
      </c>
      <c r="L1865" t="s">
        <v>171</v>
      </c>
      <c r="M1865" t="s">
        <v>171</v>
      </c>
      <c r="N1865" s="1">
        <v>43794</v>
      </c>
      <c r="P1865" s="3">
        <v>0.69456018518518514</v>
      </c>
      <c r="Q1865" t="s">
        <v>172</v>
      </c>
      <c r="R1865">
        <v>4</v>
      </c>
      <c r="S1865" t="s">
        <v>173</v>
      </c>
      <c r="AW1865" t="s">
        <v>209</v>
      </c>
      <c r="AX1865" t="s">
        <v>59</v>
      </c>
      <c r="AY1865" t="s">
        <v>173</v>
      </c>
      <c r="BE1865" t="s">
        <v>173</v>
      </c>
      <c r="BF1865" t="s">
        <v>173</v>
      </c>
      <c r="BG1865" t="s">
        <v>173</v>
      </c>
      <c r="BH1865">
        <v>4</v>
      </c>
      <c r="BI1865">
        <v>1</v>
      </c>
      <c r="BJ1865">
        <v>4</v>
      </c>
      <c r="BL1865" t="s">
        <v>173</v>
      </c>
      <c r="BN1865">
        <v>3</v>
      </c>
      <c r="BY1865">
        <v>0</v>
      </c>
      <c r="BZ1865">
        <v>3</v>
      </c>
      <c r="CA1865">
        <v>1</v>
      </c>
      <c r="CB1865">
        <v>3</v>
      </c>
      <c r="CC1865" t="s">
        <v>210</v>
      </c>
      <c r="CD1865" t="s">
        <v>211</v>
      </c>
      <c r="CG1865" t="s">
        <v>77</v>
      </c>
      <c r="CK1865">
        <v>2</v>
      </c>
      <c r="CW1865">
        <v>8429</v>
      </c>
      <c r="CX1865">
        <v>2</v>
      </c>
      <c r="CY1865" t="b">
        <v>1</v>
      </c>
      <c r="CZ1865" t="b">
        <v>1</v>
      </c>
      <c r="DA1865" t="s">
        <v>239</v>
      </c>
      <c r="DB1865" t="s">
        <v>239</v>
      </c>
      <c r="DC1865">
        <v>2</v>
      </c>
      <c r="DD1865" t="s">
        <v>228</v>
      </c>
      <c r="DE1865">
        <v>2</v>
      </c>
      <c r="DF1865">
        <v>2</v>
      </c>
      <c r="DG1865" t="s">
        <v>228</v>
      </c>
      <c r="DN1865" t="s">
        <v>214</v>
      </c>
      <c r="DR1865" t="s">
        <v>126</v>
      </c>
      <c r="DV1865">
        <v>17</v>
      </c>
      <c r="DW1865">
        <v>1</v>
      </c>
      <c r="DX1865">
        <v>6</v>
      </c>
      <c r="DY1865">
        <v>6</v>
      </c>
      <c r="DZ1865">
        <v>1</v>
      </c>
      <c r="EJ1865">
        <v>1</v>
      </c>
      <c r="EK1865">
        <v>557</v>
      </c>
      <c r="EM1865">
        <v>0</v>
      </c>
      <c r="EP1865">
        <v>0</v>
      </c>
      <c r="EW1865">
        <v>1</v>
      </c>
      <c r="EX1865">
        <v>6</v>
      </c>
      <c r="EY1865">
        <v>6</v>
      </c>
      <c r="EZ1865" t="s">
        <v>215</v>
      </c>
      <c r="FG1865" t="s">
        <v>147</v>
      </c>
      <c r="FH1865">
        <v>0</v>
      </c>
      <c r="FJ1865">
        <v>-999999</v>
      </c>
      <c r="FK1865">
        <v>17</v>
      </c>
      <c r="FL1865">
        <v>291872</v>
      </c>
      <c r="FM1865">
        <v>0</v>
      </c>
      <c r="FN1865">
        <v>1</v>
      </c>
      <c r="FO1865">
        <v>2863</v>
      </c>
      <c r="FP1865">
        <v>294735</v>
      </c>
    </row>
    <row r="1866" spans="1:173" x14ac:dyDescent="0.2">
      <c r="A1866" t="s">
        <v>168</v>
      </c>
      <c r="B1866">
        <v>15019</v>
      </c>
      <c r="C1866">
        <v>1</v>
      </c>
      <c r="D1866">
        <v>1</v>
      </c>
      <c r="E1866" t="s">
        <v>323</v>
      </c>
      <c r="F1866" t="s">
        <v>324</v>
      </c>
      <c r="G1866">
        <v>60.018000000000001</v>
      </c>
      <c r="H1866" t="s">
        <v>169</v>
      </c>
      <c r="I1866">
        <v>1</v>
      </c>
      <c r="J1866">
        <v>907561633</v>
      </c>
      <c r="K1866" t="s">
        <v>170</v>
      </c>
      <c r="L1866" t="s">
        <v>171</v>
      </c>
      <c r="M1866" t="s">
        <v>171</v>
      </c>
      <c r="N1866" s="1">
        <v>43794</v>
      </c>
      <c r="P1866" s="3">
        <v>0.69456018518518514</v>
      </c>
      <c r="Q1866" t="s">
        <v>172</v>
      </c>
      <c r="R1866">
        <v>4</v>
      </c>
      <c r="S1866" t="s">
        <v>173</v>
      </c>
      <c r="AW1866" t="s">
        <v>209</v>
      </c>
      <c r="AX1866" t="s">
        <v>59</v>
      </c>
      <c r="AY1866" t="s">
        <v>173</v>
      </c>
      <c r="BE1866" t="s">
        <v>173</v>
      </c>
      <c r="BF1866" t="s">
        <v>173</v>
      </c>
      <c r="BG1866" t="s">
        <v>173</v>
      </c>
      <c r="BH1866">
        <v>4</v>
      </c>
      <c r="BI1866">
        <v>1</v>
      </c>
      <c r="BJ1866">
        <v>4</v>
      </c>
      <c r="BL1866" t="s">
        <v>173</v>
      </c>
      <c r="BN1866">
        <v>3</v>
      </c>
      <c r="BY1866">
        <v>0</v>
      </c>
      <c r="BZ1866">
        <v>3</v>
      </c>
      <c r="CA1866">
        <v>1</v>
      </c>
      <c r="CB1866">
        <v>3</v>
      </c>
      <c r="CC1866" t="s">
        <v>210</v>
      </c>
      <c r="CD1866" t="s">
        <v>211</v>
      </c>
      <c r="CG1866" t="s">
        <v>77</v>
      </c>
      <c r="CK1866">
        <v>2</v>
      </c>
      <c r="CW1866">
        <v>8429</v>
      </c>
      <c r="CX1866">
        <v>3</v>
      </c>
      <c r="DN1866" t="s">
        <v>218</v>
      </c>
      <c r="DO1866">
        <v>1</v>
      </c>
      <c r="DP1866">
        <v>3</v>
      </c>
      <c r="DQ1866">
        <v>3</v>
      </c>
      <c r="DR1866" t="s">
        <v>118</v>
      </c>
      <c r="DS1866">
        <v>0</v>
      </c>
      <c r="DT1866">
        <v>1</v>
      </c>
      <c r="DU1866">
        <v>1</v>
      </c>
      <c r="DZ1866">
        <v>1</v>
      </c>
      <c r="EZ1866" t="s">
        <v>181</v>
      </c>
      <c r="FA1866">
        <v>1</v>
      </c>
      <c r="FB1866">
        <v>3</v>
      </c>
      <c r="FC1866">
        <v>3</v>
      </c>
      <c r="FG1866" t="s">
        <v>151</v>
      </c>
    </row>
    <row r="1867" spans="1:173" x14ac:dyDescent="0.2">
      <c r="A1867" t="s">
        <v>168</v>
      </c>
      <c r="B1867">
        <v>15019</v>
      </c>
      <c r="C1867">
        <v>1</v>
      </c>
      <c r="D1867">
        <v>1</v>
      </c>
      <c r="E1867" t="s">
        <v>323</v>
      </c>
      <c r="F1867" t="s">
        <v>324</v>
      </c>
      <c r="G1867">
        <v>60.018000000000001</v>
      </c>
      <c r="H1867" t="s">
        <v>169</v>
      </c>
      <c r="I1867">
        <v>1</v>
      </c>
      <c r="J1867">
        <v>907561633</v>
      </c>
      <c r="K1867" t="s">
        <v>170</v>
      </c>
      <c r="L1867" t="s">
        <v>171</v>
      </c>
      <c r="M1867" t="s">
        <v>171</v>
      </c>
      <c r="N1867" s="1">
        <v>43794</v>
      </c>
      <c r="P1867" s="3">
        <v>0.69456018518518514</v>
      </c>
      <c r="Q1867" t="s">
        <v>172</v>
      </c>
      <c r="R1867">
        <v>4</v>
      </c>
      <c r="S1867" t="s">
        <v>173</v>
      </c>
      <c r="AW1867" t="s">
        <v>209</v>
      </c>
      <c r="AX1867" t="s">
        <v>59</v>
      </c>
      <c r="AY1867" t="s">
        <v>173</v>
      </c>
      <c r="BE1867" t="s">
        <v>173</v>
      </c>
      <c r="BF1867" t="s">
        <v>173</v>
      </c>
      <c r="BG1867" t="s">
        <v>173</v>
      </c>
      <c r="BH1867">
        <v>4</v>
      </c>
      <c r="BI1867">
        <v>1</v>
      </c>
      <c r="BJ1867">
        <v>4</v>
      </c>
      <c r="BL1867" t="s">
        <v>173</v>
      </c>
      <c r="BN1867">
        <v>3</v>
      </c>
      <c r="BY1867">
        <v>0</v>
      </c>
      <c r="BZ1867">
        <v>3</v>
      </c>
      <c r="CA1867">
        <v>1</v>
      </c>
      <c r="CB1867">
        <v>3</v>
      </c>
      <c r="CC1867" t="s">
        <v>210</v>
      </c>
      <c r="CD1867" t="s">
        <v>211</v>
      </c>
      <c r="CG1867" t="s">
        <v>77</v>
      </c>
      <c r="CK1867">
        <v>2</v>
      </c>
      <c r="CW1867">
        <v>8429</v>
      </c>
      <c r="CX1867">
        <v>3</v>
      </c>
      <c r="DN1867" t="s">
        <v>218</v>
      </c>
      <c r="DO1867">
        <v>1</v>
      </c>
      <c r="DP1867">
        <v>3</v>
      </c>
      <c r="DQ1867">
        <v>3</v>
      </c>
      <c r="DR1867" t="s">
        <v>118</v>
      </c>
      <c r="DS1867">
        <v>0</v>
      </c>
      <c r="DT1867">
        <v>1</v>
      </c>
      <c r="DU1867">
        <v>1</v>
      </c>
      <c r="DZ1867">
        <v>2</v>
      </c>
      <c r="EA1867">
        <v>6</v>
      </c>
      <c r="EL1867">
        <v>509</v>
      </c>
      <c r="EQ1867">
        <v>1</v>
      </c>
      <c r="ER1867">
        <v>4</v>
      </c>
      <c r="ES1867">
        <v>1</v>
      </c>
      <c r="EZ1867" t="s">
        <v>219</v>
      </c>
      <c r="FG1867" t="s">
        <v>141</v>
      </c>
      <c r="FQ1867">
        <v>6</v>
      </c>
    </row>
    <row r="1868" spans="1:173" x14ac:dyDescent="0.2">
      <c r="A1868" t="s">
        <v>168</v>
      </c>
      <c r="B1868">
        <v>15019</v>
      </c>
      <c r="C1868">
        <v>1</v>
      </c>
      <c r="D1868">
        <v>1</v>
      </c>
      <c r="E1868" t="s">
        <v>323</v>
      </c>
      <c r="F1868" t="s">
        <v>324</v>
      </c>
      <c r="G1868">
        <v>60.018000000000001</v>
      </c>
      <c r="H1868" t="s">
        <v>169</v>
      </c>
      <c r="I1868">
        <v>1</v>
      </c>
      <c r="J1868">
        <v>907561633</v>
      </c>
      <c r="K1868" t="s">
        <v>170</v>
      </c>
      <c r="L1868" t="s">
        <v>171</v>
      </c>
      <c r="M1868" t="s">
        <v>171</v>
      </c>
      <c r="N1868" s="1">
        <v>43794</v>
      </c>
      <c r="P1868" s="3">
        <v>0.69456018518518514</v>
      </c>
      <c r="Q1868" t="s">
        <v>172</v>
      </c>
      <c r="R1868">
        <v>4</v>
      </c>
      <c r="S1868" t="s">
        <v>173</v>
      </c>
      <c r="AW1868" t="s">
        <v>209</v>
      </c>
      <c r="AX1868" t="s">
        <v>59</v>
      </c>
      <c r="AY1868" t="s">
        <v>173</v>
      </c>
      <c r="BE1868" t="s">
        <v>173</v>
      </c>
      <c r="BF1868" t="s">
        <v>173</v>
      </c>
      <c r="BG1868" t="s">
        <v>173</v>
      </c>
      <c r="BH1868">
        <v>4</v>
      </c>
      <c r="BI1868">
        <v>1</v>
      </c>
      <c r="BJ1868">
        <v>4</v>
      </c>
      <c r="BL1868" t="s">
        <v>173</v>
      </c>
      <c r="BN1868">
        <v>3</v>
      </c>
      <c r="BY1868">
        <v>0</v>
      </c>
      <c r="BZ1868">
        <v>3</v>
      </c>
      <c r="CA1868">
        <v>1</v>
      </c>
      <c r="CB1868">
        <v>3</v>
      </c>
      <c r="CC1868" t="s">
        <v>210</v>
      </c>
      <c r="CD1868" t="s">
        <v>211</v>
      </c>
      <c r="CG1868" t="s">
        <v>77</v>
      </c>
      <c r="CK1868">
        <v>2</v>
      </c>
      <c r="CW1868">
        <v>8429</v>
      </c>
      <c r="CX1868">
        <v>3</v>
      </c>
      <c r="DN1868" t="s">
        <v>218</v>
      </c>
      <c r="DO1868">
        <v>1</v>
      </c>
      <c r="DP1868">
        <v>3</v>
      </c>
      <c r="DQ1868">
        <v>3</v>
      </c>
      <c r="DR1868" t="s">
        <v>118</v>
      </c>
      <c r="DS1868">
        <v>0</v>
      </c>
      <c r="DT1868">
        <v>1</v>
      </c>
      <c r="DU1868">
        <v>1</v>
      </c>
      <c r="DZ1868">
        <v>3</v>
      </c>
      <c r="EL1868">
        <v>336</v>
      </c>
      <c r="EQ1868">
        <v>1</v>
      </c>
      <c r="ER1868">
        <v>4</v>
      </c>
      <c r="ES1868">
        <v>2</v>
      </c>
      <c r="EZ1868" t="s">
        <v>219</v>
      </c>
      <c r="FG1868" t="s">
        <v>141</v>
      </c>
      <c r="FQ1868" t="s">
        <v>242</v>
      </c>
    </row>
    <row r="1869" spans="1:173" x14ac:dyDescent="0.2">
      <c r="A1869" t="s">
        <v>168</v>
      </c>
      <c r="B1869">
        <v>15019</v>
      </c>
      <c r="C1869">
        <v>1</v>
      </c>
      <c r="D1869">
        <v>1</v>
      </c>
      <c r="E1869" t="s">
        <v>323</v>
      </c>
      <c r="F1869" t="s">
        <v>324</v>
      </c>
      <c r="G1869">
        <v>60.018000000000001</v>
      </c>
      <c r="H1869" t="s">
        <v>169</v>
      </c>
      <c r="I1869">
        <v>1</v>
      </c>
      <c r="J1869">
        <v>907561633</v>
      </c>
      <c r="K1869" t="s">
        <v>170</v>
      </c>
      <c r="L1869" t="s">
        <v>171</v>
      </c>
      <c r="M1869" t="s">
        <v>171</v>
      </c>
      <c r="N1869" s="1">
        <v>43794</v>
      </c>
      <c r="P1869" s="3">
        <v>0.69456018518518514</v>
      </c>
      <c r="Q1869" t="s">
        <v>172</v>
      </c>
      <c r="R1869">
        <v>4</v>
      </c>
      <c r="S1869" t="s">
        <v>173</v>
      </c>
      <c r="AW1869" t="s">
        <v>209</v>
      </c>
      <c r="AX1869" t="s">
        <v>59</v>
      </c>
      <c r="AY1869" t="s">
        <v>173</v>
      </c>
      <c r="BE1869" t="s">
        <v>173</v>
      </c>
      <c r="BF1869" t="s">
        <v>173</v>
      </c>
      <c r="BG1869" t="s">
        <v>173</v>
      </c>
      <c r="BH1869">
        <v>4</v>
      </c>
      <c r="BI1869">
        <v>1</v>
      </c>
      <c r="BJ1869">
        <v>4</v>
      </c>
      <c r="BL1869" t="s">
        <v>173</v>
      </c>
      <c r="BN1869">
        <v>3</v>
      </c>
      <c r="BY1869">
        <v>0</v>
      </c>
      <c r="BZ1869">
        <v>3</v>
      </c>
      <c r="CA1869">
        <v>1</v>
      </c>
      <c r="CB1869">
        <v>3</v>
      </c>
      <c r="CC1869" t="s">
        <v>210</v>
      </c>
      <c r="CD1869" t="s">
        <v>211</v>
      </c>
      <c r="CG1869" t="s">
        <v>77</v>
      </c>
      <c r="CK1869">
        <v>2</v>
      </c>
      <c r="CW1869">
        <v>8429</v>
      </c>
      <c r="CX1869">
        <v>3</v>
      </c>
      <c r="DN1869" t="s">
        <v>218</v>
      </c>
      <c r="DO1869">
        <v>1</v>
      </c>
      <c r="DP1869">
        <v>3</v>
      </c>
      <c r="DQ1869">
        <v>3</v>
      </c>
      <c r="DR1869" t="s">
        <v>118</v>
      </c>
      <c r="DS1869">
        <v>0</v>
      </c>
      <c r="DT1869">
        <v>1</v>
      </c>
      <c r="DU1869">
        <v>1</v>
      </c>
      <c r="DZ1869">
        <v>4</v>
      </c>
      <c r="EB1869">
        <v>2</v>
      </c>
      <c r="EL1869">
        <v>346</v>
      </c>
      <c r="EQ1869">
        <v>1</v>
      </c>
      <c r="ER1869">
        <v>4</v>
      </c>
      <c r="ES1869">
        <v>3</v>
      </c>
      <c r="EZ1869" t="s">
        <v>219</v>
      </c>
      <c r="FG1869" t="s">
        <v>141</v>
      </c>
      <c r="FQ1869">
        <v>2</v>
      </c>
    </row>
    <row r="1870" spans="1:173" x14ac:dyDescent="0.2">
      <c r="A1870" t="s">
        <v>168</v>
      </c>
      <c r="B1870">
        <v>15019</v>
      </c>
      <c r="C1870">
        <v>1</v>
      </c>
      <c r="D1870">
        <v>1</v>
      </c>
      <c r="E1870" t="s">
        <v>323</v>
      </c>
      <c r="F1870" t="s">
        <v>324</v>
      </c>
      <c r="G1870">
        <v>60.018000000000001</v>
      </c>
      <c r="H1870" t="s">
        <v>169</v>
      </c>
      <c r="I1870">
        <v>1</v>
      </c>
      <c r="J1870">
        <v>907561633</v>
      </c>
      <c r="K1870" t="s">
        <v>170</v>
      </c>
      <c r="L1870" t="s">
        <v>171</v>
      </c>
      <c r="M1870" t="s">
        <v>171</v>
      </c>
      <c r="N1870" s="1">
        <v>43794</v>
      </c>
      <c r="P1870" s="3">
        <v>0.69456018518518514</v>
      </c>
      <c r="Q1870" t="s">
        <v>172</v>
      </c>
      <c r="R1870">
        <v>4</v>
      </c>
      <c r="S1870" t="s">
        <v>173</v>
      </c>
      <c r="AW1870" t="s">
        <v>209</v>
      </c>
      <c r="AX1870" t="s">
        <v>59</v>
      </c>
      <c r="AY1870" t="s">
        <v>173</v>
      </c>
      <c r="BE1870" t="s">
        <v>173</v>
      </c>
      <c r="BF1870" t="s">
        <v>173</v>
      </c>
      <c r="BG1870" t="s">
        <v>173</v>
      </c>
      <c r="BH1870">
        <v>4</v>
      </c>
      <c r="BI1870">
        <v>1</v>
      </c>
      <c r="BJ1870">
        <v>4</v>
      </c>
      <c r="BL1870" t="s">
        <v>173</v>
      </c>
      <c r="BN1870">
        <v>3</v>
      </c>
      <c r="BY1870">
        <v>0</v>
      </c>
      <c r="BZ1870">
        <v>3</v>
      </c>
      <c r="CA1870">
        <v>1</v>
      </c>
      <c r="CB1870">
        <v>3</v>
      </c>
      <c r="CC1870" t="s">
        <v>210</v>
      </c>
      <c r="CD1870" t="s">
        <v>211</v>
      </c>
      <c r="CG1870" t="s">
        <v>77</v>
      </c>
      <c r="CK1870">
        <v>2</v>
      </c>
      <c r="CW1870">
        <v>8429</v>
      </c>
      <c r="CX1870">
        <v>3</v>
      </c>
      <c r="DN1870" t="s">
        <v>218</v>
      </c>
      <c r="DO1870">
        <v>1</v>
      </c>
      <c r="DP1870">
        <v>3</v>
      </c>
      <c r="DQ1870">
        <v>3</v>
      </c>
      <c r="DR1870" t="s">
        <v>118</v>
      </c>
      <c r="DS1870">
        <v>0</v>
      </c>
      <c r="DT1870">
        <v>1</v>
      </c>
      <c r="DU1870">
        <v>1</v>
      </c>
      <c r="DZ1870">
        <v>5</v>
      </c>
      <c r="EL1870">
        <v>684</v>
      </c>
      <c r="EQ1870">
        <v>1</v>
      </c>
      <c r="ER1870">
        <v>4</v>
      </c>
      <c r="ES1870">
        <v>4</v>
      </c>
      <c r="EZ1870" t="s">
        <v>219</v>
      </c>
      <c r="FG1870" t="s">
        <v>141</v>
      </c>
      <c r="FQ1870" t="s">
        <v>183</v>
      </c>
    </row>
    <row r="1871" spans="1:173" x14ac:dyDescent="0.2">
      <c r="A1871" t="s">
        <v>168</v>
      </c>
      <c r="B1871">
        <v>15019</v>
      </c>
      <c r="C1871">
        <v>1</v>
      </c>
      <c r="D1871">
        <v>1</v>
      </c>
      <c r="E1871" t="s">
        <v>323</v>
      </c>
      <c r="F1871" t="s">
        <v>324</v>
      </c>
      <c r="G1871">
        <v>60.018000000000001</v>
      </c>
      <c r="H1871" t="s">
        <v>169</v>
      </c>
      <c r="I1871">
        <v>1</v>
      </c>
      <c r="J1871">
        <v>907561633</v>
      </c>
      <c r="K1871" t="s">
        <v>170</v>
      </c>
      <c r="L1871" t="s">
        <v>171</v>
      </c>
      <c r="M1871" t="s">
        <v>171</v>
      </c>
      <c r="N1871" s="1">
        <v>43794</v>
      </c>
      <c r="P1871" s="3">
        <v>0.69456018518518514</v>
      </c>
      <c r="Q1871" t="s">
        <v>172</v>
      </c>
      <c r="R1871">
        <v>5</v>
      </c>
      <c r="S1871">
        <v>0</v>
      </c>
      <c r="AU1871">
        <v>403425</v>
      </c>
      <c r="AW1871" t="s">
        <v>224</v>
      </c>
      <c r="AX1871" t="s">
        <v>59</v>
      </c>
      <c r="AY1871">
        <v>0</v>
      </c>
      <c r="AZ1871">
        <v>6</v>
      </c>
      <c r="BA1871">
        <v>11</v>
      </c>
      <c r="BB1871">
        <v>11</v>
      </c>
      <c r="BC1871">
        <v>0</v>
      </c>
      <c r="BD1871">
        <v>0</v>
      </c>
      <c r="BE1871" t="s">
        <v>173</v>
      </c>
      <c r="BF1871" t="s">
        <v>173</v>
      </c>
      <c r="BG1871">
        <v>0</v>
      </c>
      <c r="BH1871">
        <v>5</v>
      </c>
      <c r="BI1871">
        <v>1</v>
      </c>
      <c r="BJ1871">
        <v>5</v>
      </c>
      <c r="BK1871">
        <v>20</v>
      </c>
      <c r="BL1871" t="s">
        <v>173</v>
      </c>
      <c r="BM1871">
        <v>2320.9</v>
      </c>
      <c r="BN1871">
        <v>1</v>
      </c>
      <c r="BO1871">
        <v>1</v>
      </c>
      <c r="BP1871">
        <v>1</v>
      </c>
      <c r="BQ1871">
        <v>1</v>
      </c>
      <c r="BY1871">
        <v>0</v>
      </c>
      <c r="CC1871" t="s">
        <v>225</v>
      </c>
      <c r="CD1871" t="s">
        <v>211</v>
      </c>
      <c r="CG1871" t="s">
        <v>66</v>
      </c>
      <c r="CJ1871">
        <v>2</v>
      </c>
      <c r="CK1871">
        <v>3</v>
      </c>
      <c r="CN1871" t="s">
        <v>173</v>
      </c>
      <c r="CO1871" t="s">
        <v>173</v>
      </c>
      <c r="CP1871" t="s">
        <v>173</v>
      </c>
      <c r="CW1871">
        <v>8429</v>
      </c>
      <c r="CX1871">
        <v>1</v>
      </c>
      <c r="CY1871" t="b">
        <v>1</v>
      </c>
      <c r="CZ1871" t="b">
        <v>1</v>
      </c>
      <c r="DA1871" t="s">
        <v>212</v>
      </c>
      <c r="DB1871" t="s">
        <v>212</v>
      </c>
      <c r="DC1871">
        <v>6</v>
      </c>
      <c r="DD1871" t="s">
        <v>186</v>
      </c>
      <c r="DE1871">
        <v>6</v>
      </c>
      <c r="DF1871">
        <v>6</v>
      </c>
      <c r="DG1871" t="s">
        <v>186</v>
      </c>
      <c r="DN1871" t="s">
        <v>214</v>
      </c>
      <c r="DR1871" t="s">
        <v>126</v>
      </c>
      <c r="DS1871" t="s">
        <v>173</v>
      </c>
      <c r="DT1871" t="s">
        <v>173</v>
      </c>
      <c r="DV1871">
        <v>15</v>
      </c>
      <c r="DW1871">
        <v>1</v>
      </c>
      <c r="DX1871">
        <v>8</v>
      </c>
      <c r="DY1871">
        <v>7</v>
      </c>
      <c r="DZ1871">
        <v>1</v>
      </c>
      <c r="EJ1871">
        <v>1</v>
      </c>
      <c r="EK1871">
        <v>956</v>
      </c>
      <c r="EM1871">
        <v>0</v>
      </c>
      <c r="EP1871">
        <v>0</v>
      </c>
      <c r="EW1871">
        <v>1</v>
      </c>
      <c r="EX1871">
        <v>7</v>
      </c>
      <c r="EY1871">
        <v>7</v>
      </c>
      <c r="EZ1871" t="s">
        <v>215</v>
      </c>
      <c r="FG1871" t="s">
        <v>147</v>
      </c>
      <c r="FH1871">
        <v>0</v>
      </c>
      <c r="FJ1871">
        <v>-999999</v>
      </c>
      <c r="FK1871">
        <v>22</v>
      </c>
      <c r="FL1871">
        <v>309084</v>
      </c>
      <c r="FM1871">
        <v>0</v>
      </c>
      <c r="FN1871">
        <v>1</v>
      </c>
      <c r="FO1871">
        <v>1978</v>
      </c>
      <c r="FP1871">
        <v>311062</v>
      </c>
    </row>
    <row r="1872" spans="1:173" x14ac:dyDescent="0.2">
      <c r="A1872" t="s">
        <v>168</v>
      </c>
      <c r="B1872">
        <v>15019</v>
      </c>
      <c r="C1872">
        <v>1</v>
      </c>
      <c r="D1872">
        <v>1</v>
      </c>
      <c r="E1872" t="s">
        <v>323</v>
      </c>
      <c r="F1872" t="s">
        <v>324</v>
      </c>
      <c r="G1872">
        <v>60.018000000000001</v>
      </c>
      <c r="H1872" t="s">
        <v>169</v>
      </c>
      <c r="I1872">
        <v>1</v>
      </c>
      <c r="J1872">
        <v>907561633</v>
      </c>
      <c r="K1872" t="s">
        <v>170</v>
      </c>
      <c r="L1872" t="s">
        <v>171</v>
      </c>
      <c r="M1872" t="s">
        <v>171</v>
      </c>
      <c r="N1872" s="1">
        <v>43794</v>
      </c>
      <c r="P1872" s="3">
        <v>0.69456018518518514</v>
      </c>
      <c r="Q1872" t="s">
        <v>172</v>
      </c>
      <c r="R1872">
        <v>5</v>
      </c>
      <c r="S1872">
        <v>0</v>
      </c>
      <c r="AU1872">
        <v>403425</v>
      </c>
      <c r="AW1872" t="s">
        <v>224</v>
      </c>
      <c r="AX1872" t="s">
        <v>59</v>
      </c>
      <c r="AY1872">
        <v>0</v>
      </c>
      <c r="AZ1872">
        <v>6</v>
      </c>
      <c r="BA1872">
        <v>11</v>
      </c>
      <c r="BB1872">
        <v>11</v>
      </c>
      <c r="BC1872">
        <v>0</v>
      </c>
      <c r="BD1872">
        <v>0</v>
      </c>
      <c r="BE1872" t="s">
        <v>173</v>
      </c>
      <c r="BF1872" t="s">
        <v>173</v>
      </c>
      <c r="BG1872">
        <v>0</v>
      </c>
      <c r="BH1872">
        <v>5</v>
      </c>
      <c r="BI1872">
        <v>1</v>
      </c>
      <c r="BJ1872">
        <v>5</v>
      </c>
      <c r="BK1872">
        <v>20</v>
      </c>
      <c r="BL1872" t="s">
        <v>173</v>
      </c>
      <c r="BM1872">
        <v>2320.9</v>
      </c>
      <c r="BN1872">
        <v>1</v>
      </c>
      <c r="BO1872">
        <v>1</v>
      </c>
      <c r="BP1872">
        <v>1</v>
      </c>
      <c r="BQ1872">
        <v>1</v>
      </c>
      <c r="BY1872">
        <v>0</v>
      </c>
      <c r="CC1872" t="s">
        <v>225</v>
      </c>
      <c r="CD1872" t="s">
        <v>211</v>
      </c>
      <c r="CG1872" t="s">
        <v>66</v>
      </c>
      <c r="CJ1872">
        <v>2</v>
      </c>
      <c r="CK1872">
        <v>3</v>
      </c>
      <c r="CN1872" t="s">
        <v>173</v>
      </c>
      <c r="CO1872" t="s">
        <v>173</v>
      </c>
      <c r="CP1872" t="s">
        <v>173</v>
      </c>
      <c r="CW1872">
        <v>8429</v>
      </c>
      <c r="CX1872">
        <v>2</v>
      </c>
      <c r="CY1872" t="b">
        <v>0</v>
      </c>
      <c r="CZ1872" t="b">
        <v>0</v>
      </c>
      <c r="DA1872" t="s">
        <v>251</v>
      </c>
      <c r="DB1872" t="s">
        <v>251</v>
      </c>
      <c r="DC1872">
        <v>16</v>
      </c>
      <c r="DD1872" t="s">
        <v>185</v>
      </c>
      <c r="DE1872">
        <v>16</v>
      </c>
      <c r="DF1872">
        <v>16</v>
      </c>
      <c r="DG1872" t="s">
        <v>185</v>
      </c>
      <c r="DN1872" t="s">
        <v>214</v>
      </c>
      <c r="DR1872" t="s">
        <v>126</v>
      </c>
      <c r="DS1872" t="s">
        <v>173</v>
      </c>
      <c r="DT1872" t="s">
        <v>173</v>
      </c>
      <c r="DV1872">
        <v>40</v>
      </c>
      <c r="DW1872">
        <v>1</v>
      </c>
      <c r="DX1872">
        <v>8</v>
      </c>
      <c r="DY1872">
        <v>8</v>
      </c>
      <c r="DZ1872">
        <v>1</v>
      </c>
      <c r="EJ1872">
        <v>1</v>
      </c>
      <c r="EK1872">
        <v>823</v>
      </c>
      <c r="EM1872">
        <v>0</v>
      </c>
      <c r="EP1872">
        <v>0</v>
      </c>
      <c r="EW1872">
        <v>1</v>
      </c>
      <c r="EX1872">
        <v>8</v>
      </c>
      <c r="EY1872">
        <v>8</v>
      </c>
      <c r="EZ1872" t="s">
        <v>215</v>
      </c>
      <c r="FG1872" t="s">
        <v>147</v>
      </c>
      <c r="FH1872">
        <v>0</v>
      </c>
      <c r="FJ1872">
        <v>-999999</v>
      </c>
      <c r="FK1872">
        <v>0</v>
      </c>
      <c r="FL1872">
        <v>313166</v>
      </c>
      <c r="FM1872">
        <v>0</v>
      </c>
      <c r="FN1872">
        <v>1</v>
      </c>
      <c r="FO1872">
        <v>1432</v>
      </c>
      <c r="FP1872">
        <v>314598</v>
      </c>
    </row>
    <row r="1873" spans="1:173" x14ac:dyDescent="0.2">
      <c r="A1873" t="s">
        <v>168</v>
      </c>
      <c r="B1873">
        <v>15019</v>
      </c>
      <c r="C1873">
        <v>1</v>
      </c>
      <c r="D1873">
        <v>1</v>
      </c>
      <c r="E1873" t="s">
        <v>323</v>
      </c>
      <c r="F1873" t="s">
        <v>324</v>
      </c>
      <c r="G1873">
        <v>60.018000000000001</v>
      </c>
      <c r="H1873" t="s">
        <v>169</v>
      </c>
      <c r="I1873">
        <v>1</v>
      </c>
      <c r="J1873">
        <v>907561633</v>
      </c>
      <c r="K1873" t="s">
        <v>170</v>
      </c>
      <c r="L1873" t="s">
        <v>171</v>
      </c>
      <c r="M1873" t="s">
        <v>171</v>
      </c>
      <c r="N1873" s="1">
        <v>43794</v>
      </c>
      <c r="P1873" s="3">
        <v>0.69456018518518514</v>
      </c>
      <c r="Q1873" t="s">
        <v>172</v>
      </c>
      <c r="R1873">
        <v>5</v>
      </c>
      <c r="S1873">
        <v>0</v>
      </c>
      <c r="AU1873">
        <v>403425</v>
      </c>
      <c r="AW1873" t="s">
        <v>224</v>
      </c>
      <c r="AX1873" t="s">
        <v>59</v>
      </c>
      <c r="AY1873">
        <v>0</v>
      </c>
      <c r="AZ1873">
        <v>6</v>
      </c>
      <c r="BA1873">
        <v>11</v>
      </c>
      <c r="BB1873">
        <v>11</v>
      </c>
      <c r="BC1873">
        <v>0</v>
      </c>
      <c r="BD1873">
        <v>0</v>
      </c>
      <c r="BE1873" t="s">
        <v>173</v>
      </c>
      <c r="BF1873" t="s">
        <v>173</v>
      </c>
      <c r="BG1873">
        <v>0</v>
      </c>
      <c r="BH1873">
        <v>5</v>
      </c>
      <c r="BI1873">
        <v>1</v>
      </c>
      <c r="BJ1873">
        <v>5</v>
      </c>
      <c r="BK1873">
        <v>20</v>
      </c>
      <c r="BL1873" t="s">
        <v>173</v>
      </c>
      <c r="BM1873">
        <v>2320.9</v>
      </c>
      <c r="BN1873">
        <v>1</v>
      </c>
      <c r="BO1873">
        <v>1</v>
      </c>
      <c r="BP1873">
        <v>1</v>
      </c>
      <c r="BQ1873">
        <v>1</v>
      </c>
      <c r="BY1873">
        <v>0</v>
      </c>
      <c r="CC1873" t="s">
        <v>225</v>
      </c>
      <c r="CD1873" t="s">
        <v>211</v>
      </c>
      <c r="CG1873" t="s">
        <v>66</v>
      </c>
      <c r="CJ1873">
        <v>2</v>
      </c>
      <c r="CK1873">
        <v>3</v>
      </c>
      <c r="CN1873" t="s">
        <v>173</v>
      </c>
      <c r="CO1873" t="s">
        <v>173</v>
      </c>
      <c r="CP1873" t="s">
        <v>173</v>
      </c>
      <c r="CW1873">
        <v>8429</v>
      </c>
      <c r="CX1873">
        <v>3</v>
      </c>
      <c r="CY1873" t="b">
        <v>1</v>
      </c>
      <c r="CZ1873" t="b">
        <v>1</v>
      </c>
      <c r="DA1873" t="s">
        <v>233</v>
      </c>
      <c r="DB1873" t="s">
        <v>233</v>
      </c>
      <c r="DC1873">
        <v>7</v>
      </c>
      <c r="DD1873" t="s">
        <v>231</v>
      </c>
      <c r="DE1873">
        <v>7</v>
      </c>
      <c r="DF1873">
        <v>7</v>
      </c>
      <c r="DG1873" t="s">
        <v>231</v>
      </c>
      <c r="DN1873" t="s">
        <v>214</v>
      </c>
      <c r="DR1873" t="s">
        <v>126</v>
      </c>
      <c r="DS1873" t="s">
        <v>173</v>
      </c>
      <c r="DT1873" t="s">
        <v>173</v>
      </c>
      <c r="DV1873">
        <v>14</v>
      </c>
      <c r="DW1873">
        <v>1</v>
      </c>
      <c r="DX1873">
        <v>8</v>
      </c>
      <c r="DY1873">
        <v>9</v>
      </c>
      <c r="DZ1873">
        <v>1</v>
      </c>
      <c r="EJ1873">
        <v>1</v>
      </c>
      <c r="EK1873">
        <v>780</v>
      </c>
      <c r="EM1873">
        <v>0</v>
      </c>
      <c r="EP1873">
        <v>0</v>
      </c>
      <c r="EW1873">
        <v>1</v>
      </c>
      <c r="EX1873">
        <v>9</v>
      </c>
      <c r="EY1873">
        <v>9</v>
      </c>
      <c r="EZ1873" t="s">
        <v>215</v>
      </c>
      <c r="FG1873" t="s">
        <v>147</v>
      </c>
      <c r="FH1873">
        <v>0</v>
      </c>
      <c r="FJ1873">
        <v>-999999</v>
      </c>
      <c r="FK1873">
        <v>0</v>
      </c>
      <c r="FL1873">
        <v>316581</v>
      </c>
      <c r="FM1873">
        <v>0</v>
      </c>
      <c r="FN1873">
        <v>1</v>
      </c>
      <c r="FO1873">
        <v>1913</v>
      </c>
      <c r="FP1873">
        <v>318494</v>
      </c>
    </row>
    <row r="1874" spans="1:173" x14ac:dyDescent="0.2">
      <c r="A1874" t="s">
        <v>168</v>
      </c>
      <c r="B1874">
        <v>15019</v>
      </c>
      <c r="C1874">
        <v>1</v>
      </c>
      <c r="D1874">
        <v>1</v>
      </c>
      <c r="E1874" t="s">
        <v>323</v>
      </c>
      <c r="F1874" t="s">
        <v>324</v>
      </c>
      <c r="G1874">
        <v>60.018000000000001</v>
      </c>
      <c r="H1874" t="s">
        <v>169</v>
      </c>
      <c r="I1874">
        <v>1</v>
      </c>
      <c r="J1874">
        <v>907561633</v>
      </c>
      <c r="K1874" t="s">
        <v>170</v>
      </c>
      <c r="L1874" t="s">
        <v>171</v>
      </c>
      <c r="M1874" t="s">
        <v>171</v>
      </c>
      <c r="N1874" s="1">
        <v>43794</v>
      </c>
      <c r="P1874" s="3">
        <v>0.69456018518518514</v>
      </c>
      <c r="Q1874" t="s">
        <v>172</v>
      </c>
      <c r="R1874">
        <v>5</v>
      </c>
      <c r="S1874">
        <v>0</v>
      </c>
      <c r="AU1874">
        <v>403425</v>
      </c>
      <c r="AW1874" t="s">
        <v>224</v>
      </c>
      <c r="AX1874" t="s">
        <v>59</v>
      </c>
      <c r="AY1874">
        <v>0</v>
      </c>
      <c r="AZ1874">
        <v>6</v>
      </c>
      <c r="BA1874">
        <v>11</v>
      </c>
      <c r="BB1874">
        <v>11</v>
      </c>
      <c r="BC1874">
        <v>0</v>
      </c>
      <c r="BD1874">
        <v>0</v>
      </c>
      <c r="BE1874" t="s">
        <v>173</v>
      </c>
      <c r="BF1874" t="s">
        <v>173</v>
      </c>
      <c r="BG1874">
        <v>0</v>
      </c>
      <c r="BH1874">
        <v>5</v>
      </c>
      <c r="BI1874">
        <v>1</v>
      </c>
      <c r="BJ1874">
        <v>5</v>
      </c>
      <c r="BK1874">
        <v>20</v>
      </c>
      <c r="BL1874" t="s">
        <v>173</v>
      </c>
      <c r="BM1874">
        <v>2320.9</v>
      </c>
      <c r="BN1874">
        <v>1</v>
      </c>
      <c r="BO1874">
        <v>1</v>
      </c>
      <c r="BP1874">
        <v>1</v>
      </c>
      <c r="BQ1874">
        <v>1</v>
      </c>
      <c r="BY1874">
        <v>0</v>
      </c>
      <c r="CC1874" t="s">
        <v>225</v>
      </c>
      <c r="CD1874" t="s">
        <v>211</v>
      </c>
      <c r="CG1874" t="s">
        <v>66</v>
      </c>
      <c r="CJ1874">
        <v>2</v>
      </c>
      <c r="CK1874">
        <v>3</v>
      </c>
      <c r="CN1874" t="s">
        <v>173</v>
      </c>
      <c r="CO1874" t="s">
        <v>173</v>
      </c>
      <c r="CP1874" t="s">
        <v>173</v>
      </c>
      <c r="CW1874">
        <v>8429</v>
      </c>
      <c r="CX1874">
        <v>4</v>
      </c>
      <c r="DN1874" t="s">
        <v>218</v>
      </c>
      <c r="DO1874">
        <v>1</v>
      </c>
      <c r="DP1874">
        <v>4</v>
      </c>
      <c r="DQ1874">
        <v>4</v>
      </c>
      <c r="DR1874" t="s">
        <v>118</v>
      </c>
      <c r="DS1874">
        <v>0</v>
      </c>
      <c r="DT1874">
        <v>2</v>
      </c>
      <c r="DU1874">
        <v>2</v>
      </c>
      <c r="DZ1874">
        <v>1</v>
      </c>
      <c r="EZ1874" t="s">
        <v>181</v>
      </c>
      <c r="FA1874">
        <v>1</v>
      </c>
      <c r="FB1874">
        <v>4</v>
      </c>
      <c r="FC1874">
        <v>4</v>
      </c>
      <c r="FG1874" t="s">
        <v>151</v>
      </c>
    </row>
    <row r="1875" spans="1:173" x14ac:dyDescent="0.2">
      <c r="A1875" t="s">
        <v>168</v>
      </c>
      <c r="B1875">
        <v>15019</v>
      </c>
      <c r="C1875">
        <v>1</v>
      </c>
      <c r="D1875">
        <v>1</v>
      </c>
      <c r="E1875" t="s">
        <v>323</v>
      </c>
      <c r="F1875" t="s">
        <v>324</v>
      </c>
      <c r="G1875">
        <v>60.018000000000001</v>
      </c>
      <c r="H1875" t="s">
        <v>169</v>
      </c>
      <c r="I1875">
        <v>1</v>
      </c>
      <c r="J1875">
        <v>907561633</v>
      </c>
      <c r="K1875" t="s">
        <v>170</v>
      </c>
      <c r="L1875" t="s">
        <v>171</v>
      </c>
      <c r="M1875" t="s">
        <v>171</v>
      </c>
      <c r="N1875" s="1">
        <v>43794</v>
      </c>
      <c r="P1875" s="3">
        <v>0.69456018518518514</v>
      </c>
      <c r="Q1875" t="s">
        <v>172</v>
      </c>
      <c r="R1875">
        <v>5</v>
      </c>
      <c r="S1875">
        <v>0</v>
      </c>
      <c r="AU1875">
        <v>403425</v>
      </c>
      <c r="AW1875" t="s">
        <v>224</v>
      </c>
      <c r="AX1875" t="s">
        <v>59</v>
      </c>
      <c r="AY1875">
        <v>0</v>
      </c>
      <c r="AZ1875">
        <v>6</v>
      </c>
      <c r="BA1875">
        <v>11</v>
      </c>
      <c r="BB1875">
        <v>11</v>
      </c>
      <c r="BC1875">
        <v>0</v>
      </c>
      <c r="BD1875">
        <v>0</v>
      </c>
      <c r="BE1875" t="s">
        <v>173</v>
      </c>
      <c r="BF1875" t="s">
        <v>173</v>
      </c>
      <c r="BG1875">
        <v>0</v>
      </c>
      <c r="BH1875">
        <v>5</v>
      </c>
      <c r="BI1875">
        <v>1</v>
      </c>
      <c r="BJ1875">
        <v>5</v>
      </c>
      <c r="BK1875">
        <v>20</v>
      </c>
      <c r="BL1875" t="s">
        <v>173</v>
      </c>
      <c r="BM1875">
        <v>2320.9</v>
      </c>
      <c r="BN1875">
        <v>1</v>
      </c>
      <c r="BO1875">
        <v>1</v>
      </c>
      <c r="BP1875">
        <v>1</v>
      </c>
      <c r="BQ1875">
        <v>1</v>
      </c>
      <c r="BY1875">
        <v>0</v>
      </c>
      <c r="CC1875" t="s">
        <v>225</v>
      </c>
      <c r="CD1875" t="s">
        <v>211</v>
      </c>
      <c r="CG1875" t="s">
        <v>66</v>
      </c>
      <c r="CJ1875">
        <v>2</v>
      </c>
      <c r="CK1875">
        <v>3</v>
      </c>
      <c r="CN1875" t="s">
        <v>173</v>
      </c>
      <c r="CO1875" t="s">
        <v>173</v>
      </c>
      <c r="CP1875" t="s">
        <v>173</v>
      </c>
      <c r="CW1875">
        <v>8429</v>
      </c>
      <c r="CX1875">
        <v>4</v>
      </c>
      <c r="DN1875" t="s">
        <v>218</v>
      </c>
      <c r="DO1875">
        <v>1</v>
      </c>
      <c r="DP1875">
        <v>4</v>
      </c>
      <c r="DQ1875">
        <v>4</v>
      </c>
      <c r="DR1875" t="s">
        <v>118</v>
      </c>
      <c r="DS1875">
        <v>0</v>
      </c>
      <c r="DT1875">
        <v>2</v>
      </c>
      <c r="DU1875">
        <v>2</v>
      </c>
      <c r="DZ1875">
        <v>2</v>
      </c>
      <c r="EA1875">
        <v>6</v>
      </c>
      <c r="EL1875">
        <v>571</v>
      </c>
      <c r="EQ1875">
        <v>1</v>
      </c>
      <c r="ER1875">
        <v>5</v>
      </c>
      <c r="ES1875">
        <v>1</v>
      </c>
      <c r="EZ1875" t="s">
        <v>219</v>
      </c>
      <c r="FG1875" t="s">
        <v>141</v>
      </c>
      <c r="FQ1875">
        <v>6</v>
      </c>
    </row>
    <row r="1876" spans="1:173" x14ac:dyDescent="0.2">
      <c r="A1876" t="s">
        <v>168</v>
      </c>
      <c r="B1876">
        <v>15019</v>
      </c>
      <c r="C1876">
        <v>1</v>
      </c>
      <c r="D1876">
        <v>1</v>
      </c>
      <c r="E1876" t="s">
        <v>323</v>
      </c>
      <c r="F1876" t="s">
        <v>324</v>
      </c>
      <c r="G1876">
        <v>60.018000000000001</v>
      </c>
      <c r="H1876" t="s">
        <v>169</v>
      </c>
      <c r="I1876">
        <v>1</v>
      </c>
      <c r="J1876">
        <v>907561633</v>
      </c>
      <c r="K1876" t="s">
        <v>170</v>
      </c>
      <c r="L1876" t="s">
        <v>171</v>
      </c>
      <c r="M1876" t="s">
        <v>171</v>
      </c>
      <c r="N1876" s="1">
        <v>43794</v>
      </c>
      <c r="P1876" s="3">
        <v>0.69456018518518514</v>
      </c>
      <c r="Q1876" t="s">
        <v>172</v>
      </c>
      <c r="R1876">
        <v>5</v>
      </c>
      <c r="S1876">
        <v>0</v>
      </c>
      <c r="AU1876">
        <v>403425</v>
      </c>
      <c r="AW1876" t="s">
        <v>224</v>
      </c>
      <c r="AX1876" t="s">
        <v>59</v>
      </c>
      <c r="AY1876">
        <v>0</v>
      </c>
      <c r="AZ1876">
        <v>6</v>
      </c>
      <c r="BA1876">
        <v>11</v>
      </c>
      <c r="BB1876">
        <v>11</v>
      </c>
      <c r="BC1876">
        <v>0</v>
      </c>
      <c r="BD1876">
        <v>0</v>
      </c>
      <c r="BE1876" t="s">
        <v>173</v>
      </c>
      <c r="BF1876" t="s">
        <v>173</v>
      </c>
      <c r="BG1876">
        <v>0</v>
      </c>
      <c r="BH1876">
        <v>5</v>
      </c>
      <c r="BI1876">
        <v>1</v>
      </c>
      <c r="BJ1876">
        <v>5</v>
      </c>
      <c r="BK1876">
        <v>20</v>
      </c>
      <c r="BL1876" t="s">
        <v>173</v>
      </c>
      <c r="BM1876">
        <v>2320.9</v>
      </c>
      <c r="BN1876">
        <v>1</v>
      </c>
      <c r="BO1876">
        <v>1</v>
      </c>
      <c r="BP1876">
        <v>1</v>
      </c>
      <c r="BQ1876">
        <v>1</v>
      </c>
      <c r="BY1876">
        <v>0</v>
      </c>
      <c r="CC1876" t="s">
        <v>225</v>
      </c>
      <c r="CD1876" t="s">
        <v>211</v>
      </c>
      <c r="CG1876" t="s">
        <v>66</v>
      </c>
      <c r="CJ1876">
        <v>2</v>
      </c>
      <c r="CK1876">
        <v>3</v>
      </c>
      <c r="CN1876" t="s">
        <v>173</v>
      </c>
      <c r="CO1876" t="s">
        <v>173</v>
      </c>
      <c r="CP1876" t="s">
        <v>173</v>
      </c>
      <c r="CW1876">
        <v>8429</v>
      </c>
      <c r="CX1876">
        <v>4</v>
      </c>
      <c r="DN1876" t="s">
        <v>218</v>
      </c>
      <c r="DO1876">
        <v>1</v>
      </c>
      <c r="DP1876">
        <v>4</v>
      </c>
      <c r="DQ1876">
        <v>4</v>
      </c>
      <c r="DR1876" t="s">
        <v>118</v>
      </c>
      <c r="DS1876">
        <v>0</v>
      </c>
      <c r="DT1876">
        <v>2</v>
      </c>
      <c r="DU1876">
        <v>2</v>
      </c>
      <c r="DZ1876">
        <v>3</v>
      </c>
      <c r="EB1876">
        <v>15</v>
      </c>
      <c r="EL1876">
        <v>444</v>
      </c>
      <c r="EQ1876">
        <v>1</v>
      </c>
      <c r="ER1876">
        <v>5</v>
      </c>
      <c r="ES1876">
        <v>2</v>
      </c>
      <c r="EZ1876" t="s">
        <v>219</v>
      </c>
      <c r="FG1876" t="s">
        <v>141</v>
      </c>
      <c r="FQ1876">
        <v>15</v>
      </c>
    </row>
    <row r="1877" spans="1:173" x14ac:dyDescent="0.2">
      <c r="A1877" t="s">
        <v>168</v>
      </c>
      <c r="B1877">
        <v>15019</v>
      </c>
      <c r="C1877">
        <v>1</v>
      </c>
      <c r="D1877">
        <v>1</v>
      </c>
      <c r="E1877" t="s">
        <v>323</v>
      </c>
      <c r="F1877" t="s">
        <v>324</v>
      </c>
      <c r="G1877">
        <v>60.018000000000001</v>
      </c>
      <c r="H1877" t="s">
        <v>169</v>
      </c>
      <c r="I1877">
        <v>1</v>
      </c>
      <c r="J1877">
        <v>907561633</v>
      </c>
      <c r="K1877" t="s">
        <v>170</v>
      </c>
      <c r="L1877" t="s">
        <v>171</v>
      </c>
      <c r="M1877" t="s">
        <v>171</v>
      </c>
      <c r="N1877" s="1">
        <v>43794</v>
      </c>
      <c r="P1877" s="3">
        <v>0.69456018518518514</v>
      </c>
      <c r="Q1877" t="s">
        <v>172</v>
      </c>
      <c r="R1877">
        <v>5</v>
      </c>
      <c r="S1877">
        <v>0</v>
      </c>
      <c r="AU1877">
        <v>403425</v>
      </c>
      <c r="AW1877" t="s">
        <v>224</v>
      </c>
      <c r="AX1877" t="s">
        <v>59</v>
      </c>
      <c r="AY1877">
        <v>0</v>
      </c>
      <c r="AZ1877">
        <v>6</v>
      </c>
      <c r="BA1877">
        <v>11</v>
      </c>
      <c r="BB1877">
        <v>11</v>
      </c>
      <c r="BC1877">
        <v>0</v>
      </c>
      <c r="BD1877">
        <v>0</v>
      </c>
      <c r="BE1877" t="s">
        <v>173</v>
      </c>
      <c r="BF1877" t="s">
        <v>173</v>
      </c>
      <c r="BG1877">
        <v>0</v>
      </c>
      <c r="BH1877">
        <v>5</v>
      </c>
      <c r="BI1877">
        <v>1</v>
      </c>
      <c r="BJ1877">
        <v>5</v>
      </c>
      <c r="BK1877">
        <v>20</v>
      </c>
      <c r="BL1877" t="s">
        <v>173</v>
      </c>
      <c r="BM1877">
        <v>2320.9</v>
      </c>
      <c r="BN1877">
        <v>1</v>
      </c>
      <c r="BO1877">
        <v>1</v>
      </c>
      <c r="BP1877">
        <v>1</v>
      </c>
      <c r="BQ1877">
        <v>1</v>
      </c>
      <c r="BY1877">
        <v>0</v>
      </c>
      <c r="CC1877" t="s">
        <v>225</v>
      </c>
      <c r="CD1877" t="s">
        <v>211</v>
      </c>
      <c r="CG1877" t="s">
        <v>66</v>
      </c>
      <c r="CJ1877">
        <v>2</v>
      </c>
      <c r="CK1877">
        <v>3</v>
      </c>
      <c r="CN1877" t="s">
        <v>173</v>
      </c>
      <c r="CO1877" t="s">
        <v>173</v>
      </c>
      <c r="CP1877" t="s">
        <v>173</v>
      </c>
      <c r="CW1877">
        <v>8429</v>
      </c>
      <c r="CX1877">
        <v>4</v>
      </c>
      <c r="DN1877" t="s">
        <v>218</v>
      </c>
      <c r="DO1877">
        <v>1</v>
      </c>
      <c r="DP1877">
        <v>4</v>
      </c>
      <c r="DQ1877">
        <v>4</v>
      </c>
      <c r="DR1877" t="s">
        <v>118</v>
      </c>
      <c r="DS1877">
        <v>0</v>
      </c>
      <c r="DT1877">
        <v>2</v>
      </c>
      <c r="DU1877">
        <v>2</v>
      </c>
      <c r="DZ1877">
        <v>4</v>
      </c>
      <c r="EC1877">
        <v>7</v>
      </c>
      <c r="EL1877">
        <v>345</v>
      </c>
      <c r="EQ1877">
        <v>1</v>
      </c>
      <c r="ER1877">
        <v>5</v>
      </c>
      <c r="ES1877">
        <v>3</v>
      </c>
      <c r="EZ1877" t="s">
        <v>219</v>
      </c>
      <c r="FG1877" t="s">
        <v>141</v>
      </c>
      <c r="FQ1877">
        <v>7</v>
      </c>
    </row>
    <row r="1878" spans="1:173" x14ac:dyDescent="0.2">
      <c r="A1878" t="s">
        <v>168</v>
      </c>
      <c r="B1878">
        <v>15019</v>
      </c>
      <c r="C1878">
        <v>1</v>
      </c>
      <c r="D1878">
        <v>1</v>
      </c>
      <c r="E1878" t="s">
        <v>323</v>
      </c>
      <c r="F1878" t="s">
        <v>324</v>
      </c>
      <c r="G1878">
        <v>60.018000000000001</v>
      </c>
      <c r="H1878" t="s">
        <v>169</v>
      </c>
      <c r="I1878">
        <v>1</v>
      </c>
      <c r="J1878">
        <v>907561633</v>
      </c>
      <c r="K1878" t="s">
        <v>170</v>
      </c>
      <c r="L1878" t="s">
        <v>171</v>
      </c>
      <c r="M1878" t="s">
        <v>171</v>
      </c>
      <c r="N1878" s="1">
        <v>43794</v>
      </c>
      <c r="P1878" s="3">
        <v>0.69456018518518514</v>
      </c>
      <c r="Q1878" t="s">
        <v>172</v>
      </c>
      <c r="R1878">
        <v>5</v>
      </c>
      <c r="S1878">
        <v>0</v>
      </c>
      <c r="AU1878">
        <v>403425</v>
      </c>
      <c r="AW1878" t="s">
        <v>224</v>
      </c>
      <c r="AX1878" t="s">
        <v>59</v>
      </c>
      <c r="AY1878">
        <v>0</v>
      </c>
      <c r="AZ1878">
        <v>6</v>
      </c>
      <c r="BA1878">
        <v>11</v>
      </c>
      <c r="BB1878">
        <v>11</v>
      </c>
      <c r="BC1878">
        <v>0</v>
      </c>
      <c r="BD1878">
        <v>0</v>
      </c>
      <c r="BE1878" t="s">
        <v>173</v>
      </c>
      <c r="BF1878" t="s">
        <v>173</v>
      </c>
      <c r="BG1878">
        <v>0</v>
      </c>
      <c r="BH1878">
        <v>5</v>
      </c>
      <c r="BI1878">
        <v>1</v>
      </c>
      <c r="BJ1878">
        <v>5</v>
      </c>
      <c r="BK1878">
        <v>20</v>
      </c>
      <c r="BL1878" t="s">
        <v>173</v>
      </c>
      <c r="BM1878">
        <v>2320.9</v>
      </c>
      <c r="BN1878">
        <v>1</v>
      </c>
      <c r="BO1878">
        <v>1</v>
      </c>
      <c r="BP1878">
        <v>1</v>
      </c>
      <c r="BQ1878">
        <v>1</v>
      </c>
      <c r="BY1878">
        <v>0</v>
      </c>
      <c r="CC1878" t="s">
        <v>225</v>
      </c>
      <c r="CD1878" t="s">
        <v>211</v>
      </c>
      <c r="CG1878" t="s">
        <v>66</v>
      </c>
      <c r="CJ1878">
        <v>2</v>
      </c>
      <c r="CK1878">
        <v>3</v>
      </c>
      <c r="CN1878" t="s">
        <v>173</v>
      </c>
      <c r="CO1878" t="s">
        <v>173</v>
      </c>
      <c r="CP1878" t="s">
        <v>173</v>
      </c>
      <c r="CW1878">
        <v>8429</v>
      </c>
      <c r="CX1878">
        <v>4</v>
      </c>
      <c r="DN1878" t="s">
        <v>218</v>
      </c>
      <c r="DO1878">
        <v>1</v>
      </c>
      <c r="DP1878">
        <v>4</v>
      </c>
      <c r="DQ1878">
        <v>4</v>
      </c>
      <c r="DR1878" t="s">
        <v>118</v>
      </c>
      <c r="DS1878">
        <v>0</v>
      </c>
      <c r="DT1878">
        <v>2</v>
      </c>
      <c r="DU1878">
        <v>2</v>
      </c>
      <c r="DZ1878">
        <v>5</v>
      </c>
      <c r="EL1878">
        <v>611</v>
      </c>
      <c r="EQ1878">
        <v>1</v>
      </c>
      <c r="ER1878">
        <v>5</v>
      </c>
      <c r="ES1878">
        <v>4</v>
      </c>
      <c r="EZ1878" t="s">
        <v>219</v>
      </c>
      <c r="FG1878" t="s">
        <v>141</v>
      </c>
      <c r="FQ1878" t="s">
        <v>183</v>
      </c>
    </row>
    <row r="1879" spans="1:173" x14ac:dyDescent="0.2">
      <c r="A1879" t="s">
        <v>168</v>
      </c>
      <c r="B1879">
        <v>15019</v>
      </c>
      <c r="C1879">
        <v>1</v>
      </c>
      <c r="D1879">
        <v>1</v>
      </c>
      <c r="E1879" t="s">
        <v>323</v>
      </c>
      <c r="F1879" t="s">
        <v>324</v>
      </c>
      <c r="G1879">
        <v>60.018000000000001</v>
      </c>
      <c r="H1879" t="s">
        <v>169</v>
      </c>
      <c r="I1879">
        <v>1</v>
      </c>
      <c r="J1879">
        <v>907561633</v>
      </c>
      <c r="K1879" t="s">
        <v>170</v>
      </c>
      <c r="L1879" t="s">
        <v>171</v>
      </c>
      <c r="M1879" t="s">
        <v>171</v>
      </c>
      <c r="N1879" s="1">
        <v>43794</v>
      </c>
      <c r="P1879" s="3">
        <v>0.69456018518518514</v>
      </c>
      <c r="Q1879" t="s">
        <v>172</v>
      </c>
      <c r="R1879">
        <v>5</v>
      </c>
      <c r="S1879">
        <v>0</v>
      </c>
      <c r="AU1879">
        <v>403425</v>
      </c>
      <c r="AW1879" t="s">
        <v>224</v>
      </c>
      <c r="AX1879" t="s">
        <v>59</v>
      </c>
      <c r="AY1879">
        <v>0</v>
      </c>
      <c r="AZ1879">
        <v>6</v>
      </c>
      <c r="BA1879">
        <v>11</v>
      </c>
      <c r="BB1879">
        <v>11</v>
      </c>
      <c r="BC1879">
        <v>0</v>
      </c>
      <c r="BD1879">
        <v>0</v>
      </c>
      <c r="BE1879" t="s">
        <v>173</v>
      </c>
      <c r="BF1879" t="s">
        <v>173</v>
      </c>
      <c r="BG1879">
        <v>0</v>
      </c>
      <c r="BH1879">
        <v>5</v>
      </c>
      <c r="BI1879">
        <v>1</v>
      </c>
      <c r="BJ1879">
        <v>5</v>
      </c>
      <c r="BK1879">
        <v>20</v>
      </c>
      <c r="BL1879" t="s">
        <v>173</v>
      </c>
      <c r="BM1879">
        <v>2320.9</v>
      </c>
      <c r="BN1879">
        <v>2</v>
      </c>
      <c r="BO1879">
        <v>1</v>
      </c>
      <c r="BP1879">
        <v>1</v>
      </c>
      <c r="BQ1879">
        <v>2</v>
      </c>
      <c r="BY1879">
        <v>0</v>
      </c>
      <c r="CC1879" t="s">
        <v>225</v>
      </c>
      <c r="CD1879" t="s">
        <v>211</v>
      </c>
      <c r="CG1879" t="s">
        <v>66</v>
      </c>
      <c r="CJ1879">
        <v>3</v>
      </c>
      <c r="CK1879">
        <v>4</v>
      </c>
      <c r="CN1879" t="s">
        <v>173</v>
      </c>
      <c r="CO1879" t="s">
        <v>173</v>
      </c>
      <c r="CP1879" t="s">
        <v>173</v>
      </c>
      <c r="CW1879">
        <v>8429</v>
      </c>
      <c r="CX1879">
        <v>1</v>
      </c>
      <c r="CY1879" t="b">
        <v>0</v>
      </c>
      <c r="CZ1879" t="b">
        <v>0</v>
      </c>
      <c r="DA1879" t="s">
        <v>222</v>
      </c>
      <c r="DB1879" t="s">
        <v>222</v>
      </c>
      <c r="DC1879">
        <v>16</v>
      </c>
      <c r="DD1879" t="s">
        <v>185</v>
      </c>
      <c r="DE1879">
        <v>16</v>
      </c>
      <c r="DF1879">
        <v>16</v>
      </c>
      <c r="DG1879" t="s">
        <v>185</v>
      </c>
      <c r="DN1879" t="s">
        <v>214</v>
      </c>
      <c r="DR1879" t="s">
        <v>126</v>
      </c>
      <c r="DS1879" t="s">
        <v>173</v>
      </c>
      <c r="DT1879" t="s">
        <v>173</v>
      </c>
      <c r="DV1879">
        <v>32</v>
      </c>
      <c r="DW1879">
        <v>1</v>
      </c>
      <c r="DX1879">
        <v>10</v>
      </c>
      <c r="DY1879">
        <v>10</v>
      </c>
      <c r="DZ1879">
        <v>1</v>
      </c>
      <c r="EJ1879">
        <v>1</v>
      </c>
      <c r="EK1879">
        <v>1574</v>
      </c>
      <c r="EM1879">
        <v>0</v>
      </c>
      <c r="EP1879">
        <v>0</v>
      </c>
      <c r="EW1879">
        <v>1</v>
      </c>
      <c r="EX1879">
        <v>10</v>
      </c>
      <c r="EY1879">
        <v>10</v>
      </c>
      <c r="EZ1879" t="s">
        <v>215</v>
      </c>
      <c r="FG1879" t="s">
        <v>147</v>
      </c>
      <c r="FH1879">
        <v>0</v>
      </c>
      <c r="FJ1879">
        <v>-999999</v>
      </c>
      <c r="FK1879">
        <v>16</v>
      </c>
      <c r="FL1879">
        <v>326545</v>
      </c>
      <c r="FM1879">
        <v>0</v>
      </c>
      <c r="FN1879">
        <v>1</v>
      </c>
      <c r="FO1879">
        <v>1933</v>
      </c>
      <c r="FP1879">
        <v>328478</v>
      </c>
    </row>
    <row r="1880" spans="1:173" x14ac:dyDescent="0.2">
      <c r="A1880" t="s">
        <v>168</v>
      </c>
      <c r="B1880">
        <v>15019</v>
      </c>
      <c r="C1880">
        <v>1</v>
      </c>
      <c r="D1880">
        <v>1</v>
      </c>
      <c r="E1880" t="s">
        <v>323</v>
      </c>
      <c r="F1880" t="s">
        <v>324</v>
      </c>
      <c r="G1880">
        <v>60.018000000000001</v>
      </c>
      <c r="H1880" t="s">
        <v>169</v>
      </c>
      <c r="I1880">
        <v>1</v>
      </c>
      <c r="J1880">
        <v>907561633</v>
      </c>
      <c r="K1880" t="s">
        <v>170</v>
      </c>
      <c r="L1880" t="s">
        <v>171</v>
      </c>
      <c r="M1880" t="s">
        <v>171</v>
      </c>
      <c r="N1880" s="1">
        <v>43794</v>
      </c>
      <c r="P1880" s="3">
        <v>0.69456018518518514</v>
      </c>
      <c r="Q1880" t="s">
        <v>172</v>
      </c>
      <c r="R1880">
        <v>5</v>
      </c>
      <c r="S1880">
        <v>0</v>
      </c>
      <c r="AU1880">
        <v>403425</v>
      </c>
      <c r="AW1880" t="s">
        <v>224</v>
      </c>
      <c r="AX1880" t="s">
        <v>59</v>
      </c>
      <c r="AY1880">
        <v>0</v>
      </c>
      <c r="AZ1880">
        <v>6</v>
      </c>
      <c r="BA1880">
        <v>11</v>
      </c>
      <c r="BB1880">
        <v>11</v>
      </c>
      <c r="BC1880">
        <v>0</v>
      </c>
      <c r="BD1880">
        <v>0</v>
      </c>
      <c r="BE1880" t="s">
        <v>173</v>
      </c>
      <c r="BF1880" t="s">
        <v>173</v>
      </c>
      <c r="BG1880">
        <v>0</v>
      </c>
      <c r="BH1880">
        <v>5</v>
      </c>
      <c r="BI1880">
        <v>1</v>
      </c>
      <c r="BJ1880">
        <v>5</v>
      </c>
      <c r="BK1880">
        <v>20</v>
      </c>
      <c r="BL1880" t="s">
        <v>173</v>
      </c>
      <c r="BM1880">
        <v>2320.9</v>
      </c>
      <c r="BN1880">
        <v>2</v>
      </c>
      <c r="BO1880">
        <v>1</v>
      </c>
      <c r="BP1880">
        <v>1</v>
      </c>
      <c r="BQ1880">
        <v>2</v>
      </c>
      <c r="BY1880">
        <v>0</v>
      </c>
      <c r="CC1880" t="s">
        <v>225</v>
      </c>
      <c r="CD1880" t="s">
        <v>211</v>
      </c>
      <c r="CG1880" t="s">
        <v>66</v>
      </c>
      <c r="CJ1880">
        <v>3</v>
      </c>
      <c r="CK1880">
        <v>4</v>
      </c>
      <c r="CN1880" t="s">
        <v>173</v>
      </c>
      <c r="CO1880" t="s">
        <v>173</v>
      </c>
      <c r="CP1880" t="s">
        <v>173</v>
      </c>
      <c r="CW1880">
        <v>8429</v>
      </c>
      <c r="CX1880">
        <v>2</v>
      </c>
      <c r="CY1880" t="b">
        <v>1</v>
      </c>
      <c r="CZ1880" t="b">
        <v>1</v>
      </c>
      <c r="DA1880" t="s">
        <v>284</v>
      </c>
      <c r="DB1880" t="s">
        <v>284</v>
      </c>
      <c r="DC1880">
        <v>14</v>
      </c>
      <c r="DD1880" t="s">
        <v>238</v>
      </c>
      <c r="DE1880">
        <v>14</v>
      </c>
      <c r="DF1880">
        <v>14</v>
      </c>
      <c r="DG1880" t="s">
        <v>238</v>
      </c>
      <c r="DN1880" t="s">
        <v>214</v>
      </c>
      <c r="DR1880" t="s">
        <v>126</v>
      </c>
      <c r="DS1880" t="s">
        <v>173</v>
      </c>
      <c r="DT1880" t="s">
        <v>173</v>
      </c>
      <c r="DV1880">
        <v>1</v>
      </c>
      <c r="DW1880">
        <v>1</v>
      </c>
      <c r="DX1880">
        <v>10</v>
      </c>
      <c r="DY1880">
        <v>11</v>
      </c>
      <c r="DZ1880">
        <v>1</v>
      </c>
      <c r="EJ1880">
        <v>1</v>
      </c>
      <c r="EK1880">
        <v>1063</v>
      </c>
      <c r="EM1880">
        <v>0</v>
      </c>
      <c r="EP1880">
        <v>0</v>
      </c>
      <c r="EW1880">
        <v>1</v>
      </c>
      <c r="EX1880">
        <v>11</v>
      </c>
      <c r="EY1880">
        <v>11</v>
      </c>
      <c r="EZ1880" t="s">
        <v>215</v>
      </c>
      <c r="FG1880" t="s">
        <v>147</v>
      </c>
      <c r="FH1880">
        <v>0</v>
      </c>
      <c r="FJ1880">
        <v>-999999</v>
      </c>
      <c r="FK1880">
        <v>16</v>
      </c>
      <c r="FL1880">
        <v>331227</v>
      </c>
      <c r="FM1880">
        <v>0</v>
      </c>
      <c r="FN1880">
        <v>1</v>
      </c>
      <c r="FO1880">
        <v>1874</v>
      </c>
      <c r="FP1880">
        <v>333101</v>
      </c>
    </row>
    <row r="1881" spans="1:173" x14ac:dyDescent="0.2">
      <c r="A1881" t="s">
        <v>168</v>
      </c>
      <c r="B1881">
        <v>15019</v>
      </c>
      <c r="C1881">
        <v>1</v>
      </c>
      <c r="D1881">
        <v>1</v>
      </c>
      <c r="E1881" t="s">
        <v>323</v>
      </c>
      <c r="F1881" t="s">
        <v>324</v>
      </c>
      <c r="G1881">
        <v>60.018000000000001</v>
      </c>
      <c r="H1881" t="s">
        <v>169</v>
      </c>
      <c r="I1881">
        <v>1</v>
      </c>
      <c r="J1881">
        <v>907561633</v>
      </c>
      <c r="K1881" t="s">
        <v>170</v>
      </c>
      <c r="L1881" t="s">
        <v>171</v>
      </c>
      <c r="M1881" t="s">
        <v>171</v>
      </c>
      <c r="N1881" s="1">
        <v>43794</v>
      </c>
      <c r="P1881" s="3">
        <v>0.69456018518518514</v>
      </c>
      <c r="Q1881" t="s">
        <v>172</v>
      </c>
      <c r="R1881">
        <v>5</v>
      </c>
      <c r="S1881">
        <v>0</v>
      </c>
      <c r="AU1881">
        <v>403425</v>
      </c>
      <c r="AW1881" t="s">
        <v>224</v>
      </c>
      <c r="AX1881" t="s">
        <v>59</v>
      </c>
      <c r="AY1881">
        <v>0</v>
      </c>
      <c r="AZ1881">
        <v>6</v>
      </c>
      <c r="BA1881">
        <v>11</v>
      </c>
      <c r="BB1881">
        <v>11</v>
      </c>
      <c r="BC1881">
        <v>0</v>
      </c>
      <c r="BD1881">
        <v>0</v>
      </c>
      <c r="BE1881" t="s">
        <v>173</v>
      </c>
      <c r="BF1881" t="s">
        <v>173</v>
      </c>
      <c r="BG1881">
        <v>0</v>
      </c>
      <c r="BH1881">
        <v>5</v>
      </c>
      <c r="BI1881">
        <v>1</v>
      </c>
      <c r="BJ1881">
        <v>5</v>
      </c>
      <c r="BK1881">
        <v>20</v>
      </c>
      <c r="BL1881" t="s">
        <v>173</v>
      </c>
      <c r="BM1881">
        <v>2320.9</v>
      </c>
      <c r="BN1881">
        <v>2</v>
      </c>
      <c r="BO1881">
        <v>1</v>
      </c>
      <c r="BP1881">
        <v>1</v>
      </c>
      <c r="BQ1881">
        <v>2</v>
      </c>
      <c r="BY1881">
        <v>0</v>
      </c>
      <c r="CC1881" t="s">
        <v>225</v>
      </c>
      <c r="CD1881" t="s">
        <v>211</v>
      </c>
      <c r="CG1881" t="s">
        <v>66</v>
      </c>
      <c r="CJ1881">
        <v>3</v>
      </c>
      <c r="CK1881">
        <v>4</v>
      </c>
      <c r="CN1881" t="s">
        <v>173</v>
      </c>
      <c r="CO1881" t="s">
        <v>173</v>
      </c>
      <c r="CP1881" t="s">
        <v>173</v>
      </c>
      <c r="CW1881">
        <v>8429</v>
      </c>
      <c r="CX1881">
        <v>3</v>
      </c>
      <c r="CY1881" t="b">
        <v>1</v>
      </c>
      <c r="CZ1881" t="b">
        <v>1</v>
      </c>
      <c r="DA1881" t="s">
        <v>223</v>
      </c>
      <c r="DB1881" t="s">
        <v>223</v>
      </c>
      <c r="DC1881">
        <v>3</v>
      </c>
      <c r="DD1881" t="s">
        <v>187</v>
      </c>
      <c r="DE1881">
        <v>3</v>
      </c>
      <c r="DF1881">
        <v>3</v>
      </c>
      <c r="DG1881" t="s">
        <v>187</v>
      </c>
      <c r="DN1881" t="s">
        <v>214</v>
      </c>
      <c r="DR1881" t="s">
        <v>126</v>
      </c>
      <c r="DS1881" t="s">
        <v>173</v>
      </c>
      <c r="DT1881" t="s">
        <v>173</v>
      </c>
      <c r="DV1881">
        <v>2</v>
      </c>
      <c r="DW1881">
        <v>1</v>
      </c>
      <c r="DX1881">
        <v>10</v>
      </c>
      <c r="DY1881">
        <v>12</v>
      </c>
      <c r="DZ1881">
        <v>1</v>
      </c>
      <c r="EJ1881">
        <v>1</v>
      </c>
      <c r="EK1881">
        <v>742</v>
      </c>
      <c r="EM1881">
        <v>0</v>
      </c>
      <c r="EP1881">
        <v>0</v>
      </c>
      <c r="EW1881">
        <v>1</v>
      </c>
      <c r="EX1881">
        <v>12</v>
      </c>
      <c r="EY1881">
        <v>12</v>
      </c>
      <c r="EZ1881" t="s">
        <v>215</v>
      </c>
      <c r="FG1881" t="s">
        <v>147</v>
      </c>
      <c r="FH1881">
        <v>0</v>
      </c>
      <c r="FJ1881">
        <v>-999999</v>
      </c>
      <c r="FK1881">
        <v>0</v>
      </c>
      <c r="FL1881">
        <v>335309</v>
      </c>
      <c r="FM1881">
        <v>0</v>
      </c>
      <c r="FN1881">
        <v>1</v>
      </c>
      <c r="FO1881">
        <v>4056</v>
      </c>
      <c r="FP1881">
        <v>339365</v>
      </c>
    </row>
    <row r="1882" spans="1:173" x14ac:dyDescent="0.2">
      <c r="A1882" t="s">
        <v>168</v>
      </c>
      <c r="B1882">
        <v>15019</v>
      </c>
      <c r="C1882">
        <v>1</v>
      </c>
      <c r="D1882">
        <v>1</v>
      </c>
      <c r="E1882" t="s">
        <v>323</v>
      </c>
      <c r="F1882" t="s">
        <v>324</v>
      </c>
      <c r="G1882">
        <v>60.018000000000001</v>
      </c>
      <c r="H1882" t="s">
        <v>169</v>
      </c>
      <c r="I1882">
        <v>1</v>
      </c>
      <c r="J1882">
        <v>907561633</v>
      </c>
      <c r="K1882" t="s">
        <v>170</v>
      </c>
      <c r="L1882" t="s">
        <v>171</v>
      </c>
      <c r="M1882" t="s">
        <v>171</v>
      </c>
      <c r="N1882" s="1">
        <v>43794</v>
      </c>
      <c r="P1882" s="3">
        <v>0.69456018518518514</v>
      </c>
      <c r="Q1882" t="s">
        <v>172</v>
      </c>
      <c r="R1882">
        <v>5</v>
      </c>
      <c r="S1882">
        <v>0</v>
      </c>
      <c r="AU1882">
        <v>403425</v>
      </c>
      <c r="AW1882" t="s">
        <v>224</v>
      </c>
      <c r="AX1882" t="s">
        <v>59</v>
      </c>
      <c r="AY1882">
        <v>0</v>
      </c>
      <c r="AZ1882">
        <v>6</v>
      </c>
      <c r="BA1882">
        <v>11</v>
      </c>
      <c r="BB1882">
        <v>11</v>
      </c>
      <c r="BC1882">
        <v>0</v>
      </c>
      <c r="BD1882">
        <v>0</v>
      </c>
      <c r="BE1882" t="s">
        <v>173</v>
      </c>
      <c r="BF1882" t="s">
        <v>173</v>
      </c>
      <c r="BG1882">
        <v>0</v>
      </c>
      <c r="BH1882">
        <v>5</v>
      </c>
      <c r="BI1882">
        <v>1</v>
      </c>
      <c r="BJ1882">
        <v>5</v>
      </c>
      <c r="BK1882">
        <v>20</v>
      </c>
      <c r="BL1882" t="s">
        <v>173</v>
      </c>
      <c r="BM1882">
        <v>2320.9</v>
      </c>
      <c r="BN1882">
        <v>2</v>
      </c>
      <c r="BO1882">
        <v>1</v>
      </c>
      <c r="BP1882">
        <v>1</v>
      </c>
      <c r="BQ1882">
        <v>2</v>
      </c>
      <c r="BY1882">
        <v>0</v>
      </c>
      <c r="CC1882" t="s">
        <v>225</v>
      </c>
      <c r="CD1882" t="s">
        <v>211</v>
      </c>
      <c r="CG1882" t="s">
        <v>66</v>
      </c>
      <c r="CJ1882">
        <v>3</v>
      </c>
      <c r="CK1882">
        <v>4</v>
      </c>
      <c r="CN1882" t="s">
        <v>173</v>
      </c>
      <c r="CO1882" t="s">
        <v>173</v>
      </c>
      <c r="CP1882" t="s">
        <v>173</v>
      </c>
      <c r="CW1882">
        <v>8429</v>
      </c>
      <c r="CX1882">
        <v>4</v>
      </c>
      <c r="CY1882" t="b">
        <v>0</v>
      </c>
      <c r="CZ1882" t="b">
        <v>0</v>
      </c>
      <c r="DA1882" t="s">
        <v>268</v>
      </c>
      <c r="DB1882" t="s">
        <v>268</v>
      </c>
      <c r="DC1882">
        <v>9</v>
      </c>
      <c r="DD1882" t="s">
        <v>188</v>
      </c>
      <c r="DE1882">
        <v>9</v>
      </c>
      <c r="DF1882">
        <v>9</v>
      </c>
      <c r="DG1882" t="s">
        <v>188</v>
      </c>
      <c r="DN1882" t="s">
        <v>214</v>
      </c>
      <c r="DR1882" t="s">
        <v>126</v>
      </c>
      <c r="DS1882" t="s">
        <v>173</v>
      </c>
      <c r="DT1882" t="s">
        <v>173</v>
      </c>
      <c r="DV1882">
        <v>27</v>
      </c>
      <c r="DW1882">
        <v>1</v>
      </c>
      <c r="DX1882">
        <v>10</v>
      </c>
      <c r="DY1882">
        <v>13</v>
      </c>
      <c r="DZ1882">
        <v>1</v>
      </c>
      <c r="EJ1882">
        <v>1</v>
      </c>
      <c r="EK1882">
        <v>571</v>
      </c>
      <c r="EM1882">
        <v>0</v>
      </c>
      <c r="EP1882">
        <v>0</v>
      </c>
      <c r="EW1882">
        <v>1</v>
      </c>
      <c r="EX1882">
        <v>13</v>
      </c>
      <c r="EY1882">
        <v>13</v>
      </c>
      <c r="EZ1882" t="s">
        <v>215</v>
      </c>
      <c r="FG1882" t="s">
        <v>147</v>
      </c>
      <c r="FH1882">
        <v>0</v>
      </c>
      <c r="FJ1882">
        <v>-999999</v>
      </c>
      <c r="FK1882">
        <v>0</v>
      </c>
      <c r="FL1882">
        <v>341258</v>
      </c>
      <c r="FM1882">
        <v>0</v>
      </c>
      <c r="FN1882">
        <v>1</v>
      </c>
      <c r="FO1882">
        <v>3402</v>
      </c>
      <c r="FP1882">
        <v>344660</v>
      </c>
    </row>
    <row r="1883" spans="1:173" x14ac:dyDescent="0.2">
      <c r="A1883" t="s">
        <v>168</v>
      </c>
      <c r="B1883">
        <v>15019</v>
      </c>
      <c r="C1883">
        <v>1</v>
      </c>
      <c r="D1883">
        <v>1</v>
      </c>
      <c r="E1883" t="s">
        <v>323</v>
      </c>
      <c r="F1883" t="s">
        <v>324</v>
      </c>
      <c r="G1883">
        <v>60.018000000000001</v>
      </c>
      <c r="H1883" t="s">
        <v>169</v>
      </c>
      <c r="I1883">
        <v>1</v>
      </c>
      <c r="J1883">
        <v>907561633</v>
      </c>
      <c r="K1883" t="s">
        <v>170</v>
      </c>
      <c r="L1883" t="s">
        <v>171</v>
      </c>
      <c r="M1883" t="s">
        <v>171</v>
      </c>
      <c r="N1883" s="1">
        <v>43794</v>
      </c>
      <c r="P1883" s="3">
        <v>0.69456018518518514</v>
      </c>
      <c r="Q1883" t="s">
        <v>172</v>
      </c>
      <c r="R1883">
        <v>5</v>
      </c>
      <c r="S1883">
        <v>0</v>
      </c>
      <c r="AU1883">
        <v>403425</v>
      </c>
      <c r="AW1883" t="s">
        <v>224</v>
      </c>
      <c r="AX1883" t="s">
        <v>59</v>
      </c>
      <c r="AY1883">
        <v>0</v>
      </c>
      <c r="AZ1883">
        <v>6</v>
      </c>
      <c r="BA1883">
        <v>11</v>
      </c>
      <c r="BB1883">
        <v>11</v>
      </c>
      <c r="BC1883">
        <v>0</v>
      </c>
      <c r="BD1883">
        <v>0</v>
      </c>
      <c r="BE1883" t="s">
        <v>173</v>
      </c>
      <c r="BF1883" t="s">
        <v>173</v>
      </c>
      <c r="BG1883">
        <v>0</v>
      </c>
      <c r="BH1883">
        <v>5</v>
      </c>
      <c r="BI1883">
        <v>1</v>
      </c>
      <c r="BJ1883">
        <v>5</v>
      </c>
      <c r="BK1883">
        <v>20</v>
      </c>
      <c r="BL1883" t="s">
        <v>173</v>
      </c>
      <c r="BM1883">
        <v>2320.9</v>
      </c>
      <c r="BN1883">
        <v>2</v>
      </c>
      <c r="BO1883">
        <v>1</v>
      </c>
      <c r="BP1883">
        <v>1</v>
      </c>
      <c r="BQ1883">
        <v>2</v>
      </c>
      <c r="BY1883">
        <v>0</v>
      </c>
      <c r="CC1883" t="s">
        <v>225</v>
      </c>
      <c r="CD1883" t="s">
        <v>211</v>
      </c>
      <c r="CG1883" t="s">
        <v>66</v>
      </c>
      <c r="CJ1883">
        <v>3</v>
      </c>
      <c r="CK1883">
        <v>4</v>
      </c>
      <c r="CN1883" t="s">
        <v>173</v>
      </c>
      <c r="CO1883" t="s">
        <v>173</v>
      </c>
      <c r="CP1883" t="s">
        <v>173</v>
      </c>
      <c r="CW1883">
        <v>8429</v>
      </c>
      <c r="CX1883">
        <v>5</v>
      </c>
      <c r="DN1883" t="s">
        <v>218</v>
      </c>
      <c r="DO1883">
        <v>1</v>
      </c>
      <c r="DP1883">
        <v>5</v>
      </c>
      <c r="DQ1883">
        <v>5</v>
      </c>
      <c r="DR1883" t="s">
        <v>118</v>
      </c>
      <c r="DS1883">
        <v>4</v>
      </c>
      <c r="DT1883">
        <v>4</v>
      </c>
      <c r="DU1883">
        <v>4</v>
      </c>
      <c r="DZ1883">
        <v>1</v>
      </c>
      <c r="EZ1883" t="s">
        <v>181</v>
      </c>
      <c r="FA1883">
        <v>1</v>
      </c>
      <c r="FB1883">
        <v>5</v>
      </c>
      <c r="FC1883">
        <v>5</v>
      </c>
      <c r="FG1883" t="s">
        <v>151</v>
      </c>
    </row>
    <row r="1884" spans="1:173" x14ac:dyDescent="0.2">
      <c r="A1884" t="s">
        <v>168</v>
      </c>
      <c r="B1884">
        <v>15019</v>
      </c>
      <c r="C1884">
        <v>1</v>
      </c>
      <c r="D1884">
        <v>1</v>
      </c>
      <c r="E1884" t="s">
        <v>323</v>
      </c>
      <c r="F1884" t="s">
        <v>324</v>
      </c>
      <c r="G1884">
        <v>60.018000000000001</v>
      </c>
      <c r="H1884" t="s">
        <v>169</v>
      </c>
      <c r="I1884">
        <v>1</v>
      </c>
      <c r="J1884">
        <v>907561633</v>
      </c>
      <c r="K1884" t="s">
        <v>170</v>
      </c>
      <c r="L1884" t="s">
        <v>171</v>
      </c>
      <c r="M1884" t="s">
        <v>171</v>
      </c>
      <c r="N1884" s="1">
        <v>43794</v>
      </c>
      <c r="P1884" s="3">
        <v>0.69456018518518514</v>
      </c>
      <c r="Q1884" t="s">
        <v>172</v>
      </c>
      <c r="R1884">
        <v>5</v>
      </c>
      <c r="S1884">
        <v>0</v>
      </c>
      <c r="AU1884">
        <v>403425</v>
      </c>
      <c r="AW1884" t="s">
        <v>224</v>
      </c>
      <c r="AX1884" t="s">
        <v>59</v>
      </c>
      <c r="AY1884">
        <v>0</v>
      </c>
      <c r="AZ1884">
        <v>6</v>
      </c>
      <c r="BA1884">
        <v>11</v>
      </c>
      <c r="BB1884">
        <v>11</v>
      </c>
      <c r="BC1884">
        <v>0</v>
      </c>
      <c r="BD1884">
        <v>0</v>
      </c>
      <c r="BE1884" t="s">
        <v>173</v>
      </c>
      <c r="BF1884" t="s">
        <v>173</v>
      </c>
      <c r="BG1884">
        <v>0</v>
      </c>
      <c r="BH1884">
        <v>5</v>
      </c>
      <c r="BI1884">
        <v>1</v>
      </c>
      <c r="BJ1884">
        <v>5</v>
      </c>
      <c r="BK1884">
        <v>20</v>
      </c>
      <c r="BL1884" t="s">
        <v>173</v>
      </c>
      <c r="BM1884">
        <v>2320.9</v>
      </c>
      <c r="BN1884">
        <v>2</v>
      </c>
      <c r="BO1884">
        <v>1</v>
      </c>
      <c r="BP1884">
        <v>1</v>
      </c>
      <c r="BQ1884">
        <v>2</v>
      </c>
      <c r="BY1884">
        <v>0</v>
      </c>
      <c r="CC1884" t="s">
        <v>225</v>
      </c>
      <c r="CD1884" t="s">
        <v>211</v>
      </c>
      <c r="CG1884" t="s">
        <v>66</v>
      </c>
      <c r="CJ1884">
        <v>3</v>
      </c>
      <c r="CK1884">
        <v>4</v>
      </c>
      <c r="CN1884" t="s">
        <v>173</v>
      </c>
      <c r="CO1884" t="s">
        <v>173</v>
      </c>
      <c r="CP1884" t="s">
        <v>173</v>
      </c>
      <c r="CW1884">
        <v>8429</v>
      </c>
      <c r="CX1884">
        <v>5</v>
      </c>
      <c r="DN1884" t="s">
        <v>218</v>
      </c>
      <c r="DO1884">
        <v>1</v>
      </c>
      <c r="DP1884">
        <v>5</v>
      </c>
      <c r="DQ1884">
        <v>5</v>
      </c>
      <c r="DR1884" t="s">
        <v>118</v>
      </c>
      <c r="DS1884">
        <v>4</v>
      </c>
      <c r="DT1884">
        <v>4</v>
      </c>
      <c r="DU1884">
        <v>4</v>
      </c>
      <c r="DZ1884">
        <v>2</v>
      </c>
      <c r="EA1884">
        <v>16</v>
      </c>
      <c r="EL1884">
        <v>634</v>
      </c>
      <c r="EQ1884">
        <v>1</v>
      </c>
      <c r="ER1884">
        <v>6</v>
      </c>
      <c r="ES1884">
        <v>1</v>
      </c>
      <c r="EZ1884" t="s">
        <v>219</v>
      </c>
      <c r="FG1884" t="s">
        <v>141</v>
      </c>
      <c r="FQ1884">
        <v>16</v>
      </c>
    </row>
    <row r="1885" spans="1:173" x14ac:dyDescent="0.2">
      <c r="A1885" t="s">
        <v>168</v>
      </c>
      <c r="B1885">
        <v>15019</v>
      </c>
      <c r="C1885">
        <v>1</v>
      </c>
      <c r="D1885">
        <v>1</v>
      </c>
      <c r="E1885" t="s">
        <v>323</v>
      </c>
      <c r="F1885" t="s">
        <v>324</v>
      </c>
      <c r="G1885">
        <v>60.018000000000001</v>
      </c>
      <c r="H1885" t="s">
        <v>169</v>
      </c>
      <c r="I1885">
        <v>1</v>
      </c>
      <c r="J1885">
        <v>907561633</v>
      </c>
      <c r="K1885" t="s">
        <v>170</v>
      </c>
      <c r="L1885" t="s">
        <v>171</v>
      </c>
      <c r="M1885" t="s">
        <v>171</v>
      </c>
      <c r="N1885" s="1">
        <v>43794</v>
      </c>
      <c r="P1885" s="3">
        <v>0.69456018518518514</v>
      </c>
      <c r="Q1885" t="s">
        <v>172</v>
      </c>
      <c r="R1885">
        <v>5</v>
      </c>
      <c r="S1885">
        <v>0</v>
      </c>
      <c r="AU1885">
        <v>403425</v>
      </c>
      <c r="AW1885" t="s">
        <v>224</v>
      </c>
      <c r="AX1885" t="s">
        <v>59</v>
      </c>
      <c r="AY1885">
        <v>0</v>
      </c>
      <c r="AZ1885">
        <v>6</v>
      </c>
      <c r="BA1885">
        <v>11</v>
      </c>
      <c r="BB1885">
        <v>11</v>
      </c>
      <c r="BC1885">
        <v>0</v>
      </c>
      <c r="BD1885">
        <v>0</v>
      </c>
      <c r="BE1885" t="s">
        <v>173</v>
      </c>
      <c r="BF1885" t="s">
        <v>173</v>
      </c>
      <c r="BG1885">
        <v>0</v>
      </c>
      <c r="BH1885">
        <v>5</v>
      </c>
      <c r="BI1885">
        <v>1</v>
      </c>
      <c r="BJ1885">
        <v>5</v>
      </c>
      <c r="BK1885">
        <v>20</v>
      </c>
      <c r="BL1885" t="s">
        <v>173</v>
      </c>
      <c r="BM1885">
        <v>2320.9</v>
      </c>
      <c r="BN1885">
        <v>2</v>
      </c>
      <c r="BO1885">
        <v>1</v>
      </c>
      <c r="BP1885">
        <v>1</v>
      </c>
      <c r="BQ1885">
        <v>2</v>
      </c>
      <c r="BY1885">
        <v>0</v>
      </c>
      <c r="CC1885" t="s">
        <v>225</v>
      </c>
      <c r="CD1885" t="s">
        <v>211</v>
      </c>
      <c r="CG1885" t="s">
        <v>66</v>
      </c>
      <c r="CJ1885">
        <v>3</v>
      </c>
      <c r="CK1885">
        <v>4</v>
      </c>
      <c r="CN1885" t="s">
        <v>173</v>
      </c>
      <c r="CO1885" t="s">
        <v>173</v>
      </c>
      <c r="CP1885" t="s">
        <v>173</v>
      </c>
      <c r="CW1885">
        <v>8429</v>
      </c>
      <c r="CX1885">
        <v>5</v>
      </c>
      <c r="DN1885" t="s">
        <v>218</v>
      </c>
      <c r="DO1885">
        <v>1</v>
      </c>
      <c r="DP1885">
        <v>5</v>
      </c>
      <c r="DQ1885">
        <v>5</v>
      </c>
      <c r="DR1885" t="s">
        <v>118</v>
      </c>
      <c r="DS1885">
        <v>4</v>
      </c>
      <c r="DT1885">
        <v>4</v>
      </c>
      <c r="DU1885">
        <v>4</v>
      </c>
      <c r="DZ1885">
        <v>3</v>
      </c>
      <c r="EB1885">
        <v>14</v>
      </c>
      <c r="EL1885">
        <v>456</v>
      </c>
      <c r="EQ1885">
        <v>1</v>
      </c>
      <c r="ER1885">
        <v>6</v>
      </c>
      <c r="ES1885">
        <v>2</v>
      </c>
      <c r="EZ1885" t="s">
        <v>219</v>
      </c>
      <c r="FG1885" t="s">
        <v>141</v>
      </c>
      <c r="FQ1885">
        <v>14</v>
      </c>
    </row>
    <row r="1886" spans="1:173" x14ac:dyDescent="0.2">
      <c r="A1886" t="s">
        <v>168</v>
      </c>
      <c r="B1886">
        <v>15019</v>
      </c>
      <c r="C1886">
        <v>1</v>
      </c>
      <c r="D1886">
        <v>1</v>
      </c>
      <c r="E1886" t="s">
        <v>323</v>
      </c>
      <c r="F1886" t="s">
        <v>324</v>
      </c>
      <c r="G1886">
        <v>60.018000000000001</v>
      </c>
      <c r="H1886" t="s">
        <v>169</v>
      </c>
      <c r="I1886">
        <v>1</v>
      </c>
      <c r="J1886">
        <v>907561633</v>
      </c>
      <c r="K1886" t="s">
        <v>170</v>
      </c>
      <c r="L1886" t="s">
        <v>171</v>
      </c>
      <c r="M1886" t="s">
        <v>171</v>
      </c>
      <c r="N1886" s="1">
        <v>43794</v>
      </c>
      <c r="P1886" s="3">
        <v>0.69456018518518514</v>
      </c>
      <c r="Q1886" t="s">
        <v>172</v>
      </c>
      <c r="R1886">
        <v>5</v>
      </c>
      <c r="S1886">
        <v>0</v>
      </c>
      <c r="AU1886">
        <v>403425</v>
      </c>
      <c r="AW1886" t="s">
        <v>224</v>
      </c>
      <c r="AX1886" t="s">
        <v>59</v>
      </c>
      <c r="AY1886">
        <v>0</v>
      </c>
      <c r="AZ1886">
        <v>6</v>
      </c>
      <c r="BA1886">
        <v>11</v>
      </c>
      <c r="BB1886">
        <v>11</v>
      </c>
      <c r="BC1886">
        <v>0</v>
      </c>
      <c r="BD1886">
        <v>0</v>
      </c>
      <c r="BE1886" t="s">
        <v>173</v>
      </c>
      <c r="BF1886" t="s">
        <v>173</v>
      </c>
      <c r="BG1886">
        <v>0</v>
      </c>
      <c r="BH1886">
        <v>5</v>
      </c>
      <c r="BI1886">
        <v>1</v>
      </c>
      <c r="BJ1886">
        <v>5</v>
      </c>
      <c r="BK1886">
        <v>20</v>
      </c>
      <c r="BL1886" t="s">
        <v>173</v>
      </c>
      <c r="BM1886">
        <v>2320.9</v>
      </c>
      <c r="BN1886">
        <v>2</v>
      </c>
      <c r="BO1886">
        <v>1</v>
      </c>
      <c r="BP1886">
        <v>1</v>
      </c>
      <c r="BQ1886">
        <v>2</v>
      </c>
      <c r="BY1886">
        <v>0</v>
      </c>
      <c r="CC1886" t="s">
        <v>225</v>
      </c>
      <c r="CD1886" t="s">
        <v>211</v>
      </c>
      <c r="CG1886" t="s">
        <v>66</v>
      </c>
      <c r="CJ1886">
        <v>3</v>
      </c>
      <c r="CK1886">
        <v>4</v>
      </c>
      <c r="CN1886" t="s">
        <v>173</v>
      </c>
      <c r="CO1886" t="s">
        <v>173</v>
      </c>
      <c r="CP1886" t="s">
        <v>173</v>
      </c>
      <c r="CW1886">
        <v>8429</v>
      </c>
      <c r="CX1886">
        <v>5</v>
      </c>
      <c r="DN1886" t="s">
        <v>218</v>
      </c>
      <c r="DO1886">
        <v>1</v>
      </c>
      <c r="DP1886">
        <v>5</v>
      </c>
      <c r="DQ1886">
        <v>5</v>
      </c>
      <c r="DR1886" t="s">
        <v>118</v>
      </c>
      <c r="DS1886">
        <v>4</v>
      </c>
      <c r="DT1886">
        <v>4</v>
      </c>
      <c r="DU1886">
        <v>4</v>
      </c>
      <c r="DZ1886">
        <v>4</v>
      </c>
      <c r="EC1886">
        <v>3</v>
      </c>
      <c r="EL1886">
        <v>502</v>
      </c>
      <c r="EQ1886">
        <v>1</v>
      </c>
      <c r="ER1886">
        <v>6</v>
      </c>
      <c r="ES1886">
        <v>3</v>
      </c>
      <c r="EZ1886" t="s">
        <v>219</v>
      </c>
      <c r="FG1886" t="s">
        <v>141</v>
      </c>
      <c r="FQ1886">
        <v>3</v>
      </c>
    </row>
    <row r="1887" spans="1:173" x14ac:dyDescent="0.2">
      <c r="A1887" t="s">
        <v>168</v>
      </c>
      <c r="B1887">
        <v>15019</v>
      </c>
      <c r="C1887">
        <v>1</v>
      </c>
      <c r="D1887">
        <v>1</v>
      </c>
      <c r="E1887" t="s">
        <v>323</v>
      </c>
      <c r="F1887" t="s">
        <v>324</v>
      </c>
      <c r="G1887">
        <v>60.018000000000001</v>
      </c>
      <c r="H1887" t="s">
        <v>169</v>
      </c>
      <c r="I1887">
        <v>1</v>
      </c>
      <c r="J1887">
        <v>907561633</v>
      </c>
      <c r="K1887" t="s">
        <v>170</v>
      </c>
      <c r="L1887" t="s">
        <v>171</v>
      </c>
      <c r="M1887" t="s">
        <v>171</v>
      </c>
      <c r="N1887" s="1">
        <v>43794</v>
      </c>
      <c r="P1887" s="3">
        <v>0.69456018518518514</v>
      </c>
      <c r="Q1887" t="s">
        <v>172</v>
      </c>
      <c r="R1887">
        <v>5</v>
      </c>
      <c r="S1887">
        <v>0</v>
      </c>
      <c r="AU1887">
        <v>403425</v>
      </c>
      <c r="AW1887" t="s">
        <v>224</v>
      </c>
      <c r="AX1887" t="s">
        <v>59</v>
      </c>
      <c r="AY1887">
        <v>0</v>
      </c>
      <c r="AZ1887">
        <v>6</v>
      </c>
      <c r="BA1887">
        <v>11</v>
      </c>
      <c r="BB1887">
        <v>11</v>
      </c>
      <c r="BC1887">
        <v>0</v>
      </c>
      <c r="BD1887">
        <v>0</v>
      </c>
      <c r="BE1887" t="s">
        <v>173</v>
      </c>
      <c r="BF1887" t="s">
        <v>173</v>
      </c>
      <c r="BG1887">
        <v>0</v>
      </c>
      <c r="BH1887">
        <v>5</v>
      </c>
      <c r="BI1887">
        <v>1</v>
      </c>
      <c r="BJ1887">
        <v>5</v>
      </c>
      <c r="BK1887">
        <v>20</v>
      </c>
      <c r="BL1887" t="s">
        <v>173</v>
      </c>
      <c r="BM1887">
        <v>2320.9</v>
      </c>
      <c r="BN1887">
        <v>2</v>
      </c>
      <c r="BO1887">
        <v>1</v>
      </c>
      <c r="BP1887">
        <v>1</v>
      </c>
      <c r="BQ1887">
        <v>2</v>
      </c>
      <c r="BY1887">
        <v>0</v>
      </c>
      <c r="CC1887" t="s">
        <v>225</v>
      </c>
      <c r="CD1887" t="s">
        <v>211</v>
      </c>
      <c r="CG1887" t="s">
        <v>66</v>
      </c>
      <c r="CJ1887">
        <v>3</v>
      </c>
      <c r="CK1887">
        <v>4</v>
      </c>
      <c r="CN1887" t="s">
        <v>173</v>
      </c>
      <c r="CO1887" t="s">
        <v>173</v>
      </c>
      <c r="CP1887" t="s">
        <v>173</v>
      </c>
      <c r="CW1887">
        <v>8429</v>
      </c>
      <c r="CX1887">
        <v>5</v>
      </c>
      <c r="DN1887" t="s">
        <v>218</v>
      </c>
      <c r="DO1887">
        <v>1</v>
      </c>
      <c r="DP1887">
        <v>5</v>
      </c>
      <c r="DQ1887">
        <v>5</v>
      </c>
      <c r="DR1887" t="s">
        <v>118</v>
      </c>
      <c r="DS1887">
        <v>4</v>
      </c>
      <c r="DT1887">
        <v>4</v>
      </c>
      <c r="DU1887">
        <v>4</v>
      </c>
      <c r="DZ1887">
        <v>5</v>
      </c>
      <c r="ED1887">
        <v>9</v>
      </c>
      <c r="EL1887">
        <v>457</v>
      </c>
      <c r="EQ1887">
        <v>1</v>
      </c>
      <c r="ER1887">
        <v>6</v>
      </c>
      <c r="ES1887">
        <v>4</v>
      </c>
      <c r="EZ1887" t="s">
        <v>219</v>
      </c>
      <c r="FG1887" t="s">
        <v>141</v>
      </c>
      <c r="FQ1887">
        <v>9</v>
      </c>
    </row>
    <row r="1888" spans="1:173" x14ac:dyDescent="0.2">
      <c r="A1888" t="s">
        <v>168</v>
      </c>
      <c r="B1888">
        <v>15019</v>
      </c>
      <c r="C1888">
        <v>1</v>
      </c>
      <c r="D1888">
        <v>1</v>
      </c>
      <c r="E1888" t="s">
        <v>323</v>
      </c>
      <c r="F1888" t="s">
        <v>324</v>
      </c>
      <c r="G1888">
        <v>60.018000000000001</v>
      </c>
      <c r="H1888" t="s">
        <v>169</v>
      </c>
      <c r="I1888">
        <v>1</v>
      </c>
      <c r="J1888">
        <v>907561633</v>
      </c>
      <c r="K1888" t="s">
        <v>170</v>
      </c>
      <c r="L1888" t="s">
        <v>171</v>
      </c>
      <c r="M1888" t="s">
        <v>171</v>
      </c>
      <c r="N1888" s="1">
        <v>43794</v>
      </c>
      <c r="P1888" s="3">
        <v>0.69456018518518514</v>
      </c>
      <c r="Q1888" t="s">
        <v>172</v>
      </c>
      <c r="R1888">
        <v>5</v>
      </c>
      <c r="S1888">
        <v>0</v>
      </c>
      <c r="AU1888">
        <v>403425</v>
      </c>
      <c r="AW1888" t="s">
        <v>224</v>
      </c>
      <c r="AX1888" t="s">
        <v>59</v>
      </c>
      <c r="AY1888">
        <v>0</v>
      </c>
      <c r="AZ1888">
        <v>6</v>
      </c>
      <c r="BA1888">
        <v>11</v>
      </c>
      <c r="BB1888">
        <v>11</v>
      </c>
      <c r="BC1888">
        <v>0</v>
      </c>
      <c r="BD1888">
        <v>0</v>
      </c>
      <c r="BE1888" t="s">
        <v>173</v>
      </c>
      <c r="BF1888" t="s">
        <v>173</v>
      </c>
      <c r="BG1888">
        <v>0</v>
      </c>
      <c r="BH1888">
        <v>5</v>
      </c>
      <c r="BI1888">
        <v>1</v>
      </c>
      <c r="BJ1888">
        <v>5</v>
      </c>
      <c r="BK1888">
        <v>20</v>
      </c>
      <c r="BL1888" t="s">
        <v>173</v>
      </c>
      <c r="BM1888">
        <v>2320.9</v>
      </c>
      <c r="BN1888">
        <v>2</v>
      </c>
      <c r="BO1888">
        <v>1</v>
      </c>
      <c r="BP1888">
        <v>1</v>
      </c>
      <c r="BQ1888">
        <v>2</v>
      </c>
      <c r="BY1888">
        <v>0</v>
      </c>
      <c r="CC1888" t="s">
        <v>225</v>
      </c>
      <c r="CD1888" t="s">
        <v>211</v>
      </c>
      <c r="CG1888" t="s">
        <v>66</v>
      </c>
      <c r="CJ1888">
        <v>3</v>
      </c>
      <c r="CK1888">
        <v>4</v>
      </c>
      <c r="CN1888" t="s">
        <v>173</v>
      </c>
      <c r="CO1888" t="s">
        <v>173</v>
      </c>
      <c r="CP1888" t="s">
        <v>173</v>
      </c>
      <c r="CW1888">
        <v>8429</v>
      </c>
      <c r="CX1888">
        <v>5</v>
      </c>
      <c r="DN1888" t="s">
        <v>218</v>
      </c>
      <c r="DO1888">
        <v>1</v>
      </c>
      <c r="DP1888">
        <v>5</v>
      </c>
      <c r="DQ1888">
        <v>5</v>
      </c>
      <c r="DR1888" t="s">
        <v>118</v>
      </c>
      <c r="DS1888">
        <v>4</v>
      </c>
      <c r="DT1888">
        <v>4</v>
      </c>
      <c r="DU1888">
        <v>4</v>
      </c>
      <c r="DZ1888">
        <v>6</v>
      </c>
      <c r="EL1888">
        <v>647</v>
      </c>
      <c r="EQ1888">
        <v>1</v>
      </c>
      <c r="ER1888">
        <v>6</v>
      </c>
      <c r="ES1888">
        <v>5</v>
      </c>
      <c r="EZ1888" t="s">
        <v>219</v>
      </c>
      <c r="FG1888" t="s">
        <v>141</v>
      </c>
      <c r="FQ1888" t="s">
        <v>183</v>
      </c>
    </row>
    <row r="1889" spans="1:173" x14ac:dyDescent="0.2">
      <c r="A1889" t="s">
        <v>168</v>
      </c>
      <c r="B1889">
        <v>15019</v>
      </c>
      <c r="C1889">
        <v>1</v>
      </c>
      <c r="D1889">
        <v>1</v>
      </c>
      <c r="E1889" t="s">
        <v>323</v>
      </c>
      <c r="F1889" t="s">
        <v>324</v>
      </c>
      <c r="G1889">
        <v>60.018000000000001</v>
      </c>
      <c r="H1889" t="s">
        <v>169</v>
      </c>
      <c r="I1889">
        <v>1</v>
      </c>
      <c r="J1889">
        <v>907561633</v>
      </c>
      <c r="K1889" t="s">
        <v>170</v>
      </c>
      <c r="L1889" t="s">
        <v>171</v>
      </c>
      <c r="M1889" t="s">
        <v>171</v>
      </c>
      <c r="N1889" s="1">
        <v>43794</v>
      </c>
      <c r="P1889" s="3">
        <v>0.69456018518518514</v>
      </c>
      <c r="Q1889" t="s">
        <v>172</v>
      </c>
      <c r="R1889">
        <v>5</v>
      </c>
      <c r="S1889">
        <v>0</v>
      </c>
      <c r="AU1889">
        <v>403425</v>
      </c>
      <c r="AW1889" t="s">
        <v>224</v>
      </c>
      <c r="AX1889" t="s">
        <v>59</v>
      </c>
      <c r="AY1889">
        <v>0</v>
      </c>
      <c r="AZ1889">
        <v>6</v>
      </c>
      <c r="BA1889">
        <v>11</v>
      </c>
      <c r="BB1889">
        <v>11</v>
      </c>
      <c r="BC1889">
        <v>0</v>
      </c>
      <c r="BD1889">
        <v>0</v>
      </c>
      <c r="BE1889" t="s">
        <v>173</v>
      </c>
      <c r="BF1889" t="s">
        <v>173</v>
      </c>
      <c r="BG1889">
        <v>0</v>
      </c>
      <c r="BH1889">
        <v>5</v>
      </c>
      <c r="BI1889">
        <v>1</v>
      </c>
      <c r="BJ1889">
        <v>5</v>
      </c>
      <c r="BK1889">
        <v>20</v>
      </c>
      <c r="BL1889" t="s">
        <v>173</v>
      </c>
      <c r="BM1889">
        <v>2320.9</v>
      </c>
      <c r="BN1889">
        <v>3</v>
      </c>
      <c r="BO1889">
        <v>1</v>
      </c>
      <c r="BP1889">
        <v>1</v>
      </c>
      <c r="BQ1889">
        <v>3</v>
      </c>
      <c r="BY1889">
        <v>0</v>
      </c>
      <c r="CC1889" t="s">
        <v>225</v>
      </c>
      <c r="CD1889" t="s">
        <v>211</v>
      </c>
      <c r="CG1889" t="s">
        <v>66</v>
      </c>
      <c r="CJ1889">
        <v>1</v>
      </c>
      <c r="CK1889">
        <v>2</v>
      </c>
      <c r="CN1889" t="s">
        <v>173</v>
      </c>
      <c r="CO1889" t="s">
        <v>173</v>
      </c>
      <c r="CP1889" t="s">
        <v>173</v>
      </c>
      <c r="CW1889">
        <v>8429</v>
      </c>
      <c r="CX1889">
        <v>1</v>
      </c>
      <c r="CY1889" t="b">
        <v>0</v>
      </c>
      <c r="CZ1889" t="b">
        <v>0</v>
      </c>
      <c r="DA1889" t="s">
        <v>232</v>
      </c>
      <c r="DB1889" t="s">
        <v>232</v>
      </c>
      <c r="DC1889">
        <v>4</v>
      </c>
      <c r="DD1889" t="s">
        <v>217</v>
      </c>
      <c r="DE1889">
        <v>4</v>
      </c>
      <c r="DF1889">
        <v>4</v>
      </c>
      <c r="DG1889" t="s">
        <v>217</v>
      </c>
      <c r="DN1889" t="s">
        <v>214</v>
      </c>
      <c r="DR1889" t="s">
        <v>126</v>
      </c>
      <c r="DS1889" t="s">
        <v>173</v>
      </c>
      <c r="DT1889" t="s">
        <v>173</v>
      </c>
      <c r="DV1889">
        <v>45</v>
      </c>
      <c r="DW1889">
        <v>1</v>
      </c>
      <c r="DX1889">
        <v>12</v>
      </c>
      <c r="DY1889">
        <v>14</v>
      </c>
      <c r="DZ1889">
        <v>1</v>
      </c>
      <c r="EJ1889">
        <v>1</v>
      </c>
      <c r="EK1889">
        <v>743</v>
      </c>
      <c r="EM1889">
        <v>0</v>
      </c>
      <c r="EP1889">
        <v>0</v>
      </c>
      <c r="EW1889">
        <v>1</v>
      </c>
      <c r="EX1889">
        <v>14</v>
      </c>
      <c r="EY1889">
        <v>14</v>
      </c>
      <c r="EZ1889" t="s">
        <v>215</v>
      </c>
      <c r="FG1889" t="s">
        <v>147</v>
      </c>
      <c r="FH1889">
        <v>0</v>
      </c>
      <c r="FJ1889">
        <v>-999999</v>
      </c>
      <c r="FK1889">
        <v>0</v>
      </c>
      <c r="FL1889">
        <v>353221</v>
      </c>
      <c r="FM1889">
        <v>0</v>
      </c>
      <c r="FN1889">
        <v>1</v>
      </c>
      <c r="FO1889">
        <v>1399</v>
      </c>
      <c r="FP1889">
        <v>354620</v>
      </c>
    </row>
    <row r="1890" spans="1:173" x14ac:dyDescent="0.2">
      <c r="A1890" t="s">
        <v>168</v>
      </c>
      <c r="B1890">
        <v>15019</v>
      </c>
      <c r="C1890">
        <v>1</v>
      </c>
      <c r="D1890">
        <v>1</v>
      </c>
      <c r="E1890" t="s">
        <v>323</v>
      </c>
      <c r="F1890" t="s">
        <v>324</v>
      </c>
      <c r="G1890">
        <v>60.018000000000001</v>
      </c>
      <c r="H1890" t="s">
        <v>169</v>
      </c>
      <c r="I1890">
        <v>1</v>
      </c>
      <c r="J1890">
        <v>907561633</v>
      </c>
      <c r="K1890" t="s">
        <v>170</v>
      </c>
      <c r="L1890" t="s">
        <v>171</v>
      </c>
      <c r="M1890" t="s">
        <v>171</v>
      </c>
      <c r="N1890" s="1">
        <v>43794</v>
      </c>
      <c r="P1890" s="3">
        <v>0.69456018518518514</v>
      </c>
      <c r="Q1890" t="s">
        <v>172</v>
      </c>
      <c r="R1890">
        <v>5</v>
      </c>
      <c r="S1890">
        <v>0</v>
      </c>
      <c r="AU1890">
        <v>403425</v>
      </c>
      <c r="AW1890" t="s">
        <v>224</v>
      </c>
      <c r="AX1890" t="s">
        <v>59</v>
      </c>
      <c r="AY1890">
        <v>0</v>
      </c>
      <c r="AZ1890">
        <v>6</v>
      </c>
      <c r="BA1890">
        <v>11</v>
      </c>
      <c r="BB1890">
        <v>11</v>
      </c>
      <c r="BC1890">
        <v>0</v>
      </c>
      <c r="BD1890">
        <v>0</v>
      </c>
      <c r="BE1890" t="s">
        <v>173</v>
      </c>
      <c r="BF1890" t="s">
        <v>173</v>
      </c>
      <c r="BG1890">
        <v>0</v>
      </c>
      <c r="BH1890">
        <v>5</v>
      </c>
      <c r="BI1890">
        <v>1</v>
      </c>
      <c r="BJ1890">
        <v>5</v>
      </c>
      <c r="BK1890">
        <v>20</v>
      </c>
      <c r="BL1890" t="s">
        <v>173</v>
      </c>
      <c r="BM1890">
        <v>2320.9</v>
      </c>
      <c r="BN1890">
        <v>3</v>
      </c>
      <c r="BO1890">
        <v>1</v>
      </c>
      <c r="BP1890">
        <v>1</v>
      </c>
      <c r="BQ1890">
        <v>3</v>
      </c>
      <c r="BY1890">
        <v>0</v>
      </c>
      <c r="CC1890" t="s">
        <v>225</v>
      </c>
      <c r="CD1890" t="s">
        <v>211</v>
      </c>
      <c r="CG1890" t="s">
        <v>66</v>
      </c>
      <c r="CJ1890">
        <v>1</v>
      </c>
      <c r="CK1890">
        <v>2</v>
      </c>
      <c r="CN1890" t="s">
        <v>173</v>
      </c>
      <c r="CO1890" t="s">
        <v>173</v>
      </c>
      <c r="CP1890" t="s">
        <v>173</v>
      </c>
      <c r="CW1890">
        <v>8429</v>
      </c>
      <c r="CX1890">
        <v>2</v>
      </c>
      <c r="CY1890" t="b">
        <v>1</v>
      </c>
      <c r="CZ1890" t="b">
        <v>1</v>
      </c>
      <c r="DA1890" t="s">
        <v>227</v>
      </c>
      <c r="DB1890" t="s">
        <v>227</v>
      </c>
      <c r="DC1890">
        <v>16</v>
      </c>
      <c r="DD1890" t="s">
        <v>185</v>
      </c>
      <c r="DE1890">
        <v>16</v>
      </c>
      <c r="DF1890">
        <v>16</v>
      </c>
      <c r="DG1890" t="s">
        <v>185</v>
      </c>
      <c r="DN1890" t="s">
        <v>214</v>
      </c>
      <c r="DR1890" t="s">
        <v>126</v>
      </c>
      <c r="DS1890" t="s">
        <v>173</v>
      </c>
      <c r="DT1890" t="s">
        <v>173</v>
      </c>
      <c r="DV1890">
        <v>11</v>
      </c>
      <c r="DW1890">
        <v>1</v>
      </c>
      <c r="DX1890">
        <v>12</v>
      </c>
      <c r="DY1890">
        <v>15</v>
      </c>
      <c r="DZ1890">
        <v>1</v>
      </c>
      <c r="EJ1890">
        <v>1</v>
      </c>
      <c r="EK1890">
        <v>1234</v>
      </c>
      <c r="EM1890">
        <v>0</v>
      </c>
      <c r="EP1890">
        <v>0</v>
      </c>
      <c r="EW1890">
        <v>1</v>
      </c>
      <c r="EX1890">
        <v>15</v>
      </c>
      <c r="EY1890">
        <v>15</v>
      </c>
      <c r="EZ1890" t="s">
        <v>215</v>
      </c>
      <c r="FG1890" t="s">
        <v>147</v>
      </c>
      <c r="FH1890">
        <v>0</v>
      </c>
      <c r="FJ1890">
        <v>-999999</v>
      </c>
      <c r="FK1890">
        <v>0</v>
      </c>
      <c r="FL1890">
        <v>356520</v>
      </c>
      <c r="FM1890">
        <v>0</v>
      </c>
      <c r="FN1890">
        <v>1</v>
      </c>
      <c r="FO1890">
        <v>2844</v>
      </c>
      <c r="FP1890">
        <v>359364</v>
      </c>
    </row>
    <row r="1891" spans="1:173" x14ac:dyDescent="0.2">
      <c r="A1891" t="s">
        <v>168</v>
      </c>
      <c r="B1891">
        <v>15019</v>
      </c>
      <c r="C1891">
        <v>1</v>
      </c>
      <c r="D1891">
        <v>1</v>
      </c>
      <c r="E1891" t="s">
        <v>323</v>
      </c>
      <c r="F1891" t="s">
        <v>324</v>
      </c>
      <c r="G1891">
        <v>60.018000000000001</v>
      </c>
      <c r="H1891" t="s">
        <v>169</v>
      </c>
      <c r="I1891">
        <v>1</v>
      </c>
      <c r="J1891">
        <v>907561633</v>
      </c>
      <c r="K1891" t="s">
        <v>170</v>
      </c>
      <c r="L1891" t="s">
        <v>171</v>
      </c>
      <c r="M1891" t="s">
        <v>171</v>
      </c>
      <c r="N1891" s="1">
        <v>43794</v>
      </c>
      <c r="P1891" s="3">
        <v>0.69456018518518514</v>
      </c>
      <c r="Q1891" t="s">
        <v>172</v>
      </c>
      <c r="R1891">
        <v>5</v>
      </c>
      <c r="S1891">
        <v>0</v>
      </c>
      <c r="AU1891">
        <v>403425</v>
      </c>
      <c r="AW1891" t="s">
        <v>224</v>
      </c>
      <c r="AX1891" t="s">
        <v>59</v>
      </c>
      <c r="AY1891">
        <v>0</v>
      </c>
      <c r="AZ1891">
        <v>6</v>
      </c>
      <c r="BA1891">
        <v>11</v>
      </c>
      <c r="BB1891">
        <v>11</v>
      </c>
      <c r="BC1891">
        <v>0</v>
      </c>
      <c r="BD1891">
        <v>0</v>
      </c>
      <c r="BE1891" t="s">
        <v>173</v>
      </c>
      <c r="BF1891" t="s">
        <v>173</v>
      </c>
      <c r="BG1891">
        <v>0</v>
      </c>
      <c r="BH1891">
        <v>5</v>
      </c>
      <c r="BI1891">
        <v>1</v>
      </c>
      <c r="BJ1891">
        <v>5</v>
      </c>
      <c r="BK1891">
        <v>20</v>
      </c>
      <c r="BL1891" t="s">
        <v>173</v>
      </c>
      <c r="BM1891">
        <v>2320.9</v>
      </c>
      <c r="BN1891">
        <v>3</v>
      </c>
      <c r="BO1891">
        <v>1</v>
      </c>
      <c r="BP1891">
        <v>1</v>
      </c>
      <c r="BQ1891">
        <v>3</v>
      </c>
      <c r="BY1891">
        <v>0</v>
      </c>
      <c r="CC1891" t="s">
        <v>225</v>
      </c>
      <c r="CD1891" t="s">
        <v>211</v>
      </c>
      <c r="CG1891" t="s">
        <v>66</v>
      </c>
      <c r="CJ1891">
        <v>1</v>
      </c>
      <c r="CK1891">
        <v>2</v>
      </c>
      <c r="CN1891" t="s">
        <v>173</v>
      </c>
      <c r="CO1891" t="s">
        <v>173</v>
      </c>
      <c r="CP1891" t="s">
        <v>173</v>
      </c>
      <c r="CW1891">
        <v>8429</v>
      </c>
      <c r="CX1891">
        <v>3</v>
      </c>
      <c r="DN1891" t="s">
        <v>218</v>
      </c>
      <c r="DO1891">
        <v>1</v>
      </c>
      <c r="DP1891">
        <v>6</v>
      </c>
      <c r="DQ1891">
        <v>6</v>
      </c>
      <c r="DR1891" t="s">
        <v>118</v>
      </c>
      <c r="DS1891">
        <v>2</v>
      </c>
      <c r="DT1891">
        <v>2</v>
      </c>
      <c r="DU1891">
        <v>2</v>
      </c>
      <c r="DZ1891">
        <v>1</v>
      </c>
      <c r="EZ1891" t="s">
        <v>181</v>
      </c>
      <c r="FA1891">
        <v>1</v>
      </c>
      <c r="FB1891">
        <v>6</v>
      </c>
      <c r="FC1891">
        <v>6</v>
      </c>
      <c r="FG1891" t="s">
        <v>151</v>
      </c>
    </row>
    <row r="1892" spans="1:173" x14ac:dyDescent="0.2">
      <c r="A1892" t="s">
        <v>168</v>
      </c>
      <c r="B1892">
        <v>15019</v>
      </c>
      <c r="C1892">
        <v>1</v>
      </c>
      <c r="D1892">
        <v>1</v>
      </c>
      <c r="E1892" t="s">
        <v>323</v>
      </c>
      <c r="F1892" t="s">
        <v>324</v>
      </c>
      <c r="G1892">
        <v>60.018000000000001</v>
      </c>
      <c r="H1892" t="s">
        <v>169</v>
      </c>
      <c r="I1892">
        <v>1</v>
      </c>
      <c r="J1892">
        <v>907561633</v>
      </c>
      <c r="K1892" t="s">
        <v>170</v>
      </c>
      <c r="L1892" t="s">
        <v>171</v>
      </c>
      <c r="M1892" t="s">
        <v>171</v>
      </c>
      <c r="N1892" s="1">
        <v>43794</v>
      </c>
      <c r="P1892" s="3">
        <v>0.69456018518518514</v>
      </c>
      <c r="Q1892" t="s">
        <v>172</v>
      </c>
      <c r="R1892">
        <v>5</v>
      </c>
      <c r="S1892">
        <v>0</v>
      </c>
      <c r="AU1892">
        <v>403425</v>
      </c>
      <c r="AW1892" t="s">
        <v>224</v>
      </c>
      <c r="AX1892" t="s">
        <v>59</v>
      </c>
      <c r="AY1892">
        <v>0</v>
      </c>
      <c r="AZ1892">
        <v>6</v>
      </c>
      <c r="BA1892">
        <v>11</v>
      </c>
      <c r="BB1892">
        <v>11</v>
      </c>
      <c r="BC1892">
        <v>0</v>
      </c>
      <c r="BD1892">
        <v>0</v>
      </c>
      <c r="BE1892" t="s">
        <v>173</v>
      </c>
      <c r="BF1892" t="s">
        <v>173</v>
      </c>
      <c r="BG1892">
        <v>0</v>
      </c>
      <c r="BH1892">
        <v>5</v>
      </c>
      <c r="BI1892">
        <v>1</v>
      </c>
      <c r="BJ1892">
        <v>5</v>
      </c>
      <c r="BK1892">
        <v>20</v>
      </c>
      <c r="BL1892" t="s">
        <v>173</v>
      </c>
      <c r="BM1892">
        <v>2320.9</v>
      </c>
      <c r="BN1892">
        <v>3</v>
      </c>
      <c r="BO1892">
        <v>1</v>
      </c>
      <c r="BP1892">
        <v>1</v>
      </c>
      <c r="BQ1892">
        <v>3</v>
      </c>
      <c r="BY1892">
        <v>0</v>
      </c>
      <c r="CC1892" t="s">
        <v>225</v>
      </c>
      <c r="CD1892" t="s">
        <v>211</v>
      </c>
      <c r="CG1892" t="s">
        <v>66</v>
      </c>
      <c r="CJ1892">
        <v>1</v>
      </c>
      <c r="CK1892">
        <v>2</v>
      </c>
      <c r="CN1892" t="s">
        <v>173</v>
      </c>
      <c r="CO1892" t="s">
        <v>173</v>
      </c>
      <c r="CP1892" t="s">
        <v>173</v>
      </c>
      <c r="CW1892">
        <v>8429</v>
      </c>
      <c r="CX1892">
        <v>3</v>
      </c>
      <c r="DN1892" t="s">
        <v>218</v>
      </c>
      <c r="DO1892">
        <v>1</v>
      </c>
      <c r="DP1892">
        <v>6</v>
      </c>
      <c r="DQ1892">
        <v>6</v>
      </c>
      <c r="DR1892" t="s">
        <v>118</v>
      </c>
      <c r="DS1892">
        <v>2</v>
      </c>
      <c r="DT1892">
        <v>2</v>
      </c>
      <c r="DU1892">
        <v>2</v>
      </c>
      <c r="DZ1892">
        <v>2</v>
      </c>
      <c r="EA1892">
        <v>4</v>
      </c>
      <c r="EL1892">
        <v>1038</v>
      </c>
      <c r="EQ1892">
        <v>1</v>
      </c>
      <c r="ER1892">
        <v>7</v>
      </c>
      <c r="ES1892">
        <v>1</v>
      </c>
      <c r="EZ1892" t="s">
        <v>219</v>
      </c>
      <c r="FG1892" t="s">
        <v>141</v>
      </c>
      <c r="FQ1892">
        <v>4</v>
      </c>
    </row>
    <row r="1893" spans="1:173" x14ac:dyDescent="0.2">
      <c r="A1893" t="s">
        <v>168</v>
      </c>
      <c r="B1893">
        <v>15019</v>
      </c>
      <c r="C1893">
        <v>1</v>
      </c>
      <c r="D1893">
        <v>1</v>
      </c>
      <c r="E1893" t="s">
        <v>323</v>
      </c>
      <c r="F1893" t="s">
        <v>324</v>
      </c>
      <c r="G1893">
        <v>60.018000000000001</v>
      </c>
      <c r="H1893" t="s">
        <v>169</v>
      </c>
      <c r="I1893">
        <v>1</v>
      </c>
      <c r="J1893">
        <v>907561633</v>
      </c>
      <c r="K1893" t="s">
        <v>170</v>
      </c>
      <c r="L1893" t="s">
        <v>171</v>
      </c>
      <c r="M1893" t="s">
        <v>171</v>
      </c>
      <c r="N1893" s="1">
        <v>43794</v>
      </c>
      <c r="P1893" s="3">
        <v>0.69456018518518514</v>
      </c>
      <c r="Q1893" t="s">
        <v>172</v>
      </c>
      <c r="R1893">
        <v>5</v>
      </c>
      <c r="S1893">
        <v>0</v>
      </c>
      <c r="AU1893">
        <v>403425</v>
      </c>
      <c r="AW1893" t="s">
        <v>224</v>
      </c>
      <c r="AX1893" t="s">
        <v>59</v>
      </c>
      <c r="AY1893">
        <v>0</v>
      </c>
      <c r="AZ1893">
        <v>6</v>
      </c>
      <c r="BA1893">
        <v>11</v>
      </c>
      <c r="BB1893">
        <v>11</v>
      </c>
      <c r="BC1893">
        <v>0</v>
      </c>
      <c r="BD1893">
        <v>0</v>
      </c>
      <c r="BE1893" t="s">
        <v>173</v>
      </c>
      <c r="BF1893" t="s">
        <v>173</v>
      </c>
      <c r="BG1893">
        <v>0</v>
      </c>
      <c r="BH1893">
        <v>5</v>
      </c>
      <c r="BI1893">
        <v>1</v>
      </c>
      <c r="BJ1893">
        <v>5</v>
      </c>
      <c r="BK1893">
        <v>20</v>
      </c>
      <c r="BL1893" t="s">
        <v>173</v>
      </c>
      <c r="BM1893">
        <v>2320.9</v>
      </c>
      <c r="BN1893">
        <v>3</v>
      </c>
      <c r="BO1893">
        <v>1</v>
      </c>
      <c r="BP1893">
        <v>1</v>
      </c>
      <c r="BQ1893">
        <v>3</v>
      </c>
      <c r="BY1893">
        <v>0</v>
      </c>
      <c r="CC1893" t="s">
        <v>225</v>
      </c>
      <c r="CD1893" t="s">
        <v>211</v>
      </c>
      <c r="CG1893" t="s">
        <v>66</v>
      </c>
      <c r="CJ1893">
        <v>1</v>
      </c>
      <c r="CK1893">
        <v>2</v>
      </c>
      <c r="CN1893" t="s">
        <v>173</v>
      </c>
      <c r="CO1893" t="s">
        <v>173</v>
      </c>
      <c r="CP1893" t="s">
        <v>173</v>
      </c>
      <c r="CW1893">
        <v>8429</v>
      </c>
      <c r="CX1893">
        <v>3</v>
      </c>
      <c r="DN1893" t="s">
        <v>218</v>
      </c>
      <c r="DO1893">
        <v>1</v>
      </c>
      <c r="DP1893">
        <v>6</v>
      </c>
      <c r="DQ1893">
        <v>6</v>
      </c>
      <c r="DR1893" t="s">
        <v>118</v>
      </c>
      <c r="DS1893">
        <v>2</v>
      </c>
      <c r="DT1893">
        <v>2</v>
      </c>
      <c r="DU1893">
        <v>2</v>
      </c>
      <c r="DZ1893">
        <v>3</v>
      </c>
      <c r="EB1893">
        <v>16</v>
      </c>
      <c r="EL1893">
        <v>421</v>
      </c>
      <c r="EQ1893">
        <v>1</v>
      </c>
      <c r="ER1893">
        <v>7</v>
      </c>
      <c r="ES1893">
        <v>2</v>
      </c>
      <c r="EZ1893" t="s">
        <v>219</v>
      </c>
      <c r="FG1893" t="s">
        <v>141</v>
      </c>
      <c r="FQ1893">
        <v>16</v>
      </c>
    </row>
    <row r="1894" spans="1:173" x14ac:dyDescent="0.2">
      <c r="A1894" t="s">
        <v>168</v>
      </c>
      <c r="B1894">
        <v>15019</v>
      </c>
      <c r="C1894">
        <v>1</v>
      </c>
      <c r="D1894">
        <v>1</v>
      </c>
      <c r="E1894" t="s">
        <v>323</v>
      </c>
      <c r="F1894" t="s">
        <v>324</v>
      </c>
      <c r="G1894">
        <v>60.018000000000001</v>
      </c>
      <c r="H1894" t="s">
        <v>169</v>
      </c>
      <c r="I1894">
        <v>1</v>
      </c>
      <c r="J1894">
        <v>907561633</v>
      </c>
      <c r="K1894" t="s">
        <v>170</v>
      </c>
      <c r="L1894" t="s">
        <v>171</v>
      </c>
      <c r="M1894" t="s">
        <v>171</v>
      </c>
      <c r="N1894" s="1">
        <v>43794</v>
      </c>
      <c r="P1894" s="3">
        <v>0.69456018518518514</v>
      </c>
      <c r="Q1894" t="s">
        <v>172</v>
      </c>
      <c r="R1894">
        <v>5</v>
      </c>
      <c r="S1894">
        <v>0</v>
      </c>
      <c r="AU1894">
        <v>403425</v>
      </c>
      <c r="AW1894" t="s">
        <v>224</v>
      </c>
      <c r="AX1894" t="s">
        <v>59</v>
      </c>
      <c r="AY1894">
        <v>0</v>
      </c>
      <c r="AZ1894">
        <v>6</v>
      </c>
      <c r="BA1894">
        <v>11</v>
      </c>
      <c r="BB1894">
        <v>11</v>
      </c>
      <c r="BC1894">
        <v>0</v>
      </c>
      <c r="BD1894">
        <v>0</v>
      </c>
      <c r="BE1894" t="s">
        <v>173</v>
      </c>
      <c r="BF1894" t="s">
        <v>173</v>
      </c>
      <c r="BG1894">
        <v>0</v>
      </c>
      <c r="BH1894">
        <v>5</v>
      </c>
      <c r="BI1894">
        <v>1</v>
      </c>
      <c r="BJ1894">
        <v>5</v>
      </c>
      <c r="BK1894">
        <v>20</v>
      </c>
      <c r="BL1894" t="s">
        <v>173</v>
      </c>
      <c r="BM1894">
        <v>2320.9</v>
      </c>
      <c r="BN1894">
        <v>3</v>
      </c>
      <c r="BO1894">
        <v>1</v>
      </c>
      <c r="BP1894">
        <v>1</v>
      </c>
      <c r="BQ1894">
        <v>3</v>
      </c>
      <c r="BY1894">
        <v>0</v>
      </c>
      <c r="CC1894" t="s">
        <v>225</v>
      </c>
      <c r="CD1894" t="s">
        <v>211</v>
      </c>
      <c r="CG1894" t="s">
        <v>66</v>
      </c>
      <c r="CJ1894">
        <v>1</v>
      </c>
      <c r="CK1894">
        <v>2</v>
      </c>
      <c r="CN1894" t="s">
        <v>173</v>
      </c>
      <c r="CO1894" t="s">
        <v>173</v>
      </c>
      <c r="CP1894" t="s">
        <v>173</v>
      </c>
      <c r="CW1894">
        <v>8429</v>
      </c>
      <c r="CX1894">
        <v>3</v>
      </c>
      <c r="DN1894" t="s">
        <v>218</v>
      </c>
      <c r="DO1894">
        <v>1</v>
      </c>
      <c r="DP1894">
        <v>6</v>
      </c>
      <c r="DQ1894">
        <v>6</v>
      </c>
      <c r="DR1894" t="s">
        <v>118</v>
      </c>
      <c r="DS1894">
        <v>2</v>
      </c>
      <c r="DT1894">
        <v>2</v>
      </c>
      <c r="DU1894">
        <v>2</v>
      </c>
      <c r="DZ1894">
        <v>4</v>
      </c>
      <c r="EL1894">
        <v>451</v>
      </c>
      <c r="EQ1894">
        <v>1</v>
      </c>
      <c r="ER1894">
        <v>7</v>
      </c>
      <c r="ES1894">
        <v>3</v>
      </c>
      <c r="EZ1894" t="s">
        <v>219</v>
      </c>
      <c r="FG1894" t="s">
        <v>141</v>
      </c>
      <c r="FQ1894" t="s">
        <v>183</v>
      </c>
    </row>
    <row r="1895" spans="1:173" x14ac:dyDescent="0.2">
      <c r="A1895" t="s">
        <v>168</v>
      </c>
      <c r="B1895">
        <v>15019</v>
      </c>
      <c r="C1895">
        <v>1</v>
      </c>
      <c r="D1895">
        <v>1</v>
      </c>
      <c r="E1895" t="s">
        <v>323</v>
      </c>
      <c r="F1895" t="s">
        <v>324</v>
      </c>
      <c r="G1895">
        <v>60.018000000000001</v>
      </c>
      <c r="H1895" t="s">
        <v>169</v>
      </c>
      <c r="I1895">
        <v>1</v>
      </c>
      <c r="J1895">
        <v>907561633</v>
      </c>
      <c r="K1895" t="s">
        <v>170</v>
      </c>
      <c r="L1895" t="s">
        <v>171</v>
      </c>
      <c r="M1895" t="s">
        <v>171</v>
      </c>
      <c r="N1895" s="1">
        <v>43794</v>
      </c>
      <c r="P1895" s="3">
        <v>0.69456018518518514</v>
      </c>
      <c r="Q1895" t="s">
        <v>172</v>
      </c>
      <c r="R1895">
        <v>5</v>
      </c>
      <c r="S1895">
        <v>0</v>
      </c>
      <c r="AU1895">
        <v>403425</v>
      </c>
      <c r="AW1895" t="s">
        <v>224</v>
      </c>
      <c r="AX1895" t="s">
        <v>59</v>
      </c>
      <c r="AY1895">
        <v>0</v>
      </c>
      <c r="AZ1895">
        <v>6</v>
      </c>
      <c r="BA1895">
        <v>11</v>
      </c>
      <c r="BB1895">
        <v>11</v>
      </c>
      <c r="BC1895">
        <v>0</v>
      </c>
      <c r="BD1895">
        <v>0</v>
      </c>
      <c r="BE1895" t="s">
        <v>173</v>
      </c>
      <c r="BF1895" t="s">
        <v>173</v>
      </c>
      <c r="BG1895">
        <v>0</v>
      </c>
      <c r="BH1895">
        <v>5</v>
      </c>
      <c r="BI1895">
        <v>1</v>
      </c>
      <c r="BJ1895">
        <v>5</v>
      </c>
      <c r="BK1895">
        <v>20</v>
      </c>
      <c r="BL1895" t="s">
        <v>173</v>
      </c>
      <c r="BM1895">
        <v>2320.9</v>
      </c>
      <c r="BN1895">
        <v>4</v>
      </c>
      <c r="BO1895">
        <v>1</v>
      </c>
      <c r="BP1895">
        <v>1</v>
      </c>
      <c r="BQ1895">
        <v>4</v>
      </c>
      <c r="BY1895">
        <v>0</v>
      </c>
      <c r="CC1895" t="s">
        <v>225</v>
      </c>
      <c r="CD1895" t="s">
        <v>211</v>
      </c>
      <c r="CG1895" t="s">
        <v>66</v>
      </c>
      <c r="CJ1895">
        <v>4</v>
      </c>
      <c r="CK1895">
        <v>5</v>
      </c>
      <c r="CN1895" t="s">
        <v>173</v>
      </c>
      <c r="CO1895" t="s">
        <v>173</v>
      </c>
      <c r="CP1895" t="s">
        <v>173</v>
      </c>
      <c r="CW1895">
        <v>8429</v>
      </c>
      <c r="CX1895">
        <v>1</v>
      </c>
      <c r="CY1895" t="b">
        <v>0</v>
      </c>
      <c r="CZ1895" t="b">
        <v>0</v>
      </c>
      <c r="DA1895" t="s">
        <v>273</v>
      </c>
      <c r="DB1895" t="s">
        <v>273</v>
      </c>
      <c r="DC1895">
        <v>10</v>
      </c>
      <c r="DD1895" t="s">
        <v>236</v>
      </c>
      <c r="DE1895">
        <v>10</v>
      </c>
      <c r="DF1895">
        <v>10</v>
      </c>
      <c r="DG1895" t="s">
        <v>236</v>
      </c>
      <c r="DN1895" t="s">
        <v>214</v>
      </c>
      <c r="DR1895" t="s">
        <v>126</v>
      </c>
      <c r="DS1895" t="s">
        <v>173</v>
      </c>
      <c r="DT1895" t="s">
        <v>173</v>
      </c>
      <c r="DV1895">
        <v>36</v>
      </c>
      <c r="DW1895">
        <v>1</v>
      </c>
      <c r="DX1895">
        <v>14</v>
      </c>
      <c r="DY1895">
        <v>16</v>
      </c>
      <c r="DZ1895">
        <v>1</v>
      </c>
      <c r="EJ1895">
        <v>1</v>
      </c>
      <c r="EK1895">
        <v>670</v>
      </c>
      <c r="EM1895">
        <v>0</v>
      </c>
      <c r="EP1895">
        <v>0</v>
      </c>
      <c r="EW1895">
        <v>1</v>
      </c>
      <c r="EX1895">
        <v>16</v>
      </c>
      <c r="EY1895">
        <v>16</v>
      </c>
      <c r="EZ1895" t="s">
        <v>215</v>
      </c>
      <c r="FG1895" t="s">
        <v>147</v>
      </c>
      <c r="FH1895">
        <v>0</v>
      </c>
      <c r="FJ1895">
        <v>-999999</v>
      </c>
      <c r="FK1895">
        <v>16</v>
      </c>
      <c r="FL1895">
        <v>367783</v>
      </c>
      <c r="FM1895">
        <v>0</v>
      </c>
      <c r="FN1895">
        <v>1</v>
      </c>
      <c r="FO1895">
        <v>1148</v>
      </c>
      <c r="FP1895">
        <v>368931</v>
      </c>
    </row>
    <row r="1896" spans="1:173" x14ac:dyDescent="0.2">
      <c r="A1896" t="s">
        <v>168</v>
      </c>
      <c r="B1896">
        <v>15019</v>
      </c>
      <c r="C1896">
        <v>1</v>
      </c>
      <c r="D1896">
        <v>1</v>
      </c>
      <c r="E1896" t="s">
        <v>323</v>
      </c>
      <c r="F1896" t="s">
        <v>324</v>
      </c>
      <c r="G1896">
        <v>60.018000000000001</v>
      </c>
      <c r="H1896" t="s">
        <v>169</v>
      </c>
      <c r="I1896">
        <v>1</v>
      </c>
      <c r="J1896">
        <v>907561633</v>
      </c>
      <c r="K1896" t="s">
        <v>170</v>
      </c>
      <c r="L1896" t="s">
        <v>171</v>
      </c>
      <c r="M1896" t="s">
        <v>171</v>
      </c>
      <c r="N1896" s="1">
        <v>43794</v>
      </c>
      <c r="P1896" s="3">
        <v>0.69456018518518514</v>
      </c>
      <c r="Q1896" t="s">
        <v>172</v>
      </c>
      <c r="R1896">
        <v>5</v>
      </c>
      <c r="S1896">
        <v>0</v>
      </c>
      <c r="AU1896">
        <v>403425</v>
      </c>
      <c r="AW1896" t="s">
        <v>224</v>
      </c>
      <c r="AX1896" t="s">
        <v>59</v>
      </c>
      <c r="AY1896">
        <v>0</v>
      </c>
      <c r="AZ1896">
        <v>6</v>
      </c>
      <c r="BA1896">
        <v>11</v>
      </c>
      <c r="BB1896">
        <v>11</v>
      </c>
      <c r="BC1896">
        <v>0</v>
      </c>
      <c r="BD1896">
        <v>0</v>
      </c>
      <c r="BE1896" t="s">
        <v>173</v>
      </c>
      <c r="BF1896" t="s">
        <v>173</v>
      </c>
      <c r="BG1896">
        <v>0</v>
      </c>
      <c r="BH1896">
        <v>5</v>
      </c>
      <c r="BI1896">
        <v>1</v>
      </c>
      <c r="BJ1896">
        <v>5</v>
      </c>
      <c r="BK1896">
        <v>20</v>
      </c>
      <c r="BL1896" t="s">
        <v>173</v>
      </c>
      <c r="BM1896">
        <v>2320.9</v>
      </c>
      <c r="BN1896">
        <v>4</v>
      </c>
      <c r="BO1896">
        <v>1</v>
      </c>
      <c r="BP1896">
        <v>1</v>
      </c>
      <c r="BQ1896">
        <v>4</v>
      </c>
      <c r="BY1896">
        <v>0</v>
      </c>
      <c r="CC1896" t="s">
        <v>225</v>
      </c>
      <c r="CD1896" t="s">
        <v>211</v>
      </c>
      <c r="CG1896" t="s">
        <v>66</v>
      </c>
      <c r="CJ1896">
        <v>4</v>
      </c>
      <c r="CK1896">
        <v>5</v>
      </c>
      <c r="CN1896" t="s">
        <v>173</v>
      </c>
      <c r="CO1896" t="s">
        <v>173</v>
      </c>
      <c r="CP1896" t="s">
        <v>173</v>
      </c>
      <c r="CW1896">
        <v>8429</v>
      </c>
      <c r="CX1896">
        <v>2</v>
      </c>
      <c r="CY1896" t="b">
        <v>1</v>
      </c>
      <c r="CZ1896" t="b">
        <v>1</v>
      </c>
      <c r="DA1896" t="s">
        <v>243</v>
      </c>
      <c r="DB1896" t="s">
        <v>243</v>
      </c>
      <c r="DC1896">
        <v>15</v>
      </c>
      <c r="DD1896" t="s">
        <v>190</v>
      </c>
      <c r="DE1896">
        <v>15</v>
      </c>
      <c r="DF1896">
        <v>15</v>
      </c>
      <c r="DG1896" t="s">
        <v>190</v>
      </c>
      <c r="DN1896" t="s">
        <v>214</v>
      </c>
      <c r="DR1896" t="s">
        <v>126</v>
      </c>
      <c r="DS1896" t="s">
        <v>173</v>
      </c>
      <c r="DT1896" t="s">
        <v>173</v>
      </c>
      <c r="DV1896">
        <v>12</v>
      </c>
      <c r="DW1896">
        <v>1</v>
      </c>
      <c r="DX1896">
        <v>14</v>
      </c>
      <c r="DY1896">
        <v>17</v>
      </c>
      <c r="DZ1896">
        <v>1</v>
      </c>
      <c r="EJ1896">
        <v>1</v>
      </c>
      <c r="EK1896">
        <v>638</v>
      </c>
      <c r="EM1896">
        <v>0</v>
      </c>
      <c r="EP1896">
        <v>0</v>
      </c>
      <c r="EW1896">
        <v>1</v>
      </c>
      <c r="EX1896">
        <v>17</v>
      </c>
      <c r="EY1896">
        <v>17</v>
      </c>
      <c r="EZ1896" t="s">
        <v>215</v>
      </c>
      <c r="FG1896" t="s">
        <v>147</v>
      </c>
      <c r="FH1896">
        <v>0</v>
      </c>
      <c r="FJ1896">
        <v>-999999</v>
      </c>
      <c r="FK1896">
        <v>0</v>
      </c>
      <c r="FL1896">
        <v>370766</v>
      </c>
      <c r="FM1896">
        <v>0</v>
      </c>
      <c r="FN1896">
        <v>1</v>
      </c>
      <c r="FO1896">
        <v>3181</v>
      </c>
      <c r="FP1896">
        <v>373947</v>
      </c>
    </row>
    <row r="1897" spans="1:173" x14ac:dyDescent="0.2">
      <c r="A1897" t="s">
        <v>168</v>
      </c>
      <c r="B1897">
        <v>15019</v>
      </c>
      <c r="C1897">
        <v>1</v>
      </c>
      <c r="D1897">
        <v>1</v>
      </c>
      <c r="E1897" t="s">
        <v>323</v>
      </c>
      <c r="F1897" t="s">
        <v>324</v>
      </c>
      <c r="G1897">
        <v>60.018000000000001</v>
      </c>
      <c r="H1897" t="s">
        <v>169</v>
      </c>
      <c r="I1897">
        <v>1</v>
      </c>
      <c r="J1897">
        <v>907561633</v>
      </c>
      <c r="K1897" t="s">
        <v>170</v>
      </c>
      <c r="L1897" t="s">
        <v>171</v>
      </c>
      <c r="M1897" t="s">
        <v>171</v>
      </c>
      <c r="N1897" s="1">
        <v>43794</v>
      </c>
      <c r="P1897" s="3">
        <v>0.69456018518518514</v>
      </c>
      <c r="Q1897" t="s">
        <v>172</v>
      </c>
      <c r="R1897">
        <v>5</v>
      </c>
      <c r="S1897">
        <v>0</v>
      </c>
      <c r="AU1897">
        <v>403425</v>
      </c>
      <c r="AW1897" t="s">
        <v>224</v>
      </c>
      <c r="AX1897" t="s">
        <v>59</v>
      </c>
      <c r="AY1897">
        <v>0</v>
      </c>
      <c r="AZ1897">
        <v>6</v>
      </c>
      <c r="BA1897">
        <v>11</v>
      </c>
      <c r="BB1897">
        <v>11</v>
      </c>
      <c r="BC1897">
        <v>0</v>
      </c>
      <c r="BD1897">
        <v>0</v>
      </c>
      <c r="BE1897" t="s">
        <v>173</v>
      </c>
      <c r="BF1897" t="s">
        <v>173</v>
      </c>
      <c r="BG1897">
        <v>0</v>
      </c>
      <c r="BH1897">
        <v>5</v>
      </c>
      <c r="BI1897">
        <v>1</v>
      </c>
      <c r="BJ1897">
        <v>5</v>
      </c>
      <c r="BK1897">
        <v>20</v>
      </c>
      <c r="BL1897" t="s">
        <v>173</v>
      </c>
      <c r="BM1897">
        <v>2320.9</v>
      </c>
      <c r="BN1897">
        <v>4</v>
      </c>
      <c r="BO1897">
        <v>1</v>
      </c>
      <c r="BP1897">
        <v>1</v>
      </c>
      <c r="BQ1897">
        <v>4</v>
      </c>
      <c r="BY1897">
        <v>0</v>
      </c>
      <c r="CC1897" t="s">
        <v>225</v>
      </c>
      <c r="CD1897" t="s">
        <v>211</v>
      </c>
      <c r="CG1897" t="s">
        <v>66</v>
      </c>
      <c r="CJ1897">
        <v>4</v>
      </c>
      <c r="CK1897">
        <v>5</v>
      </c>
      <c r="CN1897" t="s">
        <v>173</v>
      </c>
      <c r="CO1897" t="s">
        <v>173</v>
      </c>
      <c r="CP1897" t="s">
        <v>173</v>
      </c>
      <c r="CW1897">
        <v>8429</v>
      </c>
      <c r="CX1897">
        <v>3</v>
      </c>
      <c r="CY1897" t="b">
        <v>0</v>
      </c>
      <c r="CZ1897" t="b">
        <v>0</v>
      </c>
      <c r="DA1897" t="s">
        <v>245</v>
      </c>
      <c r="DB1897" t="s">
        <v>245</v>
      </c>
      <c r="DC1897">
        <v>14</v>
      </c>
      <c r="DD1897" t="s">
        <v>238</v>
      </c>
      <c r="DE1897">
        <v>14</v>
      </c>
      <c r="DF1897">
        <v>14</v>
      </c>
      <c r="DG1897" t="s">
        <v>238</v>
      </c>
      <c r="DN1897" t="s">
        <v>214</v>
      </c>
      <c r="DR1897" t="s">
        <v>126</v>
      </c>
      <c r="DS1897" t="s">
        <v>173</v>
      </c>
      <c r="DT1897" t="s">
        <v>173</v>
      </c>
      <c r="DV1897">
        <v>30</v>
      </c>
      <c r="DW1897">
        <v>1</v>
      </c>
      <c r="DX1897">
        <v>14</v>
      </c>
      <c r="DY1897">
        <v>18</v>
      </c>
      <c r="DZ1897">
        <v>1</v>
      </c>
      <c r="EJ1897">
        <v>1</v>
      </c>
      <c r="EK1897">
        <v>782</v>
      </c>
      <c r="EM1897">
        <v>0</v>
      </c>
      <c r="EP1897">
        <v>0</v>
      </c>
      <c r="EW1897">
        <v>1</v>
      </c>
      <c r="EX1897">
        <v>18</v>
      </c>
      <c r="EY1897">
        <v>18</v>
      </c>
      <c r="EZ1897" t="s">
        <v>215</v>
      </c>
      <c r="FG1897" t="s">
        <v>147</v>
      </c>
      <c r="FH1897">
        <v>0</v>
      </c>
      <c r="FJ1897">
        <v>-999999</v>
      </c>
      <c r="FK1897">
        <v>16</v>
      </c>
      <c r="FL1897">
        <v>375764</v>
      </c>
      <c r="FM1897">
        <v>0</v>
      </c>
      <c r="FN1897">
        <v>1</v>
      </c>
      <c r="FO1897">
        <v>4014</v>
      </c>
      <c r="FP1897">
        <v>379778</v>
      </c>
    </row>
    <row r="1898" spans="1:173" x14ac:dyDescent="0.2">
      <c r="A1898" t="s">
        <v>168</v>
      </c>
      <c r="B1898">
        <v>15019</v>
      </c>
      <c r="C1898">
        <v>1</v>
      </c>
      <c r="D1898">
        <v>1</v>
      </c>
      <c r="E1898" t="s">
        <v>323</v>
      </c>
      <c r="F1898" t="s">
        <v>324</v>
      </c>
      <c r="G1898">
        <v>60.018000000000001</v>
      </c>
      <c r="H1898" t="s">
        <v>169</v>
      </c>
      <c r="I1898">
        <v>1</v>
      </c>
      <c r="J1898">
        <v>907561633</v>
      </c>
      <c r="K1898" t="s">
        <v>170</v>
      </c>
      <c r="L1898" t="s">
        <v>171</v>
      </c>
      <c r="M1898" t="s">
        <v>171</v>
      </c>
      <c r="N1898" s="1">
        <v>43794</v>
      </c>
      <c r="P1898" s="3">
        <v>0.69456018518518514</v>
      </c>
      <c r="Q1898" t="s">
        <v>172</v>
      </c>
      <c r="R1898">
        <v>5</v>
      </c>
      <c r="S1898">
        <v>0</v>
      </c>
      <c r="AU1898">
        <v>403425</v>
      </c>
      <c r="AW1898" t="s">
        <v>224</v>
      </c>
      <c r="AX1898" t="s">
        <v>59</v>
      </c>
      <c r="AY1898">
        <v>0</v>
      </c>
      <c r="AZ1898">
        <v>6</v>
      </c>
      <c r="BA1898">
        <v>11</v>
      </c>
      <c r="BB1898">
        <v>11</v>
      </c>
      <c r="BC1898">
        <v>0</v>
      </c>
      <c r="BD1898">
        <v>0</v>
      </c>
      <c r="BE1898" t="s">
        <v>173</v>
      </c>
      <c r="BF1898" t="s">
        <v>173</v>
      </c>
      <c r="BG1898">
        <v>0</v>
      </c>
      <c r="BH1898">
        <v>5</v>
      </c>
      <c r="BI1898">
        <v>1</v>
      </c>
      <c r="BJ1898">
        <v>5</v>
      </c>
      <c r="BK1898">
        <v>20</v>
      </c>
      <c r="BL1898" t="s">
        <v>173</v>
      </c>
      <c r="BM1898">
        <v>2320.9</v>
      </c>
      <c r="BN1898">
        <v>4</v>
      </c>
      <c r="BO1898">
        <v>1</v>
      </c>
      <c r="BP1898">
        <v>1</v>
      </c>
      <c r="BQ1898">
        <v>4</v>
      </c>
      <c r="BY1898">
        <v>0</v>
      </c>
      <c r="CC1898" t="s">
        <v>225</v>
      </c>
      <c r="CD1898" t="s">
        <v>211</v>
      </c>
      <c r="CG1898" t="s">
        <v>66</v>
      </c>
      <c r="CJ1898">
        <v>4</v>
      </c>
      <c r="CK1898">
        <v>5</v>
      </c>
      <c r="CN1898" t="s">
        <v>173</v>
      </c>
      <c r="CO1898" t="s">
        <v>173</v>
      </c>
      <c r="CP1898" t="s">
        <v>173</v>
      </c>
      <c r="CW1898">
        <v>8429</v>
      </c>
      <c r="CX1898">
        <v>4</v>
      </c>
      <c r="CY1898" t="b">
        <v>1</v>
      </c>
      <c r="CZ1898" t="b">
        <v>1</v>
      </c>
      <c r="DA1898" t="s">
        <v>246</v>
      </c>
      <c r="DB1898" t="s">
        <v>246</v>
      </c>
      <c r="DC1898">
        <v>6</v>
      </c>
      <c r="DD1898" t="s">
        <v>186</v>
      </c>
      <c r="DE1898">
        <v>6</v>
      </c>
      <c r="DF1898">
        <v>6</v>
      </c>
      <c r="DG1898" t="s">
        <v>186</v>
      </c>
      <c r="DN1898" t="s">
        <v>214</v>
      </c>
      <c r="DR1898" t="s">
        <v>126</v>
      </c>
      <c r="DS1898" t="s">
        <v>173</v>
      </c>
      <c r="DT1898" t="s">
        <v>173</v>
      </c>
      <c r="DV1898">
        <v>3</v>
      </c>
      <c r="DW1898">
        <v>1</v>
      </c>
      <c r="DX1898">
        <v>14</v>
      </c>
      <c r="DY1898">
        <v>19</v>
      </c>
      <c r="DZ1898">
        <v>1</v>
      </c>
      <c r="EJ1898">
        <v>1</v>
      </c>
      <c r="EK1898">
        <v>575</v>
      </c>
      <c r="EM1898">
        <v>0</v>
      </c>
      <c r="EP1898">
        <v>0</v>
      </c>
      <c r="EW1898">
        <v>1</v>
      </c>
      <c r="EX1898">
        <v>19</v>
      </c>
      <c r="EY1898">
        <v>19</v>
      </c>
      <c r="EZ1898" t="s">
        <v>215</v>
      </c>
      <c r="FG1898" t="s">
        <v>147</v>
      </c>
      <c r="FH1898">
        <v>0</v>
      </c>
      <c r="FJ1898">
        <v>-999999</v>
      </c>
      <c r="FK1898">
        <v>0</v>
      </c>
      <c r="FL1898">
        <v>381729</v>
      </c>
      <c r="FM1898">
        <v>0</v>
      </c>
      <c r="FN1898">
        <v>1</v>
      </c>
      <c r="FO1898">
        <v>1033</v>
      </c>
      <c r="FP1898">
        <v>382762</v>
      </c>
    </row>
    <row r="1899" spans="1:173" x14ac:dyDescent="0.2">
      <c r="A1899" t="s">
        <v>168</v>
      </c>
      <c r="B1899">
        <v>15019</v>
      </c>
      <c r="C1899">
        <v>1</v>
      </c>
      <c r="D1899">
        <v>1</v>
      </c>
      <c r="E1899" t="s">
        <v>323</v>
      </c>
      <c r="F1899" t="s">
        <v>324</v>
      </c>
      <c r="G1899">
        <v>60.018000000000001</v>
      </c>
      <c r="H1899" t="s">
        <v>169</v>
      </c>
      <c r="I1899">
        <v>1</v>
      </c>
      <c r="J1899">
        <v>907561633</v>
      </c>
      <c r="K1899" t="s">
        <v>170</v>
      </c>
      <c r="L1899" t="s">
        <v>171</v>
      </c>
      <c r="M1899" t="s">
        <v>171</v>
      </c>
      <c r="N1899" s="1">
        <v>43794</v>
      </c>
      <c r="P1899" s="3">
        <v>0.69456018518518514</v>
      </c>
      <c r="Q1899" t="s">
        <v>172</v>
      </c>
      <c r="R1899">
        <v>5</v>
      </c>
      <c r="S1899">
        <v>0</v>
      </c>
      <c r="AU1899">
        <v>403425</v>
      </c>
      <c r="AW1899" t="s">
        <v>224</v>
      </c>
      <c r="AX1899" t="s">
        <v>59</v>
      </c>
      <c r="AY1899">
        <v>0</v>
      </c>
      <c r="AZ1899">
        <v>6</v>
      </c>
      <c r="BA1899">
        <v>11</v>
      </c>
      <c r="BB1899">
        <v>11</v>
      </c>
      <c r="BC1899">
        <v>0</v>
      </c>
      <c r="BD1899">
        <v>0</v>
      </c>
      <c r="BE1899" t="s">
        <v>173</v>
      </c>
      <c r="BF1899" t="s">
        <v>173</v>
      </c>
      <c r="BG1899">
        <v>0</v>
      </c>
      <c r="BH1899">
        <v>5</v>
      </c>
      <c r="BI1899">
        <v>1</v>
      </c>
      <c r="BJ1899">
        <v>5</v>
      </c>
      <c r="BK1899">
        <v>20</v>
      </c>
      <c r="BL1899" t="s">
        <v>173</v>
      </c>
      <c r="BM1899">
        <v>2320.9</v>
      </c>
      <c r="BN1899">
        <v>4</v>
      </c>
      <c r="BO1899">
        <v>1</v>
      </c>
      <c r="BP1899">
        <v>1</v>
      </c>
      <c r="BQ1899">
        <v>4</v>
      </c>
      <c r="BY1899">
        <v>0</v>
      </c>
      <c r="CC1899" t="s">
        <v>225</v>
      </c>
      <c r="CD1899" t="s">
        <v>211</v>
      </c>
      <c r="CG1899" t="s">
        <v>66</v>
      </c>
      <c r="CJ1899">
        <v>4</v>
      </c>
      <c r="CK1899">
        <v>5</v>
      </c>
      <c r="CN1899" t="s">
        <v>173</v>
      </c>
      <c r="CO1899" t="s">
        <v>173</v>
      </c>
      <c r="CP1899" t="s">
        <v>173</v>
      </c>
      <c r="CW1899">
        <v>8429</v>
      </c>
      <c r="CX1899">
        <v>5</v>
      </c>
      <c r="CY1899" t="b">
        <v>1</v>
      </c>
      <c r="CZ1899" t="b">
        <v>1</v>
      </c>
      <c r="DA1899" t="s">
        <v>248</v>
      </c>
      <c r="DB1899" t="s">
        <v>248</v>
      </c>
      <c r="DC1899">
        <v>8</v>
      </c>
      <c r="DD1899" t="s">
        <v>191</v>
      </c>
      <c r="DE1899">
        <v>8</v>
      </c>
      <c r="DF1899">
        <v>8</v>
      </c>
      <c r="DG1899" t="s">
        <v>191</v>
      </c>
      <c r="DN1899" t="s">
        <v>214</v>
      </c>
      <c r="DR1899" t="s">
        <v>126</v>
      </c>
      <c r="DS1899" t="s">
        <v>173</v>
      </c>
      <c r="DT1899" t="s">
        <v>173</v>
      </c>
      <c r="DV1899">
        <v>24</v>
      </c>
      <c r="DW1899">
        <v>1</v>
      </c>
      <c r="DX1899">
        <v>14</v>
      </c>
      <c r="DY1899">
        <v>20</v>
      </c>
      <c r="DZ1899">
        <v>1</v>
      </c>
      <c r="EJ1899">
        <v>1</v>
      </c>
      <c r="EK1899">
        <v>756</v>
      </c>
      <c r="EM1899">
        <v>0</v>
      </c>
      <c r="EP1899">
        <v>0</v>
      </c>
      <c r="EW1899">
        <v>1</v>
      </c>
      <c r="EX1899">
        <v>20</v>
      </c>
      <c r="EY1899">
        <v>20</v>
      </c>
      <c r="EZ1899" t="s">
        <v>215</v>
      </c>
      <c r="FG1899" t="s">
        <v>147</v>
      </c>
      <c r="FH1899">
        <v>0</v>
      </c>
      <c r="FJ1899">
        <v>-999999</v>
      </c>
      <c r="FK1899">
        <v>0</v>
      </c>
      <c r="FL1899">
        <v>384495</v>
      </c>
      <c r="FM1899">
        <v>0</v>
      </c>
      <c r="FN1899">
        <v>1</v>
      </c>
      <c r="FO1899">
        <v>2787</v>
      </c>
      <c r="FP1899">
        <v>387282</v>
      </c>
    </row>
    <row r="1900" spans="1:173" x14ac:dyDescent="0.2">
      <c r="A1900" t="s">
        <v>168</v>
      </c>
      <c r="B1900">
        <v>15019</v>
      </c>
      <c r="C1900">
        <v>1</v>
      </c>
      <c r="D1900">
        <v>1</v>
      </c>
      <c r="E1900" t="s">
        <v>323</v>
      </c>
      <c r="F1900" t="s">
        <v>324</v>
      </c>
      <c r="G1900">
        <v>60.018000000000001</v>
      </c>
      <c r="H1900" t="s">
        <v>169</v>
      </c>
      <c r="I1900">
        <v>1</v>
      </c>
      <c r="J1900">
        <v>907561633</v>
      </c>
      <c r="K1900" t="s">
        <v>170</v>
      </c>
      <c r="L1900" t="s">
        <v>171</v>
      </c>
      <c r="M1900" t="s">
        <v>171</v>
      </c>
      <c r="N1900" s="1">
        <v>43794</v>
      </c>
      <c r="P1900" s="3">
        <v>0.69456018518518514</v>
      </c>
      <c r="Q1900" t="s">
        <v>172</v>
      </c>
      <c r="R1900">
        <v>5</v>
      </c>
      <c r="S1900">
        <v>0</v>
      </c>
      <c r="AU1900">
        <v>403425</v>
      </c>
      <c r="AW1900" t="s">
        <v>224</v>
      </c>
      <c r="AX1900" t="s">
        <v>59</v>
      </c>
      <c r="AY1900">
        <v>0</v>
      </c>
      <c r="AZ1900">
        <v>6</v>
      </c>
      <c r="BA1900">
        <v>11</v>
      </c>
      <c r="BB1900">
        <v>11</v>
      </c>
      <c r="BC1900">
        <v>0</v>
      </c>
      <c r="BD1900">
        <v>0</v>
      </c>
      <c r="BE1900" t="s">
        <v>173</v>
      </c>
      <c r="BF1900" t="s">
        <v>173</v>
      </c>
      <c r="BG1900">
        <v>0</v>
      </c>
      <c r="BH1900">
        <v>5</v>
      </c>
      <c r="BI1900">
        <v>1</v>
      </c>
      <c r="BJ1900">
        <v>5</v>
      </c>
      <c r="BK1900">
        <v>20</v>
      </c>
      <c r="BL1900" t="s">
        <v>173</v>
      </c>
      <c r="BM1900">
        <v>2320.9</v>
      </c>
      <c r="BN1900">
        <v>4</v>
      </c>
      <c r="BO1900">
        <v>1</v>
      </c>
      <c r="BP1900">
        <v>1</v>
      </c>
      <c r="BQ1900">
        <v>4</v>
      </c>
      <c r="BY1900">
        <v>0</v>
      </c>
      <c r="CC1900" t="s">
        <v>225</v>
      </c>
      <c r="CD1900" t="s">
        <v>211</v>
      </c>
      <c r="CG1900" t="s">
        <v>66</v>
      </c>
      <c r="CJ1900">
        <v>4</v>
      </c>
      <c r="CK1900">
        <v>5</v>
      </c>
      <c r="CN1900" t="s">
        <v>173</v>
      </c>
      <c r="CO1900" t="s">
        <v>173</v>
      </c>
      <c r="CP1900" t="s">
        <v>173</v>
      </c>
      <c r="CW1900">
        <v>8429</v>
      </c>
      <c r="CX1900">
        <v>6</v>
      </c>
      <c r="DN1900" t="s">
        <v>218</v>
      </c>
      <c r="DO1900">
        <v>1</v>
      </c>
      <c r="DP1900">
        <v>7</v>
      </c>
      <c r="DQ1900">
        <v>7</v>
      </c>
      <c r="DR1900" t="s">
        <v>118</v>
      </c>
      <c r="DS1900">
        <v>0</v>
      </c>
      <c r="DT1900">
        <v>3</v>
      </c>
      <c r="DU1900">
        <v>3</v>
      </c>
      <c r="DZ1900">
        <v>1</v>
      </c>
      <c r="EZ1900" t="s">
        <v>181</v>
      </c>
      <c r="FA1900">
        <v>1</v>
      </c>
      <c r="FB1900">
        <v>7</v>
      </c>
      <c r="FC1900">
        <v>7</v>
      </c>
      <c r="FG1900" t="s">
        <v>151</v>
      </c>
    </row>
    <row r="1901" spans="1:173" x14ac:dyDescent="0.2">
      <c r="A1901" t="s">
        <v>168</v>
      </c>
      <c r="B1901">
        <v>15019</v>
      </c>
      <c r="C1901">
        <v>1</v>
      </c>
      <c r="D1901">
        <v>1</v>
      </c>
      <c r="E1901" t="s">
        <v>323</v>
      </c>
      <c r="F1901" t="s">
        <v>324</v>
      </c>
      <c r="G1901">
        <v>60.018000000000001</v>
      </c>
      <c r="H1901" t="s">
        <v>169</v>
      </c>
      <c r="I1901">
        <v>1</v>
      </c>
      <c r="J1901">
        <v>907561633</v>
      </c>
      <c r="K1901" t="s">
        <v>170</v>
      </c>
      <c r="L1901" t="s">
        <v>171</v>
      </c>
      <c r="M1901" t="s">
        <v>171</v>
      </c>
      <c r="N1901" s="1">
        <v>43794</v>
      </c>
      <c r="P1901" s="3">
        <v>0.69456018518518514</v>
      </c>
      <c r="Q1901" t="s">
        <v>172</v>
      </c>
      <c r="R1901">
        <v>5</v>
      </c>
      <c r="S1901">
        <v>0</v>
      </c>
      <c r="AU1901">
        <v>403425</v>
      </c>
      <c r="AW1901" t="s">
        <v>224</v>
      </c>
      <c r="AX1901" t="s">
        <v>59</v>
      </c>
      <c r="AY1901">
        <v>0</v>
      </c>
      <c r="AZ1901">
        <v>6</v>
      </c>
      <c r="BA1901">
        <v>11</v>
      </c>
      <c r="BB1901">
        <v>11</v>
      </c>
      <c r="BC1901">
        <v>0</v>
      </c>
      <c r="BD1901">
        <v>0</v>
      </c>
      <c r="BE1901" t="s">
        <v>173</v>
      </c>
      <c r="BF1901" t="s">
        <v>173</v>
      </c>
      <c r="BG1901">
        <v>0</v>
      </c>
      <c r="BH1901">
        <v>5</v>
      </c>
      <c r="BI1901">
        <v>1</v>
      </c>
      <c r="BJ1901">
        <v>5</v>
      </c>
      <c r="BK1901">
        <v>20</v>
      </c>
      <c r="BL1901" t="s">
        <v>173</v>
      </c>
      <c r="BM1901">
        <v>2320.9</v>
      </c>
      <c r="BN1901">
        <v>4</v>
      </c>
      <c r="BO1901">
        <v>1</v>
      </c>
      <c r="BP1901">
        <v>1</v>
      </c>
      <c r="BQ1901">
        <v>4</v>
      </c>
      <c r="BY1901">
        <v>0</v>
      </c>
      <c r="CC1901" t="s">
        <v>225</v>
      </c>
      <c r="CD1901" t="s">
        <v>211</v>
      </c>
      <c r="CG1901" t="s">
        <v>66</v>
      </c>
      <c r="CJ1901">
        <v>4</v>
      </c>
      <c r="CK1901">
        <v>5</v>
      </c>
      <c r="CN1901" t="s">
        <v>173</v>
      </c>
      <c r="CO1901" t="s">
        <v>173</v>
      </c>
      <c r="CP1901" t="s">
        <v>173</v>
      </c>
      <c r="CW1901">
        <v>8429</v>
      </c>
      <c r="CX1901">
        <v>6</v>
      </c>
      <c r="DN1901" t="s">
        <v>218</v>
      </c>
      <c r="DO1901">
        <v>1</v>
      </c>
      <c r="DP1901">
        <v>7</v>
      </c>
      <c r="DQ1901">
        <v>7</v>
      </c>
      <c r="DR1901" t="s">
        <v>118</v>
      </c>
      <c r="DS1901">
        <v>0</v>
      </c>
      <c r="DT1901">
        <v>3</v>
      </c>
      <c r="DU1901">
        <v>3</v>
      </c>
      <c r="DZ1901">
        <v>2</v>
      </c>
      <c r="EA1901">
        <v>6</v>
      </c>
      <c r="EL1901">
        <v>731</v>
      </c>
      <c r="EQ1901">
        <v>1</v>
      </c>
      <c r="ER1901">
        <v>8</v>
      </c>
      <c r="ES1901">
        <v>1</v>
      </c>
      <c r="EZ1901" t="s">
        <v>219</v>
      </c>
      <c r="FG1901" t="s">
        <v>141</v>
      </c>
      <c r="FQ1901">
        <v>6</v>
      </c>
    </row>
    <row r="1902" spans="1:173" x14ac:dyDescent="0.2">
      <c r="A1902" t="s">
        <v>168</v>
      </c>
      <c r="B1902">
        <v>15019</v>
      </c>
      <c r="C1902">
        <v>1</v>
      </c>
      <c r="D1902">
        <v>1</v>
      </c>
      <c r="E1902" t="s">
        <v>323</v>
      </c>
      <c r="F1902" t="s">
        <v>324</v>
      </c>
      <c r="G1902">
        <v>60.018000000000001</v>
      </c>
      <c r="H1902" t="s">
        <v>169</v>
      </c>
      <c r="I1902">
        <v>1</v>
      </c>
      <c r="J1902">
        <v>907561633</v>
      </c>
      <c r="K1902" t="s">
        <v>170</v>
      </c>
      <c r="L1902" t="s">
        <v>171</v>
      </c>
      <c r="M1902" t="s">
        <v>171</v>
      </c>
      <c r="N1902" s="1">
        <v>43794</v>
      </c>
      <c r="P1902" s="3">
        <v>0.69456018518518514</v>
      </c>
      <c r="Q1902" t="s">
        <v>172</v>
      </c>
      <c r="R1902">
        <v>5</v>
      </c>
      <c r="S1902">
        <v>0</v>
      </c>
      <c r="AU1902">
        <v>403425</v>
      </c>
      <c r="AW1902" t="s">
        <v>224</v>
      </c>
      <c r="AX1902" t="s">
        <v>59</v>
      </c>
      <c r="AY1902">
        <v>0</v>
      </c>
      <c r="AZ1902">
        <v>6</v>
      </c>
      <c r="BA1902">
        <v>11</v>
      </c>
      <c r="BB1902">
        <v>11</v>
      </c>
      <c r="BC1902">
        <v>0</v>
      </c>
      <c r="BD1902">
        <v>0</v>
      </c>
      <c r="BE1902" t="s">
        <v>173</v>
      </c>
      <c r="BF1902" t="s">
        <v>173</v>
      </c>
      <c r="BG1902">
        <v>0</v>
      </c>
      <c r="BH1902">
        <v>5</v>
      </c>
      <c r="BI1902">
        <v>1</v>
      </c>
      <c r="BJ1902">
        <v>5</v>
      </c>
      <c r="BK1902">
        <v>20</v>
      </c>
      <c r="BL1902" t="s">
        <v>173</v>
      </c>
      <c r="BM1902">
        <v>2320.9</v>
      </c>
      <c r="BN1902">
        <v>4</v>
      </c>
      <c r="BO1902">
        <v>1</v>
      </c>
      <c r="BP1902">
        <v>1</v>
      </c>
      <c r="BQ1902">
        <v>4</v>
      </c>
      <c r="BY1902">
        <v>0</v>
      </c>
      <c r="CC1902" t="s">
        <v>225</v>
      </c>
      <c r="CD1902" t="s">
        <v>211</v>
      </c>
      <c r="CG1902" t="s">
        <v>66</v>
      </c>
      <c r="CJ1902">
        <v>4</v>
      </c>
      <c r="CK1902">
        <v>5</v>
      </c>
      <c r="CN1902" t="s">
        <v>173</v>
      </c>
      <c r="CO1902" t="s">
        <v>173</v>
      </c>
      <c r="CP1902" t="s">
        <v>173</v>
      </c>
      <c r="CW1902">
        <v>8429</v>
      </c>
      <c r="CX1902">
        <v>6</v>
      </c>
      <c r="DN1902" t="s">
        <v>218</v>
      </c>
      <c r="DO1902">
        <v>1</v>
      </c>
      <c r="DP1902">
        <v>7</v>
      </c>
      <c r="DQ1902">
        <v>7</v>
      </c>
      <c r="DR1902" t="s">
        <v>118</v>
      </c>
      <c r="DS1902">
        <v>0</v>
      </c>
      <c r="DT1902">
        <v>3</v>
      </c>
      <c r="DU1902">
        <v>3</v>
      </c>
      <c r="DZ1902">
        <v>3</v>
      </c>
      <c r="EB1902">
        <v>15</v>
      </c>
      <c r="EL1902">
        <v>845</v>
      </c>
      <c r="EQ1902">
        <v>1</v>
      </c>
      <c r="ER1902">
        <v>8</v>
      </c>
      <c r="ES1902">
        <v>2</v>
      </c>
      <c r="EZ1902" t="s">
        <v>219</v>
      </c>
      <c r="FG1902" t="s">
        <v>141</v>
      </c>
      <c r="FQ1902">
        <v>15</v>
      </c>
    </row>
    <row r="1903" spans="1:173" x14ac:dyDescent="0.2">
      <c r="A1903" t="s">
        <v>168</v>
      </c>
      <c r="B1903">
        <v>15019</v>
      </c>
      <c r="C1903">
        <v>1</v>
      </c>
      <c r="D1903">
        <v>1</v>
      </c>
      <c r="E1903" t="s">
        <v>323</v>
      </c>
      <c r="F1903" t="s">
        <v>324</v>
      </c>
      <c r="G1903">
        <v>60.018000000000001</v>
      </c>
      <c r="H1903" t="s">
        <v>169</v>
      </c>
      <c r="I1903">
        <v>1</v>
      </c>
      <c r="J1903">
        <v>907561633</v>
      </c>
      <c r="K1903" t="s">
        <v>170</v>
      </c>
      <c r="L1903" t="s">
        <v>171</v>
      </c>
      <c r="M1903" t="s">
        <v>171</v>
      </c>
      <c r="N1903" s="1">
        <v>43794</v>
      </c>
      <c r="P1903" s="3">
        <v>0.69456018518518514</v>
      </c>
      <c r="Q1903" t="s">
        <v>172</v>
      </c>
      <c r="R1903">
        <v>5</v>
      </c>
      <c r="S1903">
        <v>0</v>
      </c>
      <c r="AU1903">
        <v>403425</v>
      </c>
      <c r="AW1903" t="s">
        <v>224</v>
      </c>
      <c r="AX1903" t="s">
        <v>59</v>
      </c>
      <c r="AY1903">
        <v>0</v>
      </c>
      <c r="AZ1903">
        <v>6</v>
      </c>
      <c r="BA1903">
        <v>11</v>
      </c>
      <c r="BB1903">
        <v>11</v>
      </c>
      <c r="BC1903">
        <v>0</v>
      </c>
      <c r="BD1903">
        <v>0</v>
      </c>
      <c r="BE1903" t="s">
        <v>173</v>
      </c>
      <c r="BF1903" t="s">
        <v>173</v>
      </c>
      <c r="BG1903">
        <v>0</v>
      </c>
      <c r="BH1903">
        <v>5</v>
      </c>
      <c r="BI1903">
        <v>1</v>
      </c>
      <c r="BJ1903">
        <v>5</v>
      </c>
      <c r="BK1903">
        <v>20</v>
      </c>
      <c r="BL1903" t="s">
        <v>173</v>
      </c>
      <c r="BM1903">
        <v>2320.9</v>
      </c>
      <c r="BN1903">
        <v>4</v>
      </c>
      <c r="BO1903">
        <v>1</v>
      </c>
      <c r="BP1903">
        <v>1</v>
      </c>
      <c r="BQ1903">
        <v>4</v>
      </c>
      <c r="BY1903">
        <v>0</v>
      </c>
      <c r="CC1903" t="s">
        <v>225</v>
      </c>
      <c r="CD1903" t="s">
        <v>211</v>
      </c>
      <c r="CG1903" t="s">
        <v>66</v>
      </c>
      <c r="CJ1903">
        <v>4</v>
      </c>
      <c r="CK1903">
        <v>5</v>
      </c>
      <c r="CN1903" t="s">
        <v>173</v>
      </c>
      <c r="CO1903" t="s">
        <v>173</v>
      </c>
      <c r="CP1903" t="s">
        <v>173</v>
      </c>
      <c r="CW1903">
        <v>8429</v>
      </c>
      <c r="CX1903">
        <v>6</v>
      </c>
      <c r="DN1903" t="s">
        <v>218</v>
      </c>
      <c r="DO1903">
        <v>1</v>
      </c>
      <c r="DP1903">
        <v>7</v>
      </c>
      <c r="DQ1903">
        <v>7</v>
      </c>
      <c r="DR1903" t="s">
        <v>118</v>
      </c>
      <c r="DS1903">
        <v>0</v>
      </c>
      <c r="DT1903">
        <v>3</v>
      </c>
      <c r="DU1903">
        <v>3</v>
      </c>
      <c r="DZ1903">
        <v>4</v>
      </c>
      <c r="EC1903">
        <v>14</v>
      </c>
      <c r="EL1903">
        <v>331</v>
      </c>
      <c r="EQ1903">
        <v>1</v>
      </c>
      <c r="ER1903">
        <v>8</v>
      </c>
      <c r="ES1903">
        <v>3</v>
      </c>
      <c r="EZ1903" t="s">
        <v>219</v>
      </c>
      <c r="FG1903" t="s">
        <v>141</v>
      </c>
      <c r="FQ1903">
        <v>14</v>
      </c>
    </row>
    <row r="1904" spans="1:173" x14ac:dyDescent="0.2">
      <c r="A1904" t="s">
        <v>168</v>
      </c>
      <c r="B1904">
        <v>15019</v>
      </c>
      <c r="C1904">
        <v>1</v>
      </c>
      <c r="D1904">
        <v>1</v>
      </c>
      <c r="E1904" t="s">
        <v>323</v>
      </c>
      <c r="F1904" t="s">
        <v>324</v>
      </c>
      <c r="G1904">
        <v>60.018000000000001</v>
      </c>
      <c r="H1904" t="s">
        <v>169</v>
      </c>
      <c r="I1904">
        <v>1</v>
      </c>
      <c r="J1904">
        <v>907561633</v>
      </c>
      <c r="K1904" t="s">
        <v>170</v>
      </c>
      <c r="L1904" t="s">
        <v>171</v>
      </c>
      <c r="M1904" t="s">
        <v>171</v>
      </c>
      <c r="N1904" s="1">
        <v>43794</v>
      </c>
      <c r="P1904" s="3">
        <v>0.69456018518518514</v>
      </c>
      <c r="Q1904" t="s">
        <v>172</v>
      </c>
      <c r="R1904">
        <v>5</v>
      </c>
      <c r="S1904">
        <v>0</v>
      </c>
      <c r="AU1904">
        <v>403425</v>
      </c>
      <c r="AW1904" t="s">
        <v>224</v>
      </c>
      <c r="AX1904" t="s">
        <v>59</v>
      </c>
      <c r="AY1904">
        <v>0</v>
      </c>
      <c r="AZ1904">
        <v>6</v>
      </c>
      <c r="BA1904">
        <v>11</v>
      </c>
      <c r="BB1904">
        <v>11</v>
      </c>
      <c r="BC1904">
        <v>0</v>
      </c>
      <c r="BD1904">
        <v>0</v>
      </c>
      <c r="BE1904" t="s">
        <v>173</v>
      </c>
      <c r="BF1904" t="s">
        <v>173</v>
      </c>
      <c r="BG1904">
        <v>0</v>
      </c>
      <c r="BH1904">
        <v>5</v>
      </c>
      <c r="BI1904">
        <v>1</v>
      </c>
      <c r="BJ1904">
        <v>5</v>
      </c>
      <c r="BK1904">
        <v>20</v>
      </c>
      <c r="BL1904" t="s">
        <v>173</v>
      </c>
      <c r="BM1904">
        <v>2320.9</v>
      </c>
      <c r="BN1904">
        <v>4</v>
      </c>
      <c r="BO1904">
        <v>1</v>
      </c>
      <c r="BP1904">
        <v>1</v>
      </c>
      <c r="BQ1904">
        <v>4</v>
      </c>
      <c r="BY1904">
        <v>0</v>
      </c>
      <c r="CC1904" t="s">
        <v>225</v>
      </c>
      <c r="CD1904" t="s">
        <v>211</v>
      </c>
      <c r="CG1904" t="s">
        <v>66</v>
      </c>
      <c r="CJ1904">
        <v>4</v>
      </c>
      <c r="CK1904">
        <v>5</v>
      </c>
      <c r="CN1904" t="s">
        <v>173</v>
      </c>
      <c r="CO1904" t="s">
        <v>173</v>
      </c>
      <c r="CP1904" t="s">
        <v>173</v>
      </c>
      <c r="CW1904">
        <v>8429</v>
      </c>
      <c r="CX1904">
        <v>6</v>
      </c>
      <c r="DN1904" t="s">
        <v>218</v>
      </c>
      <c r="DO1904">
        <v>1</v>
      </c>
      <c r="DP1904">
        <v>7</v>
      </c>
      <c r="DQ1904">
        <v>7</v>
      </c>
      <c r="DR1904" t="s">
        <v>118</v>
      </c>
      <c r="DS1904">
        <v>0</v>
      </c>
      <c r="DT1904">
        <v>3</v>
      </c>
      <c r="DU1904">
        <v>3</v>
      </c>
      <c r="DZ1904">
        <v>5</v>
      </c>
      <c r="ED1904">
        <v>10</v>
      </c>
      <c r="EL1904">
        <v>269</v>
      </c>
      <c r="EQ1904">
        <v>1</v>
      </c>
      <c r="ER1904">
        <v>8</v>
      </c>
      <c r="ES1904">
        <v>4</v>
      </c>
      <c r="EZ1904" t="s">
        <v>219</v>
      </c>
      <c r="FG1904" t="s">
        <v>141</v>
      </c>
      <c r="FQ1904">
        <v>10</v>
      </c>
    </row>
    <row r="1905" spans="1:173" x14ac:dyDescent="0.2">
      <c r="A1905" t="s">
        <v>168</v>
      </c>
      <c r="B1905">
        <v>15019</v>
      </c>
      <c r="C1905">
        <v>1</v>
      </c>
      <c r="D1905">
        <v>1</v>
      </c>
      <c r="E1905" t="s">
        <v>323</v>
      </c>
      <c r="F1905" t="s">
        <v>324</v>
      </c>
      <c r="G1905">
        <v>60.018000000000001</v>
      </c>
      <c r="H1905" t="s">
        <v>169</v>
      </c>
      <c r="I1905">
        <v>1</v>
      </c>
      <c r="J1905">
        <v>907561633</v>
      </c>
      <c r="K1905" t="s">
        <v>170</v>
      </c>
      <c r="L1905" t="s">
        <v>171</v>
      </c>
      <c r="M1905" t="s">
        <v>171</v>
      </c>
      <c r="N1905" s="1">
        <v>43794</v>
      </c>
      <c r="P1905" s="3">
        <v>0.69456018518518514</v>
      </c>
      <c r="Q1905" t="s">
        <v>172</v>
      </c>
      <c r="R1905">
        <v>5</v>
      </c>
      <c r="S1905">
        <v>0</v>
      </c>
      <c r="AU1905">
        <v>403425</v>
      </c>
      <c r="AW1905" t="s">
        <v>224</v>
      </c>
      <c r="AX1905" t="s">
        <v>59</v>
      </c>
      <c r="AY1905">
        <v>0</v>
      </c>
      <c r="AZ1905">
        <v>6</v>
      </c>
      <c r="BA1905">
        <v>11</v>
      </c>
      <c r="BB1905">
        <v>11</v>
      </c>
      <c r="BC1905">
        <v>0</v>
      </c>
      <c r="BD1905">
        <v>0</v>
      </c>
      <c r="BE1905" t="s">
        <v>173</v>
      </c>
      <c r="BF1905" t="s">
        <v>173</v>
      </c>
      <c r="BG1905">
        <v>0</v>
      </c>
      <c r="BH1905">
        <v>5</v>
      </c>
      <c r="BI1905">
        <v>1</v>
      </c>
      <c r="BJ1905">
        <v>5</v>
      </c>
      <c r="BK1905">
        <v>20</v>
      </c>
      <c r="BL1905" t="s">
        <v>173</v>
      </c>
      <c r="BM1905">
        <v>2320.9</v>
      </c>
      <c r="BN1905">
        <v>4</v>
      </c>
      <c r="BO1905">
        <v>1</v>
      </c>
      <c r="BP1905">
        <v>1</v>
      </c>
      <c r="BQ1905">
        <v>4</v>
      </c>
      <c r="BY1905">
        <v>0</v>
      </c>
      <c r="CC1905" t="s">
        <v>225</v>
      </c>
      <c r="CD1905" t="s">
        <v>211</v>
      </c>
      <c r="CG1905" t="s">
        <v>66</v>
      </c>
      <c r="CJ1905">
        <v>4</v>
      </c>
      <c r="CK1905">
        <v>5</v>
      </c>
      <c r="CN1905" t="s">
        <v>173</v>
      </c>
      <c r="CO1905" t="s">
        <v>173</v>
      </c>
      <c r="CP1905" t="s">
        <v>173</v>
      </c>
      <c r="CW1905">
        <v>8429</v>
      </c>
      <c r="CX1905">
        <v>6</v>
      </c>
      <c r="DN1905" t="s">
        <v>218</v>
      </c>
      <c r="DO1905">
        <v>1</v>
      </c>
      <c r="DP1905">
        <v>7</v>
      </c>
      <c r="DQ1905">
        <v>7</v>
      </c>
      <c r="DR1905" t="s">
        <v>118</v>
      </c>
      <c r="DS1905">
        <v>0</v>
      </c>
      <c r="DT1905">
        <v>3</v>
      </c>
      <c r="DU1905">
        <v>3</v>
      </c>
      <c r="DZ1905">
        <v>6</v>
      </c>
      <c r="EE1905">
        <v>8</v>
      </c>
      <c r="EL1905">
        <v>346</v>
      </c>
      <c r="EQ1905">
        <v>1</v>
      </c>
      <c r="ER1905">
        <v>8</v>
      </c>
      <c r="ES1905">
        <v>5</v>
      </c>
      <c r="EZ1905" t="s">
        <v>219</v>
      </c>
      <c r="FG1905" t="s">
        <v>141</v>
      </c>
      <c r="FQ1905">
        <v>8</v>
      </c>
    </row>
    <row r="1906" spans="1:173" x14ac:dyDescent="0.2">
      <c r="A1906" t="s">
        <v>168</v>
      </c>
      <c r="B1906">
        <v>15019</v>
      </c>
      <c r="C1906">
        <v>1</v>
      </c>
      <c r="D1906">
        <v>1</v>
      </c>
      <c r="E1906" t="s">
        <v>323</v>
      </c>
      <c r="F1906" t="s">
        <v>324</v>
      </c>
      <c r="G1906">
        <v>60.018000000000001</v>
      </c>
      <c r="H1906" t="s">
        <v>169</v>
      </c>
      <c r="I1906">
        <v>1</v>
      </c>
      <c r="J1906">
        <v>907561633</v>
      </c>
      <c r="K1906" t="s">
        <v>170</v>
      </c>
      <c r="L1906" t="s">
        <v>171</v>
      </c>
      <c r="M1906" t="s">
        <v>171</v>
      </c>
      <c r="N1906" s="1">
        <v>43794</v>
      </c>
      <c r="P1906" s="3">
        <v>0.69456018518518514</v>
      </c>
      <c r="Q1906" t="s">
        <v>172</v>
      </c>
      <c r="R1906">
        <v>5</v>
      </c>
      <c r="S1906">
        <v>0</v>
      </c>
      <c r="AU1906">
        <v>403425</v>
      </c>
      <c r="AW1906" t="s">
        <v>224</v>
      </c>
      <c r="AX1906" t="s">
        <v>59</v>
      </c>
      <c r="AY1906">
        <v>0</v>
      </c>
      <c r="AZ1906">
        <v>6</v>
      </c>
      <c r="BA1906">
        <v>11</v>
      </c>
      <c r="BB1906">
        <v>11</v>
      </c>
      <c r="BC1906">
        <v>0</v>
      </c>
      <c r="BD1906">
        <v>0</v>
      </c>
      <c r="BE1906" t="s">
        <v>173</v>
      </c>
      <c r="BF1906" t="s">
        <v>173</v>
      </c>
      <c r="BG1906">
        <v>0</v>
      </c>
      <c r="BH1906">
        <v>5</v>
      </c>
      <c r="BI1906">
        <v>1</v>
      </c>
      <c r="BJ1906">
        <v>5</v>
      </c>
      <c r="BK1906">
        <v>20</v>
      </c>
      <c r="BL1906" t="s">
        <v>173</v>
      </c>
      <c r="BM1906">
        <v>2320.9</v>
      </c>
      <c r="BN1906">
        <v>4</v>
      </c>
      <c r="BO1906">
        <v>1</v>
      </c>
      <c r="BP1906">
        <v>1</v>
      </c>
      <c r="BQ1906">
        <v>4</v>
      </c>
      <c r="BY1906">
        <v>0</v>
      </c>
      <c r="CC1906" t="s">
        <v>225</v>
      </c>
      <c r="CD1906" t="s">
        <v>211</v>
      </c>
      <c r="CG1906" t="s">
        <v>66</v>
      </c>
      <c r="CJ1906">
        <v>4</v>
      </c>
      <c r="CK1906">
        <v>5</v>
      </c>
      <c r="CN1906" t="s">
        <v>173</v>
      </c>
      <c r="CO1906" t="s">
        <v>173</v>
      </c>
      <c r="CP1906" t="s">
        <v>173</v>
      </c>
      <c r="CW1906">
        <v>8429</v>
      </c>
      <c r="CX1906">
        <v>6</v>
      </c>
      <c r="DN1906" t="s">
        <v>218</v>
      </c>
      <c r="DO1906">
        <v>1</v>
      </c>
      <c r="DP1906">
        <v>7</v>
      </c>
      <c r="DQ1906">
        <v>7</v>
      </c>
      <c r="DR1906" t="s">
        <v>118</v>
      </c>
      <c r="DS1906">
        <v>0</v>
      </c>
      <c r="DT1906">
        <v>3</v>
      </c>
      <c r="DU1906">
        <v>3</v>
      </c>
      <c r="DZ1906">
        <v>7</v>
      </c>
      <c r="EL1906">
        <v>811</v>
      </c>
      <c r="EQ1906">
        <v>1</v>
      </c>
      <c r="ER1906">
        <v>8</v>
      </c>
      <c r="ES1906">
        <v>6</v>
      </c>
      <c r="EZ1906" t="s">
        <v>219</v>
      </c>
      <c r="FG1906" t="s">
        <v>141</v>
      </c>
      <c r="FQ1906" t="s">
        <v>183</v>
      </c>
    </row>
    <row r="1907" spans="1:173" x14ac:dyDescent="0.2">
      <c r="A1907" t="s">
        <v>168</v>
      </c>
      <c r="B1907">
        <v>15020</v>
      </c>
      <c r="C1907">
        <v>1</v>
      </c>
      <c r="D1907">
        <v>1</v>
      </c>
      <c r="E1907" t="s">
        <v>325</v>
      </c>
      <c r="F1907" t="s">
        <v>326</v>
      </c>
      <c r="G1907">
        <v>60.018000000000001</v>
      </c>
      <c r="H1907" t="s">
        <v>169</v>
      </c>
      <c r="I1907">
        <v>1</v>
      </c>
      <c r="J1907">
        <v>-1909513093</v>
      </c>
      <c r="K1907" t="s">
        <v>170</v>
      </c>
      <c r="L1907" t="s">
        <v>171</v>
      </c>
      <c r="M1907" t="s">
        <v>171</v>
      </c>
      <c r="N1907" s="1">
        <v>43795</v>
      </c>
      <c r="P1907" s="3">
        <v>0.60886574074074074</v>
      </c>
      <c r="Q1907" t="s">
        <v>172</v>
      </c>
      <c r="R1907">
        <v>1</v>
      </c>
      <c r="S1907" t="s">
        <v>173</v>
      </c>
      <c r="T1907">
        <v>0</v>
      </c>
      <c r="V1907">
        <v>-999999</v>
      </c>
      <c r="W1907">
        <v>31</v>
      </c>
      <c r="X1907">
        <v>8762</v>
      </c>
      <c r="Y1907">
        <v>0</v>
      </c>
      <c r="Z1907">
        <v>1</v>
      </c>
      <c r="AA1907">
        <v>12893</v>
      </c>
      <c r="AB1907">
        <v>21655</v>
      </c>
      <c r="AC1907">
        <v>0</v>
      </c>
      <c r="AE1907">
        <v>0</v>
      </c>
      <c r="AF1907">
        <v>0</v>
      </c>
      <c r="AG1907">
        <v>0</v>
      </c>
      <c r="AH1907">
        <v>0</v>
      </c>
      <c r="AJ1907">
        <v>0</v>
      </c>
      <c r="AK1907">
        <v>0</v>
      </c>
      <c r="AL1907">
        <v>0</v>
      </c>
      <c r="AN1907">
        <v>0</v>
      </c>
      <c r="AO1907">
        <v>0</v>
      </c>
      <c r="AP1907">
        <v>0</v>
      </c>
      <c r="AQ1907">
        <v>0</v>
      </c>
      <c r="AS1907">
        <v>0</v>
      </c>
      <c r="AT1907">
        <v>0</v>
      </c>
      <c r="AW1907" t="s">
        <v>174</v>
      </c>
      <c r="AX1907" t="s">
        <v>59</v>
      </c>
      <c r="AY1907" t="s">
        <v>173</v>
      </c>
      <c r="BE1907" t="s">
        <v>173</v>
      </c>
      <c r="BF1907" t="s">
        <v>173</v>
      </c>
      <c r="BG1907" t="s">
        <v>173</v>
      </c>
      <c r="BH1907">
        <v>1</v>
      </c>
      <c r="BI1907">
        <v>1</v>
      </c>
      <c r="BJ1907">
        <v>1</v>
      </c>
      <c r="BL1907" t="s">
        <v>173</v>
      </c>
    </row>
    <row r="1908" spans="1:173" x14ac:dyDescent="0.2">
      <c r="A1908" t="s">
        <v>168</v>
      </c>
      <c r="B1908">
        <v>15020</v>
      </c>
      <c r="C1908">
        <v>1</v>
      </c>
      <c r="D1908">
        <v>1</v>
      </c>
      <c r="E1908" t="s">
        <v>325</v>
      </c>
      <c r="F1908" t="s">
        <v>326</v>
      </c>
      <c r="G1908">
        <v>60.018000000000001</v>
      </c>
      <c r="H1908" t="s">
        <v>169</v>
      </c>
      <c r="I1908">
        <v>1</v>
      </c>
      <c r="J1908">
        <v>-1909513093</v>
      </c>
      <c r="K1908" t="s">
        <v>170</v>
      </c>
      <c r="L1908" t="s">
        <v>171</v>
      </c>
      <c r="M1908" t="s">
        <v>171</v>
      </c>
      <c r="N1908" s="1">
        <v>43795</v>
      </c>
      <c r="P1908" s="3">
        <v>0.60886574074074074</v>
      </c>
      <c r="Q1908" t="s">
        <v>172</v>
      </c>
      <c r="R1908">
        <v>2</v>
      </c>
      <c r="S1908" t="s">
        <v>173</v>
      </c>
      <c r="AW1908" t="s">
        <v>175</v>
      </c>
      <c r="AX1908" t="s">
        <v>59</v>
      </c>
      <c r="AY1908" t="s">
        <v>173</v>
      </c>
      <c r="BE1908" t="s">
        <v>173</v>
      </c>
      <c r="BF1908" t="s">
        <v>173</v>
      </c>
      <c r="BG1908" t="s">
        <v>173</v>
      </c>
      <c r="BH1908">
        <v>2</v>
      </c>
      <c r="BI1908">
        <v>1</v>
      </c>
      <c r="BJ1908">
        <v>2</v>
      </c>
      <c r="BL1908" t="s">
        <v>173</v>
      </c>
      <c r="BN1908">
        <v>1</v>
      </c>
      <c r="BV1908">
        <v>1</v>
      </c>
      <c r="BW1908">
        <v>1</v>
      </c>
      <c r="BX1908">
        <v>1</v>
      </c>
      <c r="CD1908" t="s">
        <v>176</v>
      </c>
      <c r="CG1908" t="s">
        <v>73</v>
      </c>
      <c r="CH1908">
        <v>2</v>
      </c>
      <c r="CI1908">
        <v>1</v>
      </c>
      <c r="CM1908">
        <v>2</v>
      </c>
      <c r="CX1908">
        <v>1</v>
      </c>
      <c r="DC1908">
        <v>11</v>
      </c>
      <c r="DD1908" t="s">
        <v>213</v>
      </c>
      <c r="DE1908">
        <v>11</v>
      </c>
      <c r="DF1908">
        <v>11</v>
      </c>
      <c r="DG1908" t="s">
        <v>213</v>
      </c>
      <c r="DH1908">
        <v>1</v>
      </c>
      <c r="DI1908">
        <v>2</v>
      </c>
      <c r="DJ1908">
        <v>1</v>
      </c>
      <c r="DN1908" t="s">
        <v>178</v>
      </c>
      <c r="DR1908" t="s">
        <v>111</v>
      </c>
    </row>
    <row r="1909" spans="1:173" x14ac:dyDescent="0.2">
      <c r="A1909" t="s">
        <v>168</v>
      </c>
      <c r="B1909">
        <v>15020</v>
      </c>
      <c r="C1909">
        <v>1</v>
      </c>
      <c r="D1909">
        <v>1</v>
      </c>
      <c r="E1909" t="s">
        <v>325</v>
      </c>
      <c r="F1909" t="s">
        <v>326</v>
      </c>
      <c r="G1909">
        <v>60.018000000000001</v>
      </c>
      <c r="H1909" t="s">
        <v>169</v>
      </c>
      <c r="I1909">
        <v>1</v>
      </c>
      <c r="J1909">
        <v>-1909513093</v>
      </c>
      <c r="K1909" t="s">
        <v>170</v>
      </c>
      <c r="L1909" t="s">
        <v>171</v>
      </c>
      <c r="M1909" t="s">
        <v>171</v>
      </c>
      <c r="N1909" s="1">
        <v>43795</v>
      </c>
      <c r="P1909" s="3">
        <v>0.60886574074074074</v>
      </c>
      <c r="Q1909" t="s">
        <v>172</v>
      </c>
      <c r="R1909">
        <v>2</v>
      </c>
      <c r="S1909" t="s">
        <v>173</v>
      </c>
      <c r="AW1909" t="s">
        <v>175</v>
      </c>
      <c r="AX1909" t="s">
        <v>59</v>
      </c>
      <c r="AY1909" t="s">
        <v>173</v>
      </c>
      <c r="BE1909" t="s">
        <v>173</v>
      </c>
      <c r="BF1909" t="s">
        <v>173</v>
      </c>
      <c r="BG1909" t="s">
        <v>173</v>
      </c>
      <c r="BH1909">
        <v>2</v>
      </c>
      <c r="BI1909">
        <v>1</v>
      </c>
      <c r="BJ1909">
        <v>2</v>
      </c>
      <c r="BL1909" t="s">
        <v>173</v>
      </c>
      <c r="BN1909">
        <v>1</v>
      </c>
      <c r="BV1909">
        <v>1</v>
      </c>
      <c r="BW1909">
        <v>1</v>
      </c>
      <c r="BX1909">
        <v>1</v>
      </c>
      <c r="CD1909" t="s">
        <v>176</v>
      </c>
      <c r="CG1909" t="s">
        <v>73</v>
      </c>
      <c r="CH1909">
        <v>2</v>
      </c>
      <c r="CI1909">
        <v>1</v>
      </c>
      <c r="CM1909">
        <v>2</v>
      </c>
      <c r="CX1909">
        <v>2</v>
      </c>
      <c r="DC1909">
        <v>13</v>
      </c>
      <c r="DD1909" t="s">
        <v>177</v>
      </c>
      <c r="DE1909">
        <v>13</v>
      </c>
      <c r="DF1909">
        <v>13</v>
      </c>
      <c r="DG1909" t="s">
        <v>177</v>
      </c>
      <c r="DH1909">
        <v>1</v>
      </c>
      <c r="DI1909">
        <v>2</v>
      </c>
      <c r="DJ1909">
        <v>2</v>
      </c>
      <c r="DN1909" t="s">
        <v>178</v>
      </c>
      <c r="DR1909" t="s">
        <v>111</v>
      </c>
    </row>
    <row r="1910" spans="1:173" x14ac:dyDescent="0.2">
      <c r="A1910" t="s">
        <v>168</v>
      </c>
      <c r="B1910">
        <v>15020</v>
      </c>
      <c r="C1910">
        <v>1</v>
      </c>
      <c r="D1910">
        <v>1</v>
      </c>
      <c r="E1910" t="s">
        <v>325</v>
      </c>
      <c r="F1910" t="s">
        <v>326</v>
      </c>
      <c r="G1910">
        <v>60.018000000000001</v>
      </c>
      <c r="H1910" t="s">
        <v>169</v>
      </c>
      <c r="I1910">
        <v>1</v>
      </c>
      <c r="J1910">
        <v>-1909513093</v>
      </c>
      <c r="K1910" t="s">
        <v>170</v>
      </c>
      <c r="L1910" t="s">
        <v>171</v>
      </c>
      <c r="M1910" t="s">
        <v>171</v>
      </c>
      <c r="N1910" s="1">
        <v>43795</v>
      </c>
      <c r="P1910" s="3">
        <v>0.60886574074074074</v>
      </c>
      <c r="Q1910" t="s">
        <v>172</v>
      </c>
      <c r="R1910">
        <v>2</v>
      </c>
      <c r="S1910" t="s">
        <v>173</v>
      </c>
      <c r="AW1910" t="s">
        <v>175</v>
      </c>
      <c r="AX1910" t="s">
        <v>59</v>
      </c>
      <c r="AY1910" t="s">
        <v>173</v>
      </c>
      <c r="BE1910" t="s">
        <v>173</v>
      </c>
      <c r="BF1910" t="s">
        <v>173</v>
      </c>
      <c r="BG1910" t="s">
        <v>173</v>
      </c>
      <c r="BH1910">
        <v>2</v>
      </c>
      <c r="BI1910">
        <v>1</v>
      </c>
      <c r="BJ1910">
        <v>2</v>
      </c>
      <c r="BL1910" t="s">
        <v>173</v>
      </c>
      <c r="BN1910">
        <v>1</v>
      </c>
      <c r="BV1910">
        <v>1</v>
      </c>
      <c r="BW1910">
        <v>1</v>
      </c>
      <c r="BX1910">
        <v>1</v>
      </c>
      <c r="CD1910" t="s">
        <v>176</v>
      </c>
      <c r="CG1910" t="s">
        <v>73</v>
      </c>
      <c r="CH1910">
        <v>2</v>
      </c>
      <c r="CI1910">
        <v>1</v>
      </c>
      <c r="CM1910">
        <v>2</v>
      </c>
      <c r="CX1910">
        <v>3</v>
      </c>
      <c r="DK1910">
        <v>1</v>
      </c>
      <c r="DL1910">
        <v>1</v>
      </c>
      <c r="DM1910">
        <v>1</v>
      </c>
      <c r="DN1910" t="s">
        <v>180</v>
      </c>
      <c r="DR1910" t="s">
        <v>114</v>
      </c>
      <c r="DZ1910">
        <v>1</v>
      </c>
      <c r="EZ1910" t="s">
        <v>181</v>
      </c>
      <c r="FD1910">
        <v>1</v>
      </c>
      <c r="FE1910">
        <v>1</v>
      </c>
      <c r="FF1910">
        <v>1</v>
      </c>
      <c r="FG1910" t="s">
        <v>154</v>
      </c>
    </row>
    <row r="1911" spans="1:173" x14ac:dyDescent="0.2">
      <c r="A1911" t="s">
        <v>168</v>
      </c>
      <c r="B1911">
        <v>15020</v>
      </c>
      <c r="C1911">
        <v>1</v>
      </c>
      <c r="D1911">
        <v>1</v>
      </c>
      <c r="E1911" t="s">
        <v>325</v>
      </c>
      <c r="F1911" t="s">
        <v>326</v>
      </c>
      <c r="G1911">
        <v>60.018000000000001</v>
      </c>
      <c r="H1911" t="s">
        <v>169</v>
      </c>
      <c r="I1911">
        <v>1</v>
      </c>
      <c r="J1911">
        <v>-1909513093</v>
      </c>
      <c r="K1911" t="s">
        <v>170</v>
      </c>
      <c r="L1911" t="s">
        <v>171</v>
      </c>
      <c r="M1911" t="s">
        <v>171</v>
      </c>
      <c r="N1911" s="1">
        <v>43795</v>
      </c>
      <c r="P1911" s="3">
        <v>0.60886574074074074</v>
      </c>
      <c r="Q1911" t="s">
        <v>172</v>
      </c>
      <c r="R1911">
        <v>2</v>
      </c>
      <c r="S1911" t="s">
        <v>173</v>
      </c>
      <c r="AW1911" t="s">
        <v>175</v>
      </c>
      <c r="AX1911" t="s">
        <v>59</v>
      </c>
      <c r="AY1911" t="s">
        <v>173</v>
      </c>
      <c r="BE1911" t="s">
        <v>173</v>
      </c>
      <c r="BF1911" t="s">
        <v>173</v>
      </c>
      <c r="BG1911" t="s">
        <v>173</v>
      </c>
      <c r="BH1911">
        <v>2</v>
      </c>
      <c r="BI1911">
        <v>1</v>
      </c>
      <c r="BJ1911">
        <v>2</v>
      </c>
      <c r="BL1911" t="s">
        <v>173</v>
      </c>
      <c r="BN1911">
        <v>1</v>
      </c>
      <c r="BV1911">
        <v>1</v>
      </c>
      <c r="BW1911">
        <v>1</v>
      </c>
      <c r="BX1911">
        <v>1</v>
      </c>
      <c r="CD1911" t="s">
        <v>176</v>
      </c>
      <c r="CG1911" t="s">
        <v>73</v>
      </c>
      <c r="CH1911">
        <v>2</v>
      </c>
      <c r="CI1911">
        <v>1</v>
      </c>
      <c r="CM1911">
        <v>2</v>
      </c>
      <c r="CX1911">
        <v>3</v>
      </c>
      <c r="DK1911">
        <v>1</v>
      </c>
      <c r="DL1911">
        <v>1</v>
      </c>
      <c r="DM1911">
        <v>1</v>
      </c>
      <c r="DN1911" t="s">
        <v>180</v>
      </c>
      <c r="DR1911" t="s">
        <v>114</v>
      </c>
      <c r="DZ1911">
        <v>2</v>
      </c>
      <c r="EA1911">
        <v>11</v>
      </c>
      <c r="ET1911">
        <v>1</v>
      </c>
      <c r="EU1911">
        <v>1</v>
      </c>
      <c r="EV1911">
        <v>1</v>
      </c>
      <c r="EZ1911" t="s">
        <v>182</v>
      </c>
      <c r="FG1911" t="s">
        <v>144</v>
      </c>
      <c r="FQ1911">
        <v>11</v>
      </c>
    </row>
    <row r="1912" spans="1:173" x14ac:dyDescent="0.2">
      <c r="A1912" t="s">
        <v>168</v>
      </c>
      <c r="B1912">
        <v>15020</v>
      </c>
      <c r="C1912">
        <v>1</v>
      </c>
      <c r="D1912">
        <v>1</v>
      </c>
      <c r="E1912" t="s">
        <v>325</v>
      </c>
      <c r="F1912" t="s">
        <v>326</v>
      </c>
      <c r="G1912">
        <v>60.018000000000001</v>
      </c>
      <c r="H1912" t="s">
        <v>169</v>
      </c>
      <c r="I1912">
        <v>1</v>
      </c>
      <c r="J1912">
        <v>-1909513093</v>
      </c>
      <c r="K1912" t="s">
        <v>170</v>
      </c>
      <c r="L1912" t="s">
        <v>171</v>
      </c>
      <c r="M1912" t="s">
        <v>171</v>
      </c>
      <c r="N1912" s="1">
        <v>43795</v>
      </c>
      <c r="P1912" s="3">
        <v>0.60886574074074074</v>
      </c>
      <c r="Q1912" t="s">
        <v>172</v>
      </c>
      <c r="R1912">
        <v>2</v>
      </c>
      <c r="S1912" t="s">
        <v>173</v>
      </c>
      <c r="AW1912" t="s">
        <v>175</v>
      </c>
      <c r="AX1912" t="s">
        <v>59</v>
      </c>
      <c r="AY1912" t="s">
        <v>173</v>
      </c>
      <c r="BE1912" t="s">
        <v>173</v>
      </c>
      <c r="BF1912" t="s">
        <v>173</v>
      </c>
      <c r="BG1912" t="s">
        <v>173</v>
      </c>
      <c r="BH1912">
        <v>2</v>
      </c>
      <c r="BI1912">
        <v>1</v>
      </c>
      <c r="BJ1912">
        <v>2</v>
      </c>
      <c r="BL1912" t="s">
        <v>173</v>
      </c>
      <c r="BN1912">
        <v>1</v>
      </c>
      <c r="BV1912">
        <v>1</v>
      </c>
      <c r="BW1912">
        <v>1</v>
      </c>
      <c r="BX1912">
        <v>1</v>
      </c>
      <c r="CD1912" t="s">
        <v>176</v>
      </c>
      <c r="CG1912" t="s">
        <v>73</v>
      </c>
      <c r="CH1912">
        <v>2</v>
      </c>
      <c r="CI1912">
        <v>1</v>
      </c>
      <c r="CM1912">
        <v>2</v>
      </c>
      <c r="CX1912">
        <v>3</v>
      </c>
      <c r="DK1912">
        <v>1</v>
      </c>
      <c r="DL1912">
        <v>1</v>
      </c>
      <c r="DM1912">
        <v>1</v>
      </c>
      <c r="DN1912" t="s">
        <v>180</v>
      </c>
      <c r="DR1912" t="s">
        <v>114</v>
      </c>
      <c r="DZ1912">
        <v>3</v>
      </c>
      <c r="EB1912">
        <v>13</v>
      </c>
      <c r="ET1912">
        <v>1</v>
      </c>
      <c r="EU1912">
        <v>1</v>
      </c>
      <c r="EV1912">
        <v>2</v>
      </c>
      <c r="EZ1912" t="s">
        <v>182</v>
      </c>
      <c r="FG1912" t="s">
        <v>144</v>
      </c>
      <c r="FQ1912">
        <v>13</v>
      </c>
    </row>
    <row r="1913" spans="1:173" x14ac:dyDescent="0.2">
      <c r="A1913" t="s">
        <v>168</v>
      </c>
      <c r="B1913">
        <v>15020</v>
      </c>
      <c r="C1913">
        <v>1</v>
      </c>
      <c r="D1913">
        <v>1</v>
      </c>
      <c r="E1913" t="s">
        <v>325</v>
      </c>
      <c r="F1913" t="s">
        <v>326</v>
      </c>
      <c r="G1913">
        <v>60.018000000000001</v>
      </c>
      <c r="H1913" t="s">
        <v>169</v>
      </c>
      <c r="I1913">
        <v>1</v>
      </c>
      <c r="J1913">
        <v>-1909513093</v>
      </c>
      <c r="K1913" t="s">
        <v>170</v>
      </c>
      <c r="L1913" t="s">
        <v>171</v>
      </c>
      <c r="M1913" t="s">
        <v>171</v>
      </c>
      <c r="N1913" s="1">
        <v>43795</v>
      </c>
      <c r="P1913" s="3">
        <v>0.60886574074074074</v>
      </c>
      <c r="Q1913" t="s">
        <v>172</v>
      </c>
      <c r="R1913">
        <v>2</v>
      </c>
      <c r="S1913" t="s">
        <v>173</v>
      </c>
      <c r="AW1913" t="s">
        <v>175</v>
      </c>
      <c r="AX1913" t="s">
        <v>59</v>
      </c>
      <c r="AY1913" t="s">
        <v>173</v>
      </c>
      <c r="BE1913" t="s">
        <v>173</v>
      </c>
      <c r="BF1913" t="s">
        <v>173</v>
      </c>
      <c r="BG1913" t="s">
        <v>173</v>
      </c>
      <c r="BH1913">
        <v>2</v>
      </c>
      <c r="BI1913">
        <v>1</v>
      </c>
      <c r="BJ1913">
        <v>2</v>
      </c>
      <c r="BL1913" t="s">
        <v>173</v>
      </c>
      <c r="BN1913">
        <v>1</v>
      </c>
      <c r="BV1913">
        <v>1</v>
      </c>
      <c r="BW1913">
        <v>1</v>
      </c>
      <c r="BX1913">
        <v>1</v>
      </c>
      <c r="CD1913" t="s">
        <v>176</v>
      </c>
      <c r="CG1913" t="s">
        <v>73</v>
      </c>
      <c r="CH1913">
        <v>2</v>
      </c>
      <c r="CI1913">
        <v>1</v>
      </c>
      <c r="CM1913">
        <v>2</v>
      </c>
      <c r="CX1913">
        <v>3</v>
      </c>
      <c r="DK1913">
        <v>1</v>
      </c>
      <c r="DL1913">
        <v>1</v>
      </c>
      <c r="DM1913">
        <v>1</v>
      </c>
      <c r="DN1913" t="s">
        <v>180</v>
      </c>
      <c r="DR1913" t="s">
        <v>114</v>
      </c>
      <c r="DZ1913">
        <v>4</v>
      </c>
      <c r="ET1913">
        <v>1</v>
      </c>
      <c r="EU1913">
        <v>1</v>
      </c>
      <c r="EV1913">
        <v>3</v>
      </c>
      <c r="EZ1913" t="s">
        <v>182</v>
      </c>
      <c r="FG1913" t="s">
        <v>144</v>
      </c>
      <c r="FQ1913" t="s">
        <v>183</v>
      </c>
    </row>
    <row r="1914" spans="1:173" x14ac:dyDescent="0.2">
      <c r="A1914" t="s">
        <v>168</v>
      </c>
      <c r="B1914">
        <v>15020</v>
      </c>
      <c r="C1914">
        <v>1</v>
      </c>
      <c r="D1914">
        <v>1</v>
      </c>
      <c r="E1914" t="s">
        <v>325</v>
      </c>
      <c r="F1914" t="s">
        <v>326</v>
      </c>
      <c r="G1914">
        <v>60.018000000000001</v>
      </c>
      <c r="H1914" t="s">
        <v>169</v>
      </c>
      <c r="I1914">
        <v>1</v>
      </c>
      <c r="J1914">
        <v>-1909513093</v>
      </c>
      <c r="K1914" t="s">
        <v>170</v>
      </c>
      <c r="L1914" t="s">
        <v>171</v>
      </c>
      <c r="M1914" t="s">
        <v>171</v>
      </c>
      <c r="N1914" s="1">
        <v>43795</v>
      </c>
      <c r="P1914" s="3">
        <v>0.60886574074074074</v>
      </c>
      <c r="Q1914" t="s">
        <v>172</v>
      </c>
      <c r="R1914">
        <v>2</v>
      </c>
      <c r="S1914" t="s">
        <v>173</v>
      </c>
      <c r="AW1914" t="s">
        <v>175</v>
      </c>
      <c r="AX1914" t="s">
        <v>59</v>
      </c>
      <c r="AY1914" t="s">
        <v>173</v>
      </c>
      <c r="BE1914" t="s">
        <v>173</v>
      </c>
      <c r="BF1914" t="s">
        <v>173</v>
      </c>
      <c r="BG1914" t="s">
        <v>173</v>
      </c>
      <c r="BH1914">
        <v>2</v>
      </c>
      <c r="BI1914">
        <v>1</v>
      </c>
      <c r="BJ1914">
        <v>2</v>
      </c>
      <c r="BL1914" t="s">
        <v>173</v>
      </c>
      <c r="BN1914">
        <v>2</v>
      </c>
      <c r="BV1914">
        <v>1</v>
      </c>
      <c r="BW1914">
        <v>1</v>
      </c>
      <c r="BX1914">
        <v>2</v>
      </c>
      <c r="CD1914" t="s">
        <v>176</v>
      </c>
      <c r="CG1914" t="s">
        <v>73</v>
      </c>
      <c r="CH1914">
        <v>2</v>
      </c>
      <c r="CI1914">
        <v>2</v>
      </c>
      <c r="CM1914">
        <v>2</v>
      </c>
      <c r="CX1914">
        <v>1</v>
      </c>
      <c r="DC1914">
        <v>3</v>
      </c>
      <c r="DD1914" t="s">
        <v>187</v>
      </c>
      <c r="DE1914">
        <v>3</v>
      </c>
      <c r="DF1914">
        <v>3</v>
      </c>
      <c r="DG1914" t="s">
        <v>187</v>
      </c>
      <c r="DH1914">
        <v>1</v>
      </c>
      <c r="DI1914">
        <v>4</v>
      </c>
      <c r="DJ1914">
        <v>3</v>
      </c>
      <c r="DN1914" t="s">
        <v>178</v>
      </c>
      <c r="DR1914" t="s">
        <v>111</v>
      </c>
    </row>
    <row r="1915" spans="1:173" x14ac:dyDescent="0.2">
      <c r="A1915" t="s">
        <v>168</v>
      </c>
      <c r="B1915">
        <v>15020</v>
      </c>
      <c r="C1915">
        <v>1</v>
      </c>
      <c r="D1915">
        <v>1</v>
      </c>
      <c r="E1915" t="s">
        <v>325</v>
      </c>
      <c r="F1915" t="s">
        <v>326</v>
      </c>
      <c r="G1915">
        <v>60.018000000000001</v>
      </c>
      <c r="H1915" t="s">
        <v>169</v>
      </c>
      <c r="I1915">
        <v>1</v>
      </c>
      <c r="J1915">
        <v>-1909513093</v>
      </c>
      <c r="K1915" t="s">
        <v>170</v>
      </c>
      <c r="L1915" t="s">
        <v>171</v>
      </c>
      <c r="M1915" t="s">
        <v>171</v>
      </c>
      <c r="N1915" s="1">
        <v>43795</v>
      </c>
      <c r="P1915" s="3">
        <v>0.60886574074074074</v>
      </c>
      <c r="Q1915" t="s">
        <v>172</v>
      </c>
      <c r="R1915">
        <v>2</v>
      </c>
      <c r="S1915" t="s">
        <v>173</v>
      </c>
      <c r="AW1915" t="s">
        <v>175</v>
      </c>
      <c r="AX1915" t="s">
        <v>59</v>
      </c>
      <c r="AY1915" t="s">
        <v>173</v>
      </c>
      <c r="BE1915" t="s">
        <v>173</v>
      </c>
      <c r="BF1915" t="s">
        <v>173</v>
      </c>
      <c r="BG1915" t="s">
        <v>173</v>
      </c>
      <c r="BH1915">
        <v>2</v>
      </c>
      <c r="BI1915">
        <v>1</v>
      </c>
      <c r="BJ1915">
        <v>2</v>
      </c>
      <c r="BL1915" t="s">
        <v>173</v>
      </c>
      <c r="BN1915">
        <v>2</v>
      </c>
      <c r="BV1915">
        <v>1</v>
      </c>
      <c r="BW1915">
        <v>1</v>
      </c>
      <c r="BX1915">
        <v>2</v>
      </c>
      <c r="CD1915" t="s">
        <v>176</v>
      </c>
      <c r="CG1915" t="s">
        <v>73</v>
      </c>
      <c r="CH1915">
        <v>2</v>
      </c>
      <c r="CI1915">
        <v>2</v>
      </c>
      <c r="CM1915">
        <v>2</v>
      </c>
      <c r="CX1915">
        <v>2</v>
      </c>
      <c r="DC1915">
        <v>12</v>
      </c>
      <c r="DD1915" t="s">
        <v>184</v>
      </c>
      <c r="DE1915">
        <v>12</v>
      </c>
      <c r="DF1915">
        <v>12</v>
      </c>
      <c r="DG1915" t="s">
        <v>184</v>
      </c>
      <c r="DH1915">
        <v>1</v>
      </c>
      <c r="DI1915">
        <v>4</v>
      </c>
      <c r="DJ1915">
        <v>4</v>
      </c>
      <c r="DN1915" t="s">
        <v>178</v>
      </c>
      <c r="DR1915" t="s">
        <v>111</v>
      </c>
    </row>
    <row r="1916" spans="1:173" x14ac:dyDescent="0.2">
      <c r="A1916" t="s">
        <v>168</v>
      </c>
      <c r="B1916">
        <v>15020</v>
      </c>
      <c r="C1916">
        <v>1</v>
      </c>
      <c r="D1916">
        <v>1</v>
      </c>
      <c r="E1916" t="s">
        <v>325</v>
      </c>
      <c r="F1916" t="s">
        <v>326</v>
      </c>
      <c r="G1916">
        <v>60.018000000000001</v>
      </c>
      <c r="H1916" t="s">
        <v>169</v>
      </c>
      <c r="I1916">
        <v>1</v>
      </c>
      <c r="J1916">
        <v>-1909513093</v>
      </c>
      <c r="K1916" t="s">
        <v>170</v>
      </c>
      <c r="L1916" t="s">
        <v>171</v>
      </c>
      <c r="M1916" t="s">
        <v>171</v>
      </c>
      <c r="N1916" s="1">
        <v>43795</v>
      </c>
      <c r="P1916" s="3">
        <v>0.60886574074074074</v>
      </c>
      <c r="Q1916" t="s">
        <v>172</v>
      </c>
      <c r="R1916">
        <v>2</v>
      </c>
      <c r="S1916" t="s">
        <v>173</v>
      </c>
      <c r="AW1916" t="s">
        <v>175</v>
      </c>
      <c r="AX1916" t="s">
        <v>59</v>
      </c>
      <c r="AY1916" t="s">
        <v>173</v>
      </c>
      <c r="BE1916" t="s">
        <v>173</v>
      </c>
      <c r="BF1916" t="s">
        <v>173</v>
      </c>
      <c r="BG1916" t="s">
        <v>173</v>
      </c>
      <c r="BH1916">
        <v>2</v>
      </c>
      <c r="BI1916">
        <v>1</v>
      </c>
      <c r="BJ1916">
        <v>2</v>
      </c>
      <c r="BL1916" t="s">
        <v>173</v>
      </c>
      <c r="BN1916">
        <v>2</v>
      </c>
      <c r="BV1916">
        <v>1</v>
      </c>
      <c r="BW1916">
        <v>1</v>
      </c>
      <c r="BX1916">
        <v>2</v>
      </c>
      <c r="CD1916" t="s">
        <v>176</v>
      </c>
      <c r="CG1916" t="s">
        <v>73</v>
      </c>
      <c r="CH1916">
        <v>2</v>
      </c>
      <c r="CI1916">
        <v>2</v>
      </c>
      <c r="CM1916">
        <v>2</v>
      </c>
      <c r="CX1916">
        <v>3</v>
      </c>
      <c r="DK1916">
        <v>1</v>
      </c>
      <c r="DL1916">
        <v>2</v>
      </c>
      <c r="DM1916">
        <v>2</v>
      </c>
      <c r="DN1916" t="s">
        <v>180</v>
      </c>
      <c r="DR1916" t="s">
        <v>114</v>
      </c>
      <c r="DZ1916">
        <v>1</v>
      </c>
      <c r="EZ1916" t="s">
        <v>181</v>
      </c>
      <c r="FD1916">
        <v>1</v>
      </c>
      <c r="FE1916">
        <v>2</v>
      </c>
      <c r="FF1916">
        <v>2</v>
      </c>
      <c r="FG1916" t="s">
        <v>154</v>
      </c>
    </row>
    <row r="1917" spans="1:173" x14ac:dyDescent="0.2">
      <c r="A1917" t="s">
        <v>168</v>
      </c>
      <c r="B1917">
        <v>15020</v>
      </c>
      <c r="C1917">
        <v>1</v>
      </c>
      <c r="D1917">
        <v>1</v>
      </c>
      <c r="E1917" t="s">
        <v>325</v>
      </c>
      <c r="F1917" t="s">
        <v>326</v>
      </c>
      <c r="G1917">
        <v>60.018000000000001</v>
      </c>
      <c r="H1917" t="s">
        <v>169</v>
      </c>
      <c r="I1917">
        <v>1</v>
      </c>
      <c r="J1917">
        <v>-1909513093</v>
      </c>
      <c r="K1917" t="s">
        <v>170</v>
      </c>
      <c r="L1917" t="s">
        <v>171</v>
      </c>
      <c r="M1917" t="s">
        <v>171</v>
      </c>
      <c r="N1917" s="1">
        <v>43795</v>
      </c>
      <c r="P1917" s="3">
        <v>0.60886574074074074</v>
      </c>
      <c r="Q1917" t="s">
        <v>172</v>
      </c>
      <c r="R1917">
        <v>2</v>
      </c>
      <c r="S1917" t="s">
        <v>173</v>
      </c>
      <c r="AW1917" t="s">
        <v>175</v>
      </c>
      <c r="AX1917" t="s">
        <v>59</v>
      </c>
      <c r="AY1917" t="s">
        <v>173</v>
      </c>
      <c r="BE1917" t="s">
        <v>173</v>
      </c>
      <c r="BF1917" t="s">
        <v>173</v>
      </c>
      <c r="BG1917" t="s">
        <v>173</v>
      </c>
      <c r="BH1917">
        <v>2</v>
      </c>
      <c r="BI1917">
        <v>1</v>
      </c>
      <c r="BJ1917">
        <v>2</v>
      </c>
      <c r="BL1917" t="s">
        <v>173</v>
      </c>
      <c r="BN1917">
        <v>2</v>
      </c>
      <c r="BV1917">
        <v>1</v>
      </c>
      <c r="BW1917">
        <v>1</v>
      </c>
      <c r="BX1917">
        <v>2</v>
      </c>
      <c r="CD1917" t="s">
        <v>176</v>
      </c>
      <c r="CG1917" t="s">
        <v>73</v>
      </c>
      <c r="CH1917">
        <v>2</v>
      </c>
      <c r="CI1917">
        <v>2</v>
      </c>
      <c r="CM1917">
        <v>2</v>
      </c>
      <c r="CX1917">
        <v>3</v>
      </c>
      <c r="DK1917">
        <v>1</v>
      </c>
      <c r="DL1917">
        <v>2</v>
      </c>
      <c r="DM1917">
        <v>2</v>
      </c>
      <c r="DN1917" t="s">
        <v>180</v>
      </c>
      <c r="DR1917" t="s">
        <v>114</v>
      </c>
      <c r="DZ1917">
        <v>2</v>
      </c>
      <c r="EA1917">
        <v>3</v>
      </c>
      <c r="ET1917">
        <v>1</v>
      </c>
      <c r="EU1917">
        <v>1</v>
      </c>
      <c r="EV1917">
        <v>4</v>
      </c>
      <c r="EZ1917" t="s">
        <v>182</v>
      </c>
      <c r="FG1917" t="s">
        <v>144</v>
      </c>
      <c r="FQ1917">
        <v>3</v>
      </c>
    </row>
    <row r="1918" spans="1:173" x14ac:dyDescent="0.2">
      <c r="A1918" t="s">
        <v>168</v>
      </c>
      <c r="B1918">
        <v>15020</v>
      </c>
      <c r="C1918">
        <v>1</v>
      </c>
      <c r="D1918">
        <v>1</v>
      </c>
      <c r="E1918" t="s">
        <v>325</v>
      </c>
      <c r="F1918" t="s">
        <v>326</v>
      </c>
      <c r="G1918">
        <v>60.018000000000001</v>
      </c>
      <c r="H1918" t="s">
        <v>169</v>
      </c>
      <c r="I1918">
        <v>1</v>
      </c>
      <c r="J1918">
        <v>-1909513093</v>
      </c>
      <c r="K1918" t="s">
        <v>170</v>
      </c>
      <c r="L1918" t="s">
        <v>171</v>
      </c>
      <c r="M1918" t="s">
        <v>171</v>
      </c>
      <c r="N1918" s="1">
        <v>43795</v>
      </c>
      <c r="P1918" s="3">
        <v>0.60886574074074074</v>
      </c>
      <c r="Q1918" t="s">
        <v>172</v>
      </c>
      <c r="R1918">
        <v>2</v>
      </c>
      <c r="S1918" t="s">
        <v>173</v>
      </c>
      <c r="AW1918" t="s">
        <v>175</v>
      </c>
      <c r="AX1918" t="s">
        <v>59</v>
      </c>
      <c r="AY1918" t="s">
        <v>173</v>
      </c>
      <c r="BE1918" t="s">
        <v>173</v>
      </c>
      <c r="BF1918" t="s">
        <v>173</v>
      </c>
      <c r="BG1918" t="s">
        <v>173</v>
      </c>
      <c r="BH1918">
        <v>2</v>
      </c>
      <c r="BI1918">
        <v>1</v>
      </c>
      <c r="BJ1918">
        <v>2</v>
      </c>
      <c r="BL1918" t="s">
        <v>173</v>
      </c>
      <c r="BN1918">
        <v>2</v>
      </c>
      <c r="BV1918">
        <v>1</v>
      </c>
      <c r="BW1918">
        <v>1</v>
      </c>
      <c r="BX1918">
        <v>2</v>
      </c>
      <c r="CD1918" t="s">
        <v>176</v>
      </c>
      <c r="CG1918" t="s">
        <v>73</v>
      </c>
      <c r="CH1918">
        <v>2</v>
      </c>
      <c r="CI1918">
        <v>2</v>
      </c>
      <c r="CM1918">
        <v>2</v>
      </c>
      <c r="CX1918">
        <v>3</v>
      </c>
      <c r="DK1918">
        <v>1</v>
      </c>
      <c r="DL1918">
        <v>2</v>
      </c>
      <c r="DM1918">
        <v>2</v>
      </c>
      <c r="DN1918" t="s">
        <v>180</v>
      </c>
      <c r="DR1918" t="s">
        <v>114</v>
      </c>
      <c r="DZ1918">
        <v>3</v>
      </c>
      <c r="EB1918">
        <v>12</v>
      </c>
      <c r="ET1918">
        <v>1</v>
      </c>
      <c r="EU1918">
        <v>1</v>
      </c>
      <c r="EV1918">
        <v>5</v>
      </c>
      <c r="EZ1918" t="s">
        <v>182</v>
      </c>
      <c r="FG1918" t="s">
        <v>144</v>
      </c>
      <c r="FQ1918">
        <v>12</v>
      </c>
    </row>
    <row r="1919" spans="1:173" x14ac:dyDescent="0.2">
      <c r="A1919" t="s">
        <v>168</v>
      </c>
      <c r="B1919">
        <v>15020</v>
      </c>
      <c r="C1919">
        <v>1</v>
      </c>
      <c r="D1919">
        <v>1</v>
      </c>
      <c r="E1919" t="s">
        <v>325</v>
      </c>
      <c r="F1919" t="s">
        <v>326</v>
      </c>
      <c r="G1919">
        <v>60.018000000000001</v>
      </c>
      <c r="H1919" t="s">
        <v>169</v>
      </c>
      <c r="I1919">
        <v>1</v>
      </c>
      <c r="J1919">
        <v>-1909513093</v>
      </c>
      <c r="K1919" t="s">
        <v>170</v>
      </c>
      <c r="L1919" t="s">
        <v>171</v>
      </c>
      <c r="M1919" t="s">
        <v>171</v>
      </c>
      <c r="N1919" s="1">
        <v>43795</v>
      </c>
      <c r="P1919" s="3">
        <v>0.60886574074074074</v>
      </c>
      <c r="Q1919" t="s">
        <v>172</v>
      </c>
      <c r="R1919">
        <v>2</v>
      </c>
      <c r="S1919" t="s">
        <v>173</v>
      </c>
      <c r="AW1919" t="s">
        <v>175</v>
      </c>
      <c r="AX1919" t="s">
        <v>59</v>
      </c>
      <c r="AY1919" t="s">
        <v>173</v>
      </c>
      <c r="BE1919" t="s">
        <v>173</v>
      </c>
      <c r="BF1919" t="s">
        <v>173</v>
      </c>
      <c r="BG1919" t="s">
        <v>173</v>
      </c>
      <c r="BH1919">
        <v>2</v>
      </c>
      <c r="BI1919">
        <v>1</v>
      </c>
      <c r="BJ1919">
        <v>2</v>
      </c>
      <c r="BL1919" t="s">
        <v>173</v>
      </c>
      <c r="BN1919">
        <v>2</v>
      </c>
      <c r="BV1919">
        <v>1</v>
      </c>
      <c r="BW1919">
        <v>1</v>
      </c>
      <c r="BX1919">
        <v>2</v>
      </c>
      <c r="CD1919" t="s">
        <v>176</v>
      </c>
      <c r="CG1919" t="s">
        <v>73</v>
      </c>
      <c r="CH1919">
        <v>2</v>
      </c>
      <c r="CI1919">
        <v>2</v>
      </c>
      <c r="CM1919">
        <v>2</v>
      </c>
      <c r="CX1919">
        <v>3</v>
      </c>
      <c r="DK1919">
        <v>1</v>
      </c>
      <c r="DL1919">
        <v>2</v>
      </c>
      <c r="DM1919">
        <v>2</v>
      </c>
      <c r="DN1919" t="s">
        <v>180</v>
      </c>
      <c r="DR1919" t="s">
        <v>114</v>
      </c>
      <c r="DZ1919">
        <v>4</v>
      </c>
      <c r="ET1919">
        <v>1</v>
      </c>
      <c r="EU1919">
        <v>1</v>
      </c>
      <c r="EV1919">
        <v>6</v>
      </c>
      <c r="EZ1919" t="s">
        <v>182</v>
      </c>
      <c r="FG1919" t="s">
        <v>144</v>
      </c>
      <c r="FQ1919" t="s">
        <v>183</v>
      </c>
    </row>
    <row r="1920" spans="1:173" x14ac:dyDescent="0.2">
      <c r="A1920" t="s">
        <v>168</v>
      </c>
      <c r="B1920">
        <v>15020</v>
      </c>
      <c r="C1920">
        <v>1</v>
      </c>
      <c r="D1920">
        <v>1</v>
      </c>
      <c r="E1920" t="s">
        <v>325</v>
      </c>
      <c r="F1920" t="s">
        <v>326</v>
      </c>
      <c r="G1920">
        <v>60.018000000000001</v>
      </c>
      <c r="H1920" t="s">
        <v>169</v>
      </c>
      <c r="I1920">
        <v>1</v>
      </c>
      <c r="J1920">
        <v>-1909513093</v>
      </c>
      <c r="K1920" t="s">
        <v>170</v>
      </c>
      <c r="L1920" t="s">
        <v>171</v>
      </c>
      <c r="M1920" t="s">
        <v>171</v>
      </c>
      <c r="N1920" s="1">
        <v>43795</v>
      </c>
      <c r="P1920" s="3">
        <v>0.60886574074074074</v>
      </c>
      <c r="Q1920" t="s">
        <v>172</v>
      </c>
      <c r="R1920">
        <v>2</v>
      </c>
      <c r="S1920" t="s">
        <v>173</v>
      </c>
      <c r="AW1920" t="s">
        <v>175</v>
      </c>
      <c r="AX1920" t="s">
        <v>59</v>
      </c>
      <c r="AY1920" t="s">
        <v>173</v>
      </c>
      <c r="BE1920" t="s">
        <v>173</v>
      </c>
      <c r="BF1920" t="s">
        <v>173</v>
      </c>
      <c r="BG1920" t="s">
        <v>173</v>
      </c>
      <c r="BH1920">
        <v>2</v>
      </c>
      <c r="BI1920">
        <v>1</v>
      </c>
      <c r="BJ1920">
        <v>2</v>
      </c>
      <c r="BL1920" t="s">
        <v>173</v>
      </c>
      <c r="BN1920">
        <v>3</v>
      </c>
      <c r="BV1920">
        <v>1</v>
      </c>
      <c r="BW1920">
        <v>1</v>
      </c>
      <c r="BX1920">
        <v>3</v>
      </c>
      <c r="CD1920" t="s">
        <v>176</v>
      </c>
      <c r="CG1920" t="s">
        <v>73</v>
      </c>
      <c r="CH1920">
        <v>3</v>
      </c>
      <c r="CI1920">
        <v>3</v>
      </c>
      <c r="CM1920">
        <v>3</v>
      </c>
      <c r="CX1920">
        <v>1</v>
      </c>
      <c r="DC1920">
        <v>7</v>
      </c>
      <c r="DD1920" t="s">
        <v>231</v>
      </c>
      <c r="DE1920">
        <v>7</v>
      </c>
      <c r="DF1920">
        <v>7</v>
      </c>
      <c r="DG1920" t="s">
        <v>231</v>
      </c>
      <c r="DH1920">
        <v>1</v>
      </c>
      <c r="DI1920">
        <v>6</v>
      </c>
      <c r="DJ1920">
        <v>5</v>
      </c>
      <c r="DN1920" t="s">
        <v>178</v>
      </c>
      <c r="DR1920" t="s">
        <v>111</v>
      </c>
    </row>
    <row r="1921" spans="1:173" x14ac:dyDescent="0.2">
      <c r="A1921" t="s">
        <v>168</v>
      </c>
      <c r="B1921">
        <v>15020</v>
      </c>
      <c r="C1921">
        <v>1</v>
      </c>
      <c r="D1921">
        <v>1</v>
      </c>
      <c r="E1921" t="s">
        <v>325</v>
      </c>
      <c r="F1921" t="s">
        <v>326</v>
      </c>
      <c r="G1921">
        <v>60.018000000000001</v>
      </c>
      <c r="H1921" t="s">
        <v>169</v>
      </c>
      <c r="I1921">
        <v>1</v>
      </c>
      <c r="J1921">
        <v>-1909513093</v>
      </c>
      <c r="K1921" t="s">
        <v>170</v>
      </c>
      <c r="L1921" t="s">
        <v>171</v>
      </c>
      <c r="M1921" t="s">
        <v>171</v>
      </c>
      <c r="N1921" s="1">
        <v>43795</v>
      </c>
      <c r="P1921" s="3">
        <v>0.60886574074074074</v>
      </c>
      <c r="Q1921" t="s">
        <v>172</v>
      </c>
      <c r="R1921">
        <v>2</v>
      </c>
      <c r="S1921" t="s">
        <v>173</v>
      </c>
      <c r="AW1921" t="s">
        <v>175</v>
      </c>
      <c r="AX1921" t="s">
        <v>59</v>
      </c>
      <c r="AY1921" t="s">
        <v>173</v>
      </c>
      <c r="BE1921" t="s">
        <v>173</v>
      </c>
      <c r="BF1921" t="s">
        <v>173</v>
      </c>
      <c r="BG1921" t="s">
        <v>173</v>
      </c>
      <c r="BH1921">
        <v>2</v>
      </c>
      <c r="BI1921">
        <v>1</v>
      </c>
      <c r="BJ1921">
        <v>2</v>
      </c>
      <c r="BL1921" t="s">
        <v>173</v>
      </c>
      <c r="BN1921">
        <v>3</v>
      </c>
      <c r="BV1921">
        <v>1</v>
      </c>
      <c r="BW1921">
        <v>1</v>
      </c>
      <c r="BX1921">
        <v>3</v>
      </c>
      <c r="CD1921" t="s">
        <v>176</v>
      </c>
      <c r="CG1921" t="s">
        <v>73</v>
      </c>
      <c r="CH1921">
        <v>3</v>
      </c>
      <c r="CI1921">
        <v>3</v>
      </c>
      <c r="CM1921">
        <v>3</v>
      </c>
      <c r="CX1921">
        <v>2</v>
      </c>
      <c r="DC1921">
        <v>8</v>
      </c>
      <c r="DD1921" t="s">
        <v>191</v>
      </c>
      <c r="DE1921">
        <v>8</v>
      </c>
      <c r="DF1921">
        <v>8</v>
      </c>
      <c r="DG1921" t="s">
        <v>191</v>
      </c>
      <c r="DH1921">
        <v>1</v>
      </c>
      <c r="DI1921">
        <v>6</v>
      </c>
      <c r="DJ1921">
        <v>6</v>
      </c>
      <c r="DN1921" t="s">
        <v>178</v>
      </c>
      <c r="DR1921" t="s">
        <v>111</v>
      </c>
    </row>
    <row r="1922" spans="1:173" x14ac:dyDescent="0.2">
      <c r="A1922" t="s">
        <v>168</v>
      </c>
      <c r="B1922">
        <v>15020</v>
      </c>
      <c r="C1922">
        <v>1</v>
      </c>
      <c r="D1922">
        <v>1</v>
      </c>
      <c r="E1922" t="s">
        <v>325</v>
      </c>
      <c r="F1922" t="s">
        <v>326</v>
      </c>
      <c r="G1922">
        <v>60.018000000000001</v>
      </c>
      <c r="H1922" t="s">
        <v>169</v>
      </c>
      <c r="I1922">
        <v>1</v>
      </c>
      <c r="J1922">
        <v>-1909513093</v>
      </c>
      <c r="K1922" t="s">
        <v>170</v>
      </c>
      <c r="L1922" t="s">
        <v>171</v>
      </c>
      <c r="M1922" t="s">
        <v>171</v>
      </c>
      <c r="N1922" s="1">
        <v>43795</v>
      </c>
      <c r="P1922" s="3">
        <v>0.60886574074074074</v>
      </c>
      <c r="Q1922" t="s">
        <v>172</v>
      </c>
      <c r="R1922">
        <v>2</v>
      </c>
      <c r="S1922" t="s">
        <v>173</v>
      </c>
      <c r="AW1922" t="s">
        <v>175</v>
      </c>
      <c r="AX1922" t="s">
        <v>59</v>
      </c>
      <c r="AY1922" t="s">
        <v>173</v>
      </c>
      <c r="BE1922" t="s">
        <v>173</v>
      </c>
      <c r="BF1922" t="s">
        <v>173</v>
      </c>
      <c r="BG1922" t="s">
        <v>173</v>
      </c>
      <c r="BH1922">
        <v>2</v>
      </c>
      <c r="BI1922">
        <v>1</v>
      </c>
      <c r="BJ1922">
        <v>2</v>
      </c>
      <c r="BL1922" t="s">
        <v>173</v>
      </c>
      <c r="BN1922">
        <v>3</v>
      </c>
      <c r="BV1922">
        <v>1</v>
      </c>
      <c r="BW1922">
        <v>1</v>
      </c>
      <c r="BX1922">
        <v>3</v>
      </c>
      <c r="CD1922" t="s">
        <v>176</v>
      </c>
      <c r="CG1922" t="s">
        <v>73</v>
      </c>
      <c r="CH1922">
        <v>3</v>
      </c>
      <c r="CI1922">
        <v>3</v>
      </c>
      <c r="CM1922">
        <v>3</v>
      </c>
      <c r="CX1922">
        <v>3</v>
      </c>
      <c r="DC1922">
        <v>9</v>
      </c>
      <c r="DD1922" t="s">
        <v>188</v>
      </c>
      <c r="DE1922">
        <v>9</v>
      </c>
      <c r="DF1922">
        <v>9</v>
      </c>
      <c r="DG1922" t="s">
        <v>188</v>
      </c>
      <c r="DH1922">
        <v>1</v>
      </c>
      <c r="DI1922">
        <v>6</v>
      </c>
      <c r="DJ1922">
        <v>7</v>
      </c>
      <c r="DN1922" t="s">
        <v>178</v>
      </c>
      <c r="DR1922" t="s">
        <v>111</v>
      </c>
    </row>
    <row r="1923" spans="1:173" x14ac:dyDescent="0.2">
      <c r="A1923" t="s">
        <v>168</v>
      </c>
      <c r="B1923">
        <v>15020</v>
      </c>
      <c r="C1923">
        <v>1</v>
      </c>
      <c r="D1923">
        <v>1</v>
      </c>
      <c r="E1923" t="s">
        <v>325</v>
      </c>
      <c r="F1923" t="s">
        <v>326</v>
      </c>
      <c r="G1923">
        <v>60.018000000000001</v>
      </c>
      <c r="H1923" t="s">
        <v>169</v>
      </c>
      <c r="I1923">
        <v>1</v>
      </c>
      <c r="J1923">
        <v>-1909513093</v>
      </c>
      <c r="K1923" t="s">
        <v>170</v>
      </c>
      <c r="L1923" t="s">
        <v>171</v>
      </c>
      <c r="M1923" t="s">
        <v>171</v>
      </c>
      <c r="N1923" s="1">
        <v>43795</v>
      </c>
      <c r="P1923" s="3">
        <v>0.60886574074074074</v>
      </c>
      <c r="Q1923" t="s">
        <v>172</v>
      </c>
      <c r="R1923">
        <v>2</v>
      </c>
      <c r="S1923" t="s">
        <v>173</v>
      </c>
      <c r="AW1923" t="s">
        <v>175</v>
      </c>
      <c r="AX1923" t="s">
        <v>59</v>
      </c>
      <c r="AY1923" t="s">
        <v>173</v>
      </c>
      <c r="BE1923" t="s">
        <v>173</v>
      </c>
      <c r="BF1923" t="s">
        <v>173</v>
      </c>
      <c r="BG1923" t="s">
        <v>173</v>
      </c>
      <c r="BH1923">
        <v>2</v>
      </c>
      <c r="BI1923">
        <v>1</v>
      </c>
      <c r="BJ1923">
        <v>2</v>
      </c>
      <c r="BL1923" t="s">
        <v>173</v>
      </c>
      <c r="BN1923">
        <v>3</v>
      </c>
      <c r="BV1923">
        <v>1</v>
      </c>
      <c r="BW1923">
        <v>1</v>
      </c>
      <c r="BX1923">
        <v>3</v>
      </c>
      <c r="CD1923" t="s">
        <v>176</v>
      </c>
      <c r="CG1923" t="s">
        <v>73</v>
      </c>
      <c r="CH1923">
        <v>3</v>
      </c>
      <c r="CI1923">
        <v>3</v>
      </c>
      <c r="CM1923">
        <v>3</v>
      </c>
      <c r="CX1923">
        <v>4</v>
      </c>
      <c r="DK1923">
        <v>1</v>
      </c>
      <c r="DL1923">
        <v>3</v>
      </c>
      <c r="DM1923">
        <v>3</v>
      </c>
      <c r="DN1923" t="s">
        <v>180</v>
      </c>
      <c r="DR1923" t="s">
        <v>114</v>
      </c>
      <c r="DZ1923">
        <v>1</v>
      </c>
      <c r="EZ1923" t="s">
        <v>181</v>
      </c>
      <c r="FD1923">
        <v>1</v>
      </c>
      <c r="FE1923">
        <v>3</v>
      </c>
      <c r="FF1923">
        <v>3</v>
      </c>
      <c r="FG1923" t="s">
        <v>154</v>
      </c>
    </row>
    <row r="1924" spans="1:173" x14ac:dyDescent="0.2">
      <c r="A1924" t="s">
        <v>168</v>
      </c>
      <c r="B1924">
        <v>15020</v>
      </c>
      <c r="C1924">
        <v>1</v>
      </c>
      <c r="D1924">
        <v>1</v>
      </c>
      <c r="E1924" t="s">
        <v>325</v>
      </c>
      <c r="F1924" t="s">
        <v>326</v>
      </c>
      <c r="G1924">
        <v>60.018000000000001</v>
      </c>
      <c r="H1924" t="s">
        <v>169</v>
      </c>
      <c r="I1924">
        <v>1</v>
      </c>
      <c r="J1924">
        <v>-1909513093</v>
      </c>
      <c r="K1924" t="s">
        <v>170</v>
      </c>
      <c r="L1924" t="s">
        <v>171</v>
      </c>
      <c r="M1924" t="s">
        <v>171</v>
      </c>
      <c r="N1924" s="1">
        <v>43795</v>
      </c>
      <c r="P1924" s="3">
        <v>0.60886574074074074</v>
      </c>
      <c r="Q1924" t="s">
        <v>172</v>
      </c>
      <c r="R1924">
        <v>2</v>
      </c>
      <c r="S1924" t="s">
        <v>173</v>
      </c>
      <c r="AW1924" t="s">
        <v>175</v>
      </c>
      <c r="AX1924" t="s">
        <v>59</v>
      </c>
      <c r="AY1924" t="s">
        <v>173</v>
      </c>
      <c r="BE1924" t="s">
        <v>173</v>
      </c>
      <c r="BF1924" t="s">
        <v>173</v>
      </c>
      <c r="BG1924" t="s">
        <v>173</v>
      </c>
      <c r="BH1924">
        <v>2</v>
      </c>
      <c r="BI1924">
        <v>1</v>
      </c>
      <c r="BJ1924">
        <v>2</v>
      </c>
      <c r="BL1924" t="s">
        <v>173</v>
      </c>
      <c r="BN1924">
        <v>3</v>
      </c>
      <c r="BV1924">
        <v>1</v>
      </c>
      <c r="BW1924">
        <v>1</v>
      </c>
      <c r="BX1924">
        <v>3</v>
      </c>
      <c r="CD1924" t="s">
        <v>176</v>
      </c>
      <c r="CG1924" t="s">
        <v>73</v>
      </c>
      <c r="CH1924">
        <v>3</v>
      </c>
      <c r="CI1924">
        <v>3</v>
      </c>
      <c r="CM1924">
        <v>3</v>
      </c>
      <c r="CX1924">
        <v>4</v>
      </c>
      <c r="DK1924">
        <v>1</v>
      </c>
      <c r="DL1924">
        <v>3</v>
      </c>
      <c r="DM1924">
        <v>3</v>
      </c>
      <c r="DN1924" t="s">
        <v>180</v>
      </c>
      <c r="DR1924" t="s">
        <v>114</v>
      </c>
      <c r="DZ1924">
        <v>2</v>
      </c>
      <c r="EA1924">
        <v>7</v>
      </c>
      <c r="ET1924">
        <v>1</v>
      </c>
      <c r="EU1924">
        <v>1</v>
      </c>
      <c r="EV1924">
        <v>7</v>
      </c>
      <c r="EZ1924" t="s">
        <v>182</v>
      </c>
      <c r="FG1924" t="s">
        <v>144</v>
      </c>
      <c r="FQ1924">
        <v>7</v>
      </c>
    </row>
    <row r="1925" spans="1:173" x14ac:dyDescent="0.2">
      <c r="A1925" t="s">
        <v>168</v>
      </c>
      <c r="B1925">
        <v>15020</v>
      </c>
      <c r="C1925">
        <v>1</v>
      </c>
      <c r="D1925">
        <v>1</v>
      </c>
      <c r="E1925" t="s">
        <v>325</v>
      </c>
      <c r="F1925" t="s">
        <v>326</v>
      </c>
      <c r="G1925">
        <v>60.018000000000001</v>
      </c>
      <c r="H1925" t="s">
        <v>169</v>
      </c>
      <c r="I1925">
        <v>1</v>
      </c>
      <c r="J1925">
        <v>-1909513093</v>
      </c>
      <c r="K1925" t="s">
        <v>170</v>
      </c>
      <c r="L1925" t="s">
        <v>171</v>
      </c>
      <c r="M1925" t="s">
        <v>171</v>
      </c>
      <c r="N1925" s="1">
        <v>43795</v>
      </c>
      <c r="P1925" s="3">
        <v>0.60886574074074074</v>
      </c>
      <c r="Q1925" t="s">
        <v>172</v>
      </c>
      <c r="R1925">
        <v>2</v>
      </c>
      <c r="S1925" t="s">
        <v>173</v>
      </c>
      <c r="AW1925" t="s">
        <v>175</v>
      </c>
      <c r="AX1925" t="s">
        <v>59</v>
      </c>
      <c r="AY1925" t="s">
        <v>173</v>
      </c>
      <c r="BE1925" t="s">
        <v>173</v>
      </c>
      <c r="BF1925" t="s">
        <v>173</v>
      </c>
      <c r="BG1925" t="s">
        <v>173</v>
      </c>
      <c r="BH1925">
        <v>2</v>
      </c>
      <c r="BI1925">
        <v>1</v>
      </c>
      <c r="BJ1925">
        <v>2</v>
      </c>
      <c r="BL1925" t="s">
        <v>173</v>
      </c>
      <c r="BN1925">
        <v>3</v>
      </c>
      <c r="BV1925">
        <v>1</v>
      </c>
      <c r="BW1925">
        <v>1</v>
      </c>
      <c r="BX1925">
        <v>3</v>
      </c>
      <c r="CD1925" t="s">
        <v>176</v>
      </c>
      <c r="CG1925" t="s">
        <v>73</v>
      </c>
      <c r="CH1925">
        <v>3</v>
      </c>
      <c r="CI1925">
        <v>3</v>
      </c>
      <c r="CM1925">
        <v>3</v>
      </c>
      <c r="CX1925">
        <v>4</v>
      </c>
      <c r="DK1925">
        <v>1</v>
      </c>
      <c r="DL1925">
        <v>3</v>
      </c>
      <c r="DM1925">
        <v>3</v>
      </c>
      <c r="DN1925" t="s">
        <v>180</v>
      </c>
      <c r="DR1925" t="s">
        <v>114</v>
      </c>
      <c r="DZ1925">
        <v>3</v>
      </c>
      <c r="EB1925">
        <v>8</v>
      </c>
      <c r="ET1925">
        <v>1</v>
      </c>
      <c r="EU1925">
        <v>1</v>
      </c>
      <c r="EV1925">
        <v>8</v>
      </c>
      <c r="EZ1925" t="s">
        <v>182</v>
      </c>
      <c r="FG1925" t="s">
        <v>144</v>
      </c>
      <c r="FQ1925">
        <v>8</v>
      </c>
    </row>
    <row r="1926" spans="1:173" x14ac:dyDescent="0.2">
      <c r="A1926" t="s">
        <v>168</v>
      </c>
      <c r="B1926">
        <v>15020</v>
      </c>
      <c r="C1926">
        <v>1</v>
      </c>
      <c r="D1926">
        <v>1</v>
      </c>
      <c r="E1926" t="s">
        <v>325</v>
      </c>
      <c r="F1926" t="s">
        <v>326</v>
      </c>
      <c r="G1926">
        <v>60.018000000000001</v>
      </c>
      <c r="H1926" t="s">
        <v>169</v>
      </c>
      <c r="I1926">
        <v>1</v>
      </c>
      <c r="J1926">
        <v>-1909513093</v>
      </c>
      <c r="K1926" t="s">
        <v>170</v>
      </c>
      <c r="L1926" t="s">
        <v>171</v>
      </c>
      <c r="M1926" t="s">
        <v>171</v>
      </c>
      <c r="N1926" s="1">
        <v>43795</v>
      </c>
      <c r="P1926" s="3">
        <v>0.60886574074074074</v>
      </c>
      <c r="Q1926" t="s">
        <v>172</v>
      </c>
      <c r="R1926">
        <v>2</v>
      </c>
      <c r="S1926" t="s">
        <v>173</v>
      </c>
      <c r="AW1926" t="s">
        <v>175</v>
      </c>
      <c r="AX1926" t="s">
        <v>59</v>
      </c>
      <c r="AY1926" t="s">
        <v>173</v>
      </c>
      <c r="BE1926" t="s">
        <v>173</v>
      </c>
      <c r="BF1926" t="s">
        <v>173</v>
      </c>
      <c r="BG1926" t="s">
        <v>173</v>
      </c>
      <c r="BH1926">
        <v>2</v>
      </c>
      <c r="BI1926">
        <v>1</v>
      </c>
      <c r="BJ1926">
        <v>2</v>
      </c>
      <c r="BL1926" t="s">
        <v>173</v>
      </c>
      <c r="BN1926">
        <v>3</v>
      </c>
      <c r="BV1926">
        <v>1</v>
      </c>
      <c r="BW1926">
        <v>1</v>
      </c>
      <c r="BX1926">
        <v>3</v>
      </c>
      <c r="CD1926" t="s">
        <v>176</v>
      </c>
      <c r="CG1926" t="s">
        <v>73</v>
      </c>
      <c r="CH1926">
        <v>3</v>
      </c>
      <c r="CI1926">
        <v>3</v>
      </c>
      <c r="CM1926">
        <v>3</v>
      </c>
      <c r="CX1926">
        <v>4</v>
      </c>
      <c r="DK1926">
        <v>1</v>
      </c>
      <c r="DL1926">
        <v>3</v>
      </c>
      <c r="DM1926">
        <v>3</v>
      </c>
      <c r="DN1926" t="s">
        <v>180</v>
      </c>
      <c r="DR1926" t="s">
        <v>114</v>
      </c>
      <c r="DZ1926">
        <v>4</v>
      </c>
      <c r="EC1926">
        <v>9</v>
      </c>
      <c r="ET1926">
        <v>1</v>
      </c>
      <c r="EU1926">
        <v>1</v>
      </c>
      <c r="EV1926">
        <v>9</v>
      </c>
      <c r="EZ1926" t="s">
        <v>182</v>
      </c>
      <c r="FG1926" t="s">
        <v>144</v>
      </c>
      <c r="FQ1926">
        <v>9</v>
      </c>
    </row>
    <row r="1927" spans="1:173" x14ac:dyDescent="0.2">
      <c r="A1927" t="s">
        <v>168</v>
      </c>
      <c r="B1927">
        <v>15020</v>
      </c>
      <c r="C1927">
        <v>1</v>
      </c>
      <c r="D1927">
        <v>1</v>
      </c>
      <c r="E1927" t="s">
        <v>325</v>
      </c>
      <c r="F1927" t="s">
        <v>326</v>
      </c>
      <c r="G1927">
        <v>60.018000000000001</v>
      </c>
      <c r="H1927" t="s">
        <v>169</v>
      </c>
      <c r="I1927">
        <v>1</v>
      </c>
      <c r="J1927">
        <v>-1909513093</v>
      </c>
      <c r="K1927" t="s">
        <v>170</v>
      </c>
      <c r="L1927" t="s">
        <v>171</v>
      </c>
      <c r="M1927" t="s">
        <v>171</v>
      </c>
      <c r="N1927" s="1">
        <v>43795</v>
      </c>
      <c r="P1927" s="3">
        <v>0.60886574074074074</v>
      </c>
      <c r="Q1927" t="s">
        <v>172</v>
      </c>
      <c r="R1927">
        <v>2</v>
      </c>
      <c r="S1927" t="s">
        <v>173</v>
      </c>
      <c r="AW1927" t="s">
        <v>175</v>
      </c>
      <c r="AX1927" t="s">
        <v>59</v>
      </c>
      <c r="AY1927" t="s">
        <v>173</v>
      </c>
      <c r="BE1927" t="s">
        <v>173</v>
      </c>
      <c r="BF1927" t="s">
        <v>173</v>
      </c>
      <c r="BG1927" t="s">
        <v>173</v>
      </c>
      <c r="BH1927">
        <v>2</v>
      </c>
      <c r="BI1927">
        <v>1</v>
      </c>
      <c r="BJ1927">
        <v>2</v>
      </c>
      <c r="BL1927" t="s">
        <v>173</v>
      </c>
      <c r="BN1927">
        <v>3</v>
      </c>
      <c r="BV1927">
        <v>1</v>
      </c>
      <c r="BW1927">
        <v>1</v>
      </c>
      <c r="BX1927">
        <v>3</v>
      </c>
      <c r="CD1927" t="s">
        <v>176</v>
      </c>
      <c r="CG1927" t="s">
        <v>73</v>
      </c>
      <c r="CH1927">
        <v>3</v>
      </c>
      <c r="CI1927">
        <v>3</v>
      </c>
      <c r="CM1927">
        <v>3</v>
      </c>
      <c r="CX1927">
        <v>4</v>
      </c>
      <c r="DK1927">
        <v>1</v>
      </c>
      <c r="DL1927">
        <v>3</v>
      </c>
      <c r="DM1927">
        <v>3</v>
      </c>
      <c r="DN1927" t="s">
        <v>180</v>
      </c>
      <c r="DR1927" t="s">
        <v>114</v>
      </c>
      <c r="DZ1927">
        <v>5</v>
      </c>
      <c r="ET1927">
        <v>1</v>
      </c>
      <c r="EU1927">
        <v>1</v>
      </c>
      <c r="EV1927">
        <v>10</v>
      </c>
      <c r="EZ1927" t="s">
        <v>182</v>
      </c>
      <c r="FG1927" t="s">
        <v>144</v>
      </c>
      <c r="FQ1927" t="s">
        <v>183</v>
      </c>
    </row>
    <row r="1928" spans="1:173" x14ac:dyDescent="0.2">
      <c r="A1928" t="s">
        <v>168</v>
      </c>
      <c r="B1928">
        <v>15020</v>
      </c>
      <c r="C1928">
        <v>1</v>
      </c>
      <c r="D1928">
        <v>1</v>
      </c>
      <c r="E1928" t="s">
        <v>325</v>
      </c>
      <c r="F1928" t="s">
        <v>326</v>
      </c>
      <c r="G1928">
        <v>60.018000000000001</v>
      </c>
      <c r="H1928" t="s">
        <v>169</v>
      </c>
      <c r="I1928">
        <v>1</v>
      </c>
      <c r="J1928">
        <v>-1909513093</v>
      </c>
      <c r="K1928" t="s">
        <v>170</v>
      </c>
      <c r="L1928" t="s">
        <v>171</v>
      </c>
      <c r="M1928" t="s">
        <v>171</v>
      </c>
      <c r="N1928" s="1">
        <v>43795</v>
      </c>
      <c r="P1928" s="3">
        <v>0.60886574074074074</v>
      </c>
      <c r="Q1928" t="s">
        <v>172</v>
      </c>
      <c r="R1928">
        <v>2</v>
      </c>
      <c r="S1928" t="s">
        <v>173</v>
      </c>
      <c r="AW1928" t="s">
        <v>175</v>
      </c>
      <c r="AX1928" t="s">
        <v>59</v>
      </c>
      <c r="AY1928" t="s">
        <v>173</v>
      </c>
      <c r="BE1928" t="s">
        <v>173</v>
      </c>
      <c r="BF1928" t="s">
        <v>173</v>
      </c>
      <c r="BG1928" t="s">
        <v>173</v>
      </c>
      <c r="BH1928">
        <v>2</v>
      </c>
      <c r="BI1928">
        <v>1</v>
      </c>
      <c r="BJ1928">
        <v>2</v>
      </c>
      <c r="BL1928" t="s">
        <v>173</v>
      </c>
      <c r="BN1928">
        <v>4</v>
      </c>
      <c r="BV1928">
        <v>1</v>
      </c>
      <c r="BW1928">
        <v>1</v>
      </c>
      <c r="BX1928">
        <v>4</v>
      </c>
      <c r="CD1928" t="s">
        <v>176</v>
      </c>
      <c r="CG1928" t="s">
        <v>73</v>
      </c>
      <c r="CH1928">
        <v>3</v>
      </c>
      <c r="CI1928">
        <v>4</v>
      </c>
      <c r="CM1928">
        <v>3</v>
      </c>
      <c r="CX1928">
        <v>1</v>
      </c>
      <c r="DC1928">
        <v>4</v>
      </c>
      <c r="DD1928" t="s">
        <v>217</v>
      </c>
      <c r="DE1928">
        <v>4</v>
      </c>
      <c r="DF1928">
        <v>4</v>
      </c>
      <c r="DG1928" t="s">
        <v>217</v>
      </c>
      <c r="DH1928">
        <v>1</v>
      </c>
      <c r="DI1928">
        <v>8</v>
      </c>
      <c r="DJ1928">
        <v>8</v>
      </c>
      <c r="DN1928" t="s">
        <v>178</v>
      </c>
      <c r="DR1928" t="s">
        <v>111</v>
      </c>
    </row>
    <row r="1929" spans="1:173" x14ac:dyDescent="0.2">
      <c r="A1929" t="s">
        <v>168</v>
      </c>
      <c r="B1929">
        <v>15020</v>
      </c>
      <c r="C1929">
        <v>1</v>
      </c>
      <c r="D1929">
        <v>1</v>
      </c>
      <c r="E1929" t="s">
        <v>325</v>
      </c>
      <c r="F1929" t="s">
        <v>326</v>
      </c>
      <c r="G1929">
        <v>60.018000000000001</v>
      </c>
      <c r="H1929" t="s">
        <v>169</v>
      </c>
      <c r="I1929">
        <v>1</v>
      </c>
      <c r="J1929">
        <v>-1909513093</v>
      </c>
      <c r="K1929" t="s">
        <v>170</v>
      </c>
      <c r="L1929" t="s">
        <v>171</v>
      </c>
      <c r="M1929" t="s">
        <v>171</v>
      </c>
      <c r="N1929" s="1">
        <v>43795</v>
      </c>
      <c r="P1929" s="3">
        <v>0.60886574074074074</v>
      </c>
      <c r="Q1929" t="s">
        <v>172</v>
      </c>
      <c r="R1929">
        <v>2</v>
      </c>
      <c r="S1929" t="s">
        <v>173</v>
      </c>
      <c r="AW1929" t="s">
        <v>175</v>
      </c>
      <c r="AX1929" t="s">
        <v>59</v>
      </c>
      <c r="AY1929" t="s">
        <v>173</v>
      </c>
      <c r="BE1929" t="s">
        <v>173</v>
      </c>
      <c r="BF1929" t="s">
        <v>173</v>
      </c>
      <c r="BG1929" t="s">
        <v>173</v>
      </c>
      <c r="BH1929">
        <v>2</v>
      </c>
      <c r="BI1929">
        <v>1</v>
      </c>
      <c r="BJ1929">
        <v>2</v>
      </c>
      <c r="BL1929" t="s">
        <v>173</v>
      </c>
      <c r="BN1929">
        <v>4</v>
      </c>
      <c r="BV1929">
        <v>1</v>
      </c>
      <c r="BW1929">
        <v>1</v>
      </c>
      <c r="BX1929">
        <v>4</v>
      </c>
      <c r="CD1929" t="s">
        <v>176</v>
      </c>
      <c r="CG1929" t="s">
        <v>73</v>
      </c>
      <c r="CH1929">
        <v>3</v>
      </c>
      <c r="CI1929">
        <v>4</v>
      </c>
      <c r="CM1929">
        <v>3</v>
      </c>
      <c r="CX1929">
        <v>2</v>
      </c>
      <c r="DC1929">
        <v>5</v>
      </c>
      <c r="DD1929" t="s">
        <v>179</v>
      </c>
      <c r="DE1929">
        <v>5</v>
      </c>
      <c r="DF1929">
        <v>5</v>
      </c>
      <c r="DG1929" t="s">
        <v>179</v>
      </c>
      <c r="DH1929">
        <v>1</v>
      </c>
      <c r="DI1929">
        <v>8</v>
      </c>
      <c r="DJ1929">
        <v>9</v>
      </c>
      <c r="DN1929" t="s">
        <v>178</v>
      </c>
      <c r="DR1929" t="s">
        <v>111</v>
      </c>
    </row>
    <row r="1930" spans="1:173" x14ac:dyDescent="0.2">
      <c r="A1930" t="s">
        <v>168</v>
      </c>
      <c r="B1930">
        <v>15020</v>
      </c>
      <c r="C1930">
        <v>1</v>
      </c>
      <c r="D1930">
        <v>1</v>
      </c>
      <c r="E1930" t="s">
        <v>325</v>
      </c>
      <c r="F1930" t="s">
        <v>326</v>
      </c>
      <c r="G1930">
        <v>60.018000000000001</v>
      </c>
      <c r="H1930" t="s">
        <v>169</v>
      </c>
      <c r="I1930">
        <v>1</v>
      </c>
      <c r="J1930">
        <v>-1909513093</v>
      </c>
      <c r="K1930" t="s">
        <v>170</v>
      </c>
      <c r="L1930" t="s">
        <v>171</v>
      </c>
      <c r="M1930" t="s">
        <v>171</v>
      </c>
      <c r="N1930" s="1">
        <v>43795</v>
      </c>
      <c r="P1930" s="3">
        <v>0.60886574074074074</v>
      </c>
      <c r="Q1930" t="s">
        <v>172</v>
      </c>
      <c r="R1930">
        <v>2</v>
      </c>
      <c r="S1930" t="s">
        <v>173</v>
      </c>
      <c r="AW1930" t="s">
        <v>175</v>
      </c>
      <c r="AX1930" t="s">
        <v>59</v>
      </c>
      <c r="AY1930" t="s">
        <v>173</v>
      </c>
      <c r="BE1930" t="s">
        <v>173</v>
      </c>
      <c r="BF1930" t="s">
        <v>173</v>
      </c>
      <c r="BG1930" t="s">
        <v>173</v>
      </c>
      <c r="BH1930">
        <v>2</v>
      </c>
      <c r="BI1930">
        <v>1</v>
      </c>
      <c r="BJ1930">
        <v>2</v>
      </c>
      <c r="BL1930" t="s">
        <v>173</v>
      </c>
      <c r="BN1930">
        <v>4</v>
      </c>
      <c r="BV1930">
        <v>1</v>
      </c>
      <c r="BW1930">
        <v>1</v>
      </c>
      <c r="BX1930">
        <v>4</v>
      </c>
      <c r="CD1930" t="s">
        <v>176</v>
      </c>
      <c r="CG1930" t="s">
        <v>73</v>
      </c>
      <c r="CH1930">
        <v>3</v>
      </c>
      <c r="CI1930">
        <v>4</v>
      </c>
      <c r="CM1930">
        <v>3</v>
      </c>
      <c r="CX1930">
        <v>3</v>
      </c>
      <c r="DC1930">
        <v>1</v>
      </c>
      <c r="DD1930" t="s">
        <v>189</v>
      </c>
      <c r="DE1930">
        <v>1</v>
      </c>
      <c r="DF1930">
        <v>1</v>
      </c>
      <c r="DG1930" t="s">
        <v>189</v>
      </c>
      <c r="DH1930">
        <v>1</v>
      </c>
      <c r="DI1930">
        <v>8</v>
      </c>
      <c r="DJ1930">
        <v>10</v>
      </c>
      <c r="DN1930" t="s">
        <v>178</v>
      </c>
      <c r="DR1930" t="s">
        <v>111</v>
      </c>
    </row>
    <row r="1931" spans="1:173" x14ac:dyDescent="0.2">
      <c r="A1931" t="s">
        <v>168</v>
      </c>
      <c r="B1931">
        <v>15020</v>
      </c>
      <c r="C1931">
        <v>1</v>
      </c>
      <c r="D1931">
        <v>1</v>
      </c>
      <c r="E1931" t="s">
        <v>325</v>
      </c>
      <c r="F1931" t="s">
        <v>326</v>
      </c>
      <c r="G1931">
        <v>60.018000000000001</v>
      </c>
      <c r="H1931" t="s">
        <v>169</v>
      </c>
      <c r="I1931">
        <v>1</v>
      </c>
      <c r="J1931">
        <v>-1909513093</v>
      </c>
      <c r="K1931" t="s">
        <v>170</v>
      </c>
      <c r="L1931" t="s">
        <v>171</v>
      </c>
      <c r="M1931" t="s">
        <v>171</v>
      </c>
      <c r="N1931" s="1">
        <v>43795</v>
      </c>
      <c r="P1931" s="3">
        <v>0.60886574074074074</v>
      </c>
      <c r="Q1931" t="s">
        <v>172</v>
      </c>
      <c r="R1931">
        <v>2</v>
      </c>
      <c r="S1931" t="s">
        <v>173</v>
      </c>
      <c r="AW1931" t="s">
        <v>175</v>
      </c>
      <c r="AX1931" t="s">
        <v>59</v>
      </c>
      <c r="AY1931" t="s">
        <v>173</v>
      </c>
      <c r="BE1931" t="s">
        <v>173</v>
      </c>
      <c r="BF1931" t="s">
        <v>173</v>
      </c>
      <c r="BG1931" t="s">
        <v>173</v>
      </c>
      <c r="BH1931">
        <v>2</v>
      </c>
      <c r="BI1931">
        <v>1</v>
      </c>
      <c r="BJ1931">
        <v>2</v>
      </c>
      <c r="BL1931" t="s">
        <v>173</v>
      </c>
      <c r="BN1931">
        <v>4</v>
      </c>
      <c r="BV1931">
        <v>1</v>
      </c>
      <c r="BW1931">
        <v>1</v>
      </c>
      <c r="BX1931">
        <v>4</v>
      </c>
      <c r="CD1931" t="s">
        <v>176</v>
      </c>
      <c r="CG1931" t="s">
        <v>73</v>
      </c>
      <c r="CH1931">
        <v>3</v>
      </c>
      <c r="CI1931">
        <v>4</v>
      </c>
      <c r="CM1931">
        <v>3</v>
      </c>
      <c r="CX1931">
        <v>4</v>
      </c>
      <c r="DK1931">
        <v>1</v>
      </c>
      <c r="DL1931">
        <v>4</v>
      </c>
      <c r="DM1931">
        <v>4</v>
      </c>
      <c r="DN1931" t="s">
        <v>180</v>
      </c>
      <c r="DR1931" t="s">
        <v>114</v>
      </c>
      <c r="DZ1931">
        <v>1</v>
      </c>
      <c r="EZ1931" t="s">
        <v>181</v>
      </c>
      <c r="FD1931">
        <v>1</v>
      </c>
      <c r="FE1931">
        <v>4</v>
      </c>
      <c r="FF1931">
        <v>4</v>
      </c>
      <c r="FG1931" t="s">
        <v>154</v>
      </c>
    </row>
    <row r="1932" spans="1:173" x14ac:dyDescent="0.2">
      <c r="A1932" t="s">
        <v>168</v>
      </c>
      <c r="B1932">
        <v>15020</v>
      </c>
      <c r="C1932">
        <v>1</v>
      </c>
      <c r="D1932">
        <v>1</v>
      </c>
      <c r="E1932" t="s">
        <v>325</v>
      </c>
      <c r="F1932" t="s">
        <v>326</v>
      </c>
      <c r="G1932">
        <v>60.018000000000001</v>
      </c>
      <c r="H1932" t="s">
        <v>169</v>
      </c>
      <c r="I1932">
        <v>1</v>
      </c>
      <c r="J1932">
        <v>-1909513093</v>
      </c>
      <c r="K1932" t="s">
        <v>170</v>
      </c>
      <c r="L1932" t="s">
        <v>171</v>
      </c>
      <c r="M1932" t="s">
        <v>171</v>
      </c>
      <c r="N1932" s="1">
        <v>43795</v>
      </c>
      <c r="P1932" s="3">
        <v>0.60886574074074074</v>
      </c>
      <c r="Q1932" t="s">
        <v>172</v>
      </c>
      <c r="R1932">
        <v>2</v>
      </c>
      <c r="S1932" t="s">
        <v>173</v>
      </c>
      <c r="AW1932" t="s">
        <v>175</v>
      </c>
      <c r="AX1932" t="s">
        <v>59</v>
      </c>
      <c r="AY1932" t="s">
        <v>173</v>
      </c>
      <c r="BE1932" t="s">
        <v>173</v>
      </c>
      <c r="BF1932" t="s">
        <v>173</v>
      </c>
      <c r="BG1932" t="s">
        <v>173</v>
      </c>
      <c r="BH1932">
        <v>2</v>
      </c>
      <c r="BI1932">
        <v>1</v>
      </c>
      <c r="BJ1932">
        <v>2</v>
      </c>
      <c r="BL1932" t="s">
        <v>173</v>
      </c>
      <c r="BN1932">
        <v>4</v>
      </c>
      <c r="BV1932">
        <v>1</v>
      </c>
      <c r="BW1932">
        <v>1</v>
      </c>
      <c r="BX1932">
        <v>4</v>
      </c>
      <c r="CD1932" t="s">
        <v>176</v>
      </c>
      <c r="CG1932" t="s">
        <v>73</v>
      </c>
      <c r="CH1932">
        <v>3</v>
      </c>
      <c r="CI1932">
        <v>4</v>
      </c>
      <c r="CM1932">
        <v>3</v>
      </c>
      <c r="CX1932">
        <v>4</v>
      </c>
      <c r="DK1932">
        <v>1</v>
      </c>
      <c r="DL1932">
        <v>4</v>
      </c>
      <c r="DM1932">
        <v>4</v>
      </c>
      <c r="DN1932" t="s">
        <v>180</v>
      </c>
      <c r="DR1932" t="s">
        <v>114</v>
      </c>
      <c r="DZ1932">
        <v>2</v>
      </c>
      <c r="EA1932">
        <v>4</v>
      </c>
      <c r="ET1932">
        <v>1</v>
      </c>
      <c r="EU1932">
        <v>1</v>
      </c>
      <c r="EV1932">
        <v>11</v>
      </c>
      <c r="EZ1932" t="s">
        <v>182</v>
      </c>
      <c r="FG1932" t="s">
        <v>144</v>
      </c>
      <c r="FQ1932">
        <v>4</v>
      </c>
    </row>
    <row r="1933" spans="1:173" x14ac:dyDescent="0.2">
      <c r="A1933" t="s">
        <v>168</v>
      </c>
      <c r="B1933">
        <v>15020</v>
      </c>
      <c r="C1933">
        <v>1</v>
      </c>
      <c r="D1933">
        <v>1</v>
      </c>
      <c r="E1933" t="s">
        <v>325</v>
      </c>
      <c r="F1933" t="s">
        <v>326</v>
      </c>
      <c r="G1933">
        <v>60.018000000000001</v>
      </c>
      <c r="H1933" t="s">
        <v>169</v>
      </c>
      <c r="I1933">
        <v>1</v>
      </c>
      <c r="J1933">
        <v>-1909513093</v>
      </c>
      <c r="K1933" t="s">
        <v>170</v>
      </c>
      <c r="L1933" t="s">
        <v>171</v>
      </c>
      <c r="M1933" t="s">
        <v>171</v>
      </c>
      <c r="N1933" s="1">
        <v>43795</v>
      </c>
      <c r="P1933" s="3">
        <v>0.60886574074074074</v>
      </c>
      <c r="Q1933" t="s">
        <v>172</v>
      </c>
      <c r="R1933">
        <v>2</v>
      </c>
      <c r="S1933" t="s">
        <v>173</v>
      </c>
      <c r="AW1933" t="s">
        <v>175</v>
      </c>
      <c r="AX1933" t="s">
        <v>59</v>
      </c>
      <c r="AY1933" t="s">
        <v>173</v>
      </c>
      <c r="BE1933" t="s">
        <v>173</v>
      </c>
      <c r="BF1933" t="s">
        <v>173</v>
      </c>
      <c r="BG1933" t="s">
        <v>173</v>
      </c>
      <c r="BH1933">
        <v>2</v>
      </c>
      <c r="BI1933">
        <v>1</v>
      </c>
      <c r="BJ1933">
        <v>2</v>
      </c>
      <c r="BL1933" t="s">
        <v>173</v>
      </c>
      <c r="BN1933">
        <v>4</v>
      </c>
      <c r="BV1933">
        <v>1</v>
      </c>
      <c r="BW1933">
        <v>1</v>
      </c>
      <c r="BX1933">
        <v>4</v>
      </c>
      <c r="CD1933" t="s">
        <v>176</v>
      </c>
      <c r="CG1933" t="s">
        <v>73</v>
      </c>
      <c r="CH1933">
        <v>3</v>
      </c>
      <c r="CI1933">
        <v>4</v>
      </c>
      <c r="CM1933">
        <v>3</v>
      </c>
      <c r="CX1933">
        <v>4</v>
      </c>
      <c r="DK1933">
        <v>1</v>
      </c>
      <c r="DL1933">
        <v>4</v>
      </c>
      <c r="DM1933">
        <v>4</v>
      </c>
      <c r="DN1933" t="s">
        <v>180</v>
      </c>
      <c r="DR1933" t="s">
        <v>114</v>
      </c>
      <c r="DZ1933">
        <v>3</v>
      </c>
      <c r="EB1933">
        <v>5</v>
      </c>
      <c r="ET1933">
        <v>1</v>
      </c>
      <c r="EU1933">
        <v>1</v>
      </c>
      <c r="EV1933">
        <v>12</v>
      </c>
      <c r="EZ1933" t="s">
        <v>182</v>
      </c>
      <c r="FG1933" t="s">
        <v>144</v>
      </c>
      <c r="FQ1933">
        <v>5</v>
      </c>
    </row>
    <row r="1934" spans="1:173" x14ac:dyDescent="0.2">
      <c r="A1934" t="s">
        <v>168</v>
      </c>
      <c r="B1934">
        <v>15020</v>
      </c>
      <c r="C1934">
        <v>1</v>
      </c>
      <c r="D1934">
        <v>1</v>
      </c>
      <c r="E1934" t="s">
        <v>325</v>
      </c>
      <c r="F1934" t="s">
        <v>326</v>
      </c>
      <c r="G1934">
        <v>60.018000000000001</v>
      </c>
      <c r="H1934" t="s">
        <v>169</v>
      </c>
      <c r="I1934">
        <v>1</v>
      </c>
      <c r="J1934">
        <v>-1909513093</v>
      </c>
      <c r="K1934" t="s">
        <v>170</v>
      </c>
      <c r="L1934" t="s">
        <v>171</v>
      </c>
      <c r="M1934" t="s">
        <v>171</v>
      </c>
      <c r="N1934" s="1">
        <v>43795</v>
      </c>
      <c r="P1934" s="3">
        <v>0.60886574074074074</v>
      </c>
      <c r="Q1934" t="s">
        <v>172</v>
      </c>
      <c r="R1934">
        <v>2</v>
      </c>
      <c r="S1934" t="s">
        <v>173</v>
      </c>
      <c r="AW1934" t="s">
        <v>175</v>
      </c>
      <c r="AX1934" t="s">
        <v>59</v>
      </c>
      <c r="AY1934" t="s">
        <v>173</v>
      </c>
      <c r="BE1934" t="s">
        <v>173</v>
      </c>
      <c r="BF1934" t="s">
        <v>173</v>
      </c>
      <c r="BG1934" t="s">
        <v>173</v>
      </c>
      <c r="BH1934">
        <v>2</v>
      </c>
      <c r="BI1934">
        <v>1</v>
      </c>
      <c r="BJ1934">
        <v>2</v>
      </c>
      <c r="BL1934" t="s">
        <v>173</v>
      </c>
      <c r="BN1934">
        <v>4</v>
      </c>
      <c r="BV1934">
        <v>1</v>
      </c>
      <c r="BW1934">
        <v>1</v>
      </c>
      <c r="BX1934">
        <v>4</v>
      </c>
      <c r="CD1934" t="s">
        <v>176</v>
      </c>
      <c r="CG1934" t="s">
        <v>73</v>
      </c>
      <c r="CH1934">
        <v>3</v>
      </c>
      <c r="CI1934">
        <v>4</v>
      </c>
      <c r="CM1934">
        <v>3</v>
      </c>
      <c r="CX1934">
        <v>4</v>
      </c>
      <c r="DK1934">
        <v>1</v>
      </c>
      <c r="DL1934">
        <v>4</v>
      </c>
      <c r="DM1934">
        <v>4</v>
      </c>
      <c r="DN1934" t="s">
        <v>180</v>
      </c>
      <c r="DR1934" t="s">
        <v>114</v>
      </c>
      <c r="DZ1934">
        <v>4</v>
      </c>
      <c r="EC1934">
        <v>1</v>
      </c>
      <c r="ET1934">
        <v>1</v>
      </c>
      <c r="EU1934">
        <v>1</v>
      </c>
      <c r="EV1934">
        <v>13</v>
      </c>
      <c r="EZ1934" t="s">
        <v>182</v>
      </c>
      <c r="FG1934" t="s">
        <v>144</v>
      </c>
      <c r="FQ1934">
        <v>1</v>
      </c>
    </row>
    <row r="1935" spans="1:173" x14ac:dyDescent="0.2">
      <c r="A1935" t="s">
        <v>168</v>
      </c>
      <c r="B1935">
        <v>15020</v>
      </c>
      <c r="C1935">
        <v>1</v>
      </c>
      <c r="D1935">
        <v>1</v>
      </c>
      <c r="E1935" t="s">
        <v>325</v>
      </c>
      <c r="F1935" t="s">
        <v>326</v>
      </c>
      <c r="G1935">
        <v>60.018000000000001</v>
      </c>
      <c r="H1935" t="s">
        <v>169</v>
      </c>
      <c r="I1935">
        <v>1</v>
      </c>
      <c r="J1935">
        <v>-1909513093</v>
      </c>
      <c r="K1935" t="s">
        <v>170</v>
      </c>
      <c r="L1935" t="s">
        <v>171</v>
      </c>
      <c r="M1935" t="s">
        <v>171</v>
      </c>
      <c r="N1935" s="1">
        <v>43795</v>
      </c>
      <c r="P1935" s="3">
        <v>0.60886574074074074</v>
      </c>
      <c r="Q1935" t="s">
        <v>172</v>
      </c>
      <c r="R1935">
        <v>2</v>
      </c>
      <c r="S1935" t="s">
        <v>173</v>
      </c>
      <c r="AW1935" t="s">
        <v>175</v>
      </c>
      <c r="AX1935" t="s">
        <v>59</v>
      </c>
      <c r="AY1935" t="s">
        <v>173</v>
      </c>
      <c r="BE1935" t="s">
        <v>173</v>
      </c>
      <c r="BF1935" t="s">
        <v>173</v>
      </c>
      <c r="BG1935" t="s">
        <v>173</v>
      </c>
      <c r="BH1935">
        <v>2</v>
      </c>
      <c r="BI1935">
        <v>1</v>
      </c>
      <c r="BJ1935">
        <v>2</v>
      </c>
      <c r="BL1935" t="s">
        <v>173</v>
      </c>
      <c r="BN1935">
        <v>4</v>
      </c>
      <c r="BV1935">
        <v>1</v>
      </c>
      <c r="BW1935">
        <v>1</v>
      </c>
      <c r="BX1935">
        <v>4</v>
      </c>
      <c r="CD1935" t="s">
        <v>176</v>
      </c>
      <c r="CG1935" t="s">
        <v>73</v>
      </c>
      <c r="CH1935">
        <v>3</v>
      </c>
      <c r="CI1935">
        <v>4</v>
      </c>
      <c r="CM1935">
        <v>3</v>
      </c>
      <c r="CX1935">
        <v>4</v>
      </c>
      <c r="DK1935">
        <v>1</v>
      </c>
      <c r="DL1935">
        <v>4</v>
      </c>
      <c r="DM1935">
        <v>4</v>
      </c>
      <c r="DN1935" t="s">
        <v>180</v>
      </c>
      <c r="DR1935" t="s">
        <v>114</v>
      </c>
      <c r="DZ1935">
        <v>5</v>
      </c>
      <c r="ET1935">
        <v>1</v>
      </c>
      <c r="EU1935">
        <v>1</v>
      </c>
      <c r="EV1935">
        <v>14</v>
      </c>
      <c r="EZ1935" t="s">
        <v>182</v>
      </c>
      <c r="FG1935" t="s">
        <v>144</v>
      </c>
      <c r="FQ1935" t="s">
        <v>183</v>
      </c>
    </row>
    <row r="1936" spans="1:173" x14ac:dyDescent="0.2">
      <c r="A1936" t="s">
        <v>168</v>
      </c>
      <c r="B1936">
        <v>15020</v>
      </c>
      <c r="C1936">
        <v>1</v>
      </c>
      <c r="D1936">
        <v>1</v>
      </c>
      <c r="E1936" t="s">
        <v>325</v>
      </c>
      <c r="F1936" t="s">
        <v>326</v>
      </c>
      <c r="G1936">
        <v>60.018000000000001</v>
      </c>
      <c r="H1936" t="s">
        <v>169</v>
      </c>
      <c r="I1936">
        <v>1</v>
      </c>
      <c r="J1936">
        <v>-1909513093</v>
      </c>
      <c r="K1936" t="s">
        <v>170</v>
      </c>
      <c r="L1936" t="s">
        <v>171</v>
      </c>
      <c r="M1936" t="s">
        <v>171</v>
      </c>
      <c r="N1936" s="1">
        <v>43795</v>
      </c>
      <c r="P1936" s="3">
        <v>0.60886574074074074</v>
      </c>
      <c r="Q1936" t="s">
        <v>172</v>
      </c>
      <c r="R1936">
        <v>3</v>
      </c>
      <c r="S1936" t="s">
        <v>173</v>
      </c>
      <c r="AW1936" t="s">
        <v>192</v>
      </c>
      <c r="AX1936" t="s">
        <v>59</v>
      </c>
      <c r="AY1936" t="s">
        <v>173</v>
      </c>
      <c r="BE1936" t="s">
        <v>173</v>
      </c>
      <c r="BF1936" t="s">
        <v>173</v>
      </c>
      <c r="BG1936" t="s">
        <v>173</v>
      </c>
      <c r="BH1936">
        <v>3</v>
      </c>
      <c r="BI1936">
        <v>1</v>
      </c>
      <c r="BJ1936">
        <v>3</v>
      </c>
      <c r="BL1936" t="s">
        <v>173</v>
      </c>
      <c r="BN1936">
        <v>1</v>
      </c>
      <c r="BR1936" t="b">
        <v>1</v>
      </c>
      <c r="BS1936" t="b">
        <v>1</v>
      </c>
      <c r="BT1936" t="s">
        <v>203</v>
      </c>
      <c r="BU1936" t="s">
        <v>203</v>
      </c>
      <c r="CD1936" t="s">
        <v>194</v>
      </c>
      <c r="CE1936">
        <v>0</v>
      </c>
      <c r="CF1936">
        <v>0</v>
      </c>
      <c r="CG1936" t="s">
        <v>97</v>
      </c>
      <c r="CL1936">
        <v>5261</v>
      </c>
      <c r="CQ1936">
        <v>1</v>
      </c>
      <c r="CR1936">
        <v>2003</v>
      </c>
      <c r="CS1936">
        <v>3</v>
      </c>
      <c r="CT1936">
        <v>1</v>
      </c>
      <c r="CU1936">
        <v>1</v>
      </c>
      <c r="CV1936">
        <v>1</v>
      </c>
    </row>
    <row r="1937" spans="1:172" x14ac:dyDescent="0.2">
      <c r="A1937" t="s">
        <v>168</v>
      </c>
      <c r="B1937">
        <v>15020</v>
      </c>
      <c r="C1937">
        <v>1</v>
      </c>
      <c r="D1937">
        <v>1</v>
      </c>
      <c r="E1937" t="s">
        <v>325</v>
      </c>
      <c r="F1937" t="s">
        <v>326</v>
      </c>
      <c r="G1937">
        <v>60.018000000000001</v>
      </c>
      <c r="H1937" t="s">
        <v>169</v>
      </c>
      <c r="I1937">
        <v>1</v>
      </c>
      <c r="J1937">
        <v>-1909513093</v>
      </c>
      <c r="K1937" t="s">
        <v>170</v>
      </c>
      <c r="L1937" t="s">
        <v>171</v>
      </c>
      <c r="M1937" t="s">
        <v>171</v>
      </c>
      <c r="N1937" s="1">
        <v>43795</v>
      </c>
      <c r="P1937" s="3">
        <v>0.60886574074074074</v>
      </c>
      <c r="Q1937" t="s">
        <v>172</v>
      </c>
      <c r="R1937">
        <v>3</v>
      </c>
      <c r="S1937" t="s">
        <v>173</v>
      </c>
      <c r="AW1937" t="s">
        <v>192</v>
      </c>
      <c r="AX1937" t="s">
        <v>59</v>
      </c>
      <c r="AY1937" t="s">
        <v>173</v>
      </c>
      <c r="BE1937" t="s">
        <v>173</v>
      </c>
      <c r="BF1937" t="s">
        <v>173</v>
      </c>
      <c r="BG1937" t="s">
        <v>173</v>
      </c>
      <c r="BH1937">
        <v>3</v>
      </c>
      <c r="BI1937">
        <v>1</v>
      </c>
      <c r="BJ1937">
        <v>3</v>
      </c>
      <c r="BL1937" t="s">
        <v>173</v>
      </c>
      <c r="BN1937">
        <v>2</v>
      </c>
      <c r="BR1937" t="b">
        <v>1</v>
      </c>
      <c r="BS1937" t="b">
        <v>1</v>
      </c>
      <c r="BT1937" t="s">
        <v>201</v>
      </c>
      <c r="BU1937" t="s">
        <v>201</v>
      </c>
      <c r="CD1937" t="s">
        <v>194</v>
      </c>
      <c r="CE1937">
        <v>0</v>
      </c>
      <c r="CF1937">
        <v>0</v>
      </c>
      <c r="CG1937" t="s">
        <v>97</v>
      </c>
      <c r="CL1937">
        <v>4879</v>
      </c>
      <c r="CQ1937">
        <v>1</v>
      </c>
      <c r="CR1937">
        <v>835</v>
      </c>
      <c r="CS1937">
        <v>1</v>
      </c>
      <c r="CT1937">
        <v>1</v>
      </c>
      <c r="CU1937">
        <v>1</v>
      </c>
      <c r="CV1937">
        <v>2</v>
      </c>
    </row>
    <row r="1938" spans="1:172" x14ac:dyDescent="0.2">
      <c r="A1938" t="s">
        <v>168</v>
      </c>
      <c r="B1938">
        <v>15020</v>
      </c>
      <c r="C1938">
        <v>1</v>
      </c>
      <c r="D1938">
        <v>1</v>
      </c>
      <c r="E1938" t="s">
        <v>325</v>
      </c>
      <c r="F1938" t="s">
        <v>326</v>
      </c>
      <c r="G1938">
        <v>60.018000000000001</v>
      </c>
      <c r="H1938" t="s">
        <v>169</v>
      </c>
      <c r="I1938">
        <v>1</v>
      </c>
      <c r="J1938">
        <v>-1909513093</v>
      </c>
      <c r="K1938" t="s">
        <v>170</v>
      </c>
      <c r="L1938" t="s">
        <v>171</v>
      </c>
      <c r="M1938" t="s">
        <v>171</v>
      </c>
      <c r="N1938" s="1">
        <v>43795</v>
      </c>
      <c r="P1938" s="3">
        <v>0.60886574074074074</v>
      </c>
      <c r="Q1938" t="s">
        <v>172</v>
      </c>
      <c r="R1938">
        <v>3</v>
      </c>
      <c r="S1938" t="s">
        <v>173</v>
      </c>
      <c r="AW1938" t="s">
        <v>192</v>
      </c>
      <c r="AX1938" t="s">
        <v>59</v>
      </c>
      <c r="AY1938" t="s">
        <v>173</v>
      </c>
      <c r="BE1938" t="s">
        <v>173</v>
      </c>
      <c r="BF1938" t="s">
        <v>173</v>
      </c>
      <c r="BG1938" t="s">
        <v>173</v>
      </c>
      <c r="BH1938">
        <v>3</v>
      </c>
      <c r="BI1938">
        <v>1</v>
      </c>
      <c r="BJ1938">
        <v>3</v>
      </c>
      <c r="BL1938" t="s">
        <v>173</v>
      </c>
      <c r="BN1938">
        <v>3</v>
      </c>
      <c r="BR1938" t="b">
        <v>0</v>
      </c>
      <c r="BS1938" t="b">
        <v>0</v>
      </c>
      <c r="BT1938" t="s">
        <v>193</v>
      </c>
      <c r="BU1938" t="s">
        <v>193</v>
      </c>
      <c r="CD1938" t="s">
        <v>194</v>
      </c>
      <c r="CE1938">
        <v>0</v>
      </c>
      <c r="CF1938">
        <v>0</v>
      </c>
      <c r="CG1938" t="s">
        <v>97</v>
      </c>
      <c r="CL1938">
        <v>4661</v>
      </c>
      <c r="CQ1938">
        <v>1</v>
      </c>
      <c r="CR1938">
        <v>732</v>
      </c>
      <c r="CS1938">
        <v>15</v>
      </c>
      <c r="CT1938">
        <v>1</v>
      </c>
      <c r="CU1938">
        <v>1</v>
      </c>
      <c r="CV1938">
        <v>3</v>
      </c>
    </row>
    <row r="1939" spans="1:172" x14ac:dyDescent="0.2">
      <c r="A1939" t="s">
        <v>168</v>
      </c>
      <c r="B1939">
        <v>15020</v>
      </c>
      <c r="C1939">
        <v>1</v>
      </c>
      <c r="D1939">
        <v>1</v>
      </c>
      <c r="E1939" t="s">
        <v>325</v>
      </c>
      <c r="F1939" t="s">
        <v>326</v>
      </c>
      <c r="G1939">
        <v>60.018000000000001</v>
      </c>
      <c r="H1939" t="s">
        <v>169</v>
      </c>
      <c r="I1939">
        <v>1</v>
      </c>
      <c r="J1939">
        <v>-1909513093</v>
      </c>
      <c r="K1939" t="s">
        <v>170</v>
      </c>
      <c r="L1939" t="s">
        <v>171</v>
      </c>
      <c r="M1939" t="s">
        <v>171</v>
      </c>
      <c r="N1939" s="1">
        <v>43795</v>
      </c>
      <c r="P1939" s="3">
        <v>0.60886574074074074</v>
      </c>
      <c r="Q1939" t="s">
        <v>172</v>
      </c>
      <c r="R1939">
        <v>3</v>
      </c>
      <c r="S1939" t="s">
        <v>173</v>
      </c>
      <c r="AW1939" t="s">
        <v>192</v>
      </c>
      <c r="AX1939" t="s">
        <v>59</v>
      </c>
      <c r="AY1939" t="s">
        <v>173</v>
      </c>
      <c r="BE1939" t="s">
        <v>173</v>
      </c>
      <c r="BF1939" t="s">
        <v>173</v>
      </c>
      <c r="BG1939" t="s">
        <v>173</v>
      </c>
      <c r="BH1939">
        <v>3</v>
      </c>
      <c r="BI1939">
        <v>1</v>
      </c>
      <c r="BJ1939">
        <v>3</v>
      </c>
      <c r="BL1939" t="s">
        <v>173</v>
      </c>
      <c r="BN1939">
        <v>4</v>
      </c>
      <c r="BR1939" t="b">
        <v>0</v>
      </c>
      <c r="BS1939" t="b">
        <v>0</v>
      </c>
      <c r="BT1939" t="s">
        <v>206</v>
      </c>
      <c r="BU1939" t="s">
        <v>206</v>
      </c>
      <c r="CD1939" t="s">
        <v>194</v>
      </c>
      <c r="CE1939">
        <v>0</v>
      </c>
      <c r="CF1939">
        <v>0</v>
      </c>
      <c r="CG1939" t="s">
        <v>97</v>
      </c>
      <c r="CL1939">
        <v>5330</v>
      </c>
      <c r="CQ1939">
        <v>1</v>
      </c>
      <c r="CR1939">
        <v>478</v>
      </c>
      <c r="CS1939">
        <v>14</v>
      </c>
      <c r="CT1939">
        <v>1</v>
      </c>
      <c r="CU1939">
        <v>1</v>
      </c>
      <c r="CV1939">
        <v>4</v>
      </c>
    </row>
    <row r="1940" spans="1:172" x14ac:dyDescent="0.2">
      <c r="A1940" t="s">
        <v>168</v>
      </c>
      <c r="B1940">
        <v>15020</v>
      </c>
      <c r="C1940">
        <v>1</v>
      </c>
      <c r="D1940">
        <v>1</v>
      </c>
      <c r="E1940" t="s">
        <v>325</v>
      </c>
      <c r="F1940" t="s">
        <v>326</v>
      </c>
      <c r="G1940">
        <v>60.018000000000001</v>
      </c>
      <c r="H1940" t="s">
        <v>169</v>
      </c>
      <c r="I1940">
        <v>1</v>
      </c>
      <c r="J1940">
        <v>-1909513093</v>
      </c>
      <c r="K1940" t="s">
        <v>170</v>
      </c>
      <c r="L1940" t="s">
        <v>171</v>
      </c>
      <c r="M1940" t="s">
        <v>171</v>
      </c>
      <c r="N1940" s="1">
        <v>43795</v>
      </c>
      <c r="P1940" s="3">
        <v>0.60886574074074074</v>
      </c>
      <c r="Q1940" t="s">
        <v>172</v>
      </c>
      <c r="R1940">
        <v>3</v>
      </c>
      <c r="S1940" t="s">
        <v>173</v>
      </c>
      <c r="AW1940" t="s">
        <v>192</v>
      </c>
      <c r="AX1940" t="s">
        <v>59</v>
      </c>
      <c r="AY1940" t="s">
        <v>173</v>
      </c>
      <c r="BE1940" t="s">
        <v>173</v>
      </c>
      <c r="BF1940" t="s">
        <v>173</v>
      </c>
      <c r="BG1940" t="s">
        <v>173</v>
      </c>
      <c r="BH1940">
        <v>3</v>
      </c>
      <c r="BI1940">
        <v>1</v>
      </c>
      <c r="BJ1940">
        <v>3</v>
      </c>
      <c r="BL1940" t="s">
        <v>173</v>
      </c>
      <c r="BN1940">
        <v>5</v>
      </c>
      <c r="BR1940" t="b">
        <v>0</v>
      </c>
      <c r="BS1940" t="b">
        <v>0</v>
      </c>
      <c r="BT1940" t="s">
        <v>200</v>
      </c>
      <c r="BU1940" t="s">
        <v>200</v>
      </c>
      <c r="CD1940" t="s">
        <v>194</v>
      </c>
      <c r="CE1940">
        <v>0</v>
      </c>
      <c r="CF1940">
        <v>0</v>
      </c>
      <c r="CG1940" t="s">
        <v>97</v>
      </c>
      <c r="CL1940">
        <v>4182</v>
      </c>
      <c r="CQ1940">
        <v>1</v>
      </c>
      <c r="CR1940">
        <v>623</v>
      </c>
      <c r="CS1940">
        <v>11</v>
      </c>
      <c r="CT1940">
        <v>1</v>
      </c>
      <c r="CU1940">
        <v>1</v>
      </c>
      <c r="CV1940">
        <v>5</v>
      </c>
    </row>
    <row r="1941" spans="1:172" x14ac:dyDescent="0.2">
      <c r="A1941" t="s">
        <v>168</v>
      </c>
      <c r="B1941">
        <v>15020</v>
      </c>
      <c r="C1941">
        <v>1</v>
      </c>
      <c r="D1941">
        <v>1</v>
      </c>
      <c r="E1941" t="s">
        <v>325</v>
      </c>
      <c r="F1941" t="s">
        <v>326</v>
      </c>
      <c r="G1941">
        <v>60.018000000000001</v>
      </c>
      <c r="H1941" t="s">
        <v>169</v>
      </c>
      <c r="I1941">
        <v>1</v>
      </c>
      <c r="J1941">
        <v>-1909513093</v>
      </c>
      <c r="K1941" t="s">
        <v>170</v>
      </c>
      <c r="L1941" t="s">
        <v>171</v>
      </c>
      <c r="M1941" t="s">
        <v>171</v>
      </c>
      <c r="N1941" s="1">
        <v>43795</v>
      </c>
      <c r="P1941" s="3">
        <v>0.60886574074074074</v>
      </c>
      <c r="Q1941" t="s">
        <v>172</v>
      </c>
      <c r="R1941">
        <v>3</v>
      </c>
      <c r="S1941" t="s">
        <v>173</v>
      </c>
      <c r="AW1941" t="s">
        <v>192</v>
      </c>
      <c r="AX1941" t="s">
        <v>59</v>
      </c>
      <c r="AY1941" t="s">
        <v>173</v>
      </c>
      <c r="BE1941" t="s">
        <v>173</v>
      </c>
      <c r="BF1941" t="s">
        <v>173</v>
      </c>
      <c r="BG1941" t="s">
        <v>173</v>
      </c>
      <c r="BH1941">
        <v>3</v>
      </c>
      <c r="BI1941">
        <v>1</v>
      </c>
      <c r="BJ1941">
        <v>3</v>
      </c>
      <c r="BL1941" t="s">
        <v>173</v>
      </c>
      <c r="BN1941">
        <v>6</v>
      </c>
      <c r="BR1941" t="b">
        <v>1</v>
      </c>
      <c r="BS1941" t="b">
        <v>1</v>
      </c>
      <c r="BT1941" t="s">
        <v>204</v>
      </c>
      <c r="BU1941" t="s">
        <v>204</v>
      </c>
      <c r="CD1941" t="s">
        <v>194</v>
      </c>
      <c r="CE1941">
        <v>0</v>
      </c>
      <c r="CF1941">
        <v>0</v>
      </c>
      <c r="CG1941" t="s">
        <v>97</v>
      </c>
      <c r="CL1941">
        <v>2787</v>
      </c>
      <c r="CQ1941">
        <v>1</v>
      </c>
      <c r="CR1941">
        <v>628</v>
      </c>
      <c r="CS1941">
        <v>4</v>
      </c>
      <c r="CT1941">
        <v>1</v>
      </c>
      <c r="CU1941">
        <v>1</v>
      </c>
      <c r="CV1941">
        <v>6</v>
      </c>
    </row>
    <row r="1942" spans="1:172" x14ac:dyDescent="0.2">
      <c r="A1942" t="s">
        <v>168</v>
      </c>
      <c r="B1942">
        <v>15020</v>
      </c>
      <c r="C1942">
        <v>1</v>
      </c>
      <c r="D1942">
        <v>1</v>
      </c>
      <c r="E1942" t="s">
        <v>325</v>
      </c>
      <c r="F1942" t="s">
        <v>326</v>
      </c>
      <c r="G1942">
        <v>60.018000000000001</v>
      </c>
      <c r="H1942" t="s">
        <v>169</v>
      </c>
      <c r="I1942">
        <v>1</v>
      </c>
      <c r="J1942">
        <v>-1909513093</v>
      </c>
      <c r="K1942" t="s">
        <v>170</v>
      </c>
      <c r="L1942" t="s">
        <v>171</v>
      </c>
      <c r="M1942" t="s">
        <v>171</v>
      </c>
      <c r="N1942" s="1">
        <v>43795</v>
      </c>
      <c r="P1942" s="3">
        <v>0.60886574074074074</v>
      </c>
      <c r="Q1942" t="s">
        <v>172</v>
      </c>
      <c r="R1942">
        <v>3</v>
      </c>
      <c r="S1942" t="s">
        <v>173</v>
      </c>
      <c r="AW1942" t="s">
        <v>192</v>
      </c>
      <c r="AX1942" t="s">
        <v>59</v>
      </c>
      <c r="AY1942" t="s">
        <v>173</v>
      </c>
      <c r="BE1942" t="s">
        <v>173</v>
      </c>
      <c r="BF1942" t="s">
        <v>173</v>
      </c>
      <c r="BG1942" t="s">
        <v>173</v>
      </c>
      <c r="BH1942">
        <v>3</v>
      </c>
      <c r="BI1942">
        <v>1</v>
      </c>
      <c r="BJ1942">
        <v>3</v>
      </c>
      <c r="BL1942" t="s">
        <v>173</v>
      </c>
      <c r="BN1942">
        <v>7</v>
      </c>
      <c r="BR1942" t="b">
        <v>1</v>
      </c>
      <c r="BS1942" t="b">
        <v>1</v>
      </c>
      <c r="BT1942" t="s">
        <v>197</v>
      </c>
      <c r="BU1942" t="s">
        <v>197</v>
      </c>
      <c r="CD1942" t="s">
        <v>194</v>
      </c>
      <c r="CE1942">
        <v>0</v>
      </c>
      <c r="CF1942">
        <v>0</v>
      </c>
      <c r="CG1942" t="s">
        <v>97</v>
      </c>
      <c r="CL1942">
        <v>6190</v>
      </c>
      <c r="CQ1942">
        <v>1</v>
      </c>
      <c r="CR1942">
        <v>656</v>
      </c>
      <c r="CS1942">
        <v>2</v>
      </c>
      <c r="CT1942">
        <v>1</v>
      </c>
      <c r="CU1942">
        <v>1</v>
      </c>
      <c r="CV1942">
        <v>7</v>
      </c>
    </row>
    <row r="1943" spans="1:172" x14ac:dyDescent="0.2">
      <c r="A1943" t="s">
        <v>168</v>
      </c>
      <c r="B1943">
        <v>15020</v>
      </c>
      <c r="C1943">
        <v>1</v>
      </c>
      <c r="D1943">
        <v>1</v>
      </c>
      <c r="E1943" t="s">
        <v>325</v>
      </c>
      <c r="F1943" t="s">
        <v>326</v>
      </c>
      <c r="G1943">
        <v>60.018000000000001</v>
      </c>
      <c r="H1943" t="s">
        <v>169</v>
      </c>
      <c r="I1943">
        <v>1</v>
      </c>
      <c r="J1943">
        <v>-1909513093</v>
      </c>
      <c r="K1943" t="s">
        <v>170</v>
      </c>
      <c r="L1943" t="s">
        <v>171</v>
      </c>
      <c r="M1943" t="s">
        <v>171</v>
      </c>
      <c r="N1943" s="1">
        <v>43795</v>
      </c>
      <c r="P1943" s="3">
        <v>0.60886574074074074</v>
      </c>
      <c r="Q1943" t="s">
        <v>172</v>
      </c>
      <c r="R1943">
        <v>3</v>
      </c>
      <c r="S1943" t="s">
        <v>173</v>
      </c>
      <c r="AW1943" t="s">
        <v>192</v>
      </c>
      <c r="AX1943" t="s">
        <v>59</v>
      </c>
      <c r="AY1943" t="s">
        <v>173</v>
      </c>
      <c r="BE1943" t="s">
        <v>173</v>
      </c>
      <c r="BF1943" t="s">
        <v>173</v>
      </c>
      <c r="BG1943" t="s">
        <v>173</v>
      </c>
      <c r="BH1943">
        <v>3</v>
      </c>
      <c r="BI1943">
        <v>1</v>
      </c>
      <c r="BJ1943">
        <v>3</v>
      </c>
      <c r="BL1943" t="s">
        <v>173</v>
      </c>
      <c r="BN1943">
        <v>8</v>
      </c>
      <c r="BR1943" t="b">
        <v>1</v>
      </c>
      <c r="BS1943" t="b">
        <v>1</v>
      </c>
      <c r="BT1943" t="s">
        <v>202</v>
      </c>
      <c r="BU1943" t="s">
        <v>202</v>
      </c>
      <c r="CD1943" t="s">
        <v>194</v>
      </c>
      <c r="CE1943">
        <v>0</v>
      </c>
      <c r="CF1943">
        <v>0</v>
      </c>
      <c r="CG1943" t="s">
        <v>97</v>
      </c>
      <c r="CL1943">
        <v>4161</v>
      </c>
      <c r="CQ1943">
        <v>1</v>
      </c>
      <c r="CR1943">
        <v>859</v>
      </c>
      <c r="CS1943">
        <v>6</v>
      </c>
      <c r="CT1943">
        <v>1</v>
      </c>
      <c r="CU1943">
        <v>1</v>
      </c>
      <c r="CV1943">
        <v>8</v>
      </c>
    </row>
    <row r="1944" spans="1:172" x14ac:dyDescent="0.2">
      <c r="A1944" t="s">
        <v>168</v>
      </c>
      <c r="B1944">
        <v>15020</v>
      </c>
      <c r="C1944">
        <v>1</v>
      </c>
      <c r="D1944">
        <v>1</v>
      </c>
      <c r="E1944" t="s">
        <v>325</v>
      </c>
      <c r="F1944" t="s">
        <v>326</v>
      </c>
      <c r="G1944">
        <v>60.018000000000001</v>
      </c>
      <c r="H1944" t="s">
        <v>169</v>
      </c>
      <c r="I1944">
        <v>1</v>
      </c>
      <c r="J1944">
        <v>-1909513093</v>
      </c>
      <c r="K1944" t="s">
        <v>170</v>
      </c>
      <c r="L1944" t="s">
        <v>171</v>
      </c>
      <c r="M1944" t="s">
        <v>171</v>
      </c>
      <c r="N1944" s="1">
        <v>43795</v>
      </c>
      <c r="P1944" s="3">
        <v>0.60886574074074074</v>
      </c>
      <c r="Q1944" t="s">
        <v>172</v>
      </c>
      <c r="R1944">
        <v>3</v>
      </c>
      <c r="S1944" t="s">
        <v>173</v>
      </c>
      <c r="AW1944" t="s">
        <v>192</v>
      </c>
      <c r="AX1944" t="s">
        <v>59</v>
      </c>
      <c r="AY1944" t="s">
        <v>173</v>
      </c>
      <c r="BE1944" t="s">
        <v>173</v>
      </c>
      <c r="BF1944" t="s">
        <v>173</v>
      </c>
      <c r="BG1944" t="s">
        <v>173</v>
      </c>
      <c r="BH1944">
        <v>3</v>
      </c>
      <c r="BI1944">
        <v>1</v>
      </c>
      <c r="BJ1944">
        <v>3</v>
      </c>
      <c r="BL1944" t="s">
        <v>173</v>
      </c>
      <c r="BN1944">
        <v>9</v>
      </c>
      <c r="BR1944" t="b">
        <v>0</v>
      </c>
      <c r="BS1944" t="b">
        <v>0</v>
      </c>
      <c r="BT1944" t="s">
        <v>199</v>
      </c>
      <c r="BU1944" t="s">
        <v>199</v>
      </c>
      <c r="CD1944" t="s">
        <v>194</v>
      </c>
      <c r="CE1944">
        <v>0</v>
      </c>
      <c r="CF1944">
        <v>0</v>
      </c>
      <c r="CG1944" t="s">
        <v>97</v>
      </c>
      <c r="CL1944">
        <v>2965</v>
      </c>
      <c r="CQ1944">
        <v>1</v>
      </c>
      <c r="CR1944">
        <v>535</v>
      </c>
      <c r="CS1944">
        <v>10</v>
      </c>
      <c r="CT1944">
        <v>1</v>
      </c>
      <c r="CU1944">
        <v>1</v>
      </c>
      <c r="CV1944">
        <v>9</v>
      </c>
    </row>
    <row r="1945" spans="1:172" x14ac:dyDescent="0.2">
      <c r="A1945" t="s">
        <v>168</v>
      </c>
      <c r="B1945">
        <v>15020</v>
      </c>
      <c r="C1945">
        <v>1</v>
      </c>
      <c r="D1945">
        <v>1</v>
      </c>
      <c r="E1945" t="s">
        <v>325</v>
      </c>
      <c r="F1945" t="s">
        <v>326</v>
      </c>
      <c r="G1945">
        <v>60.018000000000001</v>
      </c>
      <c r="H1945" t="s">
        <v>169</v>
      </c>
      <c r="I1945">
        <v>1</v>
      </c>
      <c r="J1945">
        <v>-1909513093</v>
      </c>
      <c r="K1945" t="s">
        <v>170</v>
      </c>
      <c r="L1945" t="s">
        <v>171</v>
      </c>
      <c r="M1945" t="s">
        <v>171</v>
      </c>
      <c r="N1945" s="1">
        <v>43795</v>
      </c>
      <c r="P1945" s="3">
        <v>0.60886574074074074</v>
      </c>
      <c r="Q1945" t="s">
        <v>172</v>
      </c>
      <c r="R1945">
        <v>3</v>
      </c>
      <c r="S1945" t="s">
        <v>173</v>
      </c>
      <c r="AW1945" t="s">
        <v>192</v>
      </c>
      <c r="AX1945" t="s">
        <v>59</v>
      </c>
      <c r="AY1945" t="s">
        <v>173</v>
      </c>
      <c r="BE1945" t="s">
        <v>173</v>
      </c>
      <c r="BF1945" t="s">
        <v>173</v>
      </c>
      <c r="BG1945" t="s">
        <v>173</v>
      </c>
      <c r="BH1945">
        <v>3</v>
      </c>
      <c r="BI1945">
        <v>1</v>
      </c>
      <c r="BJ1945">
        <v>3</v>
      </c>
      <c r="BL1945" t="s">
        <v>173</v>
      </c>
      <c r="BN1945">
        <v>10</v>
      </c>
      <c r="BR1945" t="b">
        <v>0</v>
      </c>
      <c r="BS1945" t="b">
        <v>0</v>
      </c>
      <c r="BT1945" t="s">
        <v>207</v>
      </c>
      <c r="BU1945" t="s">
        <v>207</v>
      </c>
      <c r="CD1945" t="s">
        <v>194</v>
      </c>
      <c r="CE1945">
        <v>0</v>
      </c>
      <c r="CF1945">
        <v>0</v>
      </c>
      <c r="CG1945" t="s">
        <v>97</v>
      </c>
      <c r="CL1945">
        <v>2909</v>
      </c>
      <c r="CQ1945">
        <v>1</v>
      </c>
      <c r="CR1945">
        <v>617</v>
      </c>
      <c r="CS1945">
        <v>8</v>
      </c>
      <c r="CT1945">
        <v>1</v>
      </c>
      <c r="CU1945">
        <v>1</v>
      </c>
      <c r="CV1945">
        <v>10</v>
      </c>
    </row>
    <row r="1946" spans="1:172" x14ac:dyDescent="0.2">
      <c r="A1946" t="s">
        <v>168</v>
      </c>
      <c r="B1946">
        <v>15020</v>
      </c>
      <c r="C1946">
        <v>1</v>
      </c>
      <c r="D1946">
        <v>1</v>
      </c>
      <c r="E1946" t="s">
        <v>325</v>
      </c>
      <c r="F1946" t="s">
        <v>326</v>
      </c>
      <c r="G1946">
        <v>60.018000000000001</v>
      </c>
      <c r="H1946" t="s">
        <v>169</v>
      </c>
      <c r="I1946">
        <v>1</v>
      </c>
      <c r="J1946">
        <v>-1909513093</v>
      </c>
      <c r="K1946" t="s">
        <v>170</v>
      </c>
      <c r="L1946" t="s">
        <v>171</v>
      </c>
      <c r="M1946" t="s">
        <v>171</v>
      </c>
      <c r="N1946" s="1">
        <v>43795</v>
      </c>
      <c r="P1946" s="3">
        <v>0.60886574074074074</v>
      </c>
      <c r="Q1946" t="s">
        <v>172</v>
      </c>
      <c r="R1946">
        <v>3</v>
      </c>
      <c r="S1946" t="s">
        <v>173</v>
      </c>
      <c r="AW1946" t="s">
        <v>192</v>
      </c>
      <c r="AX1946" t="s">
        <v>59</v>
      </c>
      <c r="AY1946" t="s">
        <v>173</v>
      </c>
      <c r="BE1946" t="s">
        <v>173</v>
      </c>
      <c r="BF1946" t="s">
        <v>173</v>
      </c>
      <c r="BG1946" t="s">
        <v>173</v>
      </c>
      <c r="BH1946">
        <v>3</v>
      </c>
      <c r="BI1946">
        <v>1</v>
      </c>
      <c r="BJ1946">
        <v>3</v>
      </c>
      <c r="BL1946" t="s">
        <v>173</v>
      </c>
      <c r="BN1946">
        <v>11</v>
      </c>
      <c r="BR1946" t="b">
        <v>1</v>
      </c>
      <c r="BS1946" t="b">
        <v>1</v>
      </c>
      <c r="BT1946" t="s">
        <v>195</v>
      </c>
      <c r="BU1946" t="s">
        <v>195</v>
      </c>
      <c r="CD1946" t="s">
        <v>194</v>
      </c>
      <c r="CE1946">
        <v>0</v>
      </c>
      <c r="CF1946">
        <v>0</v>
      </c>
      <c r="CG1946" t="s">
        <v>97</v>
      </c>
      <c r="CL1946">
        <v>3316</v>
      </c>
      <c r="CQ1946">
        <v>1</v>
      </c>
      <c r="CR1946">
        <v>543</v>
      </c>
      <c r="CS1946">
        <v>5</v>
      </c>
      <c r="CT1946">
        <v>1</v>
      </c>
      <c r="CU1946">
        <v>1</v>
      </c>
      <c r="CV1946">
        <v>11</v>
      </c>
    </row>
    <row r="1947" spans="1:172" x14ac:dyDescent="0.2">
      <c r="A1947" t="s">
        <v>168</v>
      </c>
      <c r="B1947">
        <v>15020</v>
      </c>
      <c r="C1947">
        <v>1</v>
      </c>
      <c r="D1947">
        <v>1</v>
      </c>
      <c r="E1947" t="s">
        <v>325</v>
      </c>
      <c r="F1947" t="s">
        <v>326</v>
      </c>
      <c r="G1947">
        <v>60.018000000000001</v>
      </c>
      <c r="H1947" t="s">
        <v>169</v>
      </c>
      <c r="I1947">
        <v>1</v>
      </c>
      <c r="J1947">
        <v>-1909513093</v>
      </c>
      <c r="K1947" t="s">
        <v>170</v>
      </c>
      <c r="L1947" t="s">
        <v>171</v>
      </c>
      <c r="M1947" t="s">
        <v>171</v>
      </c>
      <c r="N1947" s="1">
        <v>43795</v>
      </c>
      <c r="P1947" s="3">
        <v>0.60886574074074074</v>
      </c>
      <c r="Q1947" t="s">
        <v>172</v>
      </c>
      <c r="R1947">
        <v>3</v>
      </c>
      <c r="S1947" t="s">
        <v>173</v>
      </c>
      <c r="AW1947" t="s">
        <v>192</v>
      </c>
      <c r="AX1947" t="s">
        <v>59</v>
      </c>
      <c r="AY1947" t="s">
        <v>173</v>
      </c>
      <c r="BE1947" t="s">
        <v>173</v>
      </c>
      <c r="BF1947" t="s">
        <v>173</v>
      </c>
      <c r="BG1947" t="s">
        <v>173</v>
      </c>
      <c r="BH1947">
        <v>3</v>
      </c>
      <c r="BI1947">
        <v>1</v>
      </c>
      <c r="BJ1947">
        <v>3</v>
      </c>
      <c r="BL1947" t="s">
        <v>173</v>
      </c>
      <c r="BN1947">
        <v>12</v>
      </c>
      <c r="BR1947" t="b">
        <v>0</v>
      </c>
      <c r="BS1947" t="b">
        <v>0</v>
      </c>
      <c r="BT1947" t="s">
        <v>198</v>
      </c>
      <c r="BU1947" t="s">
        <v>198</v>
      </c>
      <c r="CD1947" t="s">
        <v>194</v>
      </c>
      <c r="CE1947">
        <v>0</v>
      </c>
      <c r="CF1947">
        <v>0</v>
      </c>
      <c r="CG1947" t="s">
        <v>97</v>
      </c>
      <c r="CL1947">
        <v>1822</v>
      </c>
      <c r="CQ1947">
        <v>1</v>
      </c>
      <c r="CR1947">
        <v>317</v>
      </c>
      <c r="CS1947">
        <v>13</v>
      </c>
      <c r="CT1947">
        <v>1</v>
      </c>
      <c r="CU1947">
        <v>1</v>
      </c>
      <c r="CV1947">
        <v>12</v>
      </c>
    </row>
    <row r="1948" spans="1:172" x14ac:dyDescent="0.2">
      <c r="A1948" t="s">
        <v>168</v>
      </c>
      <c r="B1948">
        <v>15020</v>
      </c>
      <c r="C1948">
        <v>1</v>
      </c>
      <c r="D1948">
        <v>1</v>
      </c>
      <c r="E1948" t="s">
        <v>325</v>
      </c>
      <c r="F1948" t="s">
        <v>326</v>
      </c>
      <c r="G1948">
        <v>60.018000000000001</v>
      </c>
      <c r="H1948" t="s">
        <v>169</v>
      </c>
      <c r="I1948">
        <v>1</v>
      </c>
      <c r="J1948">
        <v>-1909513093</v>
      </c>
      <c r="K1948" t="s">
        <v>170</v>
      </c>
      <c r="L1948" t="s">
        <v>171</v>
      </c>
      <c r="M1948" t="s">
        <v>171</v>
      </c>
      <c r="N1948" s="1">
        <v>43795</v>
      </c>
      <c r="P1948" s="3">
        <v>0.60886574074074074</v>
      </c>
      <c r="Q1948" t="s">
        <v>172</v>
      </c>
      <c r="R1948">
        <v>3</v>
      </c>
      <c r="S1948" t="s">
        <v>173</v>
      </c>
      <c r="AW1948" t="s">
        <v>192</v>
      </c>
      <c r="AX1948" t="s">
        <v>59</v>
      </c>
      <c r="AY1948" t="s">
        <v>173</v>
      </c>
      <c r="BE1948" t="s">
        <v>173</v>
      </c>
      <c r="BF1948" t="s">
        <v>173</v>
      </c>
      <c r="BG1948" t="s">
        <v>173</v>
      </c>
      <c r="BH1948">
        <v>3</v>
      </c>
      <c r="BI1948">
        <v>1</v>
      </c>
      <c r="BJ1948">
        <v>3</v>
      </c>
      <c r="BL1948" t="s">
        <v>173</v>
      </c>
      <c r="BN1948">
        <v>13</v>
      </c>
      <c r="BR1948" t="b">
        <v>0</v>
      </c>
      <c r="BS1948" t="b">
        <v>0</v>
      </c>
      <c r="BT1948" t="s">
        <v>208</v>
      </c>
      <c r="BU1948" t="s">
        <v>208</v>
      </c>
      <c r="CD1948" t="s">
        <v>194</v>
      </c>
      <c r="CE1948">
        <v>0</v>
      </c>
      <c r="CF1948">
        <v>0</v>
      </c>
      <c r="CG1948" t="s">
        <v>97</v>
      </c>
      <c r="CL1948">
        <v>4660</v>
      </c>
      <c r="CQ1948">
        <v>1</v>
      </c>
      <c r="CR1948">
        <v>339</v>
      </c>
      <c r="CS1948">
        <v>12</v>
      </c>
      <c r="CT1948">
        <v>1</v>
      </c>
      <c r="CU1948">
        <v>1</v>
      </c>
      <c r="CV1948">
        <v>13</v>
      </c>
    </row>
    <row r="1949" spans="1:172" x14ac:dyDescent="0.2">
      <c r="A1949" t="s">
        <v>168</v>
      </c>
      <c r="B1949">
        <v>15020</v>
      </c>
      <c r="C1949">
        <v>1</v>
      </c>
      <c r="D1949">
        <v>1</v>
      </c>
      <c r="E1949" t="s">
        <v>325</v>
      </c>
      <c r="F1949" t="s">
        <v>326</v>
      </c>
      <c r="G1949">
        <v>60.018000000000001</v>
      </c>
      <c r="H1949" t="s">
        <v>169</v>
      </c>
      <c r="I1949">
        <v>1</v>
      </c>
      <c r="J1949">
        <v>-1909513093</v>
      </c>
      <c r="K1949" t="s">
        <v>170</v>
      </c>
      <c r="L1949" t="s">
        <v>171</v>
      </c>
      <c r="M1949" t="s">
        <v>171</v>
      </c>
      <c r="N1949" s="1">
        <v>43795</v>
      </c>
      <c r="P1949" s="3">
        <v>0.60886574074074074</v>
      </c>
      <c r="Q1949" t="s">
        <v>172</v>
      </c>
      <c r="R1949">
        <v>3</v>
      </c>
      <c r="S1949" t="s">
        <v>173</v>
      </c>
      <c r="AW1949" t="s">
        <v>192</v>
      </c>
      <c r="AX1949" t="s">
        <v>59</v>
      </c>
      <c r="AY1949" t="s">
        <v>173</v>
      </c>
      <c r="BE1949" t="s">
        <v>173</v>
      </c>
      <c r="BF1949" t="s">
        <v>173</v>
      </c>
      <c r="BG1949" t="s">
        <v>173</v>
      </c>
      <c r="BH1949">
        <v>3</v>
      </c>
      <c r="BI1949">
        <v>1</v>
      </c>
      <c r="BJ1949">
        <v>3</v>
      </c>
      <c r="BL1949" t="s">
        <v>173</v>
      </c>
      <c r="BN1949">
        <v>14</v>
      </c>
      <c r="BR1949" t="b">
        <v>1</v>
      </c>
      <c r="BS1949" t="b">
        <v>1</v>
      </c>
      <c r="BT1949" t="s">
        <v>205</v>
      </c>
      <c r="BU1949" t="s">
        <v>205</v>
      </c>
      <c r="CD1949" t="s">
        <v>194</v>
      </c>
      <c r="CE1949">
        <v>0</v>
      </c>
      <c r="CF1949">
        <v>0</v>
      </c>
      <c r="CG1949" t="s">
        <v>97</v>
      </c>
      <c r="CL1949">
        <v>5184</v>
      </c>
      <c r="CQ1949">
        <v>1</v>
      </c>
      <c r="CR1949">
        <v>754</v>
      </c>
      <c r="CS1949">
        <v>7</v>
      </c>
      <c r="CT1949">
        <v>1</v>
      </c>
      <c r="CU1949">
        <v>1</v>
      </c>
      <c r="CV1949">
        <v>14</v>
      </c>
    </row>
    <row r="1950" spans="1:172" x14ac:dyDescent="0.2">
      <c r="A1950" t="s">
        <v>168</v>
      </c>
      <c r="B1950">
        <v>15020</v>
      </c>
      <c r="C1950">
        <v>1</v>
      </c>
      <c r="D1950">
        <v>1</v>
      </c>
      <c r="E1950" t="s">
        <v>325</v>
      </c>
      <c r="F1950" t="s">
        <v>326</v>
      </c>
      <c r="G1950">
        <v>60.018000000000001</v>
      </c>
      <c r="H1950" t="s">
        <v>169</v>
      </c>
      <c r="I1950">
        <v>1</v>
      </c>
      <c r="J1950">
        <v>-1909513093</v>
      </c>
      <c r="K1950" t="s">
        <v>170</v>
      </c>
      <c r="L1950" t="s">
        <v>171</v>
      </c>
      <c r="M1950" t="s">
        <v>171</v>
      </c>
      <c r="N1950" s="1">
        <v>43795</v>
      </c>
      <c r="P1950" s="3">
        <v>0.60886574074074074</v>
      </c>
      <c r="Q1950" t="s">
        <v>172</v>
      </c>
      <c r="R1950">
        <v>3</v>
      </c>
      <c r="S1950" t="s">
        <v>173</v>
      </c>
      <c r="AW1950" t="s">
        <v>192</v>
      </c>
      <c r="AX1950" t="s">
        <v>59</v>
      </c>
      <c r="AY1950" t="s">
        <v>173</v>
      </c>
      <c r="BE1950" t="s">
        <v>173</v>
      </c>
      <c r="BF1950" t="s">
        <v>173</v>
      </c>
      <c r="BG1950" t="s">
        <v>173</v>
      </c>
      <c r="BH1950">
        <v>3</v>
      </c>
      <c r="BI1950">
        <v>1</v>
      </c>
      <c r="BJ1950">
        <v>3</v>
      </c>
      <c r="BL1950" t="s">
        <v>173</v>
      </c>
      <c r="BN1950">
        <v>15</v>
      </c>
      <c r="BR1950" t="b">
        <v>0</v>
      </c>
      <c r="BS1950" t="b">
        <v>0</v>
      </c>
      <c r="BT1950" t="s">
        <v>196</v>
      </c>
      <c r="BU1950" t="s">
        <v>196</v>
      </c>
      <c r="CD1950" t="s">
        <v>194</v>
      </c>
      <c r="CE1950">
        <v>0</v>
      </c>
      <c r="CF1950">
        <v>0</v>
      </c>
      <c r="CG1950" t="s">
        <v>97</v>
      </c>
      <c r="CL1950">
        <v>6503</v>
      </c>
      <c r="CQ1950">
        <v>1</v>
      </c>
      <c r="CR1950">
        <v>548</v>
      </c>
      <c r="CS1950">
        <v>9</v>
      </c>
      <c r="CT1950">
        <v>1</v>
      </c>
      <c r="CU1950">
        <v>1</v>
      </c>
      <c r="CV1950">
        <v>15</v>
      </c>
    </row>
    <row r="1951" spans="1:172" x14ac:dyDescent="0.2">
      <c r="A1951" t="s">
        <v>168</v>
      </c>
      <c r="B1951">
        <v>15020</v>
      </c>
      <c r="C1951">
        <v>1</v>
      </c>
      <c r="D1951">
        <v>1</v>
      </c>
      <c r="E1951" t="s">
        <v>325</v>
      </c>
      <c r="F1951" t="s">
        <v>326</v>
      </c>
      <c r="G1951">
        <v>60.018000000000001</v>
      </c>
      <c r="H1951" t="s">
        <v>169</v>
      </c>
      <c r="I1951">
        <v>1</v>
      </c>
      <c r="J1951">
        <v>-1909513093</v>
      </c>
      <c r="K1951" t="s">
        <v>170</v>
      </c>
      <c r="L1951" t="s">
        <v>171</v>
      </c>
      <c r="M1951" t="s">
        <v>171</v>
      </c>
      <c r="N1951" s="1">
        <v>43795</v>
      </c>
      <c r="P1951" s="3">
        <v>0.60886574074074074</v>
      </c>
      <c r="Q1951" t="s">
        <v>172</v>
      </c>
      <c r="R1951">
        <v>4</v>
      </c>
      <c r="S1951" t="s">
        <v>173</v>
      </c>
      <c r="AW1951" t="s">
        <v>209</v>
      </c>
      <c r="AX1951" t="s">
        <v>59</v>
      </c>
      <c r="AY1951" t="s">
        <v>173</v>
      </c>
      <c r="BE1951" t="s">
        <v>173</v>
      </c>
      <c r="BF1951" t="s">
        <v>173</v>
      </c>
      <c r="BG1951" t="s">
        <v>173</v>
      </c>
      <c r="BH1951">
        <v>4</v>
      </c>
      <c r="BI1951">
        <v>1</v>
      </c>
      <c r="BJ1951">
        <v>4</v>
      </c>
      <c r="BL1951" t="s">
        <v>173</v>
      </c>
      <c r="BN1951">
        <v>1</v>
      </c>
      <c r="BY1951">
        <v>0</v>
      </c>
      <c r="BZ1951">
        <v>1</v>
      </c>
      <c r="CA1951">
        <v>1</v>
      </c>
      <c r="CB1951">
        <v>1</v>
      </c>
      <c r="CC1951" t="s">
        <v>210</v>
      </c>
      <c r="CD1951" t="s">
        <v>211</v>
      </c>
      <c r="CG1951" t="s">
        <v>77</v>
      </c>
      <c r="CK1951">
        <v>2</v>
      </c>
      <c r="CW1951">
        <v>7657</v>
      </c>
      <c r="CX1951">
        <v>1</v>
      </c>
      <c r="CY1951" t="b">
        <v>1</v>
      </c>
      <c r="CZ1951" t="b">
        <v>1</v>
      </c>
      <c r="DA1951" t="s">
        <v>296</v>
      </c>
      <c r="DB1951" t="s">
        <v>296</v>
      </c>
      <c r="DC1951">
        <v>10</v>
      </c>
      <c r="DD1951" t="s">
        <v>236</v>
      </c>
      <c r="DE1951">
        <v>10</v>
      </c>
      <c r="DF1951">
        <v>10</v>
      </c>
      <c r="DG1951" t="s">
        <v>236</v>
      </c>
      <c r="DN1951" t="s">
        <v>214</v>
      </c>
      <c r="DR1951" t="s">
        <v>126</v>
      </c>
      <c r="DV1951">
        <v>4</v>
      </c>
      <c r="DW1951">
        <v>1</v>
      </c>
      <c r="DX1951">
        <v>2</v>
      </c>
      <c r="DY1951">
        <v>1</v>
      </c>
      <c r="DZ1951">
        <v>1</v>
      </c>
      <c r="EJ1951">
        <v>1</v>
      </c>
      <c r="EK1951">
        <v>891</v>
      </c>
      <c r="EM1951">
        <v>0</v>
      </c>
      <c r="EP1951">
        <v>0</v>
      </c>
      <c r="EW1951">
        <v>1</v>
      </c>
      <c r="EX1951">
        <v>1</v>
      </c>
      <c r="EY1951">
        <v>1</v>
      </c>
      <c r="EZ1951" t="s">
        <v>215</v>
      </c>
      <c r="FG1951" t="s">
        <v>147</v>
      </c>
      <c r="FH1951">
        <v>0</v>
      </c>
      <c r="FJ1951">
        <v>-999999</v>
      </c>
      <c r="FK1951">
        <v>23</v>
      </c>
      <c r="FL1951">
        <v>341349</v>
      </c>
      <c r="FM1951">
        <v>0</v>
      </c>
      <c r="FN1951">
        <v>1</v>
      </c>
      <c r="FO1951">
        <v>5185</v>
      </c>
      <c r="FP1951">
        <v>346534</v>
      </c>
    </row>
    <row r="1952" spans="1:172" x14ac:dyDescent="0.2">
      <c r="A1952" t="s">
        <v>168</v>
      </c>
      <c r="B1952">
        <v>15020</v>
      </c>
      <c r="C1952">
        <v>1</v>
      </c>
      <c r="D1952">
        <v>1</v>
      </c>
      <c r="E1952" t="s">
        <v>325</v>
      </c>
      <c r="F1952" t="s">
        <v>326</v>
      </c>
      <c r="G1952">
        <v>60.018000000000001</v>
      </c>
      <c r="H1952" t="s">
        <v>169</v>
      </c>
      <c r="I1952">
        <v>1</v>
      </c>
      <c r="J1952">
        <v>-1909513093</v>
      </c>
      <c r="K1952" t="s">
        <v>170</v>
      </c>
      <c r="L1952" t="s">
        <v>171</v>
      </c>
      <c r="M1952" t="s">
        <v>171</v>
      </c>
      <c r="N1952" s="1">
        <v>43795</v>
      </c>
      <c r="P1952" s="3">
        <v>0.60886574074074074</v>
      </c>
      <c r="Q1952" t="s">
        <v>172</v>
      </c>
      <c r="R1952">
        <v>4</v>
      </c>
      <c r="S1952" t="s">
        <v>173</v>
      </c>
      <c r="AW1952" t="s">
        <v>209</v>
      </c>
      <c r="AX1952" t="s">
        <v>59</v>
      </c>
      <c r="AY1952" t="s">
        <v>173</v>
      </c>
      <c r="BE1952" t="s">
        <v>173</v>
      </c>
      <c r="BF1952" t="s">
        <v>173</v>
      </c>
      <c r="BG1952" t="s">
        <v>173</v>
      </c>
      <c r="BH1952">
        <v>4</v>
      </c>
      <c r="BI1952">
        <v>1</v>
      </c>
      <c r="BJ1952">
        <v>4</v>
      </c>
      <c r="BL1952" t="s">
        <v>173</v>
      </c>
      <c r="BN1952">
        <v>1</v>
      </c>
      <c r="BY1952">
        <v>0</v>
      </c>
      <c r="BZ1952">
        <v>1</v>
      </c>
      <c r="CA1952">
        <v>1</v>
      </c>
      <c r="CB1952">
        <v>1</v>
      </c>
      <c r="CC1952" t="s">
        <v>210</v>
      </c>
      <c r="CD1952" t="s">
        <v>211</v>
      </c>
      <c r="CG1952" t="s">
        <v>77</v>
      </c>
      <c r="CK1952">
        <v>2</v>
      </c>
      <c r="CW1952">
        <v>7657</v>
      </c>
      <c r="CX1952">
        <v>2</v>
      </c>
      <c r="CY1952" t="b">
        <v>1</v>
      </c>
      <c r="CZ1952" t="b">
        <v>1</v>
      </c>
      <c r="DA1952" t="s">
        <v>233</v>
      </c>
      <c r="DB1952" t="s">
        <v>233</v>
      </c>
      <c r="DC1952">
        <v>2</v>
      </c>
      <c r="DD1952" t="s">
        <v>228</v>
      </c>
      <c r="DE1952">
        <v>2</v>
      </c>
      <c r="DF1952">
        <v>2</v>
      </c>
      <c r="DG1952" t="s">
        <v>228</v>
      </c>
      <c r="DN1952" t="s">
        <v>214</v>
      </c>
      <c r="DR1952" t="s">
        <v>126</v>
      </c>
      <c r="DV1952">
        <v>14</v>
      </c>
      <c r="DW1952">
        <v>1</v>
      </c>
      <c r="DX1952">
        <v>2</v>
      </c>
      <c r="DY1952">
        <v>2</v>
      </c>
      <c r="DZ1952">
        <v>1</v>
      </c>
      <c r="EJ1952">
        <v>1</v>
      </c>
      <c r="EK1952">
        <v>598</v>
      </c>
      <c r="EM1952">
        <v>0</v>
      </c>
      <c r="EP1952">
        <v>0</v>
      </c>
      <c r="EW1952">
        <v>1</v>
      </c>
      <c r="EX1952">
        <v>2</v>
      </c>
      <c r="EY1952">
        <v>2</v>
      </c>
      <c r="EZ1952" t="s">
        <v>215</v>
      </c>
      <c r="FG1952" t="s">
        <v>147</v>
      </c>
      <c r="FH1952">
        <v>0</v>
      </c>
      <c r="FJ1952">
        <v>-999999</v>
      </c>
      <c r="FK1952">
        <v>0</v>
      </c>
      <c r="FL1952">
        <v>348580</v>
      </c>
      <c r="FM1952">
        <v>0</v>
      </c>
      <c r="FN1952">
        <v>1</v>
      </c>
      <c r="FO1952">
        <v>6121</v>
      </c>
      <c r="FP1952">
        <v>354701</v>
      </c>
    </row>
    <row r="1953" spans="1:173" x14ac:dyDescent="0.2">
      <c r="A1953" t="s">
        <v>168</v>
      </c>
      <c r="B1953">
        <v>15020</v>
      </c>
      <c r="C1953">
        <v>1</v>
      </c>
      <c r="D1953">
        <v>1</v>
      </c>
      <c r="E1953" t="s">
        <v>325</v>
      </c>
      <c r="F1953" t="s">
        <v>326</v>
      </c>
      <c r="G1953">
        <v>60.018000000000001</v>
      </c>
      <c r="H1953" t="s">
        <v>169</v>
      </c>
      <c r="I1953">
        <v>1</v>
      </c>
      <c r="J1953">
        <v>-1909513093</v>
      </c>
      <c r="K1953" t="s">
        <v>170</v>
      </c>
      <c r="L1953" t="s">
        <v>171</v>
      </c>
      <c r="M1953" t="s">
        <v>171</v>
      </c>
      <c r="N1953" s="1">
        <v>43795</v>
      </c>
      <c r="P1953" s="3">
        <v>0.60886574074074074</v>
      </c>
      <c r="Q1953" t="s">
        <v>172</v>
      </c>
      <c r="R1953">
        <v>4</v>
      </c>
      <c r="S1953" t="s">
        <v>173</v>
      </c>
      <c r="AW1953" t="s">
        <v>209</v>
      </c>
      <c r="AX1953" t="s">
        <v>59</v>
      </c>
      <c r="AY1953" t="s">
        <v>173</v>
      </c>
      <c r="BE1953" t="s">
        <v>173</v>
      </c>
      <c r="BF1953" t="s">
        <v>173</v>
      </c>
      <c r="BG1953" t="s">
        <v>173</v>
      </c>
      <c r="BH1953">
        <v>4</v>
      </c>
      <c r="BI1953">
        <v>1</v>
      </c>
      <c r="BJ1953">
        <v>4</v>
      </c>
      <c r="BL1953" t="s">
        <v>173</v>
      </c>
      <c r="BN1953">
        <v>1</v>
      </c>
      <c r="BY1953">
        <v>0</v>
      </c>
      <c r="BZ1953">
        <v>1</v>
      </c>
      <c r="CA1953">
        <v>1</v>
      </c>
      <c r="CB1953">
        <v>1</v>
      </c>
      <c r="CC1953" t="s">
        <v>210</v>
      </c>
      <c r="CD1953" t="s">
        <v>211</v>
      </c>
      <c r="CG1953" t="s">
        <v>77</v>
      </c>
      <c r="CK1953">
        <v>2</v>
      </c>
      <c r="CW1953">
        <v>7657</v>
      </c>
      <c r="CX1953">
        <v>3</v>
      </c>
      <c r="DN1953" t="s">
        <v>218</v>
      </c>
      <c r="DO1953">
        <v>1</v>
      </c>
      <c r="DP1953">
        <v>1</v>
      </c>
      <c r="DQ1953">
        <v>1</v>
      </c>
      <c r="DR1953" t="s">
        <v>118</v>
      </c>
      <c r="DS1953">
        <v>2</v>
      </c>
      <c r="DT1953">
        <v>2</v>
      </c>
      <c r="DU1953">
        <v>2</v>
      </c>
      <c r="DZ1953">
        <v>1</v>
      </c>
      <c r="EZ1953" t="s">
        <v>181</v>
      </c>
      <c r="FA1953">
        <v>1</v>
      </c>
      <c r="FB1953">
        <v>1</v>
      </c>
      <c r="FC1953">
        <v>1</v>
      </c>
      <c r="FG1953" t="s">
        <v>151</v>
      </c>
    </row>
    <row r="1954" spans="1:173" x14ac:dyDescent="0.2">
      <c r="A1954" t="s">
        <v>168</v>
      </c>
      <c r="B1954">
        <v>15020</v>
      </c>
      <c r="C1954">
        <v>1</v>
      </c>
      <c r="D1954">
        <v>1</v>
      </c>
      <c r="E1954" t="s">
        <v>325</v>
      </c>
      <c r="F1954" t="s">
        <v>326</v>
      </c>
      <c r="G1954">
        <v>60.018000000000001</v>
      </c>
      <c r="H1954" t="s">
        <v>169</v>
      </c>
      <c r="I1954">
        <v>1</v>
      </c>
      <c r="J1954">
        <v>-1909513093</v>
      </c>
      <c r="K1954" t="s">
        <v>170</v>
      </c>
      <c r="L1954" t="s">
        <v>171</v>
      </c>
      <c r="M1954" t="s">
        <v>171</v>
      </c>
      <c r="N1954" s="1">
        <v>43795</v>
      </c>
      <c r="P1954" s="3">
        <v>0.60886574074074074</v>
      </c>
      <c r="Q1954" t="s">
        <v>172</v>
      </c>
      <c r="R1954">
        <v>4</v>
      </c>
      <c r="S1954" t="s">
        <v>173</v>
      </c>
      <c r="AW1954" t="s">
        <v>209</v>
      </c>
      <c r="AX1954" t="s">
        <v>59</v>
      </c>
      <c r="AY1954" t="s">
        <v>173</v>
      </c>
      <c r="BE1954" t="s">
        <v>173</v>
      </c>
      <c r="BF1954" t="s">
        <v>173</v>
      </c>
      <c r="BG1954" t="s">
        <v>173</v>
      </c>
      <c r="BH1954">
        <v>4</v>
      </c>
      <c r="BI1954">
        <v>1</v>
      </c>
      <c r="BJ1954">
        <v>4</v>
      </c>
      <c r="BL1954" t="s">
        <v>173</v>
      </c>
      <c r="BN1954">
        <v>1</v>
      </c>
      <c r="BY1954">
        <v>0</v>
      </c>
      <c r="BZ1954">
        <v>1</v>
      </c>
      <c r="CA1954">
        <v>1</v>
      </c>
      <c r="CB1954">
        <v>1</v>
      </c>
      <c r="CC1954" t="s">
        <v>210</v>
      </c>
      <c r="CD1954" t="s">
        <v>211</v>
      </c>
      <c r="CG1954" t="s">
        <v>77</v>
      </c>
      <c r="CK1954">
        <v>2</v>
      </c>
      <c r="CW1954">
        <v>7657</v>
      </c>
      <c r="CX1954">
        <v>3</v>
      </c>
      <c r="DN1954" t="s">
        <v>218</v>
      </c>
      <c r="DO1954">
        <v>1</v>
      </c>
      <c r="DP1954">
        <v>1</v>
      </c>
      <c r="DQ1954">
        <v>1</v>
      </c>
      <c r="DR1954" t="s">
        <v>118</v>
      </c>
      <c r="DS1954">
        <v>2</v>
      </c>
      <c r="DT1954">
        <v>2</v>
      </c>
      <c r="DU1954">
        <v>2</v>
      </c>
      <c r="DZ1954">
        <v>2</v>
      </c>
      <c r="EA1954">
        <v>10</v>
      </c>
      <c r="EL1954">
        <v>1708</v>
      </c>
      <c r="EQ1954">
        <v>1</v>
      </c>
      <c r="ER1954">
        <v>2</v>
      </c>
      <c r="ES1954">
        <v>1</v>
      </c>
      <c r="EZ1954" t="s">
        <v>219</v>
      </c>
      <c r="FG1954" t="s">
        <v>141</v>
      </c>
      <c r="FQ1954">
        <v>10</v>
      </c>
    </row>
    <row r="1955" spans="1:173" x14ac:dyDescent="0.2">
      <c r="A1955" t="s">
        <v>168</v>
      </c>
      <c r="B1955">
        <v>15020</v>
      </c>
      <c r="C1955">
        <v>1</v>
      </c>
      <c r="D1955">
        <v>1</v>
      </c>
      <c r="E1955" t="s">
        <v>325</v>
      </c>
      <c r="F1955" t="s">
        <v>326</v>
      </c>
      <c r="G1955">
        <v>60.018000000000001</v>
      </c>
      <c r="H1955" t="s">
        <v>169</v>
      </c>
      <c r="I1955">
        <v>1</v>
      </c>
      <c r="J1955">
        <v>-1909513093</v>
      </c>
      <c r="K1955" t="s">
        <v>170</v>
      </c>
      <c r="L1955" t="s">
        <v>171</v>
      </c>
      <c r="M1955" t="s">
        <v>171</v>
      </c>
      <c r="N1955" s="1">
        <v>43795</v>
      </c>
      <c r="P1955" s="3">
        <v>0.60886574074074074</v>
      </c>
      <c r="Q1955" t="s">
        <v>172</v>
      </c>
      <c r="R1955">
        <v>4</v>
      </c>
      <c r="S1955" t="s">
        <v>173</v>
      </c>
      <c r="AW1955" t="s">
        <v>209</v>
      </c>
      <c r="AX1955" t="s">
        <v>59</v>
      </c>
      <c r="AY1955" t="s">
        <v>173</v>
      </c>
      <c r="BE1955" t="s">
        <v>173</v>
      </c>
      <c r="BF1955" t="s">
        <v>173</v>
      </c>
      <c r="BG1955" t="s">
        <v>173</v>
      </c>
      <c r="BH1955">
        <v>4</v>
      </c>
      <c r="BI1955">
        <v>1</v>
      </c>
      <c r="BJ1955">
        <v>4</v>
      </c>
      <c r="BL1955" t="s">
        <v>173</v>
      </c>
      <c r="BN1955">
        <v>1</v>
      </c>
      <c r="BY1955">
        <v>0</v>
      </c>
      <c r="BZ1955">
        <v>1</v>
      </c>
      <c r="CA1955">
        <v>1</v>
      </c>
      <c r="CB1955">
        <v>1</v>
      </c>
      <c r="CC1955" t="s">
        <v>210</v>
      </c>
      <c r="CD1955" t="s">
        <v>211</v>
      </c>
      <c r="CG1955" t="s">
        <v>77</v>
      </c>
      <c r="CK1955">
        <v>2</v>
      </c>
      <c r="CW1955">
        <v>7657</v>
      </c>
      <c r="CX1955">
        <v>3</v>
      </c>
      <c r="DN1955" t="s">
        <v>218</v>
      </c>
      <c r="DO1955">
        <v>1</v>
      </c>
      <c r="DP1955">
        <v>1</v>
      </c>
      <c r="DQ1955">
        <v>1</v>
      </c>
      <c r="DR1955" t="s">
        <v>118</v>
      </c>
      <c r="DS1955">
        <v>2</v>
      </c>
      <c r="DT1955">
        <v>2</v>
      </c>
      <c r="DU1955">
        <v>2</v>
      </c>
      <c r="DZ1955">
        <v>3</v>
      </c>
      <c r="EB1955">
        <v>2</v>
      </c>
      <c r="EL1955">
        <v>511</v>
      </c>
      <c r="EQ1955">
        <v>1</v>
      </c>
      <c r="ER1955">
        <v>2</v>
      </c>
      <c r="ES1955">
        <v>2</v>
      </c>
      <c r="EZ1955" t="s">
        <v>219</v>
      </c>
      <c r="FG1955" t="s">
        <v>141</v>
      </c>
      <c r="FQ1955">
        <v>2</v>
      </c>
    </row>
    <row r="1956" spans="1:173" x14ac:dyDescent="0.2">
      <c r="A1956" t="s">
        <v>168</v>
      </c>
      <c r="B1956">
        <v>15020</v>
      </c>
      <c r="C1956">
        <v>1</v>
      </c>
      <c r="D1956">
        <v>1</v>
      </c>
      <c r="E1956" t="s">
        <v>325</v>
      </c>
      <c r="F1956" t="s">
        <v>326</v>
      </c>
      <c r="G1956">
        <v>60.018000000000001</v>
      </c>
      <c r="H1956" t="s">
        <v>169</v>
      </c>
      <c r="I1956">
        <v>1</v>
      </c>
      <c r="J1956">
        <v>-1909513093</v>
      </c>
      <c r="K1956" t="s">
        <v>170</v>
      </c>
      <c r="L1956" t="s">
        <v>171</v>
      </c>
      <c r="M1956" t="s">
        <v>171</v>
      </c>
      <c r="N1956" s="1">
        <v>43795</v>
      </c>
      <c r="P1956" s="3">
        <v>0.60886574074074074</v>
      </c>
      <c r="Q1956" t="s">
        <v>172</v>
      </c>
      <c r="R1956">
        <v>4</v>
      </c>
      <c r="S1956" t="s">
        <v>173</v>
      </c>
      <c r="AW1956" t="s">
        <v>209</v>
      </c>
      <c r="AX1956" t="s">
        <v>59</v>
      </c>
      <c r="AY1956" t="s">
        <v>173</v>
      </c>
      <c r="BE1956" t="s">
        <v>173</v>
      </c>
      <c r="BF1956" t="s">
        <v>173</v>
      </c>
      <c r="BG1956" t="s">
        <v>173</v>
      </c>
      <c r="BH1956">
        <v>4</v>
      </c>
      <c r="BI1956">
        <v>1</v>
      </c>
      <c r="BJ1956">
        <v>4</v>
      </c>
      <c r="BL1956" t="s">
        <v>173</v>
      </c>
      <c r="BN1956">
        <v>1</v>
      </c>
      <c r="BY1956">
        <v>0</v>
      </c>
      <c r="BZ1956">
        <v>1</v>
      </c>
      <c r="CA1956">
        <v>1</v>
      </c>
      <c r="CB1956">
        <v>1</v>
      </c>
      <c r="CC1956" t="s">
        <v>210</v>
      </c>
      <c r="CD1956" t="s">
        <v>211</v>
      </c>
      <c r="CG1956" t="s">
        <v>77</v>
      </c>
      <c r="CK1956">
        <v>2</v>
      </c>
      <c r="CW1956">
        <v>7657</v>
      </c>
      <c r="CX1956">
        <v>3</v>
      </c>
      <c r="DN1956" t="s">
        <v>218</v>
      </c>
      <c r="DO1956">
        <v>1</v>
      </c>
      <c r="DP1956">
        <v>1</v>
      </c>
      <c r="DQ1956">
        <v>1</v>
      </c>
      <c r="DR1956" t="s">
        <v>118</v>
      </c>
      <c r="DS1956">
        <v>2</v>
      </c>
      <c r="DT1956">
        <v>2</v>
      </c>
      <c r="DU1956">
        <v>2</v>
      </c>
      <c r="DZ1956">
        <v>4</v>
      </c>
      <c r="EL1956">
        <v>850</v>
      </c>
      <c r="EQ1956">
        <v>1</v>
      </c>
      <c r="ER1956">
        <v>2</v>
      </c>
      <c r="ES1956">
        <v>3</v>
      </c>
      <c r="EZ1956" t="s">
        <v>219</v>
      </c>
      <c r="FG1956" t="s">
        <v>141</v>
      </c>
      <c r="FQ1956" t="s">
        <v>183</v>
      </c>
    </row>
    <row r="1957" spans="1:173" x14ac:dyDescent="0.2">
      <c r="A1957" t="s">
        <v>168</v>
      </c>
      <c r="B1957">
        <v>15020</v>
      </c>
      <c r="C1957">
        <v>1</v>
      </c>
      <c r="D1957">
        <v>1</v>
      </c>
      <c r="E1957" t="s">
        <v>325</v>
      </c>
      <c r="F1957" t="s">
        <v>326</v>
      </c>
      <c r="G1957">
        <v>60.018000000000001</v>
      </c>
      <c r="H1957" t="s">
        <v>169</v>
      </c>
      <c r="I1957">
        <v>1</v>
      </c>
      <c r="J1957">
        <v>-1909513093</v>
      </c>
      <c r="K1957" t="s">
        <v>170</v>
      </c>
      <c r="L1957" t="s">
        <v>171</v>
      </c>
      <c r="M1957" t="s">
        <v>171</v>
      </c>
      <c r="N1957" s="1">
        <v>43795</v>
      </c>
      <c r="P1957" s="3">
        <v>0.60886574074074074</v>
      </c>
      <c r="Q1957" t="s">
        <v>172</v>
      </c>
      <c r="R1957">
        <v>4</v>
      </c>
      <c r="S1957" t="s">
        <v>173</v>
      </c>
      <c r="AW1957" t="s">
        <v>209</v>
      </c>
      <c r="AX1957" t="s">
        <v>59</v>
      </c>
      <c r="AY1957" t="s">
        <v>173</v>
      </c>
      <c r="BE1957" t="s">
        <v>173</v>
      </c>
      <c r="BF1957" t="s">
        <v>173</v>
      </c>
      <c r="BG1957" t="s">
        <v>173</v>
      </c>
      <c r="BH1957">
        <v>4</v>
      </c>
      <c r="BI1957">
        <v>1</v>
      </c>
      <c r="BJ1957">
        <v>4</v>
      </c>
      <c r="BL1957" t="s">
        <v>173</v>
      </c>
      <c r="BN1957">
        <v>2</v>
      </c>
      <c r="BY1957">
        <v>0</v>
      </c>
      <c r="BZ1957">
        <v>2</v>
      </c>
      <c r="CA1957">
        <v>1</v>
      </c>
      <c r="CB1957">
        <v>2</v>
      </c>
      <c r="CC1957" t="s">
        <v>210</v>
      </c>
      <c r="CD1957" t="s">
        <v>211</v>
      </c>
      <c r="CG1957" t="s">
        <v>77</v>
      </c>
      <c r="CK1957">
        <v>2</v>
      </c>
      <c r="CW1957">
        <v>7657</v>
      </c>
      <c r="CX1957">
        <v>1</v>
      </c>
      <c r="CY1957" t="b">
        <v>1</v>
      </c>
      <c r="CZ1957" t="b">
        <v>1</v>
      </c>
      <c r="DA1957" t="s">
        <v>229</v>
      </c>
      <c r="DB1957" t="s">
        <v>229</v>
      </c>
      <c r="DC1957">
        <v>3</v>
      </c>
      <c r="DD1957" t="s">
        <v>187</v>
      </c>
      <c r="DE1957">
        <v>3</v>
      </c>
      <c r="DF1957">
        <v>3</v>
      </c>
      <c r="DG1957" t="s">
        <v>187</v>
      </c>
      <c r="DN1957" t="s">
        <v>214</v>
      </c>
      <c r="DR1957" t="s">
        <v>126</v>
      </c>
      <c r="DV1957">
        <v>10</v>
      </c>
      <c r="DW1957">
        <v>1</v>
      </c>
      <c r="DX1957">
        <v>4</v>
      </c>
      <c r="DY1957">
        <v>3</v>
      </c>
      <c r="DZ1957">
        <v>1</v>
      </c>
      <c r="EJ1957">
        <v>1</v>
      </c>
      <c r="EK1957">
        <v>789</v>
      </c>
      <c r="EM1957">
        <v>0</v>
      </c>
      <c r="EP1957">
        <v>0</v>
      </c>
      <c r="EW1957">
        <v>1</v>
      </c>
      <c r="EX1957">
        <v>3</v>
      </c>
      <c r="EY1957">
        <v>3</v>
      </c>
      <c r="EZ1957" t="s">
        <v>215</v>
      </c>
      <c r="FG1957" t="s">
        <v>147</v>
      </c>
      <c r="FH1957">
        <v>0</v>
      </c>
      <c r="FJ1957">
        <v>-999999</v>
      </c>
      <c r="FK1957">
        <v>16</v>
      </c>
      <c r="FL1957">
        <v>363642</v>
      </c>
      <c r="FM1957">
        <v>0</v>
      </c>
      <c r="FN1957">
        <v>1</v>
      </c>
      <c r="FO1957">
        <v>2731</v>
      </c>
      <c r="FP1957">
        <v>366373</v>
      </c>
    </row>
    <row r="1958" spans="1:173" x14ac:dyDescent="0.2">
      <c r="A1958" t="s">
        <v>168</v>
      </c>
      <c r="B1958">
        <v>15020</v>
      </c>
      <c r="C1958">
        <v>1</v>
      </c>
      <c r="D1958">
        <v>1</v>
      </c>
      <c r="E1958" t="s">
        <v>325</v>
      </c>
      <c r="F1958" t="s">
        <v>326</v>
      </c>
      <c r="G1958">
        <v>60.018000000000001</v>
      </c>
      <c r="H1958" t="s">
        <v>169</v>
      </c>
      <c r="I1958">
        <v>1</v>
      </c>
      <c r="J1958">
        <v>-1909513093</v>
      </c>
      <c r="K1958" t="s">
        <v>170</v>
      </c>
      <c r="L1958" t="s">
        <v>171</v>
      </c>
      <c r="M1958" t="s">
        <v>171</v>
      </c>
      <c r="N1958" s="1">
        <v>43795</v>
      </c>
      <c r="P1958" s="3">
        <v>0.60886574074074074</v>
      </c>
      <c r="Q1958" t="s">
        <v>172</v>
      </c>
      <c r="R1958">
        <v>4</v>
      </c>
      <c r="S1958" t="s">
        <v>173</v>
      </c>
      <c r="AW1958" t="s">
        <v>209</v>
      </c>
      <c r="AX1958" t="s">
        <v>59</v>
      </c>
      <c r="AY1958" t="s">
        <v>173</v>
      </c>
      <c r="BE1958" t="s">
        <v>173</v>
      </c>
      <c r="BF1958" t="s">
        <v>173</v>
      </c>
      <c r="BG1958" t="s">
        <v>173</v>
      </c>
      <c r="BH1958">
        <v>4</v>
      </c>
      <c r="BI1958">
        <v>1</v>
      </c>
      <c r="BJ1958">
        <v>4</v>
      </c>
      <c r="BL1958" t="s">
        <v>173</v>
      </c>
      <c r="BN1958">
        <v>2</v>
      </c>
      <c r="BY1958">
        <v>0</v>
      </c>
      <c r="BZ1958">
        <v>2</v>
      </c>
      <c r="CA1958">
        <v>1</v>
      </c>
      <c r="CB1958">
        <v>2</v>
      </c>
      <c r="CC1958" t="s">
        <v>210</v>
      </c>
      <c r="CD1958" t="s">
        <v>211</v>
      </c>
      <c r="CG1958" t="s">
        <v>77</v>
      </c>
      <c r="CK1958">
        <v>2</v>
      </c>
      <c r="CW1958">
        <v>7657</v>
      </c>
      <c r="CX1958">
        <v>2</v>
      </c>
      <c r="CY1958" t="b">
        <v>1</v>
      </c>
      <c r="CZ1958" t="b">
        <v>1</v>
      </c>
      <c r="DA1958" t="s">
        <v>246</v>
      </c>
      <c r="DB1958" t="s">
        <v>246</v>
      </c>
      <c r="DC1958">
        <v>5</v>
      </c>
      <c r="DD1958" t="s">
        <v>179</v>
      </c>
      <c r="DE1958">
        <v>5</v>
      </c>
      <c r="DF1958">
        <v>5</v>
      </c>
      <c r="DG1958" t="s">
        <v>179</v>
      </c>
      <c r="DN1958" t="s">
        <v>214</v>
      </c>
      <c r="DR1958" t="s">
        <v>126</v>
      </c>
      <c r="DV1958">
        <v>3</v>
      </c>
      <c r="DW1958">
        <v>1</v>
      </c>
      <c r="DX1958">
        <v>4</v>
      </c>
      <c r="DY1958">
        <v>4</v>
      </c>
      <c r="DZ1958">
        <v>1</v>
      </c>
      <c r="EJ1958">
        <v>1</v>
      </c>
      <c r="EK1958">
        <v>765</v>
      </c>
      <c r="EM1958">
        <v>0</v>
      </c>
      <c r="EP1958">
        <v>0</v>
      </c>
      <c r="EW1958">
        <v>1</v>
      </c>
      <c r="EX1958">
        <v>4</v>
      </c>
      <c r="EY1958">
        <v>4</v>
      </c>
      <c r="EZ1958" t="s">
        <v>215</v>
      </c>
      <c r="FG1958" t="s">
        <v>147</v>
      </c>
      <c r="FH1958">
        <v>0</v>
      </c>
      <c r="FJ1958">
        <v>-999999</v>
      </c>
      <c r="FK1958">
        <v>0</v>
      </c>
      <c r="FL1958">
        <v>368324</v>
      </c>
      <c r="FM1958">
        <v>0</v>
      </c>
      <c r="FN1958">
        <v>1</v>
      </c>
      <c r="FO1958">
        <v>4496</v>
      </c>
      <c r="FP1958">
        <v>372820</v>
      </c>
    </row>
    <row r="1959" spans="1:173" x14ac:dyDescent="0.2">
      <c r="A1959" t="s">
        <v>168</v>
      </c>
      <c r="B1959">
        <v>15020</v>
      </c>
      <c r="C1959">
        <v>1</v>
      </c>
      <c r="D1959">
        <v>1</v>
      </c>
      <c r="E1959" t="s">
        <v>325</v>
      </c>
      <c r="F1959" t="s">
        <v>326</v>
      </c>
      <c r="G1959">
        <v>60.018000000000001</v>
      </c>
      <c r="H1959" t="s">
        <v>169</v>
      </c>
      <c r="I1959">
        <v>1</v>
      </c>
      <c r="J1959">
        <v>-1909513093</v>
      </c>
      <c r="K1959" t="s">
        <v>170</v>
      </c>
      <c r="L1959" t="s">
        <v>171</v>
      </c>
      <c r="M1959" t="s">
        <v>171</v>
      </c>
      <c r="N1959" s="1">
        <v>43795</v>
      </c>
      <c r="P1959" s="3">
        <v>0.60886574074074074</v>
      </c>
      <c r="Q1959" t="s">
        <v>172</v>
      </c>
      <c r="R1959">
        <v>4</v>
      </c>
      <c r="S1959" t="s">
        <v>173</v>
      </c>
      <c r="AW1959" t="s">
        <v>209</v>
      </c>
      <c r="AX1959" t="s">
        <v>59</v>
      </c>
      <c r="AY1959" t="s">
        <v>173</v>
      </c>
      <c r="BE1959" t="s">
        <v>173</v>
      </c>
      <c r="BF1959" t="s">
        <v>173</v>
      </c>
      <c r="BG1959" t="s">
        <v>173</v>
      </c>
      <c r="BH1959">
        <v>4</v>
      </c>
      <c r="BI1959">
        <v>1</v>
      </c>
      <c r="BJ1959">
        <v>4</v>
      </c>
      <c r="BL1959" t="s">
        <v>173</v>
      </c>
      <c r="BN1959">
        <v>2</v>
      </c>
      <c r="BY1959">
        <v>0</v>
      </c>
      <c r="BZ1959">
        <v>2</v>
      </c>
      <c r="CA1959">
        <v>1</v>
      </c>
      <c r="CB1959">
        <v>2</v>
      </c>
      <c r="CC1959" t="s">
        <v>210</v>
      </c>
      <c r="CD1959" t="s">
        <v>211</v>
      </c>
      <c r="CG1959" t="s">
        <v>77</v>
      </c>
      <c r="CK1959">
        <v>2</v>
      </c>
      <c r="CW1959">
        <v>7657</v>
      </c>
      <c r="CX1959">
        <v>3</v>
      </c>
      <c r="DN1959" t="s">
        <v>218</v>
      </c>
      <c r="DO1959">
        <v>1</v>
      </c>
      <c r="DP1959">
        <v>2</v>
      </c>
      <c r="DQ1959">
        <v>2</v>
      </c>
      <c r="DR1959" t="s">
        <v>118</v>
      </c>
      <c r="DS1959">
        <v>2</v>
      </c>
      <c r="DT1959">
        <v>2</v>
      </c>
      <c r="DU1959">
        <v>2</v>
      </c>
      <c r="DZ1959">
        <v>1</v>
      </c>
      <c r="EZ1959" t="s">
        <v>181</v>
      </c>
      <c r="FA1959">
        <v>1</v>
      </c>
      <c r="FB1959">
        <v>2</v>
      </c>
      <c r="FC1959">
        <v>2</v>
      </c>
      <c r="FG1959" t="s">
        <v>151</v>
      </c>
    </row>
    <row r="1960" spans="1:173" x14ac:dyDescent="0.2">
      <c r="A1960" t="s">
        <v>168</v>
      </c>
      <c r="B1960">
        <v>15020</v>
      </c>
      <c r="C1960">
        <v>1</v>
      </c>
      <c r="D1960">
        <v>1</v>
      </c>
      <c r="E1960" t="s">
        <v>325</v>
      </c>
      <c r="F1960" t="s">
        <v>326</v>
      </c>
      <c r="G1960">
        <v>60.018000000000001</v>
      </c>
      <c r="H1960" t="s">
        <v>169</v>
      </c>
      <c r="I1960">
        <v>1</v>
      </c>
      <c r="J1960">
        <v>-1909513093</v>
      </c>
      <c r="K1960" t="s">
        <v>170</v>
      </c>
      <c r="L1960" t="s">
        <v>171</v>
      </c>
      <c r="M1960" t="s">
        <v>171</v>
      </c>
      <c r="N1960" s="1">
        <v>43795</v>
      </c>
      <c r="P1960" s="3">
        <v>0.60886574074074074</v>
      </c>
      <c r="Q1960" t="s">
        <v>172</v>
      </c>
      <c r="R1960">
        <v>4</v>
      </c>
      <c r="S1960" t="s">
        <v>173</v>
      </c>
      <c r="AW1960" t="s">
        <v>209</v>
      </c>
      <c r="AX1960" t="s">
        <v>59</v>
      </c>
      <c r="AY1960" t="s">
        <v>173</v>
      </c>
      <c r="BE1960" t="s">
        <v>173</v>
      </c>
      <c r="BF1960" t="s">
        <v>173</v>
      </c>
      <c r="BG1960" t="s">
        <v>173</v>
      </c>
      <c r="BH1960">
        <v>4</v>
      </c>
      <c r="BI1960">
        <v>1</v>
      </c>
      <c r="BJ1960">
        <v>4</v>
      </c>
      <c r="BL1960" t="s">
        <v>173</v>
      </c>
      <c r="BN1960">
        <v>2</v>
      </c>
      <c r="BY1960">
        <v>0</v>
      </c>
      <c r="BZ1960">
        <v>2</v>
      </c>
      <c r="CA1960">
        <v>1</v>
      </c>
      <c r="CB1960">
        <v>2</v>
      </c>
      <c r="CC1960" t="s">
        <v>210</v>
      </c>
      <c r="CD1960" t="s">
        <v>211</v>
      </c>
      <c r="CG1960" t="s">
        <v>77</v>
      </c>
      <c r="CK1960">
        <v>2</v>
      </c>
      <c r="CW1960">
        <v>7657</v>
      </c>
      <c r="CX1960">
        <v>3</v>
      </c>
      <c r="DN1960" t="s">
        <v>218</v>
      </c>
      <c r="DO1960">
        <v>1</v>
      </c>
      <c r="DP1960">
        <v>2</v>
      </c>
      <c r="DQ1960">
        <v>2</v>
      </c>
      <c r="DR1960" t="s">
        <v>118</v>
      </c>
      <c r="DS1960">
        <v>2</v>
      </c>
      <c r="DT1960">
        <v>2</v>
      </c>
      <c r="DU1960">
        <v>2</v>
      </c>
      <c r="DZ1960">
        <v>2</v>
      </c>
      <c r="EA1960">
        <v>3</v>
      </c>
      <c r="EL1960">
        <v>739</v>
      </c>
      <c r="EQ1960">
        <v>1</v>
      </c>
      <c r="ER1960">
        <v>3</v>
      </c>
      <c r="ES1960">
        <v>1</v>
      </c>
      <c r="EZ1960" t="s">
        <v>219</v>
      </c>
      <c r="FG1960" t="s">
        <v>141</v>
      </c>
      <c r="FQ1960">
        <v>3</v>
      </c>
    </row>
    <row r="1961" spans="1:173" x14ac:dyDescent="0.2">
      <c r="A1961" t="s">
        <v>168</v>
      </c>
      <c r="B1961">
        <v>15020</v>
      </c>
      <c r="C1961">
        <v>1</v>
      </c>
      <c r="D1961">
        <v>1</v>
      </c>
      <c r="E1961" t="s">
        <v>325</v>
      </c>
      <c r="F1961" t="s">
        <v>326</v>
      </c>
      <c r="G1961">
        <v>60.018000000000001</v>
      </c>
      <c r="H1961" t="s">
        <v>169</v>
      </c>
      <c r="I1961">
        <v>1</v>
      </c>
      <c r="J1961">
        <v>-1909513093</v>
      </c>
      <c r="K1961" t="s">
        <v>170</v>
      </c>
      <c r="L1961" t="s">
        <v>171</v>
      </c>
      <c r="M1961" t="s">
        <v>171</v>
      </c>
      <c r="N1961" s="1">
        <v>43795</v>
      </c>
      <c r="P1961" s="3">
        <v>0.60886574074074074</v>
      </c>
      <c r="Q1961" t="s">
        <v>172</v>
      </c>
      <c r="R1961">
        <v>4</v>
      </c>
      <c r="S1961" t="s">
        <v>173</v>
      </c>
      <c r="AW1961" t="s">
        <v>209</v>
      </c>
      <c r="AX1961" t="s">
        <v>59</v>
      </c>
      <c r="AY1961" t="s">
        <v>173</v>
      </c>
      <c r="BE1961" t="s">
        <v>173</v>
      </c>
      <c r="BF1961" t="s">
        <v>173</v>
      </c>
      <c r="BG1961" t="s">
        <v>173</v>
      </c>
      <c r="BH1961">
        <v>4</v>
      </c>
      <c r="BI1961">
        <v>1</v>
      </c>
      <c r="BJ1961">
        <v>4</v>
      </c>
      <c r="BL1961" t="s">
        <v>173</v>
      </c>
      <c r="BN1961">
        <v>2</v>
      </c>
      <c r="BY1961">
        <v>0</v>
      </c>
      <c r="BZ1961">
        <v>2</v>
      </c>
      <c r="CA1961">
        <v>1</v>
      </c>
      <c r="CB1961">
        <v>2</v>
      </c>
      <c r="CC1961" t="s">
        <v>210</v>
      </c>
      <c r="CD1961" t="s">
        <v>211</v>
      </c>
      <c r="CG1961" t="s">
        <v>77</v>
      </c>
      <c r="CK1961">
        <v>2</v>
      </c>
      <c r="CW1961">
        <v>7657</v>
      </c>
      <c r="CX1961">
        <v>3</v>
      </c>
      <c r="DN1961" t="s">
        <v>218</v>
      </c>
      <c r="DO1961">
        <v>1</v>
      </c>
      <c r="DP1961">
        <v>2</v>
      </c>
      <c r="DQ1961">
        <v>2</v>
      </c>
      <c r="DR1961" t="s">
        <v>118</v>
      </c>
      <c r="DS1961">
        <v>2</v>
      </c>
      <c r="DT1961">
        <v>2</v>
      </c>
      <c r="DU1961">
        <v>2</v>
      </c>
      <c r="DZ1961">
        <v>3</v>
      </c>
      <c r="EB1961">
        <v>5</v>
      </c>
      <c r="EL1961">
        <v>494</v>
      </c>
      <c r="EQ1961">
        <v>1</v>
      </c>
      <c r="ER1961">
        <v>3</v>
      </c>
      <c r="ES1961">
        <v>2</v>
      </c>
      <c r="EZ1961" t="s">
        <v>219</v>
      </c>
      <c r="FG1961" t="s">
        <v>141</v>
      </c>
      <c r="FQ1961">
        <v>5</v>
      </c>
    </row>
    <row r="1962" spans="1:173" x14ac:dyDescent="0.2">
      <c r="A1962" t="s">
        <v>168</v>
      </c>
      <c r="B1962">
        <v>15020</v>
      </c>
      <c r="C1962">
        <v>1</v>
      </c>
      <c r="D1962">
        <v>1</v>
      </c>
      <c r="E1962" t="s">
        <v>325</v>
      </c>
      <c r="F1962" t="s">
        <v>326</v>
      </c>
      <c r="G1962">
        <v>60.018000000000001</v>
      </c>
      <c r="H1962" t="s">
        <v>169</v>
      </c>
      <c r="I1962">
        <v>1</v>
      </c>
      <c r="J1962">
        <v>-1909513093</v>
      </c>
      <c r="K1962" t="s">
        <v>170</v>
      </c>
      <c r="L1962" t="s">
        <v>171</v>
      </c>
      <c r="M1962" t="s">
        <v>171</v>
      </c>
      <c r="N1962" s="1">
        <v>43795</v>
      </c>
      <c r="P1962" s="3">
        <v>0.60886574074074074</v>
      </c>
      <c r="Q1962" t="s">
        <v>172</v>
      </c>
      <c r="R1962">
        <v>4</v>
      </c>
      <c r="S1962" t="s">
        <v>173</v>
      </c>
      <c r="AW1962" t="s">
        <v>209</v>
      </c>
      <c r="AX1962" t="s">
        <v>59</v>
      </c>
      <c r="AY1962" t="s">
        <v>173</v>
      </c>
      <c r="BE1962" t="s">
        <v>173</v>
      </c>
      <c r="BF1962" t="s">
        <v>173</v>
      </c>
      <c r="BG1962" t="s">
        <v>173</v>
      </c>
      <c r="BH1962">
        <v>4</v>
      </c>
      <c r="BI1962">
        <v>1</v>
      </c>
      <c r="BJ1962">
        <v>4</v>
      </c>
      <c r="BL1962" t="s">
        <v>173</v>
      </c>
      <c r="BN1962">
        <v>2</v>
      </c>
      <c r="BY1962">
        <v>0</v>
      </c>
      <c r="BZ1962">
        <v>2</v>
      </c>
      <c r="CA1962">
        <v>1</v>
      </c>
      <c r="CB1962">
        <v>2</v>
      </c>
      <c r="CC1962" t="s">
        <v>210</v>
      </c>
      <c r="CD1962" t="s">
        <v>211</v>
      </c>
      <c r="CG1962" t="s">
        <v>77</v>
      </c>
      <c r="CK1962">
        <v>2</v>
      </c>
      <c r="CW1962">
        <v>7657</v>
      </c>
      <c r="CX1962">
        <v>3</v>
      </c>
      <c r="DN1962" t="s">
        <v>218</v>
      </c>
      <c r="DO1962">
        <v>1</v>
      </c>
      <c r="DP1962">
        <v>2</v>
      </c>
      <c r="DQ1962">
        <v>2</v>
      </c>
      <c r="DR1962" t="s">
        <v>118</v>
      </c>
      <c r="DS1962">
        <v>2</v>
      </c>
      <c r="DT1962">
        <v>2</v>
      </c>
      <c r="DU1962">
        <v>2</v>
      </c>
      <c r="DZ1962">
        <v>4</v>
      </c>
      <c r="EL1962">
        <v>1706</v>
      </c>
      <c r="EQ1962">
        <v>1</v>
      </c>
      <c r="ER1962">
        <v>3</v>
      </c>
      <c r="ES1962">
        <v>3</v>
      </c>
      <c r="EZ1962" t="s">
        <v>219</v>
      </c>
      <c r="FG1962" t="s">
        <v>141</v>
      </c>
      <c r="FQ1962" t="s">
        <v>183</v>
      </c>
    </row>
    <row r="1963" spans="1:173" x14ac:dyDescent="0.2">
      <c r="A1963" t="s">
        <v>168</v>
      </c>
      <c r="B1963">
        <v>15020</v>
      </c>
      <c r="C1963">
        <v>1</v>
      </c>
      <c r="D1963">
        <v>1</v>
      </c>
      <c r="E1963" t="s">
        <v>325</v>
      </c>
      <c r="F1963" t="s">
        <v>326</v>
      </c>
      <c r="G1963">
        <v>60.018000000000001</v>
      </c>
      <c r="H1963" t="s">
        <v>169</v>
      </c>
      <c r="I1963">
        <v>1</v>
      </c>
      <c r="J1963">
        <v>-1909513093</v>
      </c>
      <c r="K1963" t="s">
        <v>170</v>
      </c>
      <c r="L1963" t="s">
        <v>171</v>
      </c>
      <c r="M1963" t="s">
        <v>171</v>
      </c>
      <c r="N1963" s="1">
        <v>43795</v>
      </c>
      <c r="P1963" s="3">
        <v>0.60886574074074074</v>
      </c>
      <c r="Q1963" t="s">
        <v>172</v>
      </c>
      <c r="R1963">
        <v>4</v>
      </c>
      <c r="S1963" t="s">
        <v>173</v>
      </c>
      <c r="AW1963" t="s">
        <v>209</v>
      </c>
      <c r="AX1963" t="s">
        <v>59</v>
      </c>
      <c r="AY1963" t="s">
        <v>173</v>
      </c>
      <c r="BE1963" t="s">
        <v>173</v>
      </c>
      <c r="BF1963" t="s">
        <v>173</v>
      </c>
      <c r="BG1963" t="s">
        <v>173</v>
      </c>
      <c r="BH1963">
        <v>4</v>
      </c>
      <c r="BI1963">
        <v>1</v>
      </c>
      <c r="BJ1963">
        <v>4</v>
      </c>
      <c r="BL1963" t="s">
        <v>173</v>
      </c>
      <c r="BN1963">
        <v>3</v>
      </c>
      <c r="BY1963">
        <v>0</v>
      </c>
      <c r="BZ1963">
        <v>3</v>
      </c>
      <c r="CA1963">
        <v>1</v>
      </c>
      <c r="CB1963">
        <v>3</v>
      </c>
      <c r="CC1963" t="s">
        <v>210</v>
      </c>
      <c r="CD1963" t="s">
        <v>211</v>
      </c>
      <c r="CG1963" t="s">
        <v>77</v>
      </c>
      <c r="CK1963">
        <v>2</v>
      </c>
      <c r="CW1963">
        <v>7657</v>
      </c>
      <c r="CX1963">
        <v>1</v>
      </c>
      <c r="CY1963" t="b">
        <v>0</v>
      </c>
      <c r="CZ1963" t="b">
        <v>0</v>
      </c>
      <c r="DA1963" t="s">
        <v>232</v>
      </c>
      <c r="DB1963" t="s">
        <v>232</v>
      </c>
      <c r="DC1963">
        <v>9</v>
      </c>
      <c r="DD1963" t="s">
        <v>188</v>
      </c>
      <c r="DE1963">
        <v>9</v>
      </c>
      <c r="DF1963">
        <v>9</v>
      </c>
      <c r="DG1963" t="s">
        <v>188</v>
      </c>
      <c r="DN1963" t="s">
        <v>214</v>
      </c>
      <c r="DR1963" t="s">
        <v>126</v>
      </c>
      <c r="DV1963">
        <v>45</v>
      </c>
      <c r="DW1963">
        <v>1</v>
      </c>
      <c r="DX1963">
        <v>6</v>
      </c>
      <c r="DY1963">
        <v>5</v>
      </c>
      <c r="DZ1963">
        <v>1</v>
      </c>
      <c r="EJ1963">
        <v>1</v>
      </c>
      <c r="EK1963">
        <v>481</v>
      </c>
      <c r="EM1963">
        <v>0</v>
      </c>
      <c r="EP1963">
        <v>0</v>
      </c>
      <c r="EW1963">
        <v>1</v>
      </c>
      <c r="EX1963">
        <v>5</v>
      </c>
      <c r="EY1963">
        <v>5</v>
      </c>
      <c r="EZ1963" t="s">
        <v>215</v>
      </c>
      <c r="FG1963" t="s">
        <v>147</v>
      </c>
      <c r="FH1963">
        <v>0</v>
      </c>
      <c r="FJ1963">
        <v>-999999</v>
      </c>
      <c r="FK1963">
        <v>16</v>
      </c>
      <c r="FL1963">
        <v>381820</v>
      </c>
      <c r="FM1963">
        <v>0</v>
      </c>
      <c r="FN1963">
        <v>1</v>
      </c>
      <c r="FO1963">
        <v>2192</v>
      </c>
      <c r="FP1963">
        <v>384012</v>
      </c>
    </row>
    <row r="1964" spans="1:173" x14ac:dyDescent="0.2">
      <c r="A1964" t="s">
        <v>168</v>
      </c>
      <c r="B1964">
        <v>15020</v>
      </c>
      <c r="C1964">
        <v>1</v>
      </c>
      <c r="D1964">
        <v>1</v>
      </c>
      <c r="E1964" t="s">
        <v>325</v>
      </c>
      <c r="F1964" t="s">
        <v>326</v>
      </c>
      <c r="G1964">
        <v>60.018000000000001</v>
      </c>
      <c r="H1964" t="s">
        <v>169</v>
      </c>
      <c r="I1964">
        <v>1</v>
      </c>
      <c r="J1964">
        <v>-1909513093</v>
      </c>
      <c r="K1964" t="s">
        <v>170</v>
      </c>
      <c r="L1964" t="s">
        <v>171</v>
      </c>
      <c r="M1964" t="s">
        <v>171</v>
      </c>
      <c r="N1964" s="1">
        <v>43795</v>
      </c>
      <c r="P1964" s="3">
        <v>0.60886574074074074</v>
      </c>
      <c r="Q1964" t="s">
        <v>172</v>
      </c>
      <c r="R1964">
        <v>4</v>
      </c>
      <c r="S1964" t="s">
        <v>173</v>
      </c>
      <c r="AW1964" t="s">
        <v>209</v>
      </c>
      <c r="AX1964" t="s">
        <v>59</v>
      </c>
      <c r="AY1964" t="s">
        <v>173</v>
      </c>
      <c r="BE1964" t="s">
        <v>173</v>
      </c>
      <c r="BF1964" t="s">
        <v>173</v>
      </c>
      <c r="BG1964" t="s">
        <v>173</v>
      </c>
      <c r="BH1964">
        <v>4</v>
      </c>
      <c r="BI1964">
        <v>1</v>
      </c>
      <c r="BJ1964">
        <v>4</v>
      </c>
      <c r="BL1964" t="s">
        <v>173</v>
      </c>
      <c r="BN1964">
        <v>3</v>
      </c>
      <c r="BY1964">
        <v>0</v>
      </c>
      <c r="BZ1964">
        <v>3</v>
      </c>
      <c r="CA1964">
        <v>1</v>
      </c>
      <c r="CB1964">
        <v>3</v>
      </c>
      <c r="CC1964" t="s">
        <v>210</v>
      </c>
      <c r="CD1964" t="s">
        <v>211</v>
      </c>
      <c r="CG1964" t="s">
        <v>77</v>
      </c>
      <c r="CK1964">
        <v>2</v>
      </c>
      <c r="CW1964">
        <v>7657</v>
      </c>
      <c r="CX1964">
        <v>2</v>
      </c>
      <c r="CY1964" t="b">
        <v>0</v>
      </c>
      <c r="CZ1964" t="b">
        <v>0</v>
      </c>
      <c r="DA1964" t="s">
        <v>295</v>
      </c>
      <c r="DB1964" t="s">
        <v>295</v>
      </c>
      <c r="DC1964">
        <v>10</v>
      </c>
      <c r="DD1964" t="s">
        <v>236</v>
      </c>
      <c r="DE1964">
        <v>10</v>
      </c>
      <c r="DF1964">
        <v>10</v>
      </c>
      <c r="DG1964" t="s">
        <v>236</v>
      </c>
      <c r="DN1964" t="s">
        <v>214</v>
      </c>
      <c r="DR1964" t="s">
        <v>126</v>
      </c>
      <c r="DV1964">
        <v>31</v>
      </c>
      <c r="DW1964">
        <v>1</v>
      </c>
      <c r="DX1964">
        <v>6</v>
      </c>
      <c r="DY1964">
        <v>6</v>
      </c>
      <c r="DZ1964">
        <v>1</v>
      </c>
      <c r="EJ1964">
        <v>1</v>
      </c>
      <c r="EK1964">
        <v>664</v>
      </c>
      <c r="EM1964">
        <v>0</v>
      </c>
      <c r="EP1964">
        <v>0</v>
      </c>
      <c r="EW1964">
        <v>1</v>
      </c>
      <c r="EX1964">
        <v>6</v>
      </c>
      <c r="EY1964">
        <v>6</v>
      </c>
      <c r="EZ1964" t="s">
        <v>215</v>
      </c>
      <c r="FG1964" t="s">
        <v>147</v>
      </c>
      <c r="FH1964">
        <v>0</v>
      </c>
      <c r="FJ1964">
        <v>-999999</v>
      </c>
      <c r="FK1964">
        <v>0</v>
      </c>
      <c r="FL1964">
        <v>385652</v>
      </c>
      <c r="FM1964">
        <v>0</v>
      </c>
      <c r="FN1964">
        <v>1</v>
      </c>
      <c r="FO1964">
        <v>7399</v>
      </c>
      <c r="FP1964">
        <v>393051</v>
      </c>
    </row>
    <row r="1965" spans="1:173" x14ac:dyDescent="0.2">
      <c r="A1965" t="s">
        <v>168</v>
      </c>
      <c r="B1965">
        <v>15020</v>
      </c>
      <c r="C1965">
        <v>1</v>
      </c>
      <c r="D1965">
        <v>1</v>
      </c>
      <c r="E1965" t="s">
        <v>325</v>
      </c>
      <c r="F1965" t="s">
        <v>326</v>
      </c>
      <c r="G1965">
        <v>60.018000000000001</v>
      </c>
      <c r="H1965" t="s">
        <v>169</v>
      </c>
      <c r="I1965">
        <v>1</v>
      </c>
      <c r="J1965">
        <v>-1909513093</v>
      </c>
      <c r="K1965" t="s">
        <v>170</v>
      </c>
      <c r="L1965" t="s">
        <v>171</v>
      </c>
      <c r="M1965" t="s">
        <v>171</v>
      </c>
      <c r="N1965" s="1">
        <v>43795</v>
      </c>
      <c r="P1965" s="3">
        <v>0.60886574074074074</v>
      </c>
      <c r="Q1965" t="s">
        <v>172</v>
      </c>
      <c r="R1965">
        <v>4</v>
      </c>
      <c r="S1965" t="s">
        <v>173</v>
      </c>
      <c r="AW1965" t="s">
        <v>209</v>
      </c>
      <c r="AX1965" t="s">
        <v>59</v>
      </c>
      <c r="AY1965" t="s">
        <v>173</v>
      </c>
      <c r="BE1965" t="s">
        <v>173</v>
      </c>
      <c r="BF1965" t="s">
        <v>173</v>
      </c>
      <c r="BG1965" t="s">
        <v>173</v>
      </c>
      <c r="BH1965">
        <v>4</v>
      </c>
      <c r="BI1965">
        <v>1</v>
      </c>
      <c r="BJ1965">
        <v>4</v>
      </c>
      <c r="BL1965" t="s">
        <v>173</v>
      </c>
      <c r="BN1965">
        <v>3</v>
      </c>
      <c r="BY1965">
        <v>0</v>
      </c>
      <c r="BZ1965">
        <v>3</v>
      </c>
      <c r="CA1965">
        <v>1</v>
      </c>
      <c r="CB1965">
        <v>3</v>
      </c>
      <c r="CC1965" t="s">
        <v>210</v>
      </c>
      <c r="CD1965" t="s">
        <v>211</v>
      </c>
      <c r="CG1965" t="s">
        <v>77</v>
      </c>
      <c r="CK1965">
        <v>2</v>
      </c>
      <c r="CW1965">
        <v>7657</v>
      </c>
      <c r="CX1965">
        <v>3</v>
      </c>
      <c r="DN1965" t="s">
        <v>218</v>
      </c>
      <c r="DO1965">
        <v>1</v>
      </c>
      <c r="DP1965">
        <v>3</v>
      </c>
      <c r="DQ1965">
        <v>3</v>
      </c>
      <c r="DR1965" t="s">
        <v>118</v>
      </c>
      <c r="DS1965">
        <v>2</v>
      </c>
      <c r="DT1965">
        <v>2</v>
      </c>
      <c r="DU1965">
        <v>2</v>
      </c>
      <c r="DZ1965">
        <v>1</v>
      </c>
      <c r="EZ1965" t="s">
        <v>181</v>
      </c>
      <c r="FA1965">
        <v>1</v>
      </c>
      <c r="FB1965">
        <v>3</v>
      </c>
      <c r="FC1965">
        <v>3</v>
      </c>
      <c r="FG1965" t="s">
        <v>151</v>
      </c>
    </row>
    <row r="1966" spans="1:173" x14ac:dyDescent="0.2">
      <c r="A1966" t="s">
        <v>168</v>
      </c>
      <c r="B1966">
        <v>15020</v>
      </c>
      <c r="C1966">
        <v>1</v>
      </c>
      <c r="D1966">
        <v>1</v>
      </c>
      <c r="E1966" t="s">
        <v>325</v>
      </c>
      <c r="F1966" t="s">
        <v>326</v>
      </c>
      <c r="G1966">
        <v>60.018000000000001</v>
      </c>
      <c r="H1966" t="s">
        <v>169</v>
      </c>
      <c r="I1966">
        <v>1</v>
      </c>
      <c r="J1966">
        <v>-1909513093</v>
      </c>
      <c r="K1966" t="s">
        <v>170</v>
      </c>
      <c r="L1966" t="s">
        <v>171</v>
      </c>
      <c r="M1966" t="s">
        <v>171</v>
      </c>
      <c r="N1966" s="1">
        <v>43795</v>
      </c>
      <c r="P1966" s="3">
        <v>0.60886574074074074</v>
      </c>
      <c r="Q1966" t="s">
        <v>172</v>
      </c>
      <c r="R1966">
        <v>4</v>
      </c>
      <c r="S1966" t="s">
        <v>173</v>
      </c>
      <c r="AW1966" t="s">
        <v>209</v>
      </c>
      <c r="AX1966" t="s">
        <v>59</v>
      </c>
      <c r="AY1966" t="s">
        <v>173</v>
      </c>
      <c r="BE1966" t="s">
        <v>173</v>
      </c>
      <c r="BF1966" t="s">
        <v>173</v>
      </c>
      <c r="BG1966" t="s">
        <v>173</v>
      </c>
      <c r="BH1966">
        <v>4</v>
      </c>
      <c r="BI1966">
        <v>1</v>
      </c>
      <c r="BJ1966">
        <v>4</v>
      </c>
      <c r="BL1966" t="s">
        <v>173</v>
      </c>
      <c r="BN1966">
        <v>3</v>
      </c>
      <c r="BY1966">
        <v>0</v>
      </c>
      <c r="BZ1966">
        <v>3</v>
      </c>
      <c r="CA1966">
        <v>1</v>
      </c>
      <c r="CB1966">
        <v>3</v>
      </c>
      <c r="CC1966" t="s">
        <v>210</v>
      </c>
      <c r="CD1966" t="s">
        <v>211</v>
      </c>
      <c r="CG1966" t="s">
        <v>77</v>
      </c>
      <c r="CK1966">
        <v>2</v>
      </c>
      <c r="CW1966">
        <v>7657</v>
      </c>
      <c r="CX1966">
        <v>3</v>
      </c>
      <c r="DN1966" t="s">
        <v>218</v>
      </c>
      <c r="DO1966">
        <v>1</v>
      </c>
      <c r="DP1966">
        <v>3</v>
      </c>
      <c r="DQ1966">
        <v>3</v>
      </c>
      <c r="DR1966" t="s">
        <v>118</v>
      </c>
      <c r="DS1966">
        <v>2</v>
      </c>
      <c r="DT1966">
        <v>2</v>
      </c>
      <c r="DU1966">
        <v>2</v>
      </c>
      <c r="DZ1966">
        <v>2</v>
      </c>
      <c r="EA1966">
        <v>9</v>
      </c>
      <c r="EL1966">
        <v>724</v>
      </c>
      <c r="EQ1966">
        <v>1</v>
      </c>
      <c r="ER1966">
        <v>4</v>
      </c>
      <c r="ES1966">
        <v>1</v>
      </c>
      <c r="EZ1966" t="s">
        <v>219</v>
      </c>
      <c r="FG1966" t="s">
        <v>141</v>
      </c>
      <c r="FQ1966">
        <v>9</v>
      </c>
    </row>
    <row r="1967" spans="1:173" x14ac:dyDescent="0.2">
      <c r="A1967" t="s">
        <v>168</v>
      </c>
      <c r="B1967">
        <v>15020</v>
      </c>
      <c r="C1967">
        <v>1</v>
      </c>
      <c r="D1967">
        <v>1</v>
      </c>
      <c r="E1967" t="s">
        <v>325</v>
      </c>
      <c r="F1967" t="s">
        <v>326</v>
      </c>
      <c r="G1967">
        <v>60.018000000000001</v>
      </c>
      <c r="H1967" t="s">
        <v>169</v>
      </c>
      <c r="I1967">
        <v>1</v>
      </c>
      <c r="J1967">
        <v>-1909513093</v>
      </c>
      <c r="K1967" t="s">
        <v>170</v>
      </c>
      <c r="L1967" t="s">
        <v>171</v>
      </c>
      <c r="M1967" t="s">
        <v>171</v>
      </c>
      <c r="N1967" s="1">
        <v>43795</v>
      </c>
      <c r="P1967" s="3">
        <v>0.60886574074074074</v>
      </c>
      <c r="Q1967" t="s">
        <v>172</v>
      </c>
      <c r="R1967">
        <v>4</v>
      </c>
      <c r="S1967" t="s">
        <v>173</v>
      </c>
      <c r="AW1967" t="s">
        <v>209</v>
      </c>
      <c r="AX1967" t="s">
        <v>59</v>
      </c>
      <c r="AY1967" t="s">
        <v>173</v>
      </c>
      <c r="BE1967" t="s">
        <v>173</v>
      </c>
      <c r="BF1967" t="s">
        <v>173</v>
      </c>
      <c r="BG1967" t="s">
        <v>173</v>
      </c>
      <c r="BH1967">
        <v>4</v>
      </c>
      <c r="BI1967">
        <v>1</v>
      </c>
      <c r="BJ1967">
        <v>4</v>
      </c>
      <c r="BL1967" t="s">
        <v>173</v>
      </c>
      <c r="BN1967">
        <v>3</v>
      </c>
      <c r="BY1967">
        <v>0</v>
      </c>
      <c r="BZ1967">
        <v>3</v>
      </c>
      <c r="CA1967">
        <v>1</v>
      </c>
      <c r="CB1967">
        <v>3</v>
      </c>
      <c r="CC1967" t="s">
        <v>210</v>
      </c>
      <c r="CD1967" t="s">
        <v>211</v>
      </c>
      <c r="CG1967" t="s">
        <v>77</v>
      </c>
      <c r="CK1967">
        <v>2</v>
      </c>
      <c r="CW1967">
        <v>7657</v>
      </c>
      <c r="CX1967">
        <v>3</v>
      </c>
      <c r="DN1967" t="s">
        <v>218</v>
      </c>
      <c r="DO1967">
        <v>1</v>
      </c>
      <c r="DP1967">
        <v>3</v>
      </c>
      <c r="DQ1967">
        <v>3</v>
      </c>
      <c r="DR1967" t="s">
        <v>118</v>
      </c>
      <c r="DS1967">
        <v>2</v>
      </c>
      <c r="DT1967">
        <v>2</v>
      </c>
      <c r="DU1967">
        <v>2</v>
      </c>
      <c r="DZ1967">
        <v>3</v>
      </c>
      <c r="EB1967">
        <v>10</v>
      </c>
      <c r="EL1967">
        <v>278</v>
      </c>
      <c r="EQ1967">
        <v>1</v>
      </c>
      <c r="ER1967">
        <v>4</v>
      </c>
      <c r="ES1967">
        <v>2</v>
      </c>
      <c r="EZ1967" t="s">
        <v>219</v>
      </c>
      <c r="FG1967" t="s">
        <v>141</v>
      </c>
      <c r="FQ1967">
        <v>10</v>
      </c>
    </row>
    <row r="1968" spans="1:173" x14ac:dyDescent="0.2">
      <c r="A1968" t="s">
        <v>168</v>
      </c>
      <c r="B1968">
        <v>15020</v>
      </c>
      <c r="C1968">
        <v>1</v>
      </c>
      <c r="D1968">
        <v>1</v>
      </c>
      <c r="E1968" t="s">
        <v>325</v>
      </c>
      <c r="F1968" t="s">
        <v>326</v>
      </c>
      <c r="G1968">
        <v>60.018000000000001</v>
      </c>
      <c r="H1968" t="s">
        <v>169</v>
      </c>
      <c r="I1968">
        <v>1</v>
      </c>
      <c r="J1968">
        <v>-1909513093</v>
      </c>
      <c r="K1968" t="s">
        <v>170</v>
      </c>
      <c r="L1968" t="s">
        <v>171</v>
      </c>
      <c r="M1968" t="s">
        <v>171</v>
      </c>
      <c r="N1968" s="1">
        <v>43795</v>
      </c>
      <c r="P1968" s="3">
        <v>0.60886574074074074</v>
      </c>
      <c r="Q1968" t="s">
        <v>172</v>
      </c>
      <c r="R1968">
        <v>4</v>
      </c>
      <c r="S1968" t="s">
        <v>173</v>
      </c>
      <c r="AW1968" t="s">
        <v>209</v>
      </c>
      <c r="AX1968" t="s">
        <v>59</v>
      </c>
      <c r="AY1968" t="s">
        <v>173</v>
      </c>
      <c r="BE1968" t="s">
        <v>173</v>
      </c>
      <c r="BF1968" t="s">
        <v>173</v>
      </c>
      <c r="BG1968" t="s">
        <v>173</v>
      </c>
      <c r="BH1968">
        <v>4</v>
      </c>
      <c r="BI1968">
        <v>1</v>
      </c>
      <c r="BJ1968">
        <v>4</v>
      </c>
      <c r="BL1968" t="s">
        <v>173</v>
      </c>
      <c r="BN1968">
        <v>3</v>
      </c>
      <c r="BY1968">
        <v>0</v>
      </c>
      <c r="BZ1968">
        <v>3</v>
      </c>
      <c r="CA1968">
        <v>1</v>
      </c>
      <c r="CB1968">
        <v>3</v>
      </c>
      <c r="CC1968" t="s">
        <v>210</v>
      </c>
      <c r="CD1968" t="s">
        <v>211</v>
      </c>
      <c r="CG1968" t="s">
        <v>77</v>
      </c>
      <c r="CK1968">
        <v>2</v>
      </c>
      <c r="CW1968">
        <v>7657</v>
      </c>
      <c r="CX1968">
        <v>3</v>
      </c>
      <c r="DN1968" t="s">
        <v>218</v>
      </c>
      <c r="DO1968">
        <v>1</v>
      </c>
      <c r="DP1968">
        <v>3</v>
      </c>
      <c r="DQ1968">
        <v>3</v>
      </c>
      <c r="DR1968" t="s">
        <v>118</v>
      </c>
      <c r="DS1968">
        <v>2</v>
      </c>
      <c r="DT1968">
        <v>2</v>
      </c>
      <c r="DU1968">
        <v>2</v>
      </c>
      <c r="DZ1968">
        <v>4</v>
      </c>
      <c r="EL1968">
        <v>746</v>
      </c>
      <c r="EQ1968">
        <v>1</v>
      </c>
      <c r="ER1968">
        <v>4</v>
      </c>
      <c r="ES1968">
        <v>3</v>
      </c>
      <c r="EZ1968" t="s">
        <v>219</v>
      </c>
      <c r="FG1968" t="s">
        <v>141</v>
      </c>
      <c r="FQ1968" t="s">
        <v>183</v>
      </c>
    </row>
    <row r="1969" spans="1:173" x14ac:dyDescent="0.2">
      <c r="A1969" t="s">
        <v>168</v>
      </c>
      <c r="B1969">
        <v>15020</v>
      </c>
      <c r="C1969">
        <v>1</v>
      </c>
      <c r="D1969">
        <v>1</v>
      </c>
      <c r="E1969" t="s">
        <v>325</v>
      </c>
      <c r="F1969" t="s">
        <v>326</v>
      </c>
      <c r="G1969">
        <v>60.018000000000001</v>
      </c>
      <c r="H1969" t="s">
        <v>169</v>
      </c>
      <c r="I1969">
        <v>1</v>
      </c>
      <c r="J1969">
        <v>-1909513093</v>
      </c>
      <c r="K1969" t="s">
        <v>170</v>
      </c>
      <c r="L1969" t="s">
        <v>171</v>
      </c>
      <c r="M1969" t="s">
        <v>171</v>
      </c>
      <c r="N1969" s="1">
        <v>43795</v>
      </c>
      <c r="P1969" s="3">
        <v>0.60886574074074074</v>
      </c>
      <c r="Q1969" t="s">
        <v>172</v>
      </c>
      <c r="R1969">
        <v>5</v>
      </c>
      <c r="S1969">
        <v>0</v>
      </c>
      <c r="AU1969">
        <v>567498</v>
      </c>
      <c r="AW1969" t="s">
        <v>224</v>
      </c>
      <c r="AX1969" t="s">
        <v>59</v>
      </c>
      <c r="AY1969">
        <v>1</v>
      </c>
      <c r="AZ1969">
        <v>7</v>
      </c>
      <c r="BA1969">
        <v>11</v>
      </c>
      <c r="BB1969">
        <v>11</v>
      </c>
      <c r="BC1969">
        <v>0</v>
      </c>
      <c r="BD1969">
        <v>0</v>
      </c>
      <c r="BE1969" t="s">
        <v>173</v>
      </c>
      <c r="BF1969" t="s">
        <v>173</v>
      </c>
      <c r="BG1969">
        <v>1</v>
      </c>
      <c r="BH1969">
        <v>5</v>
      </c>
      <c r="BI1969">
        <v>1</v>
      </c>
      <c r="BJ1969">
        <v>5</v>
      </c>
      <c r="BK1969">
        <v>19</v>
      </c>
      <c r="BL1969" t="s">
        <v>173</v>
      </c>
      <c r="BM1969">
        <v>4001</v>
      </c>
      <c r="BN1969">
        <v>1</v>
      </c>
      <c r="BO1969">
        <v>1</v>
      </c>
      <c r="BP1969">
        <v>1</v>
      </c>
      <c r="BQ1969">
        <v>1</v>
      </c>
      <c r="BY1969">
        <v>0</v>
      </c>
      <c r="CC1969" t="s">
        <v>225</v>
      </c>
      <c r="CD1969" t="s">
        <v>211</v>
      </c>
      <c r="CG1969" t="s">
        <v>66</v>
      </c>
      <c r="CJ1969">
        <v>1</v>
      </c>
      <c r="CK1969">
        <v>2</v>
      </c>
      <c r="CN1969" t="s">
        <v>173</v>
      </c>
      <c r="CO1969" t="s">
        <v>173</v>
      </c>
      <c r="CP1969" t="s">
        <v>173</v>
      </c>
      <c r="CW1969">
        <v>7657</v>
      </c>
      <c r="CX1969">
        <v>1</v>
      </c>
      <c r="CY1969" t="b">
        <v>0</v>
      </c>
      <c r="CZ1969" t="b">
        <v>0</v>
      </c>
      <c r="DA1969" t="s">
        <v>221</v>
      </c>
      <c r="DB1969" t="s">
        <v>221</v>
      </c>
      <c r="DC1969">
        <v>13</v>
      </c>
      <c r="DD1969" t="s">
        <v>177</v>
      </c>
      <c r="DE1969">
        <v>13</v>
      </c>
      <c r="DF1969">
        <v>13</v>
      </c>
      <c r="DG1969" t="s">
        <v>177</v>
      </c>
      <c r="DN1969" t="s">
        <v>214</v>
      </c>
      <c r="DR1969" t="s">
        <v>126</v>
      </c>
      <c r="DS1969" t="s">
        <v>173</v>
      </c>
      <c r="DT1969" t="s">
        <v>173</v>
      </c>
      <c r="DV1969">
        <v>35</v>
      </c>
      <c r="DW1969">
        <v>1</v>
      </c>
      <c r="DX1969">
        <v>8</v>
      </c>
      <c r="DY1969">
        <v>7</v>
      </c>
      <c r="DZ1969">
        <v>1</v>
      </c>
      <c r="EJ1969">
        <v>1</v>
      </c>
      <c r="EK1969">
        <v>700</v>
      </c>
      <c r="EM1969">
        <v>0</v>
      </c>
      <c r="EP1969">
        <v>0</v>
      </c>
      <c r="EW1969">
        <v>1</v>
      </c>
      <c r="EX1969">
        <v>7</v>
      </c>
      <c r="EY1969">
        <v>7</v>
      </c>
      <c r="EZ1969" t="s">
        <v>215</v>
      </c>
      <c r="FG1969" t="s">
        <v>147</v>
      </c>
      <c r="FH1969">
        <v>0</v>
      </c>
      <c r="FJ1969">
        <v>-999999</v>
      </c>
      <c r="FK1969">
        <v>16</v>
      </c>
      <c r="FL1969">
        <v>411162</v>
      </c>
      <c r="FM1969">
        <v>0</v>
      </c>
      <c r="FN1969">
        <v>1</v>
      </c>
      <c r="FO1969">
        <v>3920</v>
      </c>
      <c r="FP1969">
        <v>415082</v>
      </c>
    </row>
    <row r="1970" spans="1:173" x14ac:dyDescent="0.2">
      <c r="A1970" t="s">
        <v>168</v>
      </c>
      <c r="B1970">
        <v>15020</v>
      </c>
      <c r="C1970">
        <v>1</v>
      </c>
      <c r="D1970">
        <v>1</v>
      </c>
      <c r="E1970" t="s">
        <v>325</v>
      </c>
      <c r="F1970" t="s">
        <v>326</v>
      </c>
      <c r="G1970">
        <v>60.018000000000001</v>
      </c>
      <c r="H1970" t="s">
        <v>169</v>
      </c>
      <c r="I1970">
        <v>1</v>
      </c>
      <c r="J1970">
        <v>-1909513093</v>
      </c>
      <c r="K1970" t="s">
        <v>170</v>
      </c>
      <c r="L1970" t="s">
        <v>171</v>
      </c>
      <c r="M1970" t="s">
        <v>171</v>
      </c>
      <c r="N1970" s="1">
        <v>43795</v>
      </c>
      <c r="P1970" s="3">
        <v>0.60886574074074074</v>
      </c>
      <c r="Q1970" t="s">
        <v>172</v>
      </c>
      <c r="R1970">
        <v>5</v>
      </c>
      <c r="S1970">
        <v>0</v>
      </c>
      <c r="AU1970">
        <v>567498</v>
      </c>
      <c r="AW1970" t="s">
        <v>224</v>
      </c>
      <c r="AX1970" t="s">
        <v>59</v>
      </c>
      <c r="AY1970">
        <v>1</v>
      </c>
      <c r="AZ1970">
        <v>7</v>
      </c>
      <c r="BA1970">
        <v>11</v>
      </c>
      <c r="BB1970">
        <v>11</v>
      </c>
      <c r="BC1970">
        <v>0</v>
      </c>
      <c r="BD1970">
        <v>0</v>
      </c>
      <c r="BE1970" t="s">
        <v>173</v>
      </c>
      <c r="BF1970" t="s">
        <v>173</v>
      </c>
      <c r="BG1970">
        <v>1</v>
      </c>
      <c r="BH1970">
        <v>5</v>
      </c>
      <c r="BI1970">
        <v>1</v>
      </c>
      <c r="BJ1970">
        <v>5</v>
      </c>
      <c r="BK1970">
        <v>19</v>
      </c>
      <c r="BL1970" t="s">
        <v>173</v>
      </c>
      <c r="BM1970">
        <v>4001</v>
      </c>
      <c r="BN1970">
        <v>1</v>
      </c>
      <c r="BO1970">
        <v>1</v>
      </c>
      <c r="BP1970">
        <v>1</v>
      </c>
      <c r="BQ1970">
        <v>1</v>
      </c>
      <c r="BY1970">
        <v>0</v>
      </c>
      <c r="CC1970" t="s">
        <v>225</v>
      </c>
      <c r="CD1970" t="s">
        <v>211</v>
      </c>
      <c r="CG1970" t="s">
        <v>66</v>
      </c>
      <c r="CJ1970">
        <v>1</v>
      </c>
      <c r="CK1970">
        <v>2</v>
      </c>
      <c r="CN1970" t="s">
        <v>173</v>
      </c>
      <c r="CO1970" t="s">
        <v>173</v>
      </c>
      <c r="CP1970" t="s">
        <v>173</v>
      </c>
      <c r="CW1970">
        <v>7657</v>
      </c>
      <c r="CX1970">
        <v>2</v>
      </c>
      <c r="CY1970" t="b">
        <v>1</v>
      </c>
      <c r="CZ1970" t="b">
        <v>1</v>
      </c>
      <c r="DA1970" t="s">
        <v>212</v>
      </c>
      <c r="DB1970" t="s">
        <v>212</v>
      </c>
      <c r="DC1970">
        <v>3</v>
      </c>
      <c r="DD1970" t="s">
        <v>187</v>
      </c>
      <c r="DE1970">
        <v>3</v>
      </c>
      <c r="DF1970">
        <v>3</v>
      </c>
      <c r="DG1970" t="s">
        <v>187</v>
      </c>
      <c r="DN1970" t="s">
        <v>214</v>
      </c>
      <c r="DR1970" t="s">
        <v>126</v>
      </c>
      <c r="DS1970" t="s">
        <v>173</v>
      </c>
      <c r="DT1970" t="s">
        <v>173</v>
      </c>
      <c r="DV1970">
        <v>15</v>
      </c>
      <c r="DW1970">
        <v>1</v>
      </c>
      <c r="DX1970">
        <v>8</v>
      </c>
      <c r="DY1970">
        <v>8</v>
      </c>
      <c r="DZ1970">
        <v>1</v>
      </c>
      <c r="EJ1970">
        <v>1</v>
      </c>
      <c r="EK1970">
        <v>770</v>
      </c>
      <c r="EM1970">
        <v>0</v>
      </c>
      <c r="EP1970">
        <v>0</v>
      </c>
      <c r="EW1970">
        <v>1</v>
      </c>
      <c r="EX1970">
        <v>8</v>
      </c>
      <c r="EY1970">
        <v>8</v>
      </c>
      <c r="EZ1970" t="s">
        <v>215</v>
      </c>
      <c r="FG1970" t="s">
        <v>147</v>
      </c>
      <c r="FH1970">
        <v>0</v>
      </c>
      <c r="FJ1970">
        <v>-999999</v>
      </c>
      <c r="FK1970">
        <v>0</v>
      </c>
      <c r="FL1970">
        <v>416943</v>
      </c>
      <c r="FM1970">
        <v>0</v>
      </c>
      <c r="FN1970">
        <v>1</v>
      </c>
      <c r="FO1970">
        <v>2827</v>
      </c>
      <c r="FP1970">
        <v>419770</v>
      </c>
    </row>
    <row r="1971" spans="1:173" x14ac:dyDescent="0.2">
      <c r="A1971" t="s">
        <v>168</v>
      </c>
      <c r="B1971">
        <v>15020</v>
      </c>
      <c r="C1971">
        <v>1</v>
      </c>
      <c r="D1971">
        <v>1</v>
      </c>
      <c r="E1971" t="s">
        <v>325</v>
      </c>
      <c r="F1971" t="s">
        <v>326</v>
      </c>
      <c r="G1971">
        <v>60.018000000000001</v>
      </c>
      <c r="H1971" t="s">
        <v>169</v>
      </c>
      <c r="I1971">
        <v>1</v>
      </c>
      <c r="J1971">
        <v>-1909513093</v>
      </c>
      <c r="K1971" t="s">
        <v>170</v>
      </c>
      <c r="L1971" t="s">
        <v>171</v>
      </c>
      <c r="M1971" t="s">
        <v>171</v>
      </c>
      <c r="N1971" s="1">
        <v>43795</v>
      </c>
      <c r="P1971" s="3">
        <v>0.60886574074074074</v>
      </c>
      <c r="Q1971" t="s">
        <v>172</v>
      </c>
      <c r="R1971">
        <v>5</v>
      </c>
      <c r="S1971">
        <v>0</v>
      </c>
      <c r="AU1971">
        <v>567498</v>
      </c>
      <c r="AW1971" t="s">
        <v>224</v>
      </c>
      <c r="AX1971" t="s">
        <v>59</v>
      </c>
      <c r="AY1971">
        <v>1</v>
      </c>
      <c r="AZ1971">
        <v>7</v>
      </c>
      <c r="BA1971">
        <v>11</v>
      </c>
      <c r="BB1971">
        <v>11</v>
      </c>
      <c r="BC1971">
        <v>0</v>
      </c>
      <c r="BD1971">
        <v>0</v>
      </c>
      <c r="BE1971" t="s">
        <v>173</v>
      </c>
      <c r="BF1971" t="s">
        <v>173</v>
      </c>
      <c r="BG1971">
        <v>1</v>
      </c>
      <c r="BH1971">
        <v>5</v>
      </c>
      <c r="BI1971">
        <v>1</v>
      </c>
      <c r="BJ1971">
        <v>5</v>
      </c>
      <c r="BK1971">
        <v>19</v>
      </c>
      <c r="BL1971" t="s">
        <v>173</v>
      </c>
      <c r="BM1971">
        <v>4001</v>
      </c>
      <c r="BN1971">
        <v>1</v>
      </c>
      <c r="BO1971">
        <v>1</v>
      </c>
      <c r="BP1971">
        <v>1</v>
      </c>
      <c r="BQ1971">
        <v>1</v>
      </c>
      <c r="BY1971">
        <v>0</v>
      </c>
      <c r="CC1971" t="s">
        <v>225</v>
      </c>
      <c r="CD1971" t="s">
        <v>211</v>
      </c>
      <c r="CG1971" t="s">
        <v>66</v>
      </c>
      <c r="CJ1971">
        <v>1</v>
      </c>
      <c r="CK1971">
        <v>2</v>
      </c>
      <c r="CN1971" t="s">
        <v>173</v>
      </c>
      <c r="CO1971" t="s">
        <v>173</v>
      </c>
      <c r="CP1971" t="s">
        <v>173</v>
      </c>
      <c r="CW1971">
        <v>7657</v>
      </c>
      <c r="CX1971">
        <v>3</v>
      </c>
      <c r="DN1971" t="s">
        <v>218</v>
      </c>
      <c r="DO1971">
        <v>1</v>
      </c>
      <c r="DP1971">
        <v>4</v>
      </c>
      <c r="DQ1971">
        <v>4</v>
      </c>
      <c r="DR1971" t="s">
        <v>118</v>
      </c>
      <c r="DS1971">
        <v>2</v>
      </c>
      <c r="DT1971">
        <v>2</v>
      </c>
      <c r="DU1971">
        <v>2</v>
      </c>
      <c r="DZ1971">
        <v>1</v>
      </c>
      <c r="EZ1971" t="s">
        <v>181</v>
      </c>
      <c r="FA1971">
        <v>1</v>
      </c>
      <c r="FB1971">
        <v>4</v>
      </c>
      <c r="FC1971">
        <v>4</v>
      </c>
      <c r="FG1971" t="s">
        <v>151</v>
      </c>
    </row>
    <row r="1972" spans="1:173" x14ac:dyDescent="0.2">
      <c r="A1972" t="s">
        <v>168</v>
      </c>
      <c r="B1972">
        <v>15020</v>
      </c>
      <c r="C1972">
        <v>1</v>
      </c>
      <c r="D1972">
        <v>1</v>
      </c>
      <c r="E1972" t="s">
        <v>325</v>
      </c>
      <c r="F1972" t="s">
        <v>326</v>
      </c>
      <c r="G1972">
        <v>60.018000000000001</v>
      </c>
      <c r="H1972" t="s">
        <v>169</v>
      </c>
      <c r="I1972">
        <v>1</v>
      </c>
      <c r="J1972">
        <v>-1909513093</v>
      </c>
      <c r="K1972" t="s">
        <v>170</v>
      </c>
      <c r="L1972" t="s">
        <v>171</v>
      </c>
      <c r="M1972" t="s">
        <v>171</v>
      </c>
      <c r="N1972" s="1">
        <v>43795</v>
      </c>
      <c r="P1972" s="3">
        <v>0.60886574074074074</v>
      </c>
      <c r="Q1972" t="s">
        <v>172</v>
      </c>
      <c r="R1972">
        <v>5</v>
      </c>
      <c r="S1972">
        <v>0</v>
      </c>
      <c r="AU1972">
        <v>567498</v>
      </c>
      <c r="AW1972" t="s">
        <v>224</v>
      </c>
      <c r="AX1972" t="s">
        <v>59</v>
      </c>
      <c r="AY1972">
        <v>1</v>
      </c>
      <c r="AZ1972">
        <v>7</v>
      </c>
      <c r="BA1972">
        <v>11</v>
      </c>
      <c r="BB1972">
        <v>11</v>
      </c>
      <c r="BC1972">
        <v>0</v>
      </c>
      <c r="BD1972">
        <v>0</v>
      </c>
      <c r="BE1972" t="s">
        <v>173</v>
      </c>
      <c r="BF1972" t="s">
        <v>173</v>
      </c>
      <c r="BG1972">
        <v>1</v>
      </c>
      <c r="BH1972">
        <v>5</v>
      </c>
      <c r="BI1972">
        <v>1</v>
      </c>
      <c r="BJ1972">
        <v>5</v>
      </c>
      <c r="BK1972">
        <v>19</v>
      </c>
      <c r="BL1972" t="s">
        <v>173</v>
      </c>
      <c r="BM1972">
        <v>4001</v>
      </c>
      <c r="BN1972">
        <v>1</v>
      </c>
      <c r="BO1972">
        <v>1</v>
      </c>
      <c r="BP1972">
        <v>1</v>
      </c>
      <c r="BQ1972">
        <v>1</v>
      </c>
      <c r="BY1972">
        <v>0</v>
      </c>
      <c r="CC1972" t="s">
        <v>225</v>
      </c>
      <c r="CD1972" t="s">
        <v>211</v>
      </c>
      <c r="CG1972" t="s">
        <v>66</v>
      </c>
      <c r="CJ1972">
        <v>1</v>
      </c>
      <c r="CK1972">
        <v>2</v>
      </c>
      <c r="CN1972" t="s">
        <v>173</v>
      </c>
      <c r="CO1972" t="s">
        <v>173</v>
      </c>
      <c r="CP1972" t="s">
        <v>173</v>
      </c>
      <c r="CW1972">
        <v>7657</v>
      </c>
      <c r="CX1972">
        <v>3</v>
      </c>
      <c r="DN1972" t="s">
        <v>218</v>
      </c>
      <c r="DO1972">
        <v>1</v>
      </c>
      <c r="DP1972">
        <v>4</v>
      </c>
      <c r="DQ1972">
        <v>4</v>
      </c>
      <c r="DR1972" t="s">
        <v>118</v>
      </c>
      <c r="DS1972">
        <v>2</v>
      </c>
      <c r="DT1972">
        <v>2</v>
      </c>
      <c r="DU1972">
        <v>2</v>
      </c>
      <c r="DZ1972">
        <v>2</v>
      </c>
      <c r="EA1972">
        <v>13</v>
      </c>
      <c r="EL1972">
        <v>1464</v>
      </c>
      <c r="EQ1972">
        <v>1</v>
      </c>
      <c r="ER1972">
        <v>5</v>
      </c>
      <c r="ES1972">
        <v>1</v>
      </c>
      <c r="EZ1972" t="s">
        <v>219</v>
      </c>
      <c r="FG1972" t="s">
        <v>141</v>
      </c>
      <c r="FQ1972">
        <v>13</v>
      </c>
    </row>
    <row r="1973" spans="1:173" x14ac:dyDescent="0.2">
      <c r="A1973" t="s">
        <v>168</v>
      </c>
      <c r="B1973">
        <v>15020</v>
      </c>
      <c r="C1973">
        <v>1</v>
      </c>
      <c r="D1973">
        <v>1</v>
      </c>
      <c r="E1973" t="s">
        <v>325</v>
      </c>
      <c r="F1973" t="s">
        <v>326</v>
      </c>
      <c r="G1973">
        <v>60.018000000000001</v>
      </c>
      <c r="H1973" t="s">
        <v>169</v>
      </c>
      <c r="I1973">
        <v>1</v>
      </c>
      <c r="J1973">
        <v>-1909513093</v>
      </c>
      <c r="K1973" t="s">
        <v>170</v>
      </c>
      <c r="L1973" t="s">
        <v>171</v>
      </c>
      <c r="M1973" t="s">
        <v>171</v>
      </c>
      <c r="N1973" s="1">
        <v>43795</v>
      </c>
      <c r="P1973" s="3">
        <v>0.60886574074074074</v>
      </c>
      <c r="Q1973" t="s">
        <v>172</v>
      </c>
      <c r="R1973">
        <v>5</v>
      </c>
      <c r="S1973">
        <v>0</v>
      </c>
      <c r="AU1973">
        <v>567498</v>
      </c>
      <c r="AW1973" t="s">
        <v>224</v>
      </c>
      <c r="AX1973" t="s">
        <v>59</v>
      </c>
      <c r="AY1973">
        <v>1</v>
      </c>
      <c r="AZ1973">
        <v>7</v>
      </c>
      <c r="BA1973">
        <v>11</v>
      </c>
      <c r="BB1973">
        <v>11</v>
      </c>
      <c r="BC1973">
        <v>0</v>
      </c>
      <c r="BD1973">
        <v>0</v>
      </c>
      <c r="BE1973" t="s">
        <v>173</v>
      </c>
      <c r="BF1973" t="s">
        <v>173</v>
      </c>
      <c r="BG1973">
        <v>1</v>
      </c>
      <c r="BH1973">
        <v>5</v>
      </c>
      <c r="BI1973">
        <v>1</v>
      </c>
      <c r="BJ1973">
        <v>5</v>
      </c>
      <c r="BK1973">
        <v>19</v>
      </c>
      <c r="BL1973" t="s">
        <v>173</v>
      </c>
      <c r="BM1973">
        <v>4001</v>
      </c>
      <c r="BN1973">
        <v>1</v>
      </c>
      <c r="BO1973">
        <v>1</v>
      </c>
      <c r="BP1973">
        <v>1</v>
      </c>
      <c r="BQ1973">
        <v>1</v>
      </c>
      <c r="BY1973">
        <v>0</v>
      </c>
      <c r="CC1973" t="s">
        <v>225</v>
      </c>
      <c r="CD1973" t="s">
        <v>211</v>
      </c>
      <c r="CG1973" t="s">
        <v>66</v>
      </c>
      <c r="CJ1973">
        <v>1</v>
      </c>
      <c r="CK1973">
        <v>2</v>
      </c>
      <c r="CN1973" t="s">
        <v>173</v>
      </c>
      <c r="CO1973" t="s">
        <v>173</v>
      </c>
      <c r="CP1973" t="s">
        <v>173</v>
      </c>
      <c r="CW1973">
        <v>7657</v>
      </c>
      <c r="CX1973">
        <v>3</v>
      </c>
      <c r="DN1973" t="s">
        <v>218</v>
      </c>
      <c r="DO1973">
        <v>1</v>
      </c>
      <c r="DP1973">
        <v>4</v>
      </c>
      <c r="DQ1973">
        <v>4</v>
      </c>
      <c r="DR1973" t="s">
        <v>118</v>
      </c>
      <c r="DS1973">
        <v>2</v>
      </c>
      <c r="DT1973">
        <v>2</v>
      </c>
      <c r="DU1973">
        <v>2</v>
      </c>
      <c r="DZ1973">
        <v>3</v>
      </c>
      <c r="EB1973">
        <v>3</v>
      </c>
      <c r="EL1973">
        <v>884</v>
      </c>
      <c r="EQ1973">
        <v>1</v>
      </c>
      <c r="ER1973">
        <v>5</v>
      </c>
      <c r="ES1973">
        <v>2</v>
      </c>
      <c r="EZ1973" t="s">
        <v>219</v>
      </c>
      <c r="FG1973" t="s">
        <v>141</v>
      </c>
      <c r="FQ1973">
        <v>3</v>
      </c>
    </row>
    <row r="1974" spans="1:173" x14ac:dyDescent="0.2">
      <c r="A1974" t="s">
        <v>168</v>
      </c>
      <c r="B1974">
        <v>15020</v>
      </c>
      <c r="C1974">
        <v>1</v>
      </c>
      <c r="D1974">
        <v>1</v>
      </c>
      <c r="E1974" t="s">
        <v>325</v>
      </c>
      <c r="F1974" t="s">
        <v>326</v>
      </c>
      <c r="G1974">
        <v>60.018000000000001</v>
      </c>
      <c r="H1974" t="s">
        <v>169</v>
      </c>
      <c r="I1974">
        <v>1</v>
      </c>
      <c r="J1974">
        <v>-1909513093</v>
      </c>
      <c r="K1974" t="s">
        <v>170</v>
      </c>
      <c r="L1974" t="s">
        <v>171</v>
      </c>
      <c r="M1974" t="s">
        <v>171</v>
      </c>
      <c r="N1974" s="1">
        <v>43795</v>
      </c>
      <c r="P1974" s="3">
        <v>0.60886574074074074</v>
      </c>
      <c r="Q1974" t="s">
        <v>172</v>
      </c>
      <c r="R1974">
        <v>5</v>
      </c>
      <c r="S1974">
        <v>0</v>
      </c>
      <c r="AU1974">
        <v>567498</v>
      </c>
      <c r="AW1974" t="s">
        <v>224</v>
      </c>
      <c r="AX1974" t="s">
        <v>59</v>
      </c>
      <c r="AY1974">
        <v>1</v>
      </c>
      <c r="AZ1974">
        <v>7</v>
      </c>
      <c r="BA1974">
        <v>11</v>
      </c>
      <c r="BB1974">
        <v>11</v>
      </c>
      <c r="BC1974">
        <v>0</v>
      </c>
      <c r="BD1974">
        <v>0</v>
      </c>
      <c r="BE1974" t="s">
        <v>173</v>
      </c>
      <c r="BF1974" t="s">
        <v>173</v>
      </c>
      <c r="BG1974">
        <v>1</v>
      </c>
      <c r="BH1974">
        <v>5</v>
      </c>
      <c r="BI1974">
        <v>1</v>
      </c>
      <c r="BJ1974">
        <v>5</v>
      </c>
      <c r="BK1974">
        <v>19</v>
      </c>
      <c r="BL1974" t="s">
        <v>173</v>
      </c>
      <c r="BM1974">
        <v>4001</v>
      </c>
      <c r="BN1974">
        <v>1</v>
      </c>
      <c r="BO1974">
        <v>1</v>
      </c>
      <c r="BP1974">
        <v>1</v>
      </c>
      <c r="BQ1974">
        <v>1</v>
      </c>
      <c r="BY1974">
        <v>0</v>
      </c>
      <c r="CC1974" t="s">
        <v>225</v>
      </c>
      <c r="CD1974" t="s">
        <v>211</v>
      </c>
      <c r="CG1974" t="s">
        <v>66</v>
      </c>
      <c r="CJ1974">
        <v>1</v>
      </c>
      <c r="CK1974">
        <v>2</v>
      </c>
      <c r="CN1974" t="s">
        <v>173</v>
      </c>
      <c r="CO1974" t="s">
        <v>173</v>
      </c>
      <c r="CP1974" t="s">
        <v>173</v>
      </c>
      <c r="CW1974">
        <v>7657</v>
      </c>
      <c r="CX1974">
        <v>3</v>
      </c>
      <c r="DN1974" t="s">
        <v>218</v>
      </c>
      <c r="DO1974">
        <v>1</v>
      </c>
      <c r="DP1974">
        <v>4</v>
      </c>
      <c r="DQ1974">
        <v>4</v>
      </c>
      <c r="DR1974" t="s">
        <v>118</v>
      </c>
      <c r="DS1974">
        <v>2</v>
      </c>
      <c r="DT1974">
        <v>2</v>
      </c>
      <c r="DU1974">
        <v>2</v>
      </c>
      <c r="DZ1974">
        <v>4</v>
      </c>
      <c r="EL1974">
        <v>3121</v>
      </c>
      <c r="EQ1974">
        <v>1</v>
      </c>
      <c r="ER1974">
        <v>5</v>
      </c>
      <c r="ES1974">
        <v>3</v>
      </c>
      <c r="EZ1974" t="s">
        <v>219</v>
      </c>
      <c r="FG1974" t="s">
        <v>141</v>
      </c>
      <c r="FQ1974" t="s">
        <v>183</v>
      </c>
    </row>
    <row r="1975" spans="1:173" x14ac:dyDescent="0.2">
      <c r="A1975" t="s">
        <v>168</v>
      </c>
      <c r="B1975">
        <v>15020</v>
      </c>
      <c r="C1975">
        <v>1</v>
      </c>
      <c r="D1975">
        <v>1</v>
      </c>
      <c r="E1975" t="s">
        <v>325</v>
      </c>
      <c r="F1975" t="s">
        <v>326</v>
      </c>
      <c r="G1975">
        <v>60.018000000000001</v>
      </c>
      <c r="H1975" t="s">
        <v>169</v>
      </c>
      <c r="I1975">
        <v>1</v>
      </c>
      <c r="J1975">
        <v>-1909513093</v>
      </c>
      <c r="K1975" t="s">
        <v>170</v>
      </c>
      <c r="L1975" t="s">
        <v>171</v>
      </c>
      <c r="M1975" t="s">
        <v>171</v>
      </c>
      <c r="N1975" s="1">
        <v>43795</v>
      </c>
      <c r="P1975" s="3">
        <v>0.60886574074074074</v>
      </c>
      <c r="Q1975" t="s">
        <v>172</v>
      </c>
      <c r="R1975">
        <v>5</v>
      </c>
      <c r="S1975">
        <v>0</v>
      </c>
      <c r="AU1975">
        <v>567498</v>
      </c>
      <c r="AW1975" t="s">
        <v>224</v>
      </c>
      <c r="AX1975" t="s">
        <v>59</v>
      </c>
      <c r="AY1975">
        <v>1</v>
      </c>
      <c r="AZ1975">
        <v>7</v>
      </c>
      <c r="BA1975">
        <v>11</v>
      </c>
      <c r="BB1975">
        <v>11</v>
      </c>
      <c r="BC1975">
        <v>0</v>
      </c>
      <c r="BD1975">
        <v>0</v>
      </c>
      <c r="BE1975" t="s">
        <v>173</v>
      </c>
      <c r="BF1975" t="s">
        <v>173</v>
      </c>
      <c r="BG1975">
        <v>1</v>
      </c>
      <c r="BH1975">
        <v>5</v>
      </c>
      <c r="BI1975">
        <v>1</v>
      </c>
      <c r="BJ1975">
        <v>5</v>
      </c>
      <c r="BK1975">
        <v>19</v>
      </c>
      <c r="BL1975" t="s">
        <v>173</v>
      </c>
      <c r="BM1975">
        <v>4001</v>
      </c>
      <c r="BN1975">
        <v>2</v>
      </c>
      <c r="BO1975">
        <v>1</v>
      </c>
      <c r="BP1975">
        <v>1</v>
      </c>
      <c r="BQ1975">
        <v>2</v>
      </c>
      <c r="BY1975">
        <v>1</v>
      </c>
      <c r="CC1975" t="s">
        <v>225</v>
      </c>
      <c r="CD1975" t="s">
        <v>211</v>
      </c>
      <c r="CG1975" t="s">
        <v>66</v>
      </c>
      <c r="CJ1975">
        <v>4</v>
      </c>
      <c r="CK1975">
        <v>5</v>
      </c>
      <c r="CN1975" t="s">
        <v>173</v>
      </c>
      <c r="CO1975" t="s">
        <v>173</v>
      </c>
      <c r="CP1975" t="s">
        <v>173</v>
      </c>
      <c r="CW1975">
        <v>7657</v>
      </c>
      <c r="CX1975">
        <v>1</v>
      </c>
      <c r="CY1975" t="b">
        <v>1</v>
      </c>
      <c r="CZ1975" t="b">
        <v>1</v>
      </c>
      <c r="DA1975" t="s">
        <v>254</v>
      </c>
      <c r="DB1975" t="s">
        <v>254</v>
      </c>
      <c r="DC1975">
        <v>13</v>
      </c>
      <c r="DD1975" t="s">
        <v>177</v>
      </c>
      <c r="DE1975">
        <v>13</v>
      </c>
      <c r="DF1975">
        <v>13</v>
      </c>
      <c r="DG1975" t="s">
        <v>177</v>
      </c>
      <c r="DN1975" t="s">
        <v>214</v>
      </c>
      <c r="DR1975" t="s">
        <v>126</v>
      </c>
      <c r="DS1975" t="s">
        <v>173</v>
      </c>
      <c r="DT1975" t="s">
        <v>173</v>
      </c>
      <c r="DV1975">
        <v>7</v>
      </c>
      <c r="DW1975">
        <v>1</v>
      </c>
      <c r="DX1975">
        <v>10</v>
      </c>
      <c r="DY1975">
        <v>9</v>
      </c>
      <c r="DZ1975">
        <v>1</v>
      </c>
      <c r="EJ1975">
        <v>1</v>
      </c>
      <c r="EK1975">
        <v>744</v>
      </c>
      <c r="EM1975">
        <v>0</v>
      </c>
      <c r="EP1975">
        <v>0</v>
      </c>
      <c r="EW1975">
        <v>1</v>
      </c>
      <c r="EX1975">
        <v>9</v>
      </c>
      <c r="EY1975">
        <v>9</v>
      </c>
      <c r="EZ1975" t="s">
        <v>215</v>
      </c>
      <c r="FG1975" t="s">
        <v>147</v>
      </c>
      <c r="FH1975">
        <v>0</v>
      </c>
      <c r="FJ1975">
        <v>-999999</v>
      </c>
      <c r="FK1975">
        <v>0</v>
      </c>
      <c r="FL1975">
        <v>431306</v>
      </c>
      <c r="FM1975">
        <v>0</v>
      </c>
      <c r="FN1975">
        <v>1</v>
      </c>
      <c r="FO1975">
        <v>5415</v>
      </c>
      <c r="FP1975">
        <v>436721</v>
      </c>
    </row>
    <row r="1976" spans="1:173" x14ac:dyDescent="0.2">
      <c r="A1976" t="s">
        <v>168</v>
      </c>
      <c r="B1976">
        <v>15020</v>
      </c>
      <c r="C1976">
        <v>1</v>
      </c>
      <c r="D1976">
        <v>1</v>
      </c>
      <c r="E1976" t="s">
        <v>325</v>
      </c>
      <c r="F1976" t="s">
        <v>326</v>
      </c>
      <c r="G1976">
        <v>60.018000000000001</v>
      </c>
      <c r="H1976" t="s">
        <v>169</v>
      </c>
      <c r="I1976">
        <v>1</v>
      </c>
      <c r="J1976">
        <v>-1909513093</v>
      </c>
      <c r="K1976" t="s">
        <v>170</v>
      </c>
      <c r="L1976" t="s">
        <v>171</v>
      </c>
      <c r="M1976" t="s">
        <v>171</v>
      </c>
      <c r="N1976" s="1">
        <v>43795</v>
      </c>
      <c r="P1976" s="3">
        <v>0.60886574074074074</v>
      </c>
      <c r="Q1976" t="s">
        <v>172</v>
      </c>
      <c r="R1976">
        <v>5</v>
      </c>
      <c r="S1976">
        <v>0</v>
      </c>
      <c r="AU1976">
        <v>567498</v>
      </c>
      <c r="AW1976" t="s">
        <v>224</v>
      </c>
      <c r="AX1976" t="s">
        <v>59</v>
      </c>
      <c r="AY1976">
        <v>1</v>
      </c>
      <c r="AZ1976">
        <v>7</v>
      </c>
      <c r="BA1976">
        <v>11</v>
      </c>
      <c r="BB1976">
        <v>11</v>
      </c>
      <c r="BC1976">
        <v>0</v>
      </c>
      <c r="BD1976">
        <v>0</v>
      </c>
      <c r="BE1976" t="s">
        <v>173</v>
      </c>
      <c r="BF1976" t="s">
        <v>173</v>
      </c>
      <c r="BG1976">
        <v>1</v>
      </c>
      <c r="BH1976">
        <v>5</v>
      </c>
      <c r="BI1976">
        <v>1</v>
      </c>
      <c r="BJ1976">
        <v>5</v>
      </c>
      <c r="BK1976">
        <v>19</v>
      </c>
      <c r="BL1976" t="s">
        <v>173</v>
      </c>
      <c r="BM1976">
        <v>4001</v>
      </c>
      <c r="BN1976">
        <v>2</v>
      </c>
      <c r="BO1976">
        <v>1</v>
      </c>
      <c r="BP1976">
        <v>1</v>
      </c>
      <c r="BQ1976">
        <v>2</v>
      </c>
      <c r="BY1976">
        <v>1</v>
      </c>
      <c r="CC1976" t="s">
        <v>225</v>
      </c>
      <c r="CD1976" t="s">
        <v>211</v>
      </c>
      <c r="CG1976" t="s">
        <v>66</v>
      </c>
      <c r="CJ1976">
        <v>4</v>
      </c>
      <c r="CK1976">
        <v>5</v>
      </c>
      <c r="CN1976" t="s">
        <v>173</v>
      </c>
      <c r="CO1976" t="s">
        <v>173</v>
      </c>
      <c r="CP1976" t="s">
        <v>173</v>
      </c>
      <c r="CW1976">
        <v>7657</v>
      </c>
      <c r="CX1976">
        <v>2</v>
      </c>
      <c r="CY1976" t="b">
        <v>0</v>
      </c>
      <c r="CZ1976" t="b">
        <v>0</v>
      </c>
      <c r="DA1976" t="s">
        <v>245</v>
      </c>
      <c r="DB1976" t="s">
        <v>245</v>
      </c>
      <c r="DC1976">
        <v>8</v>
      </c>
      <c r="DD1976" t="s">
        <v>191</v>
      </c>
      <c r="DE1976">
        <v>8</v>
      </c>
      <c r="DF1976">
        <v>8</v>
      </c>
      <c r="DG1976" t="s">
        <v>191</v>
      </c>
      <c r="DN1976" t="s">
        <v>214</v>
      </c>
      <c r="DR1976" t="s">
        <v>126</v>
      </c>
      <c r="DS1976" t="s">
        <v>173</v>
      </c>
      <c r="DT1976" t="s">
        <v>173</v>
      </c>
      <c r="DV1976">
        <v>30</v>
      </c>
      <c r="DW1976">
        <v>1</v>
      </c>
      <c r="DX1976">
        <v>10</v>
      </c>
      <c r="DY1976">
        <v>10</v>
      </c>
      <c r="DZ1976">
        <v>1</v>
      </c>
      <c r="EJ1976">
        <v>1</v>
      </c>
      <c r="EK1976">
        <v>495</v>
      </c>
      <c r="EM1976">
        <v>0</v>
      </c>
      <c r="EP1976">
        <v>0</v>
      </c>
      <c r="EW1976">
        <v>1</v>
      </c>
      <c r="EX1976">
        <v>10</v>
      </c>
      <c r="EY1976">
        <v>10</v>
      </c>
      <c r="EZ1976" t="s">
        <v>215</v>
      </c>
      <c r="FG1976" t="s">
        <v>147</v>
      </c>
      <c r="FH1976">
        <v>0</v>
      </c>
      <c r="FJ1976">
        <v>-999999</v>
      </c>
      <c r="FK1976">
        <v>0</v>
      </c>
      <c r="FL1976">
        <v>438620</v>
      </c>
      <c r="FM1976">
        <v>0</v>
      </c>
      <c r="FN1976">
        <v>1</v>
      </c>
      <c r="FO1976">
        <v>1949</v>
      </c>
      <c r="FP1976">
        <v>440569</v>
      </c>
    </row>
    <row r="1977" spans="1:173" x14ac:dyDescent="0.2">
      <c r="A1977" t="s">
        <v>168</v>
      </c>
      <c r="B1977">
        <v>15020</v>
      </c>
      <c r="C1977">
        <v>1</v>
      </c>
      <c r="D1977">
        <v>1</v>
      </c>
      <c r="E1977" t="s">
        <v>325</v>
      </c>
      <c r="F1977" t="s">
        <v>326</v>
      </c>
      <c r="G1977">
        <v>60.018000000000001</v>
      </c>
      <c r="H1977" t="s">
        <v>169</v>
      </c>
      <c r="I1977">
        <v>1</v>
      </c>
      <c r="J1977">
        <v>-1909513093</v>
      </c>
      <c r="K1977" t="s">
        <v>170</v>
      </c>
      <c r="L1977" t="s">
        <v>171</v>
      </c>
      <c r="M1977" t="s">
        <v>171</v>
      </c>
      <c r="N1977" s="1">
        <v>43795</v>
      </c>
      <c r="P1977" s="3">
        <v>0.60886574074074074</v>
      </c>
      <c r="Q1977" t="s">
        <v>172</v>
      </c>
      <c r="R1977">
        <v>5</v>
      </c>
      <c r="S1977">
        <v>0</v>
      </c>
      <c r="AU1977">
        <v>567498</v>
      </c>
      <c r="AW1977" t="s">
        <v>224</v>
      </c>
      <c r="AX1977" t="s">
        <v>59</v>
      </c>
      <c r="AY1977">
        <v>1</v>
      </c>
      <c r="AZ1977">
        <v>7</v>
      </c>
      <c r="BA1977">
        <v>11</v>
      </c>
      <c r="BB1977">
        <v>11</v>
      </c>
      <c r="BC1977">
        <v>0</v>
      </c>
      <c r="BD1977">
        <v>0</v>
      </c>
      <c r="BE1977" t="s">
        <v>173</v>
      </c>
      <c r="BF1977" t="s">
        <v>173</v>
      </c>
      <c r="BG1977">
        <v>1</v>
      </c>
      <c r="BH1977">
        <v>5</v>
      </c>
      <c r="BI1977">
        <v>1</v>
      </c>
      <c r="BJ1977">
        <v>5</v>
      </c>
      <c r="BK1977">
        <v>19</v>
      </c>
      <c r="BL1977" t="s">
        <v>173</v>
      </c>
      <c r="BM1977">
        <v>4001</v>
      </c>
      <c r="BN1977">
        <v>2</v>
      </c>
      <c r="BO1977">
        <v>1</v>
      </c>
      <c r="BP1977">
        <v>1</v>
      </c>
      <c r="BQ1977">
        <v>2</v>
      </c>
      <c r="BY1977">
        <v>1</v>
      </c>
      <c r="CC1977" t="s">
        <v>225</v>
      </c>
      <c r="CD1977" t="s">
        <v>211</v>
      </c>
      <c r="CG1977" t="s">
        <v>66</v>
      </c>
      <c r="CJ1977">
        <v>4</v>
      </c>
      <c r="CK1977">
        <v>5</v>
      </c>
      <c r="CN1977" t="s">
        <v>173</v>
      </c>
      <c r="CO1977" t="s">
        <v>173</v>
      </c>
      <c r="CP1977" t="s">
        <v>173</v>
      </c>
      <c r="CW1977">
        <v>7657</v>
      </c>
      <c r="CX1977">
        <v>3</v>
      </c>
      <c r="CY1977" t="b">
        <v>1</v>
      </c>
      <c r="CZ1977" t="b">
        <v>1</v>
      </c>
      <c r="DA1977" t="s">
        <v>234</v>
      </c>
      <c r="DB1977" t="s">
        <v>234</v>
      </c>
      <c r="DC1977">
        <v>16</v>
      </c>
      <c r="DD1977" t="s">
        <v>185</v>
      </c>
      <c r="DE1977">
        <v>16</v>
      </c>
      <c r="DF1977">
        <v>16</v>
      </c>
      <c r="DG1977" t="s">
        <v>185</v>
      </c>
      <c r="DN1977" t="s">
        <v>214</v>
      </c>
      <c r="DR1977" t="s">
        <v>126</v>
      </c>
      <c r="DS1977" t="s">
        <v>173</v>
      </c>
      <c r="DT1977" t="s">
        <v>173</v>
      </c>
      <c r="DV1977">
        <v>9</v>
      </c>
      <c r="DW1977">
        <v>1</v>
      </c>
      <c r="DX1977">
        <v>10</v>
      </c>
      <c r="DY1977">
        <v>11</v>
      </c>
      <c r="DZ1977">
        <v>1</v>
      </c>
      <c r="EJ1977">
        <v>1</v>
      </c>
      <c r="EK1977">
        <v>917</v>
      </c>
      <c r="EM1977">
        <v>0</v>
      </c>
      <c r="EP1977">
        <v>0</v>
      </c>
      <c r="EW1977">
        <v>1</v>
      </c>
      <c r="EX1977">
        <v>11</v>
      </c>
      <c r="EY1977">
        <v>11</v>
      </c>
      <c r="EZ1977" t="s">
        <v>215</v>
      </c>
      <c r="FG1977" t="s">
        <v>147</v>
      </c>
      <c r="FH1977">
        <v>0</v>
      </c>
      <c r="FJ1977">
        <v>-999999</v>
      </c>
      <c r="FK1977">
        <v>0</v>
      </c>
      <c r="FL1977">
        <v>442219</v>
      </c>
      <c r="FM1977">
        <v>0</v>
      </c>
      <c r="FN1977">
        <v>1</v>
      </c>
      <c r="FO1977">
        <v>4397</v>
      </c>
      <c r="FP1977">
        <v>446616</v>
      </c>
    </row>
    <row r="1978" spans="1:173" x14ac:dyDescent="0.2">
      <c r="A1978" t="s">
        <v>168</v>
      </c>
      <c r="B1978">
        <v>15020</v>
      </c>
      <c r="C1978">
        <v>1</v>
      </c>
      <c r="D1978">
        <v>1</v>
      </c>
      <c r="E1978" t="s">
        <v>325</v>
      </c>
      <c r="F1978" t="s">
        <v>326</v>
      </c>
      <c r="G1978">
        <v>60.018000000000001</v>
      </c>
      <c r="H1978" t="s">
        <v>169</v>
      </c>
      <c r="I1978">
        <v>1</v>
      </c>
      <c r="J1978">
        <v>-1909513093</v>
      </c>
      <c r="K1978" t="s">
        <v>170</v>
      </c>
      <c r="L1978" t="s">
        <v>171</v>
      </c>
      <c r="M1978" t="s">
        <v>171</v>
      </c>
      <c r="N1978" s="1">
        <v>43795</v>
      </c>
      <c r="P1978" s="3">
        <v>0.60886574074074074</v>
      </c>
      <c r="Q1978" t="s">
        <v>172</v>
      </c>
      <c r="R1978">
        <v>5</v>
      </c>
      <c r="S1978">
        <v>0</v>
      </c>
      <c r="AU1978">
        <v>567498</v>
      </c>
      <c r="AW1978" t="s">
        <v>224</v>
      </c>
      <c r="AX1978" t="s">
        <v>59</v>
      </c>
      <c r="AY1978">
        <v>1</v>
      </c>
      <c r="AZ1978">
        <v>7</v>
      </c>
      <c r="BA1978">
        <v>11</v>
      </c>
      <c r="BB1978">
        <v>11</v>
      </c>
      <c r="BC1978">
        <v>0</v>
      </c>
      <c r="BD1978">
        <v>0</v>
      </c>
      <c r="BE1978" t="s">
        <v>173</v>
      </c>
      <c r="BF1978" t="s">
        <v>173</v>
      </c>
      <c r="BG1978">
        <v>1</v>
      </c>
      <c r="BH1978">
        <v>5</v>
      </c>
      <c r="BI1978">
        <v>1</v>
      </c>
      <c r="BJ1978">
        <v>5</v>
      </c>
      <c r="BK1978">
        <v>19</v>
      </c>
      <c r="BL1978" t="s">
        <v>173</v>
      </c>
      <c r="BM1978">
        <v>4001</v>
      </c>
      <c r="BN1978">
        <v>2</v>
      </c>
      <c r="BO1978">
        <v>1</v>
      </c>
      <c r="BP1978">
        <v>1</v>
      </c>
      <c r="BQ1978">
        <v>2</v>
      </c>
      <c r="BY1978">
        <v>1</v>
      </c>
      <c r="CC1978" t="s">
        <v>225</v>
      </c>
      <c r="CD1978" t="s">
        <v>211</v>
      </c>
      <c r="CG1978" t="s">
        <v>66</v>
      </c>
      <c r="CJ1978">
        <v>4</v>
      </c>
      <c r="CK1978">
        <v>5</v>
      </c>
      <c r="CN1978" t="s">
        <v>173</v>
      </c>
      <c r="CO1978" t="s">
        <v>173</v>
      </c>
      <c r="CP1978" t="s">
        <v>173</v>
      </c>
      <c r="CW1978">
        <v>7657</v>
      </c>
      <c r="CX1978">
        <v>4</v>
      </c>
      <c r="CY1978" t="b">
        <v>1</v>
      </c>
      <c r="CZ1978" t="b">
        <v>1</v>
      </c>
      <c r="DA1978" t="s">
        <v>243</v>
      </c>
      <c r="DB1978" t="s">
        <v>243</v>
      </c>
      <c r="DC1978">
        <v>3</v>
      </c>
      <c r="DD1978" t="s">
        <v>187</v>
      </c>
      <c r="DE1978">
        <v>3</v>
      </c>
      <c r="DF1978">
        <v>3</v>
      </c>
      <c r="DG1978" t="s">
        <v>187</v>
      </c>
      <c r="DN1978" t="s">
        <v>214</v>
      </c>
      <c r="DR1978" t="s">
        <v>126</v>
      </c>
      <c r="DS1978" t="s">
        <v>173</v>
      </c>
      <c r="DT1978" t="s">
        <v>173</v>
      </c>
      <c r="DV1978">
        <v>12</v>
      </c>
      <c r="DW1978">
        <v>1</v>
      </c>
      <c r="DX1978">
        <v>10</v>
      </c>
      <c r="DY1978">
        <v>12</v>
      </c>
      <c r="DZ1978">
        <v>1</v>
      </c>
      <c r="EJ1978">
        <v>1</v>
      </c>
      <c r="EK1978">
        <v>917</v>
      </c>
      <c r="EM1978">
        <v>0</v>
      </c>
      <c r="EP1978">
        <v>0</v>
      </c>
      <c r="EW1978">
        <v>1</v>
      </c>
      <c r="EX1978">
        <v>12</v>
      </c>
      <c r="EY1978">
        <v>12</v>
      </c>
      <c r="EZ1978" t="s">
        <v>215</v>
      </c>
      <c r="FG1978" t="s">
        <v>147</v>
      </c>
      <c r="FH1978">
        <v>1</v>
      </c>
      <c r="FJ1978">
        <v>0</v>
      </c>
      <c r="FK1978">
        <v>0</v>
      </c>
      <c r="FL1978">
        <v>448701</v>
      </c>
      <c r="FM1978">
        <v>7864</v>
      </c>
      <c r="FO1978">
        <v>0</v>
      </c>
      <c r="FP1978">
        <v>0</v>
      </c>
    </row>
    <row r="1979" spans="1:173" x14ac:dyDescent="0.2">
      <c r="A1979" t="s">
        <v>168</v>
      </c>
      <c r="B1979">
        <v>15020</v>
      </c>
      <c r="C1979">
        <v>1</v>
      </c>
      <c r="D1979">
        <v>1</v>
      </c>
      <c r="E1979" t="s">
        <v>325</v>
      </c>
      <c r="F1979" t="s">
        <v>326</v>
      </c>
      <c r="G1979">
        <v>60.018000000000001</v>
      </c>
      <c r="H1979" t="s">
        <v>169</v>
      </c>
      <c r="I1979">
        <v>1</v>
      </c>
      <c r="J1979">
        <v>-1909513093</v>
      </c>
      <c r="K1979" t="s">
        <v>170</v>
      </c>
      <c r="L1979" t="s">
        <v>171</v>
      </c>
      <c r="M1979" t="s">
        <v>171</v>
      </c>
      <c r="N1979" s="1">
        <v>43795</v>
      </c>
      <c r="P1979" s="3">
        <v>0.60886574074074074</v>
      </c>
      <c r="Q1979" t="s">
        <v>172</v>
      </c>
      <c r="R1979">
        <v>5</v>
      </c>
      <c r="S1979">
        <v>0</v>
      </c>
      <c r="AU1979">
        <v>567498</v>
      </c>
      <c r="AW1979" t="s">
        <v>224</v>
      </c>
      <c r="AX1979" t="s">
        <v>59</v>
      </c>
      <c r="AY1979">
        <v>1</v>
      </c>
      <c r="AZ1979">
        <v>7</v>
      </c>
      <c r="BA1979">
        <v>11</v>
      </c>
      <c r="BB1979">
        <v>11</v>
      </c>
      <c r="BC1979">
        <v>0</v>
      </c>
      <c r="BD1979">
        <v>0</v>
      </c>
      <c r="BE1979" t="s">
        <v>173</v>
      </c>
      <c r="BF1979" t="s">
        <v>173</v>
      </c>
      <c r="BG1979">
        <v>1</v>
      </c>
      <c r="BH1979">
        <v>5</v>
      </c>
      <c r="BI1979">
        <v>1</v>
      </c>
      <c r="BJ1979">
        <v>5</v>
      </c>
      <c r="BK1979">
        <v>19</v>
      </c>
      <c r="BL1979" t="s">
        <v>173</v>
      </c>
      <c r="BM1979">
        <v>4001</v>
      </c>
      <c r="BN1979">
        <v>2</v>
      </c>
      <c r="BO1979">
        <v>1</v>
      </c>
      <c r="BP1979">
        <v>1</v>
      </c>
      <c r="BQ1979">
        <v>2</v>
      </c>
      <c r="BY1979">
        <v>1</v>
      </c>
      <c r="CC1979" t="s">
        <v>225</v>
      </c>
      <c r="CD1979" t="s">
        <v>211</v>
      </c>
      <c r="CG1979" t="s">
        <v>66</v>
      </c>
      <c r="CJ1979">
        <v>4</v>
      </c>
      <c r="CK1979">
        <v>5</v>
      </c>
      <c r="CN1979" t="s">
        <v>173</v>
      </c>
      <c r="CO1979" t="s">
        <v>173</v>
      </c>
      <c r="CP1979" t="s">
        <v>173</v>
      </c>
      <c r="CW1979">
        <v>7657</v>
      </c>
      <c r="CX1979">
        <v>5</v>
      </c>
      <c r="CY1979" t="b">
        <v>0</v>
      </c>
      <c r="CZ1979" t="b">
        <v>0</v>
      </c>
      <c r="DA1979" t="s">
        <v>249</v>
      </c>
      <c r="DB1979" t="s">
        <v>249</v>
      </c>
      <c r="DC1979">
        <v>11</v>
      </c>
      <c r="DD1979" t="s">
        <v>213</v>
      </c>
      <c r="DE1979">
        <v>11</v>
      </c>
      <c r="DF1979">
        <v>11</v>
      </c>
      <c r="DG1979" t="s">
        <v>213</v>
      </c>
      <c r="DN1979" t="s">
        <v>214</v>
      </c>
      <c r="DR1979" t="s">
        <v>126</v>
      </c>
      <c r="DS1979" t="s">
        <v>173</v>
      </c>
      <c r="DT1979" t="s">
        <v>173</v>
      </c>
      <c r="DV1979">
        <v>46</v>
      </c>
      <c r="DW1979">
        <v>1</v>
      </c>
      <c r="DX1979">
        <v>10</v>
      </c>
      <c r="DY1979">
        <v>13</v>
      </c>
      <c r="DZ1979">
        <v>1</v>
      </c>
      <c r="EJ1979">
        <v>1</v>
      </c>
      <c r="EK1979">
        <v>2029</v>
      </c>
      <c r="EM1979">
        <v>0</v>
      </c>
      <c r="EP1979">
        <v>0</v>
      </c>
      <c r="EW1979">
        <v>1</v>
      </c>
      <c r="EX1979">
        <v>13</v>
      </c>
      <c r="EY1979">
        <v>13</v>
      </c>
      <c r="EZ1979" t="s">
        <v>215</v>
      </c>
      <c r="FG1979" t="s">
        <v>147</v>
      </c>
      <c r="FH1979">
        <v>0</v>
      </c>
      <c r="FJ1979">
        <v>-999999</v>
      </c>
      <c r="FK1979">
        <v>0</v>
      </c>
      <c r="FL1979">
        <v>457481</v>
      </c>
      <c r="FM1979">
        <v>0</v>
      </c>
      <c r="FN1979">
        <v>1</v>
      </c>
      <c r="FO1979">
        <v>2007</v>
      </c>
      <c r="FP1979">
        <v>459488</v>
      </c>
    </row>
    <row r="1980" spans="1:173" x14ac:dyDescent="0.2">
      <c r="A1980" t="s">
        <v>168</v>
      </c>
      <c r="B1980">
        <v>15020</v>
      </c>
      <c r="C1980">
        <v>1</v>
      </c>
      <c r="D1980">
        <v>1</v>
      </c>
      <c r="E1980" t="s">
        <v>325</v>
      </c>
      <c r="F1980" t="s">
        <v>326</v>
      </c>
      <c r="G1980">
        <v>60.018000000000001</v>
      </c>
      <c r="H1980" t="s">
        <v>169</v>
      </c>
      <c r="I1980">
        <v>1</v>
      </c>
      <c r="J1980">
        <v>-1909513093</v>
      </c>
      <c r="K1980" t="s">
        <v>170</v>
      </c>
      <c r="L1980" t="s">
        <v>171</v>
      </c>
      <c r="M1980" t="s">
        <v>171</v>
      </c>
      <c r="N1980" s="1">
        <v>43795</v>
      </c>
      <c r="P1980" s="3">
        <v>0.60886574074074074</v>
      </c>
      <c r="Q1980" t="s">
        <v>172</v>
      </c>
      <c r="R1980">
        <v>5</v>
      </c>
      <c r="S1980">
        <v>0</v>
      </c>
      <c r="AU1980">
        <v>567498</v>
      </c>
      <c r="AW1980" t="s">
        <v>224</v>
      </c>
      <c r="AX1980" t="s">
        <v>59</v>
      </c>
      <c r="AY1980">
        <v>1</v>
      </c>
      <c r="AZ1980">
        <v>7</v>
      </c>
      <c r="BA1980">
        <v>11</v>
      </c>
      <c r="BB1980">
        <v>11</v>
      </c>
      <c r="BC1980">
        <v>0</v>
      </c>
      <c r="BD1980">
        <v>0</v>
      </c>
      <c r="BE1980" t="s">
        <v>173</v>
      </c>
      <c r="BF1980" t="s">
        <v>173</v>
      </c>
      <c r="BG1980">
        <v>1</v>
      </c>
      <c r="BH1980">
        <v>5</v>
      </c>
      <c r="BI1980">
        <v>1</v>
      </c>
      <c r="BJ1980">
        <v>5</v>
      </c>
      <c r="BK1980">
        <v>19</v>
      </c>
      <c r="BL1980" t="s">
        <v>173</v>
      </c>
      <c r="BM1980">
        <v>4001</v>
      </c>
      <c r="BN1980">
        <v>2</v>
      </c>
      <c r="BO1980">
        <v>1</v>
      </c>
      <c r="BP1980">
        <v>1</v>
      </c>
      <c r="BQ1980">
        <v>2</v>
      </c>
      <c r="BY1980">
        <v>1</v>
      </c>
      <c r="CC1980" t="s">
        <v>225</v>
      </c>
      <c r="CD1980" t="s">
        <v>211</v>
      </c>
      <c r="CG1980" t="s">
        <v>66</v>
      </c>
      <c r="CJ1980">
        <v>4</v>
      </c>
      <c r="CK1980">
        <v>5</v>
      </c>
      <c r="CN1980" t="s">
        <v>173</v>
      </c>
      <c r="CO1980" t="s">
        <v>173</v>
      </c>
      <c r="CP1980" t="s">
        <v>173</v>
      </c>
      <c r="CW1980">
        <v>7657</v>
      </c>
      <c r="CX1980">
        <v>6</v>
      </c>
      <c r="DN1980" t="s">
        <v>218</v>
      </c>
      <c r="DO1980">
        <v>1</v>
      </c>
      <c r="DP1980">
        <v>5</v>
      </c>
      <c r="DQ1980">
        <v>5</v>
      </c>
      <c r="DR1980" t="s">
        <v>118</v>
      </c>
      <c r="DS1980">
        <v>5</v>
      </c>
      <c r="DT1980">
        <v>5</v>
      </c>
      <c r="DU1980">
        <v>5</v>
      </c>
      <c r="DZ1980">
        <v>1</v>
      </c>
      <c r="EZ1980" t="s">
        <v>181</v>
      </c>
      <c r="FA1980">
        <v>1</v>
      </c>
      <c r="FB1980">
        <v>5</v>
      </c>
      <c r="FC1980">
        <v>5</v>
      </c>
      <c r="FG1980" t="s">
        <v>151</v>
      </c>
    </row>
    <row r="1981" spans="1:173" x14ac:dyDescent="0.2">
      <c r="A1981" t="s">
        <v>168</v>
      </c>
      <c r="B1981">
        <v>15020</v>
      </c>
      <c r="C1981">
        <v>1</v>
      </c>
      <c r="D1981">
        <v>1</v>
      </c>
      <c r="E1981" t="s">
        <v>325</v>
      </c>
      <c r="F1981" t="s">
        <v>326</v>
      </c>
      <c r="G1981">
        <v>60.018000000000001</v>
      </c>
      <c r="H1981" t="s">
        <v>169</v>
      </c>
      <c r="I1981">
        <v>1</v>
      </c>
      <c r="J1981">
        <v>-1909513093</v>
      </c>
      <c r="K1981" t="s">
        <v>170</v>
      </c>
      <c r="L1981" t="s">
        <v>171</v>
      </c>
      <c r="M1981" t="s">
        <v>171</v>
      </c>
      <c r="N1981" s="1">
        <v>43795</v>
      </c>
      <c r="P1981" s="3">
        <v>0.60886574074074074</v>
      </c>
      <c r="Q1981" t="s">
        <v>172</v>
      </c>
      <c r="R1981">
        <v>5</v>
      </c>
      <c r="S1981">
        <v>0</v>
      </c>
      <c r="AU1981">
        <v>567498</v>
      </c>
      <c r="AW1981" t="s">
        <v>224</v>
      </c>
      <c r="AX1981" t="s">
        <v>59</v>
      </c>
      <c r="AY1981">
        <v>1</v>
      </c>
      <c r="AZ1981">
        <v>7</v>
      </c>
      <c r="BA1981">
        <v>11</v>
      </c>
      <c r="BB1981">
        <v>11</v>
      </c>
      <c r="BC1981">
        <v>0</v>
      </c>
      <c r="BD1981">
        <v>0</v>
      </c>
      <c r="BE1981" t="s">
        <v>173</v>
      </c>
      <c r="BF1981" t="s">
        <v>173</v>
      </c>
      <c r="BG1981">
        <v>1</v>
      </c>
      <c r="BH1981">
        <v>5</v>
      </c>
      <c r="BI1981">
        <v>1</v>
      </c>
      <c r="BJ1981">
        <v>5</v>
      </c>
      <c r="BK1981">
        <v>19</v>
      </c>
      <c r="BL1981" t="s">
        <v>173</v>
      </c>
      <c r="BM1981">
        <v>4001</v>
      </c>
      <c r="BN1981">
        <v>2</v>
      </c>
      <c r="BO1981">
        <v>1</v>
      </c>
      <c r="BP1981">
        <v>1</v>
      </c>
      <c r="BQ1981">
        <v>2</v>
      </c>
      <c r="BY1981">
        <v>1</v>
      </c>
      <c r="CC1981" t="s">
        <v>225</v>
      </c>
      <c r="CD1981" t="s">
        <v>211</v>
      </c>
      <c r="CG1981" t="s">
        <v>66</v>
      </c>
      <c r="CJ1981">
        <v>4</v>
      </c>
      <c r="CK1981">
        <v>5</v>
      </c>
      <c r="CN1981" t="s">
        <v>173</v>
      </c>
      <c r="CO1981" t="s">
        <v>173</v>
      </c>
      <c r="CP1981" t="s">
        <v>173</v>
      </c>
      <c r="CW1981">
        <v>7657</v>
      </c>
      <c r="CX1981">
        <v>6</v>
      </c>
      <c r="DN1981" t="s">
        <v>218</v>
      </c>
      <c r="DO1981">
        <v>1</v>
      </c>
      <c r="DP1981">
        <v>5</v>
      </c>
      <c r="DQ1981">
        <v>5</v>
      </c>
      <c r="DR1981" t="s">
        <v>118</v>
      </c>
      <c r="DS1981">
        <v>5</v>
      </c>
      <c r="DT1981">
        <v>5</v>
      </c>
      <c r="DU1981">
        <v>5</v>
      </c>
      <c r="DZ1981">
        <v>2</v>
      </c>
      <c r="EA1981">
        <v>13</v>
      </c>
      <c r="EL1981">
        <v>931</v>
      </c>
      <c r="EQ1981">
        <v>1</v>
      </c>
      <c r="ER1981">
        <v>6</v>
      </c>
      <c r="ES1981">
        <v>1</v>
      </c>
      <c r="EZ1981" t="s">
        <v>219</v>
      </c>
      <c r="FG1981" t="s">
        <v>141</v>
      </c>
      <c r="FQ1981">
        <v>13</v>
      </c>
    </row>
    <row r="1982" spans="1:173" x14ac:dyDescent="0.2">
      <c r="A1982" t="s">
        <v>168</v>
      </c>
      <c r="B1982">
        <v>15020</v>
      </c>
      <c r="C1982">
        <v>1</v>
      </c>
      <c r="D1982">
        <v>1</v>
      </c>
      <c r="E1982" t="s">
        <v>325</v>
      </c>
      <c r="F1982" t="s">
        <v>326</v>
      </c>
      <c r="G1982">
        <v>60.018000000000001</v>
      </c>
      <c r="H1982" t="s">
        <v>169</v>
      </c>
      <c r="I1982">
        <v>1</v>
      </c>
      <c r="J1982">
        <v>-1909513093</v>
      </c>
      <c r="K1982" t="s">
        <v>170</v>
      </c>
      <c r="L1982" t="s">
        <v>171</v>
      </c>
      <c r="M1982" t="s">
        <v>171</v>
      </c>
      <c r="N1982" s="1">
        <v>43795</v>
      </c>
      <c r="P1982" s="3">
        <v>0.60886574074074074</v>
      </c>
      <c r="Q1982" t="s">
        <v>172</v>
      </c>
      <c r="R1982">
        <v>5</v>
      </c>
      <c r="S1982">
        <v>0</v>
      </c>
      <c r="AU1982">
        <v>567498</v>
      </c>
      <c r="AW1982" t="s">
        <v>224</v>
      </c>
      <c r="AX1982" t="s">
        <v>59</v>
      </c>
      <c r="AY1982">
        <v>1</v>
      </c>
      <c r="AZ1982">
        <v>7</v>
      </c>
      <c r="BA1982">
        <v>11</v>
      </c>
      <c r="BB1982">
        <v>11</v>
      </c>
      <c r="BC1982">
        <v>0</v>
      </c>
      <c r="BD1982">
        <v>0</v>
      </c>
      <c r="BE1982" t="s">
        <v>173</v>
      </c>
      <c r="BF1982" t="s">
        <v>173</v>
      </c>
      <c r="BG1982">
        <v>1</v>
      </c>
      <c r="BH1982">
        <v>5</v>
      </c>
      <c r="BI1982">
        <v>1</v>
      </c>
      <c r="BJ1982">
        <v>5</v>
      </c>
      <c r="BK1982">
        <v>19</v>
      </c>
      <c r="BL1982" t="s">
        <v>173</v>
      </c>
      <c r="BM1982">
        <v>4001</v>
      </c>
      <c r="BN1982">
        <v>2</v>
      </c>
      <c r="BO1982">
        <v>1</v>
      </c>
      <c r="BP1982">
        <v>1</v>
      </c>
      <c r="BQ1982">
        <v>2</v>
      </c>
      <c r="BY1982">
        <v>1</v>
      </c>
      <c r="CC1982" t="s">
        <v>225</v>
      </c>
      <c r="CD1982" t="s">
        <v>211</v>
      </c>
      <c r="CG1982" t="s">
        <v>66</v>
      </c>
      <c r="CJ1982">
        <v>4</v>
      </c>
      <c r="CK1982">
        <v>5</v>
      </c>
      <c r="CN1982" t="s">
        <v>173</v>
      </c>
      <c r="CO1982" t="s">
        <v>173</v>
      </c>
      <c r="CP1982" t="s">
        <v>173</v>
      </c>
      <c r="CW1982">
        <v>7657</v>
      </c>
      <c r="CX1982">
        <v>6</v>
      </c>
      <c r="DN1982" t="s">
        <v>218</v>
      </c>
      <c r="DO1982">
        <v>1</v>
      </c>
      <c r="DP1982">
        <v>5</v>
      </c>
      <c r="DQ1982">
        <v>5</v>
      </c>
      <c r="DR1982" t="s">
        <v>118</v>
      </c>
      <c r="DS1982">
        <v>5</v>
      </c>
      <c r="DT1982">
        <v>5</v>
      </c>
      <c r="DU1982">
        <v>5</v>
      </c>
      <c r="DZ1982">
        <v>3</v>
      </c>
      <c r="EB1982">
        <v>8</v>
      </c>
      <c r="EL1982">
        <v>893</v>
      </c>
      <c r="EQ1982">
        <v>1</v>
      </c>
      <c r="ER1982">
        <v>6</v>
      </c>
      <c r="ES1982">
        <v>2</v>
      </c>
      <c r="EZ1982" t="s">
        <v>219</v>
      </c>
      <c r="FG1982" t="s">
        <v>141</v>
      </c>
      <c r="FQ1982">
        <v>8</v>
      </c>
    </row>
    <row r="1983" spans="1:173" x14ac:dyDescent="0.2">
      <c r="A1983" t="s">
        <v>168</v>
      </c>
      <c r="B1983">
        <v>15020</v>
      </c>
      <c r="C1983">
        <v>1</v>
      </c>
      <c r="D1983">
        <v>1</v>
      </c>
      <c r="E1983" t="s">
        <v>325</v>
      </c>
      <c r="F1983" t="s">
        <v>326</v>
      </c>
      <c r="G1983">
        <v>60.018000000000001</v>
      </c>
      <c r="H1983" t="s">
        <v>169</v>
      </c>
      <c r="I1983">
        <v>1</v>
      </c>
      <c r="J1983">
        <v>-1909513093</v>
      </c>
      <c r="K1983" t="s">
        <v>170</v>
      </c>
      <c r="L1983" t="s">
        <v>171</v>
      </c>
      <c r="M1983" t="s">
        <v>171</v>
      </c>
      <c r="N1983" s="1">
        <v>43795</v>
      </c>
      <c r="P1983" s="3">
        <v>0.60886574074074074</v>
      </c>
      <c r="Q1983" t="s">
        <v>172</v>
      </c>
      <c r="R1983">
        <v>5</v>
      </c>
      <c r="S1983">
        <v>0</v>
      </c>
      <c r="AU1983">
        <v>567498</v>
      </c>
      <c r="AW1983" t="s">
        <v>224</v>
      </c>
      <c r="AX1983" t="s">
        <v>59</v>
      </c>
      <c r="AY1983">
        <v>1</v>
      </c>
      <c r="AZ1983">
        <v>7</v>
      </c>
      <c r="BA1983">
        <v>11</v>
      </c>
      <c r="BB1983">
        <v>11</v>
      </c>
      <c r="BC1983">
        <v>0</v>
      </c>
      <c r="BD1983">
        <v>0</v>
      </c>
      <c r="BE1983" t="s">
        <v>173</v>
      </c>
      <c r="BF1983" t="s">
        <v>173</v>
      </c>
      <c r="BG1983">
        <v>1</v>
      </c>
      <c r="BH1983">
        <v>5</v>
      </c>
      <c r="BI1983">
        <v>1</v>
      </c>
      <c r="BJ1983">
        <v>5</v>
      </c>
      <c r="BK1983">
        <v>19</v>
      </c>
      <c r="BL1983" t="s">
        <v>173</v>
      </c>
      <c r="BM1983">
        <v>4001</v>
      </c>
      <c r="BN1983">
        <v>2</v>
      </c>
      <c r="BO1983">
        <v>1</v>
      </c>
      <c r="BP1983">
        <v>1</v>
      </c>
      <c r="BQ1983">
        <v>2</v>
      </c>
      <c r="BY1983">
        <v>1</v>
      </c>
      <c r="CC1983" t="s">
        <v>225</v>
      </c>
      <c r="CD1983" t="s">
        <v>211</v>
      </c>
      <c r="CG1983" t="s">
        <v>66</v>
      </c>
      <c r="CJ1983">
        <v>4</v>
      </c>
      <c r="CK1983">
        <v>5</v>
      </c>
      <c r="CN1983" t="s">
        <v>173</v>
      </c>
      <c r="CO1983" t="s">
        <v>173</v>
      </c>
      <c r="CP1983" t="s">
        <v>173</v>
      </c>
      <c r="CW1983">
        <v>7657</v>
      </c>
      <c r="CX1983">
        <v>6</v>
      </c>
      <c r="DN1983" t="s">
        <v>218</v>
      </c>
      <c r="DO1983">
        <v>1</v>
      </c>
      <c r="DP1983">
        <v>5</v>
      </c>
      <c r="DQ1983">
        <v>5</v>
      </c>
      <c r="DR1983" t="s">
        <v>118</v>
      </c>
      <c r="DS1983">
        <v>5</v>
      </c>
      <c r="DT1983">
        <v>5</v>
      </c>
      <c r="DU1983">
        <v>5</v>
      </c>
      <c r="DZ1983">
        <v>4</v>
      </c>
      <c r="EC1983">
        <v>16</v>
      </c>
      <c r="EL1983">
        <v>577</v>
      </c>
      <c r="EQ1983">
        <v>1</v>
      </c>
      <c r="ER1983">
        <v>6</v>
      </c>
      <c r="ES1983">
        <v>3</v>
      </c>
      <c r="EZ1983" t="s">
        <v>219</v>
      </c>
      <c r="FG1983" t="s">
        <v>141</v>
      </c>
      <c r="FQ1983">
        <v>16</v>
      </c>
    </row>
    <row r="1984" spans="1:173" x14ac:dyDescent="0.2">
      <c r="A1984" t="s">
        <v>168</v>
      </c>
      <c r="B1984">
        <v>15020</v>
      </c>
      <c r="C1984">
        <v>1</v>
      </c>
      <c r="D1984">
        <v>1</v>
      </c>
      <c r="E1984" t="s">
        <v>325</v>
      </c>
      <c r="F1984" t="s">
        <v>326</v>
      </c>
      <c r="G1984">
        <v>60.018000000000001</v>
      </c>
      <c r="H1984" t="s">
        <v>169</v>
      </c>
      <c r="I1984">
        <v>1</v>
      </c>
      <c r="J1984">
        <v>-1909513093</v>
      </c>
      <c r="K1984" t="s">
        <v>170</v>
      </c>
      <c r="L1984" t="s">
        <v>171</v>
      </c>
      <c r="M1984" t="s">
        <v>171</v>
      </c>
      <c r="N1984" s="1">
        <v>43795</v>
      </c>
      <c r="P1984" s="3">
        <v>0.60886574074074074</v>
      </c>
      <c r="Q1984" t="s">
        <v>172</v>
      </c>
      <c r="R1984">
        <v>5</v>
      </c>
      <c r="S1984">
        <v>0</v>
      </c>
      <c r="AU1984">
        <v>567498</v>
      </c>
      <c r="AW1984" t="s">
        <v>224</v>
      </c>
      <c r="AX1984" t="s">
        <v>59</v>
      </c>
      <c r="AY1984">
        <v>1</v>
      </c>
      <c r="AZ1984">
        <v>7</v>
      </c>
      <c r="BA1984">
        <v>11</v>
      </c>
      <c r="BB1984">
        <v>11</v>
      </c>
      <c r="BC1984">
        <v>0</v>
      </c>
      <c r="BD1984">
        <v>0</v>
      </c>
      <c r="BE1984" t="s">
        <v>173</v>
      </c>
      <c r="BF1984" t="s">
        <v>173</v>
      </c>
      <c r="BG1984">
        <v>1</v>
      </c>
      <c r="BH1984">
        <v>5</v>
      </c>
      <c r="BI1984">
        <v>1</v>
      </c>
      <c r="BJ1984">
        <v>5</v>
      </c>
      <c r="BK1984">
        <v>19</v>
      </c>
      <c r="BL1984" t="s">
        <v>173</v>
      </c>
      <c r="BM1984">
        <v>4001</v>
      </c>
      <c r="BN1984">
        <v>2</v>
      </c>
      <c r="BO1984">
        <v>1</v>
      </c>
      <c r="BP1984">
        <v>1</v>
      </c>
      <c r="BQ1984">
        <v>2</v>
      </c>
      <c r="BY1984">
        <v>1</v>
      </c>
      <c r="CC1984" t="s">
        <v>225</v>
      </c>
      <c r="CD1984" t="s">
        <v>211</v>
      </c>
      <c r="CG1984" t="s">
        <v>66</v>
      </c>
      <c r="CJ1984">
        <v>4</v>
      </c>
      <c r="CK1984">
        <v>5</v>
      </c>
      <c r="CN1984" t="s">
        <v>173</v>
      </c>
      <c r="CO1984" t="s">
        <v>173</v>
      </c>
      <c r="CP1984" t="s">
        <v>173</v>
      </c>
      <c r="CW1984">
        <v>7657</v>
      </c>
      <c r="CX1984">
        <v>6</v>
      </c>
      <c r="DN1984" t="s">
        <v>218</v>
      </c>
      <c r="DO1984">
        <v>1</v>
      </c>
      <c r="DP1984">
        <v>5</v>
      </c>
      <c r="DQ1984">
        <v>5</v>
      </c>
      <c r="DR1984" t="s">
        <v>118</v>
      </c>
      <c r="DS1984">
        <v>5</v>
      </c>
      <c r="DT1984">
        <v>5</v>
      </c>
      <c r="DU1984">
        <v>5</v>
      </c>
      <c r="DZ1984">
        <v>5</v>
      </c>
      <c r="ED1984">
        <v>3</v>
      </c>
      <c r="EL1984">
        <v>537</v>
      </c>
      <c r="EQ1984">
        <v>1</v>
      </c>
      <c r="ER1984">
        <v>6</v>
      </c>
      <c r="ES1984">
        <v>4</v>
      </c>
      <c r="EZ1984" t="s">
        <v>219</v>
      </c>
      <c r="FG1984" t="s">
        <v>141</v>
      </c>
      <c r="FQ1984">
        <v>3</v>
      </c>
    </row>
    <row r="1985" spans="1:173" x14ac:dyDescent="0.2">
      <c r="A1985" t="s">
        <v>168</v>
      </c>
      <c r="B1985">
        <v>15020</v>
      </c>
      <c r="C1985">
        <v>1</v>
      </c>
      <c r="D1985">
        <v>1</v>
      </c>
      <c r="E1985" t="s">
        <v>325</v>
      </c>
      <c r="F1985" t="s">
        <v>326</v>
      </c>
      <c r="G1985">
        <v>60.018000000000001</v>
      </c>
      <c r="H1985" t="s">
        <v>169</v>
      </c>
      <c r="I1985">
        <v>1</v>
      </c>
      <c r="J1985">
        <v>-1909513093</v>
      </c>
      <c r="K1985" t="s">
        <v>170</v>
      </c>
      <c r="L1985" t="s">
        <v>171</v>
      </c>
      <c r="M1985" t="s">
        <v>171</v>
      </c>
      <c r="N1985" s="1">
        <v>43795</v>
      </c>
      <c r="P1985" s="3">
        <v>0.60886574074074074</v>
      </c>
      <c r="Q1985" t="s">
        <v>172</v>
      </c>
      <c r="R1985">
        <v>5</v>
      </c>
      <c r="S1985">
        <v>0</v>
      </c>
      <c r="AU1985">
        <v>567498</v>
      </c>
      <c r="AW1985" t="s">
        <v>224</v>
      </c>
      <c r="AX1985" t="s">
        <v>59</v>
      </c>
      <c r="AY1985">
        <v>1</v>
      </c>
      <c r="AZ1985">
        <v>7</v>
      </c>
      <c r="BA1985">
        <v>11</v>
      </c>
      <c r="BB1985">
        <v>11</v>
      </c>
      <c r="BC1985">
        <v>0</v>
      </c>
      <c r="BD1985">
        <v>0</v>
      </c>
      <c r="BE1985" t="s">
        <v>173</v>
      </c>
      <c r="BF1985" t="s">
        <v>173</v>
      </c>
      <c r="BG1985">
        <v>1</v>
      </c>
      <c r="BH1985">
        <v>5</v>
      </c>
      <c r="BI1985">
        <v>1</v>
      </c>
      <c r="BJ1985">
        <v>5</v>
      </c>
      <c r="BK1985">
        <v>19</v>
      </c>
      <c r="BL1985" t="s">
        <v>173</v>
      </c>
      <c r="BM1985">
        <v>4001</v>
      </c>
      <c r="BN1985">
        <v>2</v>
      </c>
      <c r="BO1985">
        <v>1</v>
      </c>
      <c r="BP1985">
        <v>1</v>
      </c>
      <c r="BQ1985">
        <v>2</v>
      </c>
      <c r="BY1985">
        <v>1</v>
      </c>
      <c r="CC1985" t="s">
        <v>225</v>
      </c>
      <c r="CD1985" t="s">
        <v>211</v>
      </c>
      <c r="CG1985" t="s">
        <v>66</v>
      </c>
      <c r="CJ1985">
        <v>4</v>
      </c>
      <c r="CK1985">
        <v>5</v>
      </c>
      <c r="CN1985" t="s">
        <v>173</v>
      </c>
      <c r="CO1985" t="s">
        <v>173</v>
      </c>
      <c r="CP1985" t="s">
        <v>173</v>
      </c>
      <c r="CW1985">
        <v>7657</v>
      </c>
      <c r="CX1985">
        <v>6</v>
      </c>
      <c r="DN1985" t="s">
        <v>218</v>
      </c>
      <c r="DO1985">
        <v>1</v>
      </c>
      <c r="DP1985">
        <v>5</v>
      </c>
      <c r="DQ1985">
        <v>5</v>
      </c>
      <c r="DR1985" t="s">
        <v>118</v>
      </c>
      <c r="DS1985">
        <v>5</v>
      </c>
      <c r="DT1985">
        <v>5</v>
      </c>
      <c r="DU1985">
        <v>5</v>
      </c>
      <c r="DZ1985">
        <v>6</v>
      </c>
      <c r="EE1985">
        <v>11</v>
      </c>
      <c r="EL1985">
        <v>396</v>
      </c>
      <c r="EQ1985">
        <v>1</v>
      </c>
      <c r="ER1985">
        <v>6</v>
      </c>
      <c r="ES1985">
        <v>5</v>
      </c>
      <c r="EZ1985" t="s">
        <v>219</v>
      </c>
      <c r="FG1985" t="s">
        <v>141</v>
      </c>
      <c r="FQ1985">
        <v>11</v>
      </c>
    </row>
    <row r="1986" spans="1:173" x14ac:dyDescent="0.2">
      <c r="A1986" t="s">
        <v>168</v>
      </c>
      <c r="B1986">
        <v>15020</v>
      </c>
      <c r="C1986">
        <v>1</v>
      </c>
      <c r="D1986">
        <v>1</v>
      </c>
      <c r="E1986" t="s">
        <v>325</v>
      </c>
      <c r="F1986" t="s">
        <v>326</v>
      </c>
      <c r="G1986">
        <v>60.018000000000001</v>
      </c>
      <c r="H1986" t="s">
        <v>169</v>
      </c>
      <c r="I1986">
        <v>1</v>
      </c>
      <c r="J1986">
        <v>-1909513093</v>
      </c>
      <c r="K1986" t="s">
        <v>170</v>
      </c>
      <c r="L1986" t="s">
        <v>171</v>
      </c>
      <c r="M1986" t="s">
        <v>171</v>
      </c>
      <c r="N1986" s="1">
        <v>43795</v>
      </c>
      <c r="P1986" s="3">
        <v>0.60886574074074074</v>
      </c>
      <c r="Q1986" t="s">
        <v>172</v>
      </c>
      <c r="R1986">
        <v>5</v>
      </c>
      <c r="S1986">
        <v>0</v>
      </c>
      <c r="AU1986">
        <v>567498</v>
      </c>
      <c r="AW1986" t="s">
        <v>224</v>
      </c>
      <c r="AX1986" t="s">
        <v>59</v>
      </c>
      <c r="AY1986">
        <v>1</v>
      </c>
      <c r="AZ1986">
        <v>7</v>
      </c>
      <c r="BA1986">
        <v>11</v>
      </c>
      <c r="BB1986">
        <v>11</v>
      </c>
      <c r="BC1986">
        <v>0</v>
      </c>
      <c r="BD1986">
        <v>0</v>
      </c>
      <c r="BE1986" t="s">
        <v>173</v>
      </c>
      <c r="BF1986" t="s">
        <v>173</v>
      </c>
      <c r="BG1986">
        <v>1</v>
      </c>
      <c r="BH1986">
        <v>5</v>
      </c>
      <c r="BI1986">
        <v>1</v>
      </c>
      <c r="BJ1986">
        <v>5</v>
      </c>
      <c r="BK1986">
        <v>19</v>
      </c>
      <c r="BL1986" t="s">
        <v>173</v>
      </c>
      <c r="BM1986">
        <v>4001</v>
      </c>
      <c r="BN1986">
        <v>2</v>
      </c>
      <c r="BO1986">
        <v>1</v>
      </c>
      <c r="BP1986">
        <v>1</v>
      </c>
      <c r="BQ1986">
        <v>2</v>
      </c>
      <c r="BY1986">
        <v>1</v>
      </c>
      <c r="CC1986" t="s">
        <v>225</v>
      </c>
      <c r="CD1986" t="s">
        <v>211</v>
      </c>
      <c r="CG1986" t="s">
        <v>66</v>
      </c>
      <c r="CJ1986">
        <v>4</v>
      </c>
      <c r="CK1986">
        <v>5</v>
      </c>
      <c r="CN1986" t="s">
        <v>173</v>
      </c>
      <c r="CO1986" t="s">
        <v>173</v>
      </c>
      <c r="CP1986" t="s">
        <v>173</v>
      </c>
      <c r="CW1986">
        <v>7657</v>
      </c>
      <c r="CX1986">
        <v>6</v>
      </c>
      <c r="DN1986" t="s">
        <v>218</v>
      </c>
      <c r="DO1986">
        <v>1</v>
      </c>
      <c r="DP1986">
        <v>5</v>
      </c>
      <c r="DQ1986">
        <v>5</v>
      </c>
      <c r="DR1986" t="s">
        <v>118</v>
      </c>
      <c r="DS1986">
        <v>5</v>
      </c>
      <c r="DT1986">
        <v>5</v>
      </c>
      <c r="DU1986">
        <v>5</v>
      </c>
      <c r="DZ1986">
        <v>7</v>
      </c>
      <c r="EL1986">
        <v>1284</v>
      </c>
      <c r="EQ1986">
        <v>1</v>
      </c>
      <c r="ER1986">
        <v>6</v>
      </c>
      <c r="ES1986">
        <v>6</v>
      </c>
      <c r="EZ1986" t="s">
        <v>219</v>
      </c>
      <c r="FG1986" t="s">
        <v>141</v>
      </c>
      <c r="FQ1986" t="s">
        <v>183</v>
      </c>
    </row>
    <row r="1987" spans="1:173" x14ac:dyDescent="0.2">
      <c r="A1987" t="s">
        <v>168</v>
      </c>
      <c r="B1987">
        <v>15020</v>
      </c>
      <c r="C1987">
        <v>1</v>
      </c>
      <c r="D1987">
        <v>1</v>
      </c>
      <c r="E1987" t="s">
        <v>325</v>
      </c>
      <c r="F1987" t="s">
        <v>326</v>
      </c>
      <c r="G1987">
        <v>60.018000000000001</v>
      </c>
      <c r="H1987" t="s">
        <v>169</v>
      </c>
      <c r="I1987">
        <v>1</v>
      </c>
      <c r="J1987">
        <v>-1909513093</v>
      </c>
      <c r="K1987" t="s">
        <v>170</v>
      </c>
      <c r="L1987" t="s">
        <v>171</v>
      </c>
      <c r="M1987" t="s">
        <v>171</v>
      </c>
      <c r="N1987" s="1">
        <v>43795</v>
      </c>
      <c r="P1987" s="3">
        <v>0.60886574074074074</v>
      </c>
      <c r="Q1987" t="s">
        <v>172</v>
      </c>
      <c r="R1987">
        <v>5</v>
      </c>
      <c r="S1987">
        <v>0</v>
      </c>
      <c r="AU1987">
        <v>567498</v>
      </c>
      <c r="AW1987" t="s">
        <v>224</v>
      </c>
      <c r="AX1987" t="s">
        <v>59</v>
      </c>
      <c r="AY1987">
        <v>1</v>
      </c>
      <c r="AZ1987">
        <v>7</v>
      </c>
      <c r="BA1987">
        <v>11</v>
      </c>
      <c r="BB1987">
        <v>11</v>
      </c>
      <c r="BC1987">
        <v>0</v>
      </c>
      <c r="BD1987">
        <v>0</v>
      </c>
      <c r="BE1987" t="s">
        <v>173</v>
      </c>
      <c r="BF1987" t="s">
        <v>173</v>
      </c>
      <c r="BG1987">
        <v>1</v>
      </c>
      <c r="BH1987">
        <v>5</v>
      </c>
      <c r="BI1987">
        <v>1</v>
      </c>
      <c r="BJ1987">
        <v>5</v>
      </c>
      <c r="BK1987">
        <v>19</v>
      </c>
      <c r="BL1987" t="s">
        <v>173</v>
      </c>
      <c r="BM1987">
        <v>4001</v>
      </c>
      <c r="BN1987">
        <v>3</v>
      </c>
      <c r="BO1987">
        <v>1</v>
      </c>
      <c r="BP1987">
        <v>1</v>
      </c>
      <c r="BQ1987">
        <v>3</v>
      </c>
      <c r="BY1987">
        <v>0</v>
      </c>
      <c r="CC1987" t="s">
        <v>225</v>
      </c>
      <c r="CD1987" t="s">
        <v>211</v>
      </c>
      <c r="CG1987" t="s">
        <v>66</v>
      </c>
      <c r="CJ1987">
        <v>2</v>
      </c>
      <c r="CK1987">
        <v>3</v>
      </c>
      <c r="CN1987" t="s">
        <v>173</v>
      </c>
      <c r="CO1987" t="s">
        <v>173</v>
      </c>
      <c r="CP1987" t="s">
        <v>173</v>
      </c>
      <c r="CW1987">
        <v>7657</v>
      </c>
      <c r="CX1987">
        <v>1</v>
      </c>
      <c r="CY1987" t="b">
        <v>0</v>
      </c>
      <c r="CZ1987" t="b">
        <v>0</v>
      </c>
      <c r="DA1987" t="s">
        <v>272</v>
      </c>
      <c r="DB1987" t="s">
        <v>272</v>
      </c>
      <c r="DC1987">
        <v>10</v>
      </c>
      <c r="DD1987" t="s">
        <v>236</v>
      </c>
      <c r="DE1987">
        <v>10</v>
      </c>
      <c r="DF1987">
        <v>10</v>
      </c>
      <c r="DG1987" t="s">
        <v>236</v>
      </c>
      <c r="DN1987" t="s">
        <v>214</v>
      </c>
      <c r="DR1987" t="s">
        <v>126</v>
      </c>
      <c r="DS1987" t="s">
        <v>173</v>
      </c>
      <c r="DT1987" t="s">
        <v>173</v>
      </c>
      <c r="DV1987">
        <v>44</v>
      </c>
      <c r="DW1987">
        <v>1</v>
      </c>
      <c r="DX1987">
        <v>12</v>
      </c>
      <c r="DY1987">
        <v>14</v>
      </c>
      <c r="DZ1987">
        <v>1</v>
      </c>
      <c r="EJ1987">
        <v>1</v>
      </c>
      <c r="EK1987">
        <v>563</v>
      </c>
      <c r="EM1987">
        <v>0</v>
      </c>
      <c r="EP1987">
        <v>0</v>
      </c>
      <c r="EW1987">
        <v>1</v>
      </c>
      <c r="EX1987">
        <v>14</v>
      </c>
      <c r="EY1987">
        <v>14</v>
      </c>
      <c r="EZ1987" t="s">
        <v>215</v>
      </c>
      <c r="FG1987" t="s">
        <v>147</v>
      </c>
      <c r="FH1987">
        <v>0</v>
      </c>
      <c r="FJ1987">
        <v>-999999</v>
      </c>
      <c r="FK1987">
        <v>16</v>
      </c>
      <c r="FL1987">
        <v>471444</v>
      </c>
      <c r="FM1987">
        <v>0</v>
      </c>
      <c r="FN1987">
        <v>1</v>
      </c>
      <c r="FO1987">
        <v>3011</v>
      </c>
      <c r="FP1987">
        <v>474455</v>
      </c>
    </row>
    <row r="1988" spans="1:173" x14ac:dyDescent="0.2">
      <c r="A1988" t="s">
        <v>168</v>
      </c>
      <c r="B1988">
        <v>15020</v>
      </c>
      <c r="C1988">
        <v>1</v>
      </c>
      <c r="D1988">
        <v>1</v>
      </c>
      <c r="E1988" t="s">
        <v>325</v>
      </c>
      <c r="F1988" t="s">
        <v>326</v>
      </c>
      <c r="G1988">
        <v>60.018000000000001</v>
      </c>
      <c r="H1988" t="s">
        <v>169</v>
      </c>
      <c r="I1988">
        <v>1</v>
      </c>
      <c r="J1988">
        <v>-1909513093</v>
      </c>
      <c r="K1988" t="s">
        <v>170</v>
      </c>
      <c r="L1988" t="s">
        <v>171</v>
      </c>
      <c r="M1988" t="s">
        <v>171</v>
      </c>
      <c r="N1988" s="1">
        <v>43795</v>
      </c>
      <c r="P1988" s="3">
        <v>0.60886574074074074</v>
      </c>
      <c r="Q1988" t="s">
        <v>172</v>
      </c>
      <c r="R1988">
        <v>5</v>
      </c>
      <c r="S1988">
        <v>0</v>
      </c>
      <c r="AU1988">
        <v>567498</v>
      </c>
      <c r="AW1988" t="s">
        <v>224</v>
      </c>
      <c r="AX1988" t="s">
        <v>59</v>
      </c>
      <c r="AY1988">
        <v>1</v>
      </c>
      <c r="AZ1988">
        <v>7</v>
      </c>
      <c r="BA1988">
        <v>11</v>
      </c>
      <c r="BB1988">
        <v>11</v>
      </c>
      <c r="BC1988">
        <v>0</v>
      </c>
      <c r="BD1988">
        <v>0</v>
      </c>
      <c r="BE1988" t="s">
        <v>173</v>
      </c>
      <c r="BF1988" t="s">
        <v>173</v>
      </c>
      <c r="BG1988">
        <v>1</v>
      </c>
      <c r="BH1988">
        <v>5</v>
      </c>
      <c r="BI1988">
        <v>1</v>
      </c>
      <c r="BJ1988">
        <v>5</v>
      </c>
      <c r="BK1988">
        <v>19</v>
      </c>
      <c r="BL1988" t="s">
        <v>173</v>
      </c>
      <c r="BM1988">
        <v>4001</v>
      </c>
      <c r="BN1988">
        <v>3</v>
      </c>
      <c r="BO1988">
        <v>1</v>
      </c>
      <c r="BP1988">
        <v>1</v>
      </c>
      <c r="BQ1988">
        <v>3</v>
      </c>
      <c r="BY1988">
        <v>0</v>
      </c>
      <c r="CC1988" t="s">
        <v>225</v>
      </c>
      <c r="CD1988" t="s">
        <v>211</v>
      </c>
      <c r="CG1988" t="s">
        <v>66</v>
      </c>
      <c r="CJ1988">
        <v>2</v>
      </c>
      <c r="CK1988">
        <v>3</v>
      </c>
      <c r="CN1988" t="s">
        <v>173</v>
      </c>
      <c r="CO1988" t="s">
        <v>173</v>
      </c>
      <c r="CP1988" t="s">
        <v>173</v>
      </c>
      <c r="CW1988">
        <v>7657</v>
      </c>
      <c r="CX1988">
        <v>2</v>
      </c>
      <c r="CY1988" t="b">
        <v>0</v>
      </c>
      <c r="CZ1988" t="b">
        <v>0</v>
      </c>
      <c r="DA1988" t="s">
        <v>253</v>
      </c>
      <c r="DB1988" t="s">
        <v>253</v>
      </c>
      <c r="DC1988">
        <v>14</v>
      </c>
      <c r="DD1988" t="s">
        <v>238</v>
      </c>
      <c r="DE1988">
        <v>14</v>
      </c>
      <c r="DF1988">
        <v>14</v>
      </c>
      <c r="DG1988" t="s">
        <v>238</v>
      </c>
      <c r="DN1988" t="s">
        <v>214</v>
      </c>
      <c r="DR1988" t="s">
        <v>126</v>
      </c>
      <c r="DS1988" t="s">
        <v>173</v>
      </c>
      <c r="DT1988" t="s">
        <v>173</v>
      </c>
      <c r="DV1988">
        <v>33</v>
      </c>
      <c r="DW1988">
        <v>1</v>
      </c>
      <c r="DX1988">
        <v>12</v>
      </c>
      <c r="DY1988">
        <v>15</v>
      </c>
      <c r="DZ1988">
        <v>1</v>
      </c>
      <c r="EJ1988">
        <v>1</v>
      </c>
      <c r="EK1988">
        <v>810</v>
      </c>
      <c r="EM1988">
        <v>0</v>
      </c>
      <c r="EP1988">
        <v>0</v>
      </c>
      <c r="EW1988">
        <v>1</v>
      </c>
      <c r="EX1988">
        <v>15</v>
      </c>
      <c r="EY1988">
        <v>15</v>
      </c>
      <c r="EZ1988" t="s">
        <v>215</v>
      </c>
      <c r="FG1988" t="s">
        <v>147</v>
      </c>
      <c r="FH1988">
        <v>0</v>
      </c>
      <c r="FJ1988">
        <v>-999999</v>
      </c>
      <c r="FK1988">
        <v>0</v>
      </c>
      <c r="FL1988">
        <v>476159</v>
      </c>
      <c r="FM1988">
        <v>0</v>
      </c>
      <c r="FN1988">
        <v>1</v>
      </c>
      <c r="FO1988">
        <v>1960</v>
      </c>
      <c r="FP1988">
        <v>478119</v>
      </c>
    </row>
    <row r="1989" spans="1:173" x14ac:dyDescent="0.2">
      <c r="A1989" t="s">
        <v>168</v>
      </c>
      <c r="B1989">
        <v>15020</v>
      </c>
      <c r="C1989">
        <v>1</v>
      </c>
      <c r="D1989">
        <v>1</v>
      </c>
      <c r="E1989" t="s">
        <v>325</v>
      </c>
      <c r="F1989" t="s">
        <v>326</v>
      </c>
      <c r="G1989">
        <v>60.018000000000001</v>
      </c>
      <c r="H1989" t="s">
        <v>169</v>
      </c>
      <c r="I1989">
        <v>1</v>
      </c>
      <c r="J1989">
        <v>-1909513093</v>
      </c>
      <c r="K1989" t="s">
        <v>170</v>
      </c>
      <c r="L1989" t="s">
        <v>171</v>
      </c>
      <c r="M1989" t="s">
        <v>171</v>
      </c>
      <c r="N1989" s="1">
        <v>43795</v>
      </c>
      <c r="P1989" s="3">
        <v>0.60886574074074074</v>
      </c>
      <c r="Q1989" t="s">
        <v>172</v>
      </c>
      <c r="R1989">
        <v>5</v>
      </c>
      <c r="S1989">
        <v>0</v>
      </c>
      <c r="AU1989">
        <v>567498</v>
      </c>
      <c r="AW1989" t="s">
        <v>224</v>
      </c>
      <c r="AX1989" t="s">
        <v>59</v>
      </c>
      <c r="AY1989">
        <v>1</v>
      </c>
      <c r="AZ1989">
        <v>7</v>
      </c>
      <c r="BA1989">
        <v>11</v>
      </c>
      <c r="BB1989">
        <v>11</v>
      </c>
      <c r="BC1989">
        <v>0</v>
      </c>
      <c r="BD1989">
        <v>0</v>
      </c>
      <c r="BE1989" t="s">
        <v>173</v>
      </c>
      <c r="BF1989" t="s">
        <v>173</v>
      </c>
      <c r="BG1989">
        <v>1</v>
      </c>
      <c r="BH1989">
        <v>5</v>
      </c>
      <c r="BI1989">
        <v>1</v>
      </c>
      <c r="BJ1989">
        <v>5</v>
      </c>
      <c r="BK1989">
        <v>19</v>
      </c>
      <c r="BL1989" t="s">
        <v>173</v>
      </c>
      <c r="BM1989">
        <v>4001</v>
      </c>
      <c r="BN1989">
        <v>3</v>
      </c>
      <c r="BO1989">
        <v>1</v>
      </c>
      <c r="BP1989">
        <v>1</v>
      </c>
      <c r="BQ1989">
        <v>3</v>
      </c>
      <c r="BY1989">
        <v>0</v>
      </c>
      <c r="CC1989" t="s">
        <v>225</v>
      </c>
      <c r="CD1989" t="s">
        <v>211</v>
      </c>
      <c r="CG1989" t="s">
        <v>66</v>
      </c>
      <c r="CJ1989">
        <v>2</v>
      </c>
      <c r="CK1989">
        <v>3</v>
      </c>
      <c r="CN1989" t="s">
        <v>173</v>
      </c>
      <c r="CO1989" t="s">
        <v>173</v>
      </c>
      <c r="CP1989" t="s">
        <v>173</v>
      </c>
      <c r="CW1989">
        <v>7657</v>
      </c>
      <c r="CX1989">
        <v>3</v>
      </c>
      <c r="CY1989" t="b">
        <v>0</v>
      </c>
      <c r="CZ1989" t="b">
        <v>0</v>
      </c>
      <c r="DA1989" t="s">
        <v>275</v>
      </c>
      <c r="DB1989" t="s">
        <v>275</v>
      </c>
      <c r="DC1989">
        <v>5</v>
      </c>
      <c r="DD1989" t="s">
        <v>179</v>
      </c>
      <c r="DE1989">
        <v>5</v>
      </c>
      <c r="DF1989">
        <v>5</v>
      </c>
      <c r="DG1989" t="s">
        <v>179</v>
      </c>
      <c r="DN1989" t="s">
        <v>214</v>
      </c>
      <c r="DR1989" t="s">
        <v>126</v>
      </c>
      <c r="DS1989" t="s">
        <v>173</v>
      </c>
      <c r="DT1989" t="s">
        <v>173</v>
      </c>
      <c r="DV1989">
        <v>26</v>
      </c>
      <c r="DW1989">
        <v>1</v>
      </c>
      <c r="DX1989">
        <v>12</v>
      </c>
      <c r="DY1989">
        <v>16</v>
      </c>
      <c r="DZ1989">
        <v>1</v>
      </c>
      <c r="EJ1989">
        <v>1</v>
      </c>
      <c r="EK1989">
        <v>600</v>
      </c>
      <c r="EM1989">
        <v>0</v>
      </c>
      <c r="EP1989">
        <v>0</v>
      </c>
      <c r="EW1989">
        <v>1</v>
      </c>
      <c r="EX1989">
        <v>16</v>
      </c>
      <c r="EY1989">
        <v>16</v>
      </c>
      <c r="EZ1989" t="s">
        <v>215</v>
      </c>
      <c r="FG1989" t="s">
        <v>147</v>
      </c>
      <c r="FH1989">
        <v>0</v>
      </c>
      <c r="FJ1989">
        <v>-999999</v>
      </c>
      <c r="FK1989">
        <v>0</v>
      </c>
      <c r="FL1989">
        <v>480092</v>
      </c>
      <c r="FM1989">
        <v>0</v>
      </c>
      <c r="FN1989">
        <v>1</v>
      </c>
      <c r="FO1989">
        <v>2866</v>
      </c>
      <c r="FP1989">
        <v>482958</v>
      </c>
    </row>
    <row r="1990" spans="1:173" x14ac:dyDescent="0.2">
      <c r="A1990" t="s">
        <v>168</v>
      </c>
      <c r="B1990">
        <v>15020</v>
      </c>
      <c r="C1990">
        <v>1</v>
      </c>
      <c r="D1990">
        <v>1</v>
      </c>
      <c r="E1990" t="s">
        <v>325</v>
      </c>
      <c r="F1990" t="s">
        <v>326</v>
      </c>
      <c r="G1990">
        <v>60.018000000000001</v>
      </c>
      <c r="H1990" t="s">
        <v>169</v>
      </c>
      <c r="I1990">
        <v>1</v>
      </c>
      <c r="J1990">
        <v>-1909513093</v>
      </c>
      <c r="K1990" t="s">
        <v>170</v>
      </c>
      <c r="L1990" t="s">
        <v>171</v>
      </c>
      <c r="M1990" t="s">
        <v>171</v>
      </c>
      <c r="N1990" s="1">
        <v>43795</v>
      </c>
      <c r="P1990" s="3">
        <v>0.60886574074074074</v>
      </c>
      <c r="Q1990" t="s">
        <v>172</v>
      </c>
      <c r="R1990">
        <v>5</v>
      </c>
      <c r="S1990">
        <v>0</v>
      </c>
      <c r="AU1990">
        <v>567498</v>
      </c>
      <c r="AW1990" t="s">
        <v>224</v>
      </c>
      <c r="AX1990" t="s">
        <v>59</v>
      </c>
      <c r="AY1990">
        <v>1</v>
      </c>
      <c r="AZ1990">
        <v>7</v>
      </c>
      <c r="BA1990">
        <v>11</v>
      </c>
      <c r="BB1990">
        <v>11</v>
      </c>
      <c r="BC1990">
        <v>0</v>
      </c>
      <c r="BD1990">
        <v>0</v>
      </c>
      <c r="BE1990" t="s">
        <v>173</v>
      </c>
      <c r="BF1990" t="s">
        <v>173</v>
      </c>
      <c r="BG1990">
        <v>1</v>
      </c>
      <c r="BH1990">
        <v>5</v>
      </c>
      <c r="BI1990">
        <v>1</v>
      </c>
      <c r="BJ1990">
        <v>5</v>
      </c>
      <c r="BK1990">
        <v>19</v>
      </c>
      <c r="BL1990" t="s">
        <v>173</v>
      </c>
      <c r="BM1990">
        <v>4001</v>
      </c>
      <c r="BN1990">
        <v>3</v>
      </c>
      <c r="BO1990">
        <v>1</v>
      </c>
      <c r="BP1990">
        <v>1</v>
      </c>
      <c r="BQ1990">
        <v>3</v>
      </c>
      <c r="BY1990">
        <v>0</v>
      </c>
      <c r="CC1990" t="s">
        <v>225</v>
      </c>
      <c r="CD1990" t="s">
        <v>211</v>
      </c>
      <c r="CG1990" t="s">
        <v>66</v>
      </c>
      <c r="CJ1990">
        <v>2</v>
      </c>
      <c r="CK1990">
        <v>3</v>
      </c>
      <c r="CN1990" t="s">
        <v>173</v>
      </c>
      <c r="CO1990" t="s">
        <v>173</v>
      </c>
      <c r="CP1990" t="s">
        <v>173</v>
      </c>
      <c r="CW1990">
        <v>7657</v>
      </c>
      <c r="CX1990">
        <v>4</v>
      </c>
      <c r="DN1990" t="s">
        <v>218</v>
      </c>
      <c r="DO1990">
        <v>1</v>
      </c>
      <c r="DP1990">
        <v>6</v>
      </c>
      <c r="DQ1990">
        <v>6</v>
      </c>
      <c r="DR1990" t="s">
        <v>118</v>
      </c>
      <c r="DS1990">
        <v>0</v>
      </c>
      <c r="DT1990">
        <v>1</v>
      </c>
      <c r="DU1990">
        <v>1</v>
      </c>
      <c r="DZ1990">
        <v>1</v>
      </c>
      <c r="EZ1990" t="s">
        <v>181</v>
      </c>
      <c r="FA1990">
        <v>1</v>
      </c>
      <c r="FB1990">
        <v>6</v>
      </c>
      <c r="FC1990">
        <v>6</v>
      </c>
      <c r="FG1990" t="s">
        <v>151</v>
      </c>
    </row>
    <row r="1991" spans="1:173" x14ac:dyDescent="0.2">
      <c r="A1991" t="s">
        <v>168</v>
      </c>
      <c r="B1991">
        <v>15020</v>
      </c>
      <c r="C1991">
        <v>1</v>
      </c>
      <c r="D1991">
        <v>1</v>
      </c>
      <c r="E1991" t="s">
        <v>325</v>
      </c>
      <c r="F1991" t="s">
        <v>326</v>
      </c>
      <c r="G1991">
        <v>60.018000000000001</v>
      </c>
      <c r="H1991" t="s">
        <v>169</v>
      </c>
      <c r="I1991">
        <v>1</v>
      </c>
      <c r="J1991">
        <v>-1909513093</v>
      </c>
      <c r="K1991" t="s">
        <v>170</v>
      </c>
      <c r="L1991" t="s">
        <v>171</v>
      </c>
      <c r="M1991" t="s">
        <v>171</v>
      </c>
      <c r="N1991" s="1">
        <v>43795</v>
      </c>
      <c r="P1991" s="3">
        <v>0.60886574074074074</v>
      </c>
      <c r="Q1991" t="s">
        <v>172</v>
      </c>
      <c r="R1991">
        <v>5</v>
      </c>
      <c r="S1991">
        <v>0</v>
      </c>
      <c r="AU1991">
        <v>567498</v>
      </c>
      <c r="AW1991" t="s">
        <v>224</v>
      </c>
      <c r="AX1991" t="s">
        <v>59</v>
      </c>
      <c r="AY1991">
        <v>1</v>
      </c>
      <c r="AZ1991">
        <v>7</v>
      </c>
      <c r="BA1991">
        <v>11</v>
      </c>
      <c r="BB1991">
        <v>11</v>
      </c>
      <c r="BC1991">
        <v>0</v>
      </c>
      <c r="BD1991">
        <v>0</v>
      </c>
      <c r="BE1991" t="s">
        <v>173</v>
      </c>
      <c r="BF1991" t="s">
        <v>173</v>
      </c>
      <c r="BG1991">
        <v>1</v>
      </c>
      <c r="BH1991">
        <v>5</v>
      </c>
      <c r="BI1991">
        <v>1</v>
      </c>
      <c r="BJ1991">
        <v>5</v>
      </c>
      <c r="BK1991">
        <v>19</v>
      </c>
      <c r="BL1991" t="s">
        <v>173</v>
      </c>
      <c r="BM1991">
        <v>4001</v>
      </c>
      <c r="BN1991">
        <v>3</v>
      </c>
      <c r="BO1991">
        <v>1</v>
      </c>
      <c r="BP1991">
        <v>1</v>
      </c>
      <c r="BQ1991">
        <v>3</v>
      </c>
      <c r="BY1991">
        <v>0</v>
      </c>
      <c r="CC1991" t="s">
        <v>225</v>
      </c>
      <c r="CD1991" t="s">
        <v>211</v>
      </c>
      <c r="CG1991" t="s">
        <v>66</v>
      </c>
      <c r="CJ1991">
        <v>2</v>
      </c>
      <c r="CK1991">
        <v>3</v>
      </c>
      <c r="CN1991" t="s">
        <v>173</v>
      </c>
      <c r="CO1991" t="s">
        <v>173</v>
      </c>
      <c r="CP1991" t="s">
        <v>173</v>
      </c>
      <c r="CW1991">
        <v>7657</v>
      </c>
      <c r="CX1991">
        <v>4</v>
      </c>
      <c r="DN1991" t="s">
        <v>218</v>
      </c>
      <c r="DO1991">
        <v>1</v>
      </c>
      <c r="DP1991">
        <v>6</v>
      </c>
      <c r="DQ1991">
        <v>6</v>
      </c>
      <c r="DR1991" t="s">
        <v>118</v>
      </c>
      <c r="DS1991">
        <v>0</v>
      </c>
      <c r="DT1991">
        <v>1</v>
      </c>
      <c r="DU1991">
        <v>1</v>
      </c>
      <c r="DZ1991">
        <v>2</v>
      </c>
      <c r="EA1991" t="s">
        <v>288</v>
      </c>
      <c r="EL1991">
        <v>5861</v>
      </c>
      <c r="EQ1991">
        <v>1</v>
      </c>
      <c r="ER1991">
        <v>7</v>
      </c>
      <c r="ES1991">
        <v>1</v>
      </c>
      <c r="EZ1991" t="s">
        <v>219</v>
      </c>
      <c r="FG1991" t="s">
        <v>141</v>
      </c>
      <c r="FQ1991" t="s">
        <v>289</v>
      </c>
    </row>
    <row r="1992" spans="1:173" x14ac:dyDescent="0.2">
      <c r="A1992" t="s">
        <v>168</v>
      </c>
      <c r="B1992">
        <v>15020</v>
      </c>
      <c r="C1992">
        <v>1</v>
      </c>
      <c r="D1992">
        <v>1</v>
      </c>
      <c r="E1992" t="s">
        <v>325</v>
      </c>
      <c r="F1992" t="s">
        <v>326</v>
      </c>
      <c r="G1992">
        <v>60.018000000000001</v>
      </c>
      <c r="H1992" t="s">
        <v>169</v>
      </c>
      <c r="I1992">
        <v>1</v>
      </c>
      <c r="J1992">
        <v>-1909513093</v>
      </c>
      <c r="K1992" t="s">
        <v>170</v>
      </c>
      <c r="L1992" t="s">
        <v>171</v>
      </c>
      <c r="M1992" t="s">
        <v>171</v>
      </c>
      <c r="N1992" s="1">
        <v>43795</v>
      </c>
      <c r="P1992" s="3">
        <v>0.60886574074074074</v>
      </c>
      <c r="Q1992" t="s">
        <v>172</v>
      </c>
      <c r="R1992">
        <v>5</v>
      </c>
      <c r="S1992">
        <v>0</v>
      </c>
      <c r="AU1992">
        <v>567498</v>
      </c>
      <c r="AW1992" t="s">
        <v>224</v>
      </c>
      <c r="AX1992" t="s">
        <v>59</v>
      </c>
      <c r="AY1992">
        <v>1</v>
      </c>
      <c r="AZ1992">
        <v>7</v>
      </c>
      <c r="BA1992">
        <v>11</v>
      </c>
      <c r="BB1992">
        <v>11</v>
      </c>
      <c r="BC1992">
        <v>0</v>
      </c>
      <c r="BD1992">
        <v>0</v>
      </c>
      <c r="BE1992" t="s">
        <v>173</v>
      </c>
      <c r="BF1992" t="s">
        <v>173</v>
      </c>
      <c r="BG1992">
        <v>1</v>
      </c>
      <c r="BH1992">
        <v>5</v>
      </c>
      <c r="BI1992">
        <v>1</v>
      </c>
      <c r="BJ1992">
        <v>5</v>
      </c>
      <c r="BK1992">
        <v>19</v>
      </c>
      <c r="BL1992" t="s">
        <v>173</v>
      </c>
      <c r="BM1992">
        <v>4001</v>
      </c>
      <c r="BN1992">
        <v>3</v>
      </c>
      <c r="BO1992">
        <v>1</v>
      </c>
      <c r="BP1992">
        <v>1</v>
      </c>
      <c r="BQ1992">
        <v>3</v>
      </c>
      <c r="BY1992">
        <v>0</v>
      </c>
      <c r="CC1992" t="s">
        <v>225</v>
      </c>
      <c r="CD1992" t="s">
        <v>211</v>
      </c>
      <c r="CG1992" t="s">
        <v>66</v>
      </c>
      <c r="CJ1992">
        <v>2</v>
      </c>
      <c r="CK1992">
        <v>3</v>
      </c>
      <c r="CN1992" t="s">
        <v>173</v>
      </c>
      <c r="CO1992" t="s">
        <v>173</v>
      </c>
      <c r="CP1992" t="s">
        <v>173</v>
      </c>
      <c r="CW1992">
        <v>7657</v>
      </c>
      <c r="CX1992">
        <v>4</v>
      </c>
      <c r="DN1992" t="s">
        <v>218</v>
      </c>
      <c r="DO1992">
        <v>1</v>
      </c>
      <c r="DP1992">
        <v>6</v>
      </c>
      <c r="DQ1992">
        <v>6</v>
      </c>
      <c r="DR1992" t="s">
        <v>118</v>
      </c>
      <c r="DS1992">
        <v>0</v>
      </c>
      <c r="DT1992">
        <v>1</v>
      </c>
      <c r="DU1992">
        <v>1</v>
      </c>
      <c r="DZ1992">
        <v>3</v>
      </c>
      <c r="EB1992" t="s">
        <v>288</v>
      </c>
      <c r="EL1992">
        <v>292</v>
      </c>
      <c r="EQ1992">
        <v>1</v>
      </c>
      <c r="ER1992">
        <v>7</v>
      </c>
      <c r="ES1992">
        <v>2</v>
      </c>
      <c r="EZ1992" t="s">
        <v>219</v>
      </c>
      <c r="FG1992" t="s">
        <v>141</v>
      </c>
      <c r="FQ1992" t="s">
        <v>289</v>
      </c>
    </row>
    <row r="1993" spans="1:173" x14ac:dyDescent="0.2">
      <c r="A1993" t="s">
        <v>168</v>
      </c>
      <c r="B1993">
        <v>15020</v>
      </c>
      <c r="C1993">
        <v>1</v>
      </c>
      <c r="D1993">
        <v>1</v>
      </c>
      <c r="E1993" t="s">
        <v>325</v>
      </c>
      <c r="F1993" t="s">
        <v>326</v>
      </c>
      <c r="G1993">
        <v>60.018000000000001</v>
      </c>
      <c r="H1993" t="s">
        <v>169</v>
      </c>
      <c r="I1993">
        <v>1</v>
      </c>
      <c r="J1993">
        <v>-1909513093</v>
      </c>
      <c r="K1993" t="s">
        <v>170</v>
      </c>
      <c r="L1993" t="s">
        <v>171</v>
      </c>
      <c r="M1993" t="s">
        <v>171</v>
      </c>
      <c r="N1993" s="1">
        <v>43795</v>
      </c>
      <c r="P1993" s="3">
        <v>0.60886574074074074</v>
      </c>
      <c r="Q1993" t="s">
        <v>172</v>
      </c>
      <c r="R1993">
        <v>5</v>
      </c>
      <c r="S1993">
        <v>0</v>
      </c>
      <c r="AU1993">
        <v>567498</v>
      </c>
      <c r="AW1993" t="s">
        <v>224</v>
      </c>
      <c r="AX1993" t="s">
        <v>59</v>
      </c>
      <c r="AY1993">
        <v>1</v>
      </c>
      <c r="AZ1993">
        <v>7</v>
      </c>
      <c r="BA1993">
        <v>11</v>
      </c>
      <c r="BB1993">
        <v>11</v>
      </c>
      <c r="BC1993">
        <v>0</v>
      </c>
      <c r="BD1993">
        <v>0</v>
      </c>
      <c r="BE1993" t="s">
        <v>173</v>
      </c>
      <c r="BF1993" t="s">
        <v>173</v>
      </c>
      <c r="BG1993">
        <v>1</v>
      </c>
      <c r="BH1993">
        <v>5</v>
      </c>
      <c r="BI1993">
        <v>1</v>
      </c>
      <c r="BJ1993">
        <v>5</v>
      </c>
      <c r="BK1993">
        <v>19</v>
      </c>
      <c r="BL1993" t="s">
        <v>173</v>
      </c>
      <c r="BM1993">
        <v>4001</v>
      </c>
      <c r="BN1993">
        <v>3</v>
      </c>
      <c r="BO1993">
        <v>1</v>
      </c>
      <c r="BP1993">
        <v>1</v>
      </c>
      <c r="BQ1993">
        <v>3</v>
      </c>
      <c r="BY1993">
        <v>0</v>
      </c>
      <c r="CC1993" t="s">
        <v>225</v>
      </c>
      <c r="CD1993" t="s">
        <v>211</v>
      </c>
      <c r="CG1993" t="s">
        <v>66</v>
      </c>
      <c r="CJ1993">
        <v>2</v>
      </c>
      <c r="CK1993">
        <v>3</v>
      </c>
      <c r="CN1993" t="s">
        <v>173</v>
      </c>
      <c r="CO1993" t="s">
        <v>173</v>
      </c>
      <c r="CP1993" t="s">
        <v>173</v>
      </c>
      <c r="CW1993">
        <v>7657</v>
      </c>
      <c r="CX1993">
        <v>4</v>
      </c>
      <c r="DN1993" t="s">
        <v>218</v>
      </c>
      <c r="DO1993">
        <v>1</v>
      </c>
      <c r="DP1993">
        <v>6</v>
      </c>
      <c r="DQ1993">
        <v>6</v>
      </c>
      <c r="DR1993" t="s">
        <v>118</v>
      </c>
      <c r="DS1993">
        <v>0</v>
      </c>
      <c r="DT1993">
        <v>1</v>
      </c>
      <c r="DU1993">
        <v>1</v>
      </c>
      <c r="DZ1993">
        <v>4</v>
      </c>
      <c r="EC1993" t="s">
        <v>288</v>
      </c>
      <c r="EL1993">
        <v>1136</v>
      </c>
      <c r="EQ1993">
        <v>1</v>
      </c>
      <c r="ER1993">
        <v>7</v>
      </c>
      <c r="ES1993">
        <v>3</v>
      </c>
      <c r="EZ1993" t="s">
        <v>219</v>
      </c>
      <c r="FG1993" t="s">
        <v>141</v>
      </c>
      <c r="FQ1993" t="s">
        <v>289</v>
      </c>
    </row>
    <row r="1994" spans="1:173" x14ac:dyDescent="0.2">
      <c r="A1994" t="s">
        <v>168</v>
      </c>
      <c r="B1994">
        <v>15020</v>
      </c>
      <c r="C1994">
        <v>1</v>
      </c>
      <c r="D1994">
        <v>1</v>
      </c>
      <c r="E1994" t="s">
        <v>325</v>
      </c>
      <c r="F1994" t="s">
        <v>326</v>
      </c>
      <c r="G1994">
        <v>60.018000000000001</v>
      </c>
      <c r="H1994" t="s">
        <v>169</v>
      </c>
      <c r="I1994">
        <v>1</v>
      </c>
      <c r="J1994">
        <v>-1909513093</v>
      </c>
      <c r="K1994" t="s">
        <v>170</v>
      </c>
      <c r="L1994" t="s">
        <v>171</v>
      </c>
      <c r="M1994" t="s">
        <v>171</v>
      </c>
      <c r="N1994" s="1">
        <v>43795</v>
      </c>
      <c r="P1994" s="3">
        <v>0.60886574074074074</v>
      </c>
      <c r="Q1994" t="s">
        <v>172</v>
      </c>
      <c r="R1994">
        <v>5</v>
      </c>
      <c r="S1994">
        <v>0</v>
      </c>
      <c r="AU1994">
        <v>567498</v>
      </c>
      <c r="AW1994" t="s">
        <v>224</v>
      </c>
      <c r="AX1994" t="s">
        <v>59</v>
      </c>
      <c r="AY1994">
        <v>1</v>
      </c>
      <c r="AZ1994">
        <v>7</v>
      </c>
      <c r="BA1994">
        <v>11</v>
      </c>
      <c r="BB1994">
        <v>11</v>
      </c>
      <c r="BC1994">
        <v>0</v>
      </c>
      <c r="BD1994">
        <v>0</v>
      </c>
      <c r="BE1994" t="s">
        <v>173</v>
      </c>
      <c r="BF1994" t="s">
        <v>173</v>
      </c>
      <c r="BG1994">
        <v>1</v>
      </c>
      <c r="BH1994">
        <v>5</v>
      </c>
      <c r="BI1994">
        <v>1</v>
      </c>
      <c r="BJ1994">
        <v>5</v>
      </c>
      <c r="BK1994">
        <v>19</v>
      </c>
      <c r="BL1994" t="s">
        <v>173</v>
      </c>
      <c r="BM1994">
        <v>4001</v>
      </c>
      <c r="BN1994">
        <v>3</v>
      </c>
      <c r="BO1994">
        <v>1</v>
      </c>
      <c r="BP1994">
        <v>1</v>
      </c>
      <c r="BQ1994">
        <v>3</v>
      </c>
      <c r="BY1994">
        <v>0</v>
      </c>
      <c r="CC1994" t="s">
        <v>225</v>
      </c>
      <c r="CD1994" t="s">
        <v>211</v>
      </c>
      <c r="CG1994" t="s">
        <v>66</v>
      </c>
      <c r="CJ1994">
        <v>2</v>
      </c>
      <c r="CK1994">
        <v>3</v>
      </c>
      <c r="CN1994" t="s">
        <v>173</v>
      </c>
      <c r="CO1994" t="s">
        <v>173</v>
      </c>
      <c r="CP1994" t="s">
        <v>173</v>
      </c>
      <c r="CW1994">
        <v>7657</v>
      </c>
      <c r="CX1994">
        <v>4</v>
      </c>
      <c r="DN1994" t="s">
        <v>218</v>
      </c>
      <c r="DO1994">
        <v>1</v>
      </c>
      <c r="DP1994">
        <v>6</v>
      </c>
      <c r="DQ1994">
        <v>6</v>
      </c>
      <c r="DR1994" t="s">
        <v>118</v>
      </c>
      <c r="DS1994">
        <v>0</v>
      </c>
      <c r="DT1994">
        <v>1</v>
      </c>
      <c r="DU1994">
        <v>1</v>
      </c>
      <c r="DZ1994">
        <v>5</v>
      </c>
      <c r="ED1994">
        <v>7</v>
      </c>
      <c r="EL1994">
        <v>1714</v>
      </c>
      <c r="EQ1994">
        <v>1</v>
      </c>
      <c r="ER1994">
        <v>7</v>
      </c>
      <c r="ES1994">
        <v>4</v>
      </c>
      <c r="EZ1994" t="s">
        <v>219</v>
      </c>
      <c r="FG1994" t="s">
        <v>141</v>
      </c>
      <c r="FQ1994">
        <v>7</v>
      </c>
    </row>
    <row r="1995" spans="1:173" x14ac:dyDescent="0.2">
      <c r="A1995" t="s">
        <v>168</v>
      </c>
      <c r="B1995">
        <v>15020</v>
      </c>
      <c r="C1995">
        <v>1</v>
      </c>
      <c r="D1995">
        <v>1</v>
      </c>
      <c r="E1995" t="s">
        <v>325</v>
      </c>
      <c r="F1995" t="s">
        <v>326</v>
      </c>
      <c r="G1995">
        <v>60.018000000000001</v>
      </c>
      <c r="H1995" t="s">
        <v>169</v>
      </c>
      <c r="I1995">
        <v>1</v>
      </c>
      <c r="J1995">
        <v>-1909513093</v>
      </c>
      <c r="K1995" t="s">
        <v>170</v>
      </c>
      <c r="L1995" t="s">
        <v>171</v>
      </c>
      <c r="M1995" t="s">
        <v>171</v>
      </c>
      <c r="N1995" s="1">
        <v>43795</v>
      </c>
      <c r="P1995" s="3">
        <v>0.60886574074074074</v>
      </c>
      <c r="Q1995" t="s">
        <v>172</v>
      </c>
      <c r="R1995">
        <v>5</v>
      </c>
      <c r="S1995">
        <v>0</v>
      </c>
      <c r="AU1995">
        <v>567498</v>
      </c>
      <c r="AW1995" t="s">
        <v>224</v>
      </c>
      <c r="AX1995" t="s">
        <v>59</v>
      </c>
      <c r="AY1995">
        <v>1</v>
      </c>
      <c r="AZ1995">
        <v>7</v>
      </c>
      <c r="BA1995">
        <v>11</v>
      </c>
      <c r="BB1995">
        <v>11</v>
      </c>
      <c r="BC1995">
        <v>0</v>
      </c>
      <c r="BD1995">
        <v>0</v>
      </c>
      <c r="BE1995" t="s">
        <v>173</v>
      </c>
      <c r="BF1995" t="s">
        <v>173</v>
      </c>
      <c r="BG1995">
        <v>1</v>
      </c>
      <c r="BH1995">
        <v>5</v>
      </c>
      <c r="BI1995">
        <v>1</v>
      </c>
      <c r="BJ1995">
        <v>5</v>
      </c>
      <c r="BK1995">
        <v>19</v>
      </c>
      <c r="BL1995" t="s">
        <v>173</v>
      </c>
      <c r="BM1995">
        <v>4001</v>
      </c>
      <c r="BN1995">
        <v>3</v>
      </c>
      <c r="BO1995">
        <v>1</v>
      </c>
      <c r="BP1995">
        <v>1</v>
      </c>
      <c r="BQ1995">
        <v>3</v>
      </c>
      <c r="BY1995">
        <v>0</v>
      </c>
      <c r="CC1995" t="s">
        <v>225</v>
      </c>
      <c r="CD1995" t="s">
        <v>211</v>
      </c>
      <c r="CG1995" t="s">
        <v>66</v>
      </c>
      <c r="CJ1995">
        <v>2</v>
      </c>
      <c r="CK1995">
        <v>3</v>
      </c>
      <c r="CN1995" t="s">
        <v>173</v>
      </c>
      <c r="CO1995" t="s">
        <v>173</v>
      </c>
      <c r="CP1995" t="s">
        <v>173</v>
      </c>
      <c r="CW1995">
        <v>7657</v>
      </c>
      <c r="CX1995">
        <v>4</v>
      </c>
      <c r="DN1995" t="s">
        <v>218</v>
      </c>
      <c r="DO1995">
        <v>1</v>
      </c>
      <c r="DP1995">
        <v>6</v>
      </c>
      <c r="DQ1995">
        <v>6</v>
      </c>
      <c r="DR1995" t="s">
        <v>118</v>
      </c>
      <c r="DS1995">
        <v>0</v>
      </c>
      <c r="DT1995">
        <v>1</v>
      </c>
      <c r="DU1995">
        <v>1</v>
      </c>
      <c r="DZ1995">
        <v>6</v>
      </c>
      <c r="EE1995">
        <v>7</v>
      </c>
      <c r="EL1995">
        <v>1181</v>
      </c>
      <c r="EQ1995">
        <v>1</v>
      </c>
      <c r="ER1995">
        <v>7</v>
      </c>
      <c r="ES1995">
        <v>5</v>
      </c>
      <c r="EZ1995" t="s">
        <v>219</v>
      </c>
      <c r="FG1995" t="s">
        <v>141</v>
      </c>
      <c r="FQ1995">
        <v>7</v>
      </c>
    </row>
    <row r="1996" spans="1:173" x14ac:dyDescent="0.2">
      <c r="A1996" t="s">
        <v>168</v>
      </c>
      <c r="B1996">
        <v>15020</v>
      </c>
      <c r="C1996">
        <v>1</v>
      </c>
      <c r="D1996">
        <v>1</v>
      </c>
      <c r="E1996" t="s">
        <v>325</v>
      </c>
      <c r="F1996" t="s">
        <v>326</v>
      </c>
      <c r="G1996">
        <v>60.018000000000001</v>
      </c>
      <c r="H1996" t="s">
        <v>169</v>
      </c>
      <c r="I1996">
        <v>1</v>
      </c>
      <c r="J1996">
        <v>-1909513093</v>
      </c>
      <c r="K1996" t="s">
        <v>170</v>
      </c>
      <c r="L1996" t="s">
        <v>171</v>
      </c>
      <c r="M1996" t="s">
        <v>171</v>
      </c>
      <c r="N1996" s="1">
        <v>43795</v>
      </c>
      <c r="P1996" s="3">
        <v>0.60886574074074074</v>
      </c>
      <c r="Q1996" t="s">
        <v>172</v>
      </c>
      <c r="R1996">
        <v>5</v>
      </c>
      <c r="S1996">
        <v>0</v>
      </c>
      <c r="AU1996">
        <v>567498</v>
      </c>
      <c r="AW1996" t="s">
        <v>224</v>
      </c>
      <c r="AX1996" t="s">
        <v>59</v>
      </c>
      <c r="AY1996">
        <v>1</v>
      </c>
      <c r="AZ1996">
        <v>7</v>
      </c>
      <c r="BA1996">
        <v>11</v>
      </c>
      <c r="BB1996">
        <v>11</v>
      </c>
      <c r="BC1996">
        <v>0</v>
      </c>
      <c r="BD1996">
        <v>0</v>
      </c>
      <c r="BE1996" t="s">
        <v>173</v>
      </c>
      <c r="BF1996" t="s">
        <v>173</v>
      </c>
      <c r="BG1996">
        <v>1</v>
      </c>
      <c r="BH1996">
        <v>5</v>
      </c>
      <c r="BI1996">
        <v>1</v>
      </c>
      <c r="BJ1996">
        <v>5</v>
      </c>
      <c r="BK1996">
        <v>19</v>
      </c>
      <c r="BL1996" t="s">
        <v>173</v>
      </c>
      <c r="BM1996">
        <v>4001</v>
      </c>
      <c r="BN1996">
        <v>3</v>
      </c>
      <c r="BO1996">
        <v>1</v>
      </c>
      <c r="BP1996">
        <v>1</v>
      </c>
      <c r="BQ1996">
        <v>3</v>
      </c>
      <c r="BY1996">
        <v>0</v>
      </c>
      <c r="CC1996" t="s">
        <v>225</v>
      </c>
      <c r="CD1996" t="s">
        <v>211</v>
      </c>
      <c r="CG1996" t="s">
        <v>66</v>
      </c>
      <c r="CJ1996">
        <v>2</v>
      </c>
      <c r="CK1996">
        <v>3</v>
      </c>
      <c r="CN1996" t="s">
        <v>173</v>
      </c>
      <c r="CO1996" t="s">
        <v>173</v>
      </c>
      <c r="CP1996" t="s">
        <v>173</v>
      </c>
      <c r="CW1996">
        <v>7657</v>
      </c>
      <c r="CX1996">
        <v>4</v>
      </c>
      <c r="DN1996" t="s">
        <v>218</v>
      </c>
      <c r="DO1996">
        <v>1</v>
      </c>
      <c r="DP1996">
        <v>6</v>
      </c>
      <c r="DQ1996">
        <v>6</v>
      </c>
      <c r="DR1996" t="s">
        <v>118</v>
      </c>
      <c r="DS1996">
        <v>0</v>
      </c>
      <c r="DT1996">
        <v>1</v>
      </c>
      <c r="DU1996">
        <v>1</v>
      </c>
      <c r="DZ1996">
        <v>7</v>
      </c>
      <c r="EL1996">
        <v>1694</v>
      </c>
      <c r="EQ1996">
        <v>1</v>
      </c>
      <c r="ER1996">
        <v>7</v>
      </c>
      <c r="ES1996">
        <v>6</v>
      </c>
      <c r="EZ1996" t="s">
        <v>219</v>
      </c>
      <c r="FG1996" t="s">
        <v>141</v>
      </c>
      <c r="FQ1996" t="s">
        <v>241</v>
      </c>
    </row>
    <row r="1997" spans="1:173" x14ac:dyDescent="0.2">
      <c r="A1997" t="s">
        <v>168</v>
      </c>
      <c r="B1997">
        <v>15020</v>
      </c>
      <c r="C1997">
        <v>1</v>
      </c>
      <c r="D1997">
        <v>1</v>
      </c>
      <c r="E1997" t="s">
        <v>325</v>
      </c>
      <c r="F1997" t="s">
        <v>326</v>
      </c>
      <c r="G1997">
        <v>60.018000000000001</v>
      </c>
      <c r="H1997" t="s">
        <v>169</v>
      </c>
      <c r="I1997">
        <v>1</v>
      </c>
      <c r="J1997">
        <v>-1909513093</v>
      </c>
      <c r="K1997" t="s">
        <v>170</v>
      </c>
      <c r="L1997" t="s">
        <v>171</v>
      </c>
      <c r="M1997" t="s">
        <v>171</v>
      </c>
      <c r="N1997" s="1">
        <v>43795</v>
      </c>
      <c r="P1997" s="3">
        <v>0.60886574074074074</v>
      </c>
      <c r="Q1997" t="s">
        <v>172</v>
      </c>
      <c r="R1997">
        <v>5</v>
      </c>
      <c r="S1997">
        <v>0</v>
      </c>
      <c r="AU1997">
        <v>567498</v>
      </c>
      <c r="AW1997" t="s">
        <v>224</v>
      </c>
      <c r="AX1997" t="s">
        <v>59</v>
      </c>
      <c r="AY1997">
        <v>1</v>
      </c>
      <c r="AZ1997">
        <v>7</v>
      </c>
      <c r="BA1997">
        <v>11</v>
      </c>
      <c r="BB1997">
        <v>11</v>
      </c>
      <c r="BC1997">
        <v>0</v>
      </c>
      <c r="BD1997">
        <v>0</v>
      </c>
      <c r="BE1997" t="s">
        <v>173</v>
      </c>
      <c r="BF1997" t="s">
        <v>173</v>
      </c>
      <c r="BG1997">
        <v>1</v>
      </c>
      <c r="BH1997">
        <v>5</v>
      </c>
      <c r="BI1997">
        <v>1</v>
      </c>
      <c r="BJ1997">
        <v>5</v>
      </c>
      <c r="BK1997">
        <v>19</v>
      </c>
      <c r="BL1997" t="s">
        <v>173</v>
      </c>
      <c r="BM1997">
        <v>4001</v>
      </c>
      <c r="BN1997">
        <v>3</v>
      </c>
      <c r="BO1997">
        <v>1</v>
      </c>
      <c r="BP1997">
        <v>1</v>
      </c>
      <c r="BQ1997">
        <v>3</v>
      </c>
      <c r="BY1997">
        <v>0</v>
      </c>
      <c r="CC1997" t="s">
        <v>225</v>
      </c>
      <c r="CD1997" t="s">
        <v>211</v>
      </c>
      <c r="CG1997" t="s">
        <v>66</v>
      </c>
      <c r="CJ1997">
        <v>2</v>
      </c>
      <c r="CK1997">
        <v>3</v>
      </c>
      <c r="CN1997" t="s">
        <v>173</v>
      </c>
      <c r="CO1997" t="s">
        <v>173</v>
      </c>
      <c r="CP1997" t="s">
        <v>173</v>
      </c>
      <c r="CW1997">
        <v>7657</v>
      </c>
      <c r="CX1997">
        <v>4</v>
      </c>
      <c r="DN1997" t="s">
        <v>218</v>
      </c>
      <c r="DO1997">
        <v>1</v>
      </c>
      <c r="DP1997">
        <v>6</v>
      </c>
      <c r="DQ1997">
        <v>6</v>
      </c>
      <c r="DR1997" t="s">
        <v>118</v>
      </c>
      <c r="DS1997">
        <v>0</v>
      </c>
      <c r="DT1997">
        <v>1</v>
      </c>
      <c r="DU1997">
        <v>1</v>
      </c>
      <c r="DZ1997">
        <v>8</v>
      </c>
      <c r="EA1997" t="s">
        <v>288</v>
      </c>
      <c r="EL1997">
        <v>953</v>
      </c>
      <c r="EQ1997">
        <v>1</v>
      </c>
      <c r="ER1997">
        <v>7</v>
      </c>
      <c r="ES1997">
        <v>7</v>
      </c>
      <c r="EZ1997" t="s">
        <v>219</v>
      </c>
      <c r="FG1997" t="s">
        <v>141</v>
      </c>
      <c r="FQ1997" t="s">
        <v>289</v>
      </c>
    </row>
    <row r="1998" spans="1:173" x14ac:dyDescent="0.2">
      <c r="A1998" t="s">
        <v>168</v>
      </c>
      <c r="B1998">
        <v>15020</v>
      </c>
      <c r="C1998">
        <v>1</v>
      </c>
      <c r="D1998">
        <v>1</v>
      </c>
      <c r="E1998" t="s">
        <v>325</v>
      </c>
      <c r="F1998" t="s">
        <v>326</v>
      </c>
      <c r="G1998">
        <v>60.018000000000001</v>
      </c>
      <c r="H1998" t="s">
        <v>169</v>
      </c>
      <c r="I1998">
        <v>1</v>
      </c>
      <c r="J1998">
        <v>-1909513093</v>
      </c>
      <c r="K1998" t="s">
        <v>170</v>
      </c>
      <c r="L1998" t="s">
        <v>171</v>
      </c>
      <c r="M1998" t="s">
        <v>171</v>
      </c>
      <c r="N1998" s="1">
        <v>43795</v>
      </c>
      <c r="P1998" s="3">
        <v>0.60886574074074074</v>
      </c>
      <c r="Q1998" t="s">
        <v>172</v>
      </c>
      <c r="R1998">
        <v>5</v>
      </c>
      <c r="S1998">
        <v>0</v>
      </c>
      <c r="AU1998">
        <v>567498</v>
      </c>
      <c r="AW1998" t="s">
        <v>224</v>
      </c>
      <c r="AX1998" t="s">
        <v>59</v>
      </c>
      <c r="AY1998">
        <v>1</v>
      </c>
      <c r="AZ1998">
        <v>7</v>
      </c>
      <c r="BA1998">
        <v>11</v>
      </c>
      <c r="BB1998">
        <v>11</v>
      </c>
      <c r="BC1998">
        <v>0</v>
      </c>
      <c r="BD1998">
        <v>0</v>
      </c>
      <c r="BE1998" t="s">
        <v>173</v>
      </c>
      <c r="BF1998" t="s">
        <v>173</v>
      </c>
      <c r="BG1998">
        <v>1</v>
      </c>
      <c r="BH1998">
        <v>5</v>
      </c>
      <c r="BI1998">
        <v>1</v>
      </c>
      <c r="BJ1998">
        <v>5</v>
      </c>
      <c r="BK1998">
        <v>19</v>
      </c>
      <c r="BL1998" t="s">
        <v>173</v>
      </c>
      <c r="BM1998">
        <v>4001</v>
      </c>
      <c r="BN1998">
        <v>3</v>
      </c>
      <c r="BO1998">
        <v>1</v>
      </c>
      <c r="BP1998">
        <v>1</v>
      </c>
      <c r="BQ1998">
        <v>3</v>
      </c>
      <c r="BY1998">
        <v>0</v>
      </c>
      <c r="CC1998" t="s">
        <v>225</v>
      </c>
      <c r="CD1998" t="s">
        <v>211</v>
      </c>
      <c r="CG1998" t="s">
        <v>66</v>
      </c>
      <c r="CJ1998">
        <v>2</v>
      </c>
      <c r="CK1998">
        <v>3</v>
      </c>
      <c r="CN1998" t="s">
        <v>173</v>
      </c>
      <c r="CO1998" t="s">
        <v>173</v>
      </c>
      <c r="CP1998" t="s">
        <v>173</v>
      </c>
      <c r="CW1998">
        <v>7657</v>
      </c>
      <c r="CX1998">
        <v>4</v>
      </c>
      <c r="DN1998" t="s">
        <v>218</v>
      </c>
      <c r="DO1998">
        <v>1</v>
      </c>
      <c r="DP1998">
        <v>6</v>
      </c>
      <c r="DQ1998">
        <v>6</v>
      </c>
      <c r="DR1998" t="s">
        <v>118</v>
      </c>
      <c r="DS1998">
        <v>0</v>
      </c>
      <c r="DT1998">
        <v>1</v>
      </c>
      <c r="DU1998">
        <v>1</v>
      </c>
      <c r="DZ1998">
        <v>9</v>
      </c>
      <c r="EB1998" t="s">
        <v>288</v>
      </c>
      <c r="EL1998">
        <v>291</v>
      </c>
      <c r="EQ1998">
        <v>1</v>
      </c>
      <c r="ER1998">
        <v>7</v>
      </c>
      <c r="ES1998">
        <v>8</v>
      </c>
      <c r="EZ1998" t="s">
        <v>219</v>
      </c>
      <c r="FG1998" t="s">
        <v>141</v>
      </c>
      <c r="FQ1998" t="s">
        <v>289</v>
      </c>
    </row>
    <row r="1999" spans="1:173" x14ac:dyDescent="0.2">
      <c r="A1999" t="s">
        <v>168</v>
      </c>
      <c r="B1999">
        <v>15020</v>
      </c>
      <c r="C1999">
        <v>1</v>
      </c>
      <c r="D1999">
        <v>1</v>
      </c>
      <c r="E1999" t="s">
        <v>325</v>
      </c>
      <c r="F1999" t="s">
        <v>326</v>
      </c>
      <c r="G1999">
        <v>60.018000000000001</v>
      </c>
      <c r="H1999" t="s">
        <v>169</v>
      </c>
      <c r="I1999">
        <v>1</v>
      </c>
      <c r="J1999">
        <v>-1909513093</v>
      </c>
      <c r="K1999" t="s">
        <v>170</v>
      </c>
      <c r="L1999" t="s">
        <v>171</v>
      </c>
      <c r="M1999" t="s">
        <v>171</v>
      </c>
      <c r="N1999" s="1">
        <v>43795</v>
      </c>
      <c r="P1999" s="3">
        <v>0.60886574074074074</v>
      </c>
      <c r="Q1999" t="s">
        <v>172</v>
      </c>
      <c r="R1999">
        <v>5</v>
      </c>
      <c r="S1999">
        <v>0</v>
      </c>
      <c r="AU1999">
        <v>567498</v>
      </c>
      <c r="AW1999" t="s">
        <v>224</v>
      </c>
      <c r="AX1999" t="s">
        <v>59</v>
      </c>
      <c r="AY1999">
        <v>1</v>
      </c>
      <c r="AZ1999">
        <v>7</v>
      </c>
      <c r="BA1999">
        <v>11</v>
      </c>
      <c r="BB1999">
        <v>11</v>
      </c>
      <c r="BC1999">
        <v>0</v>
      </c>
      <c r="BD1999">
        <v>0</v>
      </c>
      <c r="BE1999" t="s">
        <v>173</v>
      </c>
      <c r="BF1999" t="s">
        <v>173</v>
      </c>
      <c r="BG1999">
        <v>1</v>
      </c>
      <c r="BH1999">
        <v>5</v>
      </c>
      <c r="BI1999">
        <v>1</v>
      </c>
      <c r="BJ1999">
        <v>5</v>
      </c>
      <c r="BK1999">
        <v>19</v>
      </c>
      <c r="BL1999" t="s">
        <v>173</v>
      </c>
      <c r="BM1999">
        <v>4001</v>
      </c>
      <c r="BN1999">
        <v>3</v>
      </c>
      <c r="BO1999">
        <v>1</v>
      </c>
      <c r="BP1999">
        <v>1</v>
      </c>
      <c r="BQ1999">
        <v>3</v>
      </c>
      <c r="BY1999">
        <v>0</v>
      </c>
      <c r="CC1999" t="s">
        <v>225</v>
      </c>
      <c r="CD1999" t="s">
        <v>211</v>
      </c>
      <c r="CG1999" t="s">
        <v>66</v>
      </c>
      <c r="CJ1999">
        <v>2</v>
      </c>
      <c r="CK1999">
        <v>3</v>
      </c>
      <c r="CN1999" t="s">
        <v>173</v>
      </c>
      <c r="CO1999" t="s">
        <v>173</v>
      </c>
      <c r="CP1999" t="s">
        <v>173</v>
      </c>
      <c r="CW1999">
        <v>7657</v>
      </c>
      <c r="CX1999">
        <v>4</v>
      </c>
      <c r="DN1999" t="s">
        <v>218</v>
      </c>
      <c r="DO1999">
        <v>1</v>
      </c>
      <c r="DP1999">
        <v>6</v>
      </c>
      <c r="DQ1999">
        <v>6</v>
      </c>
      <c r="DR1999" t="s">
        <v>118</v>
      </c>
      <c r="DS1999">
        <v>0</v>
      </c>
      <c r="DT1999">
        <v>1</v>
      </c>
      <c r="DU1999">
        <v>1</v>
      </c>
      <c r="DZ1999">
        <v>10</v>
      </c>
      <c r="EC1999">
        <v>5</v>
      </c>
      <c r="EL1999">
        <v>718</v>
      </c>
      <c r="EQ1999">
        <v>1</v>
      </c>
      <c r="ER1999">
        <v>7</v>
      </c>
      <c r="ES1999">
        <v>9</v>
      </c>
      <c r="EZ1999" t="s">
        <v>219</v>
      </c>
      <c r="FG1999" t="s">
        <v>141</v>
      </c>
      <c r="FQ1999">
        <v>5</v>
      </c>
    </row>
    <row r="2000" spans="1:173" x14ac:dyDescent="0.2">
      <c r="A2000" t="s">
        <v>168</v>
      </c>
      <c r="B2000">
        <v>15020</v>
      </c>
      <c r="C2000">
        <v>1</v>
      </c>
      <c r="D2000">
        <v>1</v>
      </c>
      <c r="E2000" t="s">
        <v>325</v>
      </c>
      <c r="F2000" t="s">
        <v>326</v>
      </c>
      <c r="G2000">
        <v>60.018000000000001</v>
      </c>
      <c r="H2000" t="s">
        <v>169</v>
      </c>
      <c r="I2000">
        <v>1</v>
      </c>
      <c r="J2000">
        <v>-1909513093</v>
      </c>
      <c r="K2000" t="s">
        <v>170</v>
      </c>
      <c r="L2000" t="s">
        <v>171</v>
      </c>
      <c r="M2000" t="s">
        <v>171</v>
      </c>
      <c r="N2000" s="1">
        <v>43795</v>
      </c>
      <c r="P2000" s="3">
        <v>0.60886574074074074</v>
      </c>
      <c r="Q2000" t="s">
        <v>172</v>
      </c>
      <c r="R2000">
        <v>5</v>
      </c>
      <c r="S2000">
        <v>0</v>
      </c>
      <c r="AU2000">
        <v>567498</v>
      </c>
      <c r="AW2000" t="s">
        <v>224</v>
      </c>
      <c r="AX2000" t="s">
        <v>59</v>
      </c>
      <c r="AY2000">
        <v>1</v>
      </c>
      <c r="AZ2000">
        <v>7</v>
      </c>
      <c r="BA2000">
        <v>11</v>
      </c>
      <c r="BB2000">
        <v>11</v>
      </c>
      <c r="BC2000">
        <v>0</v>
      </c>
      <c r="BD2000">
        <v>0</v>
      </c>
      <c r="BE2000" t="s">
        <v>173</v>
      </c>
      <c r="BF2000" t="s">
        <v>173</v>
      </c>
      <c r="BG2000">
        <v>1</v>
      </c>
      <c r="BH2000">
        <v>5</v>
      </c>
      <c r="BI2000">
        <v>1</v>
      </c>
      <c r="BJ2000">
        <v>5</v>
      </c>
      <c r="BK2000">
        <v>19</v>
      </c>
      <c r="BL2000" t="s">
        <v>173</v>
      </c>
      <c r="BM2000">
        <v>4001</v>
      </c>
      <c r="BN2000">
        <v>3</v>
      </c>
      <c r="BO2000">
        <v>1</v>
      </c>
      <c r="BP2000">
        <v>1</v>
      </c>
      <c r="BQ2000">
        <v>3</v>
      </c>
      <c r="BY2000">
        <v>0</v>
      </c>
      <c r="CC2000" t="s">
        <v>225</v>
      </c>
      <c r="CD2000" t="s">
        <v>211</v>
      </c>
      <c r="CG2000" t="s">
        <v>66</v>
      </c>
      <c r="CJ2000">
        <v>2</v>
      </c>
      <c r="CK2000">
        <v>3</v>
      </c>
      <c r="CN2000" t="s">
        <v>173</v>
      </c>
      <c r="CO2000" t="s">
        <v>173</v>
      </c>
      <c r="CP2000" t="s">
        <v>173</v>
      </c>
      <c r="CW2000">
        <v>7657</v>
      </c>
      <c r="CX2000">
        <v>4</v>
      </c>
      <c r="DN2000" t="s">
        <v>218</v>
      </c>
      <c r="DO2000">
        <v>1</v>
      </c>
      <c r="DP2000">
        <v>6</v>
      </c>
      <c r="DQ2000">
        <v>6</v>
      </c>
      <c r="DR2000" t="s">
        <v>118</v>
      </c>
      <c r="DS2000">
        <v>0</v>
      </c>
      <c r="DT2000">
        <v>1</v>
      </c>
      <c r="DU2000">
        <v>1</v>
      </c>
      <c r="DZ2000">
        <v>11</v>
      </c>
      <c r="ED2000" t="s">
        <v>288</v>
      </c>
      <c r="EL2000">
        <v>5625</v>
      </c>
      <c r="EQ2000">
        <v>1</v>
      </c>
      <c r="ER2000">
        <v>7</v>
      </c>
      <c r="ES2000">
        <v>10</v>
      </c>
      <c r="EZ2000" t="s">
        <v>219</v>
      </c>
      <c r="FG2000" t="s">
        <v>141</v>
      </c>
      <c r="FQ2000" t="s">
        <v>289</v>
      </c>
    </row>
    <row r="2001" spans="1:173" x14ac:dyDescent="0.2">
      <c r="A2001" t="s">
        <v>168</v>
      </c>
      <c r="B2001">
        <v>15020</v>
      </c>
      <c r="C2001">
        <v>1</v>
      </c>
      <c r="D2001">
        <v>1</v>
      </c>
      <c r="E2001" t="s">
        <v>325</v>
      </c>
      <c r="F2001" t="s">
        <v>326</v>
      </c>
      <c r="G2001">
        <v>60.018000000000001</v>
      </c>
      <c r="H2001" t="s">
        <v>169</v>
      </c>
      <c r="I2001">
        <v>1</v>
      </c>
      <c r="J2001">
        <v>-1909513093</v>
      </c>
      <c r="K2001" t="s">
        <v>170</v>
      </c>
      <c r="L2001" t="s">
        <v>171</v>
      </c>
      <c r="M2001" t="s">
        <v>171</v>
      </c>
      <c r="N2001" s="1">
        <v>43795</v>
      </c>
      <c r="P2001" s="3">
        <v>0.60886574074074074</v>
      </c>
      <c r="Q2001" t="s">
        <v>172</v>
      </c>
      <c r="R2001">
        <v>5</v>
      </c>
      <c r="S2001">
        <v>0</v>
      </c>
      <c r="AU2001">
        <v>567498</v>
      </c>
      <c r="AW2001" t="s">
        <v>224</v>
      </c>
      <c r="AX2001" t="s">
        <v>59</v>
      </c>
      <c r="AY2001">
        <v>1</v>
      </c>
      <c r="AZ2001">
        <v>7</v>
      </c>
      <c r="BA2001">
        <v>11</v>
      </c>
      <c r="BB2001">
        <v>11</v>
      </c>
      <c r="BC2001">
        <v>0</v>
      </c>
      <c r="BD2001">
        <v>0</v>
      </c>
      <c r="BE2001" t="s">
        <v>173</v>
      </c>
      <c r="BF2001" t="s">
        <v>173</v>
      </c>
      <c r="BG2001">
        <v>1</v>
      </c>
      <c r="BH2001">
        <v>5</v>
      </c>
      <c r="BI2001">
        <v>1</v>
      </c>
      <c r="BJ2001">
        <v>5</v>
      </c>
      <c r="BK2001">
        <v>19</v>
      </c>
      <c r="BL2001" t="s">
        <v>173</v>
      </c>
      <c r="BM2001">
        <v>4001</v>
      </c>
      <c r="BN2001">
        <v>3</v>
      </c>
      <c r="BO2001">
        <v>1</v>
      </c>
      <c r="BP2001">
        <v>1</v>
      </c>
      <c r="BQ2001">
        <v>3</v>
      </c>
      <c r="BY2001">
        <v>0</v>
      </c>
      <c r="CC2001" t="s">
        <v>225</v>
      </c>
      <c r="CD2001" t="s">
        <v>211</v>
      </c>
      <c r="CG2001" t="s">
        <v>66</v>
      </c>
      <c r="CJ2001">
        <v>2</v>
      </c>
      <c r="CK2001">
        <v>3</v>
      </c>
      <c r="CN2001" t="s">
        <v>173</v>
      </c>
      <c r="CO2001" t="s">
        <v>173</v>
      </c>
      <c r="CP2001" t="s">
        <v>173</v>
      </c>
      <c r="CW2001">
        <v>7657</v>
      </c>
      <c r="CX2001">
        <v>4</v>
      </c>
      <c r="DN2001" t="s">
        <v>218</v>
      </c>
      <c r="DO2001">
        <v>1</v>
      </c>
      <c r="DP2001">
        <v>6</v>
      </c>
      <c r="DQ2001">
        <v>6</v>
      </c>
      <c r="DR2001" t="s">
        <v>118</v>
      </c>
      <c r="DS2001">
        <v>0</v>
      </c>
      <c r="DT2001">
        <v>1</v>
      </c>
      <c r="DU2001">
        <v>1</v>
      </c>
      <c r="DZ2001">
        <v>12</v>
      </c>
      <c r="EE2001" t="s">
        <v>288</v>
      </c>
      <c r="EL2001">
        <v>361</v>
      </c>
      <c r="EQ2001">
        <v>1</v>
      </c>
      <c r="ER2001">
        <v>7</v>
      </c>
      <c r="ES2001">
        <v>11</v>
      </c>
      <c r="EZ2001" t="s">
        <v>219</v>
      </c>
      <c r="FG2001" t="s">
        <v>141</v>
      </c>
      <c r="FQ2001" t="s">
        <v>289</v>
      </c>
    </row>
    <row r="2002" spans="1:173" x14ac:dyDescent="0.2">
      <c r="A2002" t="s">
        <v>168</v>
      </c>
      <c r="B2002">
        <v>15020</v>
      </c>
      <c r="C2002">
        <v>1</v>
      </c>
      <c r="D2002">
        <v>1</v>
      </c>
      <c r="E2002" t="s">
        <v>325</v>
      </c>
      <c r="F2002" t="s">
        <v>326</v>
      </c>
      <c r="G2002">
        <v>60.018000000000001</v>
      </c>
      <c r="H2002" t="s">
        <v>169</v>
      </c>
      <c r="I2002">
        <v>1</v>
      </c>
      <c r="J2002">
        <v>-1909513093</v>
      </c>
      <c r="K2002" t="s">
        <v>170</v>
      </c>
      <c r="L2002" t="s">
        <v>171</v>
      </c>
      <c r="M2002" t="s">
        <v>171</v>
      </c>
      <c r="N2002" s="1">
        <v>43795</v>
      </c>
      <c r="P2002" s="3">
        <v>0.60886574074074074</v>
      </c>
      <c r="Q2002" t="s">
        <v>172</v>
      </c>
      <c r="R2002">
        <v>5</v>
      </c>
      <c r="S2002">
        <v>0</v>
      </c>
      <c r="AU2002">
        <v>567498</v>
      </c>
      <c r="AW2002" t="s">
        <v>224</v>
      </c>
      <c r="AX2002" t="s">
        <v>59</v>
      </c>
      <c r="AY2002">
        <v>1</v>
      </c>
      <c r="AZ2002">
        <v>7</v>
      </c>
      <c r="BA2002">
        <v>11</v>
      </c>
      <c r="BB2002">
        <v>11</v>
      </c>
      <c r="BC2002">
        <v>0</v>
      </c>
      <c r="BD2002">
        <v>0</v>
      </c>
      <c r="BE2002" t="s">
        <v>173</v>
      </c>
      <c r="BF2002" t="s">
        <v>173</v>
      </c>
      <c r="BG2002">
        <v>1</v>
      </c>
      <c r="BH2002">
        <v>5</v>
      </c>
      <c r="BI2002">
        <v>1</v>
      </c>
      <c r="BJ2002">
        <v>5</v>
      </c>
      <c r="BK2002">
        <v>19</v>
      </c>
      <c r="BL2002" t="s">
        <v>173</v>
      </c>
      <c r="BM2002">
        <v>4001</v>
      </c>
      <c r="BN2002">
        <v>3</v>
      </c>
      <c r="BO2002">
        <v>1</v>
      </c>
      <c r="BP2002">
        <v>1</v>
      </c>
      <c r="BQ2002">
        <v>3</v>
      </c>
      <c r="BY2002">
        <v>0</v>
      </c>
      <c r="CC2002" t="s">
        <v>225</v>
      </c>
      <c r="CD2002" t="s">
        <v>211</v>
      </c>
      <c r="CG2002" t="s">
        <v>66</v>
      </c>
      <c r="CJ2002">
        <v>2</v>
      </c>
      <c r="CK2002">
        <v>3</v>
      </c>
      <c r="CN2002" t="s">
        <v>173</v>
      </c>
      <c r="CO2002" t="s">
        <v>173</v>
      </c>
      <c r="CP2002" t="s">
        <v>173</v>
      </c>
      <c r="CW2002">
        <v>7657</v>
      </c>
      <c r="CX2002">
        <v>4</v>
      </c>
      <c r="DN2002" t="s">
        <v>218</v>
      </c>
      <c r="DO2002">
        <v>1</v>
      </c>
      <c r="DP2002">
        <v>6</v>
      </c>
      <c r="DQ2002">
        <v>6</v>
      </c>
      <c r="DR2002" t="s">
        <v>118</v>
      </c>
      <c r="DS2002">
        <v>0</v>
      </c>
      <c r="DT2002">
        <v>1</v>
      </c>
      <c r="DU2002">
        <v>1</v>
      </c>
      <c r="DZ2002">
        <v>13</v>
      </c>
      <c r="EF2002" t="s">
        <v>288</v>
      </c>
      <c r="EL2002">
        <v>538</v>
      </c>
      <c r="EQ2002">
        <v>1</v>
      </c>
      <c r="ER2002">
        <v>7</v>
      </c>
      <c r="ES2002">
        <v>12</v>
      </c>
      <c r="EZ2002" t="s">
        <v>219</v>
      </c>
      <c r="FG2002" t="s">
        <v>141</v>
      </c>
      <c r="FQ2002" t="s">
        <v>289</v>
      </c>
    </row>
    <row r="2003" spans="1:173" x14ac:dyDescent="0.2">
      <c r="A2003" t="s">
        <v>168</v>
      </c>
      <c r="B2003">
        <v>15020</v>
      </c>
      <c r="C2003">
        <v>1</v>
      </c>
      <c r="D2003">
        <v>1</v>
      </c>
      <c r="E2003" t="s">
        <v>325</v>
      </c>
      <c r="F2003" t="s">
        <v>326</v>
      </c>
      <c r="G2003">
        <v>60.018000000000001</v>
      </c>
      <c r="H2003" t="s">
        <v>169</v>
      </c>
      <c r="I2003">
        <v>1</v>
      </c>
      <c r="J2003">
        <v>-1909513093</v>
      </c>
      <c r="K2003" t="s">
        <v>170</v>
      </c>
      <c r="L2003" t="s">
        <v>171</v>
      </c>
      <c r="M2003" t="s">
        <v>171</v>
      </c>
      <c r="N2003" s="1">
        <v>43795</v>
      </c>
      <c r="P2003" s="3">
        <v>0.60886574074074074</v>
      </c>
      <c r="Q2003" t="s">
        <v>172</v>
      </c>
      <c r="R2003">
        <v>5</v>
      </c>
      <c r="S2003">
        <v>0</v>
      </c>
      <c r="AU2003">
        <v>567498</v>
      </c>
      <c r="AW2003" t="s">
        <v>224</v>
      </c>
      <c r="AX2003" t="s">
        <v>59</v>
      </c>
      <c r="AY2003">
        <v>1</v>
      </c>
      <c r="AZ2003">
        <v>7</v>
      </c>
      <c r="BA2003">
        <v>11</v>
      </c>
      <c r="BB2003">
        <v>11</v>
      </c>
      <c r="BC2003">
        <v>0</v>
      </c>
      <c r="BD2003">
        <v>0</v>
      </c>
      <c r="BE2003" t="s">
        <v>173</v>
      </c>
      <c r="BF2003" t="s">
        <v>173</v>
      </c>
      <c r="BG2003">
        <v>1</v>
      </c>
      <c r="BH2003">
        <v>5</v>
      </c>
      <c r="BI2003">
        <v>1</v>
      </c>
      <c r="BJ2003">
        <v>5</v>
      </c>
      <c r="BK2003">
        <v>19</v>
      </c>
      <c r="BL2003" t="s">
        <v>173</v>
      </c>
      <c r="BM2003">
        <v>4001</v>
      </c>
      <c r="BN2003">
        <v>3</v>
      </c>
      <c r="BO2003">
        <v>1</v>
      </c>
      <c r="BP2003">
        <v>1</v>
      </c>
      <c r="BQ2003">
        <v>3</v>
      </c>
      <c r="BY2003">
        <v>0</v>
      </c>
      <c r="CC2003" t="s">
        <v>225</v>
      </c>
      <c r="CD2003" t="s">
        <v>211</v>
      </c>
      <c r="CG2003" t="s">
        <v>66</v>
      </c>
      <c r="CJ2003">
        <v>2</v>
      </c>
      <c r="CK2003">
        <v>3</v>
      </c>
      <c r="CN2003" t="s">
        <v>173</v>
      </c>
      <c r="CO2003" t="s">
        <v>173</v>
      </c>
      <c r="CP2003" t="s">
        <v>173</v>
      </c>
      <c r="CW2003">
        <v>7657</v>
      </c>
      <c r="CX2003">
        <v>4</v>
      </c>
      <c r="DN2003" t="s">
        <v>218</v>
      </c>
      <c r="DO2003">
        <v>1</v>
      </c>
      <c r="DP2003">
        <v>6</v>
      </c>
      <c r="DQ2003">
        <v>6</v>
      </c>
      <c r="DR2003" t="s">
        <v>118</v>
      </c>
      <c r="DS2003">
        <v>0</v>
      </c>
      <c r="DT2003">
        <v>1</v>
      </c>
      <c r="DU2003">
        <v>1</v>
      </c>
      <c r="DZ2003">
        <v>14</v>
      </c>
      <c r="EG2003" t="s">
        <v>288</v>
      </c>
      <c r="EL2003">
        <v>869</v>
      </c>
      <c r="EQ2003">
        <v>1</v>
      </c>
      <c r="ER2003">
        <v>7</v>
      </c>
      <c r="ES2003">
        <v>13</v>
      </c>
      <c r="EZ2003" t="s">
        <v>219</v>
      </c>
      <c r="FG2003" t="s">
        <v>141</v>
      </c>
      <c r="FQ2003" t="s">
        <v>289</v>
      </c>
    </row>
    <row r="2004" spans="1:173" x14ac:dyDescent="0.2">
      <c r="A2004" t="s">
        <v>168</v>
      </c>
      <c r="B2004">
        <v>15020</v>
      </c>
      <c r="C2004">
        <v>1</v>
      </c>
      <c r="D2004">
        <v>1</v>
      </c>
      <c r="E2004" t="s">
        <v>325</v>
      </c>
      <c r="F2004" t="s">
        <v>326</v>
      </c>
      <c r="G2004">
        <v>60.018000000000001</v>
      </c>
      <c r="H2004" t="s">
        <v>169</v>
      </c>
      <c r="I2004">
        <v>1</v>
      </c>
      <c r="J2004">
        <v>-1909513093</v>
      </c>
      <c r="K2004" t="s">
        <v>170</v>
      </c>
      <c r="L2004" t="s">
        <v>171</v>
      </c>
      <c r="M2004" t="s">
        <v>171</v>
      </c>
      <c r="N2004" s="1">
        <v>43795</v>
      </c>
      <c r="P2004" s="3">
        <v>0.60886574074074074</v>
      </c>
      <c r="Q2004" t="s">
        <v>172</v>
      </c>
      <c r="R2004">
        <v>5</v>
      </c>
      <c r="S2004">
        <v>0</v>
      </c>
      <c r="AU2004">
        <v>567498</v>
      </c>
      <c r="AW2004" t="s">
        <v>224</v>
      </c>
      <c r="AX2004" t="s">
        <v>59</v>
      </c>
      <c r="AY2004">
        <v>1</v>
      </c>
      <c r="AZ2004">
        <v>7</v>
      </c>
      <c r="BA2004">
        <v>11</v>
      </c>
      <c r="BB2004">
        <v>11</v>
      </c>
      <c r="BC2004">
        <v>0</v>
      </c>
      <c r="BD2004">
        <v>0</v>
      </c>
      <c r="BE2004" t="s">
        <v>173</v>
      </c>
      <c r="BF2004" t="s">
        <v>173</v>
      </c>
      <c r="BG2004">
        <v>1</v>
      </c>
      <c r="BH2004">
        <v>5</v>
      </c>
      <c r="BI2004">
        <v>1</v>
      </c>
      <c r="BJ2004">
        <v>5</v>
      </c>
      <c r="BK2004">
        <v>19</v>
      </c>
      <c r="BL2004" t="s">
        <v>173</v>
      </c>
      <c r="BM2004">
        <v>4001</v>
      </c>
      <c r="BN2004">
        <v>3</v>
      </c>
      <c r="BO2004">
        <v>1</v>
      </c>
      <c r="BP2004">
        <v>1</v>
      </c>
      <c r="BQ2004">
        <v>3</v>
      </c>
      <c r="BY2004">
        <v>0</v>
      </c>
      <c r="CC2004" t="s">
        <v>225</v>
      </c>
      <c r="CD2004" t="s">
        <v>211</v>
      </c>
      <c r="CG2004" t="s">
        <v>66</v>
      </c>
      <c r="CJ2004">
        <v>2</v>
      </c>
      <c r="CK2004">
        <v>3</v>
      </c>
      <c r="CN2004" t="s">
        <v>173</v>
      </c>
      <c r="CO2004" t="s">
        <v>173</v>
      </c>
      <c r="CP2004" t="s">
        <v>173</v>
      </c>
      <c r="CW2004">
        <v>7657</v>
      </c>
      <c r="CX2004">
        <v>4</v>
      </c>
      <c r="DN2004" t="s">
        <v>218</v>
      </c>
      <c r="DO2004">
        <v>1</v>
      </c>
      <c r="DP2004">
        <v>6</v>
      </c>
      <c r="DQ2004">
        <v>6</v>
      </c>
      <c r="DR2004" t="s">
        <v>118</v>
      </c>
      <c r="DS2004">
        <v>0</v>
      </c>
      <c r="DT2004">
        <v>1</v>
      </c>
      <c r="DU2004">
        <v>1</v>
      </c>
      <c r="DZ2004">
        <v>15</v>
      </c>
      <c r="EH2004">
        <v>5</v>
      </c>
      <c r="EL2004">
        <v>1098</v>
      </c>
      <c r="EQ2004">
        <v>1</v>
      </c>
      <c r="ER2004">
        <v>7</v>
      </c>
      <c r="ES2004">
        <v>14</v>
      </c>
      <c r="EZ2004" t="s">
        <v>219</v>
      </c>
      <c r="FG2004" t="s">
        <v>141</v>
      </c>
      <c r="FQ2004">
        <v>5</v>
      </c>
    </row>
    <row r="2005" spans="1:173" x14ac:dyDescent="0.2">
      <c r="A2005" t="s">
        <v>168</v>
      </c>
      <c r="B2005">
        <v>15020</v>
      </c>
      <c r="C2005">
        <v>1</v>
      </c>
      <c r="D2005">
        <v>1</v>
      </c>
      <c r="E2005" t="s">
        <v>325</v>
      </c>
      <c r="F2005" t="s">
        <v>326</v>
      </c>
      <c r="G2005">
        <v>60.018000000000001</v>
      </c>
      <c r="H2005" t="s">
        <v>169</v>
      </c>
      <c r="I2005">
        <v>1</v>
      </c>
      <c r="J2005">
        <v>-1909513093</v>
      </c>
      <c r="K2005" t="s">
        <v>170</v>
      </c>
      <c r="L2005" t="s">
        <v>171</v>
      </c>
      <c r="M2005" t="s">
        <v>171</v>
      </c>
      <c r="N2005" s="1">
        <v>43795</v>
      </c>
      <c r="P2005" s="3">
        <v>0.60886574074074074</v>
      </c>
      <c r="Q2005" t="s">
        <v>172</v>
      </c>
      <c r="R2005">
        <v>5</v>
      </c>
      <c r="S2005">
        <v>0</v>
      </c>
      <c r="AU2005">
        <v>567498</v>
      </c>
      <c r="AW2005" t="s">
        <v>224</v>
      </c>
      <c r="AX2005" t="s">
        <v>59</v>
      </c>
      <c r="AY2005">
        <v>1</v>
      </c>
      <c r="AZ2005">
        <v>7</v>
      </c>
      <c r="BA2005">
        <v>11</v>
      </c>
      <c r="BB2005">
        <v>11</v>
      </c>
      <c r="BC2005">
        <v>0</v>
      </c>
      <c r="BD2005">
        <v>0</v>
      </c>
      <c r="BE2005" t="s">
        <v>173</v>
      </c>
      <c r="BF2005" t="s">
        <v>173</v>
      </c>
      <c r="BG2005">
        <v>1</v>
      </c>
      <c r="BH2005">
        <v>5</v>
      </c>
      <c r="BI2005">
        <v>1</v>
      </c>
      <c r="BJ2005">
        <v>5</v>
      </c>
      <c r="BK2005">
        <v>19</v>
      </c>
      <c r="BL2005" t="s">
        <v>173</v>
      </c>
      <c r="BM2005">
        <v>4001</v>
      </c>
      <c r="BN2005">
        <v>3</v>
      </c>
      <c r="BO2005">
        <v>1</v>
      </c>
      <c r="BP2005">
        <v>1</v>
      </c>
      <c r="BQ2005">
        <v>3</v>
      </c>
      <c r="BY2005">
        <v>0</v>
      </c>
      <c r="CC2005" t="s">
        <v>225</v>
      </c>
      <c r="CD2005" t="s">
        <v>211</v>
      </c>
      <c r="CG2005" t="s">
        <v>66</v>
      </c>
      <c r="CJ2005">
        <v>2</v>
      </c>
      <c r="CK2005">
        <v>3</v>
      </c>
      <c r="CN2005" t="s">
        <v>173</v>
      </c>
      <c r="CO2005" t="s">
        <v>173</v>
      </c>
      <c r="CP2005" t="s">
        <v>173</v>
      </c>
      <c r="CW2005">
        <v>7657</v>
      </c>
      <c r="CX2005">
        <v>4</v>
      </c>
      <c r="DN2005" t="s">
        <v>218</v>
      </c>
      <c r="DO2005">
        <v>1</v>
      </c>
      <c r="DP2005">
        <v>6</v>
      </c>
      <c r="DQ2005">
        <v>6</v>
      </c>
      <c r="DR2005" t="s">
        <v>118</v>
      </c>
      <c r="DS2005">
        <v>0</v>
      </c>
      <c r="DT2005">
        <v>1</v>
      </c>
      <c r="DU2005">
        <v>1</v>
      </c>
      <c r="DZ2005">
        <v>16</v>
      </c>
      <c r="EL2005">
        <v>790</v>
      </c>
      <c r="EQ2005">
        <v>1</v>
      </c>
      <c r="ER2005">
        <v>7</v>
      </c>
      <c r="ES2005">
        <v>15</v>
      </c>
      <c r="EZ2005" t="s">
        <v>219</v>
      </c>
      <c r="FG2005" t="s">
        <v>141</v>
      </c>
      <c r="FQ2005" t="s">
        <v>241</v>
      </c>
    </row>
    <row r="2006" spans="1:173" x14ac:dyDescent="0.2">
      <c r="A2006" t="s">
        <v>168</v>
      </c>
      <c r="B2006">
        <v>15020</v>
      </c>
      <c r="C2006">
        <v>1</v>
      </c>
      <c r="D2006">
        <v>1</v>
      </c>
      <c r="E2006" t="s">
        <v>325</v>
      </c>
      <c r="F2006" t="s">
        <v>326</v>
      </c>
      <c r="G2006">
        <v>60.018000000000001</v>
      </c>
      <c r="H2006" t="s">
        <v>169</v>
      </c>
      <c r="I2006">
        <v>1</v>
      </c>
      <c r="J2006">
        <v>-1909513093</v>
      </c>
      <c r="K2006" t="s">
        <v>170</v>
      </c>
      <c r="L2006" t="s">
        <v>171</v>
      </c>
      <c r="M2006" t="s">
        <v>171</v>
      </c>
      <c r="N2006" s="1">
        <v>43795</v>
      </c>
      <c r="P2006" s="3">
        <v>0.60886574074074074</v>
      </c>
      <c r="Q2006" t="s">
        <v>172</v>
      </c>
      <c r="R2006">
        <v>5</v>
      </c>
      <c r="S2006">
        <v>0</v>
      </c>
      <c r="AU2006">
        <v>567498</v>
      </c>
      <c r="AW2006" t="s">
        <v>224</v>
      </c>
      <c r="AX2006" t="s">
        <v>59</v>
      </c>
      <c r="AY2006">
        <v>1</v>
      </c>
      <c r="AZ2006">
        <v>7</v>
      </c>
      <c r="BA2006">
        <v>11</v>
      </c>
      <c r="BB2006">
        <v>11</v>
      </c>
      <c r="BC2006">
        <v>0</v>
      </c>
      <c r="BD2006">
        <v>0</v>
      </c>
      <c r="BE2006" t="s">
        <v>173</v>
      </c>
      <c r="BF2006" t="s">
        <v>173</v>
      </c>
      <c r="BG2006">
        <v>1</v>
      </c>
      <c r="BH2006">
        <v>5</v>
      </c>
      <c r="BI2006">
        <v>1</v>
      </c>
      <c r="BJ2006">
        <v>5</v>
      </c>
      <c r="BK2006">
        <v>19</v>
      </c>
      <c r="BL2006" t="s">
        <v>173</v>
      </c>
      <c r="BM2006">
        <v>4001</v>
      </c>
      <c r="BN2006">
        <v>3</v>
      </c>
      <c r="BO2006">
        <v>1</v>
      </c>
      <c r="BP2006">
        <v>1</v>
      </c>
      <c r="BQ2006">
        <v>3</v>
      </c>
      <c r="BY2006">
        <v>0</v>
      </c>
      <c r="CC2006" t="s">
        <v>225</v>
      </c>
      <c r="CD2006" t="s">
        <v>211</v>
      </c>
      <c r="CG2006" t="s">
        <v>66</v>
      </c>
      <c r="CJ2006">
        <v>2</v>
      </c>
      <c r="CK2006">
        <v>3</v>
      </c>
      <c r="CN2006" t="s">
        <v>173</v>
      </c>
      <c r="CO2006" t="s">
        <v>173</v>
      </c>
      <c r="CP2006" t="s">
        <v>173</v>
      </c>
      <c r="CW2006">
        <v>7657</v>
      </c>
      <c r="CX2006">
        <v>4</v>
      </c>
      <c r="DN2006" t="s">
        <v>218</v>
      </c>
      <c r="DO2006">
        <v>1</v>
      </c>
      <c r="DP2006">
        <v>6</v>
      </c>
      <c r="DQ2006">
        <v>6</v>
      </c>
      <c r="DR2006" t="s">
        <v>118</v>
      </c>
      <c r="DS2006">
        <v>0</v>
      </c>
      <c r="DT2006">
        <v>1</v>
      </c>
      <c r="DU2006">
        <v>1</v>
      </c>
      <c r="DZ2006">
        <v>17</v>
      </c>
      <c r="EA2006">
        <v>11</v>
      </c>
      <c r="EL2006">
        <v>1022</v>
      </c>
      <c r="EQ2006">
        <v>1</v>
      </c>
      <c r="ER2006">
        <v>7</v>
      </c>
      <c r="ES2006">
        <v>16</v>
      </c>
      <c r="EZ2006" t="s">
        <v>219</v>
      </c>
      <c r="FG2006" t="s">
        <v>141</v>
      </c>
      <c r="FQ2006">
        <v>11</v>
      </c>
    </row>
    <row r="2007" spans="1:173" x14ac:dyDescent="0.2">
      <c r="A2007" t="s">
        <v>168</v>
      </c>
      <c r="B2007">
        <v>15020</v>
      </c>
      <c r="C2007">
        <v>1</v>
      </c>
      <c r="D2007">
        <v>1</v>
      </c>
      <c r="E2007" t="s">
        <v>325</v>
      </c>
      <c r="F2007" t="s">
        <v>326</v>
      </c>
      <c r="G2007">
        <v>60.018000000000001</v>
      </c>
      <c r="H2007" t="s">
        <v>169</v>
      </c>
      <c r="I2007">
        <v>1</v>
      </c>
      <c r="J2007">
        <v>-1909513093</v>
      </c>
      <c r="K2007" t="s">
        <v>170</v>
      </c>
      <c r="L2007" t="s">
        <v>171</v>
      </c>
      <c r="M2007" t="s">
        <v>171</v>
      </c>
      <c r="N2007" s="1">
        <v>43795</v>
      </c>
      <c r="P2007" s="3">
        <v>0.60886574074074074</v>
      </c>
      <c r="Q2007" t="s">
        <v>172</v>
      </c>
      <c r="R2007">
        <v>5</v>
      </c>
      <c r="S2007">
        <v>0</v>
      </c>
      <c r="AU2007">
        <v>567498</v>
      </c>
      <c r="AW2007" t="s">
        <v>224</v>
      </c>
      <c r="AX2007" t="s">
        <v>59</v>
      </c>
      <c r="AY2007">
        <v>1</v>
      </c>
      <c r="AZ2007">
        <v>7</v>
      </c>
      <c r="BA2007">
        <v>11</v>
      </c>
      <c r="BB2007">
        <v>11</v>
      </c>
      <c r="BC2007">
        <v>0</v>
      </c>
      <c r="BD2007">
        <v>0</v>
      </c>
      <c r="BE2007" t="s">
        <v>173</v>
      </c>
      <c r="BF2007" t="s">
        <v>173</v>
      </c>
      <c r="BG2007">
        <v>1</v>
      </c>
      <c r="BH2007">
        <v>5</v>
      </c>
      <c r="BI2007">
        <v>1</v>
      </c>
      <c r="BJ2007">
        <v>5</v>
      </c>
      <c r="BK2007">
        <v>19</v>
      </c>
      <c r="BL2007" t="s">
        <v>173</v>
      </c>
      <c r="BM2007">
        <v>4001</v>
      </c>
      <c r="BN2007">
        <v>3</v>
      </c>
      <c r="BO2007">
        <v>1</v>
      </c>
      <c r="BP2007">
        <v>1</v>
      </c>
      <c r="BQ2007">
        <v>3</v>
      </c>
      <c r="BY2007">
        <v>0</v>
      </c>
      <c r="CC2007" t="s">
        <v>225</v>
      </c>
      <c r="CD2007" t="s">
        <v>211</v>
      </c>
      <c r="CG2007" t="s">
        <v>66</v>
      </c>
      <c r="CJ2007">
        <v>2</v>
      </c>
      <c r="CK2007">
        <v>3</v>
      </c>
      <c r="CN2007" t="s">
        <v>173</v>
      </c>
      <c r="CO2007" t="s">
        <v>173</v>
      </c>
      <c r="CP2007" t="s">
        <v>173</v>
      </c>
      <c r="CW2007">
        <v>7657</v>
      </c>
      <c r="CX2007">
        <v>4</v>
      </c>
      <c r="DN2007" t="s">
        <v>218</v>
      </c>
      <c r="DO2007">
        <v>1</v>
      </c>
      <c r="DP2007">
        <v>6</v>
      </c>
      <c r="DQ2007">
        <v>6</v>
      </c>
      <c r="DR2007" t="s">
        <v>118</v>
      </c>
      <c r="DS2007">
        <v>0</v>
      </c>
      <c r="DT2007">
        <v>1</v>
      </c>
      <c r="DU2007">
        <v>1</v>
      </c>
      <c r="DZ2007">
        <v>18</v>
      </c>
      <c r="EB2007">
        <v>15</v>
      </c>
      <c r="EL2007">
        <v>325</v>
      </c>
      <c r="EQ2007">
        <v>1</v>
      </c>
      <c r="ER2007">
        <v>7</v>
      </c>
      <c r="ES2007">
        <v>17</v>
      </c>
      <c r="EZ2007" t="s">
        <v>219</v>
      </c>
      <c r="FG2007" t="s">
        <v>141</v>
      </c>
      <c r="FQ2007">
        <v>15</v>
      </c>
    </row>
    <row r="2008" spans="1:173" x14ac:dyDescent="0.2">
      <c r="A2008" t="s">
        <v>168</v>
      </c>
      <c r="B2008">
        <v>15020</v>
      </c>
      <c r="C2008">
        <v>1</v>
      </c>
      <c r="D2008">
        <v>1</v>
      </c>
      <c r="E2008" t="s">
        <v>325</v>
      </c>
      <c r="F2008" t="s">
        <v>326</v>
      </c>
      <c r="G2008">
        <v>60.018000000000001</v>
      </c>
      <c r="H2008" t="s">
        <v>169</v>
      </c>
      <c r="I2008">
        <v>1</v>
      </c>
      <c r="J2008">
        <v>-1909513093</v>
      </c>
      <c r="K2008" t="s">
        <v>170</v>
      </c>
      <c r="L2008" t="s">
        <v>171</v>
      </c>
      <c r="M2008" t="s">
        <v>171</v>
      </c>
      <c r="N2008" s="1">
        <v>43795</v>
      </c>
      <c r="P2008" s="3">
        <v>0.60886574074074074</v>
      </c>
      <c r="Q2008" t="s">
        <v>172</v>
      </c>
      <c r="R2008">
        <v>5</v>
      </c>
      <c r="S2008">
        <v>0</v>
      </c>
      <c r="AU2008">
        <v>567498</v>
      </c>
      <c r="AW2008" t="s">
        <v>224</v>
      </c>
      <c r="AX2008" t="s">
        <v>59</v>
      </c>
      <c r="AY2008">
        <v>1</v>
      </c>
      <c r="AZ2008">
        <v>7</v>
      </c>
      <c r="BA2008">
        <v>11</v>
      </c>
      <c r="BB2008">
        <v>11</v>
      </c>
      <c r="BC2008">
        <v>0</v>
      </c>
      <c r="BD2008">
        <v>0</v>
      </c>
      <c r="BE2008" t="s">
        <v>173</v>
      </c>
      <c r="BF2008" t="s">
        <v>173</v>
      </c>
      <c r="BG2008">
        <v>1</v>
      </c>
      <c r="BH2008">
        <v>5</v>
      </c>
      <c r="BI2008">
        <v>1</v>
      </c>
      <c r="BJ2008">
        <v>5</v>
      </c>
      <c r="BK2008">
        <v>19</v>
      </c>
      <c r="BL2008" t="s">
        <v>173</v>
      </c>
      <c r="BM2008">
        <v>4001</v>
      </c>
      <c r="BN2008">
        <v>3</v>
      </c>
      <c r="BO2008">
        <v>1</v>
      </c>
      <c r="BP2008">
        <v>1</v>
      </c>
      <c r="BQ2008">
        <v>3</v>
      </c>
      <c r="BY2008">
        <v>0</v>
      </c>
      <c r="CC2008" t="s">
        <v>225</v>
      </c>
      <c r="CD2008" t="s">
        <v>211</v>
      </c>
      <c r="CG2008" t="s">
        <v>66</v>
      </c>
      <c r="CJ2008">
        <v>2</v>
      </c>
      <c r="CK2008">
        <v>3</v>
      </c>
      <c r="CN2008" t="s">
        <v>173</v>
      </c>
      <c r="CO2008" t="s">
        <v>173</v>
      </c>
      <c r="CP2008" t="s">
        <v>173</v>
      </c>
      <c r="CW2008">
        <v>7657</v>
      </c>
      <c r="CX2008">
        <v>4</v>
      </c>
      <c r="DN2008" t="s">
        <v>218</v>
      </c>
      <c r="DO2008">
        <v>1</v>
      </c>
      <c r="DP2008">
        <v>6</v>
      </c>
      <c r="DQ2008">
        <v>6</v>
      </c>
      <c r="DR2008" t="s">
        <v>118</v>
      </c>
      <c r="DS2008">
        <v>0</v>
      </c>
      <c r="DT2008">
        <v>1</v>
      </c>
      <c r="DU2008">
        <v>1</v>
      </c>
      <c r="DZ2008">
        <v>19</v>
      </c>
      <c r="EC2008">
        <v>5</v>
      </c>
      <c r="EL2008">
        <v>696</v>
      </c>
      <c r="EQ2008">
        <v>1</v>
      </c>
      <c r="ER2008">
        <v>7</v>
      </c>
      <c r="ES2008">
        <v>18</v>
      </c>
      <c r="EZ2008" t="s">
        <v>219</v>
      </c>
      <c r="FG2008" t="s">
        <v>141</v>
      </c>
      <c r="FQ2008">
        <v>5</v>
      </c>
    </row>
    <row r="2009" spans="1:173" x14ac:dyDescent="0.2">
      <c r="A2009" t="s">
        <v>168</v>
      </c>
      <c r="B2009">
        <v>15020</v>
      </c>
      <c r="C2009">
        <v>1</v>
      </c>
      <c r="D2009">
        <v>1</v>
      </c>
      <c r="E2009" t="s">
        <v>325</v>
      </c>
      <c r="F2009" t="s">
        <v>326</v>
      </c>
      <c r="G2009">
        <v>60.018000000000001</v>
      </c>
      <c r="H2009" t="s">
        <v>169</v>
      </c>
      <c r="I2009">
        <v>1</v>
      </c>
      <c r="J2009">
        <v>-1909513093</v>
      </c>
      <c r="K2009" t="s">
        <v>170</v>
      </c>
      <c r="L2009" t="s">
        <v>171</v>
      </c>
      <c r="M2009" t="s">
        <v>171</v>
      </c>
      <c r="N2009" s="1">
        <v>43795</v>
      </c>
      <c r="P2009" s="3">
        <v>0.60886574074074074</v>
      </c>
      <c r="Q2009" t="s">
        <v>172</v>
      </c>
      <c r="R2009">
        <v>5</v>
      </c>
      <c r="S2009">
        <v>0</v>
      </c>
      <c r="AU2009">
        <v>567498</v>
      </c>
      <c r="AW2009" t="s">
        <v>224</v>
      </c>
      <c r="AX2009" t="s">
        <v>59</v>
      </c>
      <c r="AY2009">
        <v>1</v>
      </c>
      <c r="AZ2009">
        <v>7</v>
      </c>
      <c r="BA2009">
        <v>11</v>
      </c>
      <c r="BB2009">
        <v>11</v>
      </c>
      <c r="BC2009">
        <v>0</v>
      </c>
      <c r="BD2009">
        <v>0</v>
      </c>
      <c r="BE2009" t="s">
        <v>173</v>
      </c>
      <c r="BF2009" t="s">
        <v>173</v>
      </c>
      <c r="BG2009">
        <v>1</v>
      </c>
      <c r="BH2009">
        <v>5</v>
      </c>
      <c r="BI2009">
        <v>1</v>
      </c>
      <c r="BJ2009">
        <v>5</v>
      </c>
      <c r="BK2009">
        <v>19</v>
      </c>
      <c r="BL2009" t="s">
        <v>173</v>
      </c>
      <c r="BM2009">
        <v>4001</v>
      </c>
      <c r="BN2009">
        <v>3</v>
      </c>
      <c r="BO2009">
        <v>1</v>
      </c>
      <c r="BP2009">
        <v>1</v>
      </c>
      <c r="BQ2009">
        <v>3</v>
      </c>
      <c r="BY2009">
        <v>0</v>
      </c>
      <c r="CC2009" t="s">
        <v>225</v>
      </c>
      <c r="CD2009" t="s">
        <v>211</v>
      </c>
      <c r="CG2009" t="s">
        <v>66</v>
      </c>
      <c r="CJ2009">
        <v>2</v>
      </c>
      <c r="CK2009">
        <v>3</v>
      </c>
      <c r="CN2009" t="s">
        <v>173</v>
      </c>
      <c r="CO2009" t="s">
        <v>173</v>
      </c>
      <c r="CP2009" t="s">
        <v>173</v>
      </c>
      <c r="CW2009">
        <v>7657</v>
      </c>
      <c r="CX2009">
        <v>4</v>
      </c>
      <c r="DN2009" t="s">
        <v>218</v>
      </c>
      <c r="DO2009">
        <v>1</v>
      </c>
      <c r="DP2009">
        <v>6</v>
      </c>
      <c r="DQ2009">
        <v>6</v>
      </c>
      <c r="DR2009" t="s">
        <v>118</v>
      </c>
      <c r="DS2009">
        <v>0</v>
      </c>
      <c r="DT2009">
        <v>1</v>
      </c>
      <c r="DU2009">
        <v>1</v>
      </c>
      <c r="DZ2009">
        <v>20</v>
      </c>
      <c r="EL2009">
        <v>683</v>
      </c>
      <c r="EQ2009">
        <v>1</v>
      </c>
      <c r="ER2009">
        <v>7</v>
      </c>
      <c r="ES2009">
        <v>19</v>
      </c>
      <c r="EZ2009" t="s">
        <v>219</v>
      </c>
      <c r="FG2009" t="s">
        <v>141</v>
      </c>
      <c r="FQ2009" t="s">
        <v>183</v>
      </c>
    </row>
    <row r="2010" spans="1:173" x14ac:dyDescent="0.2">
      <c r="A2010" t="s">
        <v>168</v>
      </c>
      <c r="B2010">
        <v>15020</v>
      </c>
      <c r="C2010">
        <v>1</v>
      </c>
      <c r="D2010">
        <v>1</v>
      </c>
      <c r="E2010" t="s">
        <v>325</v>
      </c>
      <c r="F2010" t="s">
        <v>326</v>
      </c>
      <c r="G2010">
        <v>60.018000000000001</v>
      </c>
      <c r="H2010" t="s">
        <v>169</v>
      </c>
      <c r="I2010">
        <v>1</v>
      </c>
      <c r="J2010">
        <v>-1909513093</v>
      </c>
      <c r="K2010" t="s">
        <v>170</v>
      </c>
      <c r="L2010" t="s">
        <v>171</v>
      </c>
      <c r="M2010" t="s">
        <v>171</v>
      </c>
      <c r="N2010" s="1">
        <v>43795</v>
      </c>
      <c r="P2010" s="3">
        <v>0.60886574074074074</v>
      </c>
      <c r="Q2010" t="s">
        <v>172</v>
      </c>
      <c r="R2010">
        <v>5</v>
      </c>
      <c r="S2010">
        <v>0</v>
      </c>
      <c r="AU2010">
        <v>567498</v>
      </c>
      <c r="AW2010" t="s">
        <v>224</v>
      </c>
      <c r="AX2010" t="s">
        <v>59</v>
      </c>
      <c r="AY2010">
        <v>1</v>
      </c>
      <c r="AZ2010">
        <v>7</v>
      </c>
      <c r="BA2010">
        <v>11</v>
      </c>
      <c r="BB2010">
        <v>11</v>
      </c>
      <c r="BC2010">
        <v>0</v>
      </c>
      <c r="BD2010">
        <v>0</v>
      </c>
      <c r="BE2010" t="s">
        <v>173</v>
      </c>
      <c r="BF2010" t="s">
        <v>173</v>
      </c>
      <c r="BG2010">
        <v>1</v>
      </c>
      <c r="BH2010">
        <v>5</v>
      </c>
      <c r="BI2010">
        <v>1</v>
      </c>
      <c r="BJ2010">
        <v>5</v>
      </c>
      <c r="BK2010">
        <v>19</v>
      </c>
      <c r="BL2010" t="s">
        <v>173</v>
      </c>
      <c r="BM2010">
        <v>4001</v>
      </c>
      <c r="BN2010">
        <v>4</v>
      </c>
      <c r="BO2010">
        <v>1</v>
      </c>
      <c r="BP2010">
        <v>1</v>
      </c>
      <c r="BQ2010">
        <v>4</v>
      </c>
      <c r="BY2010">
        <v>0</v>
      </c>
      <c r="CC2010" t="s">
        <v>225</v>
      </c>
      <c r="CD2010" t="s">
        <v>211</v>
      </c>
      <c r="CG2010" t="s">
        <v>66</v>
      </c>
      <c r="CJ2010">
        <v>3</v>
      </c>
      <c r="CK2010">
        <v>4</v>
      </c>
      <c r="CN2010" t="s">
        <v>173</v>
      </c>
      <c r="CO2010" t="s">
        <v>173</v>
      </c>
      <c r="CP2010" t="s">
        <v>173</v>
      </c>
      <c r="CW2010">
        <v>7657</v>
      </c>
      <c r="CX2010">
        <v>1</v>
      </c>
      <c r="CY2010" t="b">
        <v>1</v>
      </c>
      <c r="CZ2010" t="b">
        <v>1</v>
      </c>
      <c r="DA2010" t="s">
        <v>284</v>
      </c>
      <c r="DB2010" t="s">
        <v>284</v>
      </c>
      <c r="DC2010">
        <v>1</v>
      </c>
      <c r="DD2010" t="s">
        <v>189</v>
      </c>
      <c r="DE2010">
        <v>1</v>
      </c>
      <c r="DF2010">
        <v>1</v>
      </c>
      <c r="DG2010" t="s">
        <v>189</v>
      </c>
      <c r="DN2010" t="s">
        <v>214</v>
      </c>
      <c r="DR2010" t="s">
        <v>126</v>
      </c>
      <c r="DS2010" t="s">
        <v>173</v>
      </c>
      <c r="DT2010" t="s">
        <v>173</v>
      </c>
      <c r="DV2010">
        <v>1</v>
      </c>
      <c r="DW2010">
        <v>1</v>
      </c>
      <c r="DX2010">
        <v>14</v>
      </c>
      <c r="DY2010">
        <v>17</v>
      </c>
      <c r="DZ2010">
        <v>1</v>
      </c>
      <c r="EJ2010">
        <v>1</v>
      </c>
      <c r="EK2010">
        <v>592</v>
      </c>
      <c r="EM2010">
        <v>0</v>
      </c>
      <c r="EP2010">
        <v>0</v>
      </c>
      <c r="EW2010">
        <v>1</v>
      </c>
      <c r="EX2010">
        <v>17</v>
      </c>
      <c r="EY2010">
        <v>17</v>
      </c>
      <c r="EZ2010" t="s">
        <v>215</v>
      </c>
      <c r="FG2010" t="s">
        <v>147</v>
      </c>
      <c r="FH2010">
        <v>0</v>
      </c>
      <c r="FJ2010">
        <v>-999999</v>
      </c>
      <c r="FK2010">
        <v>0</v>
      </c>
      <c r="FL2010">
        <v>514915</v>
      </c>
      <c r="FM2010">
        <v>0</v>
      </c>
      <c r="FN2010">
        <v>1</v>
      </c>
      <c r="FO2010">
        <v>3841</v>
      </c>
      <c r="FP2010">
        <v>518756</v>
      </c>
    </row>
    <row r="2011" spans="1:173" x14ac:dyDescent="0.2">
      <c r="A2011" t="s">
        <v>168</v>
      </c>
      <c r="B2011">
        <v>15020</v>
      </c>
      <c r="C2011">
        <v>1</v>
      </c>
      <c r="D2011">
        <v>1</v>
      </c>
      <c r="E2011" t="s">
        <v>325</v>
      </c>
      <c r="F2011" t="s">
        <v>326</v>
      </c>
      <c r="G2011">
        <v>60.018000000000001</v>
      </c>
      <c r="H2011" t="s">
        <v>169</v>
      </c>
      <c r="I2011">
        <v>1</v>
      </c>
      <c r="J2011">
        <v>-1909513093</v>
      </c>
      <c r="K2011" t="s">
        <v>170</v>
      </c>
      <c r="L2011" t="s">
        <v>171</v>
      </c>
      <c r="M2011" t="s">
        <v>171</v>
      </c>
      <c r="N2011" s="1">
        <v>43795</v>
      </c>
      <c r="P2011" s="3">
        <v>0.60886574074074074</v>
      </c>
      <c r="Q2011" t="s">
        <v>172</v>
      </c>
      <c r="R2011">
        <v>5</v>
      </c>
      <c r="S2011">
        <v>0</v>
      </c>
      <c r="AU2011">
        <v>567498</v>
      </c>
      <c r="AW2011" t="s">
        <v>224</v>
      </c>
      <c r="AX2011" t="s">
        <v>59</v>
      </c>
      <c r="AY2011">
        <v>1</v>
      </c>
      <c r="AZ2011">
        <v>7</v>
      </c>
      <c r="BA2011">
        <v>11</v>
      </c>
      <c r="BB2011">
        <v>11</v>
      </c>
      <c r="BC2011">
        <v>0</v>
      </c>
      <c r="BD2011">
        <v>0</v>
      </c>
      <c r="BE2011" t="s">
        <v>173</v>
      </c>
      <c r="BF2011" t="s">
        <v>173</v>
      </c>
      <c r="BG2011">
        <v>1</v>
      </c>
      <c r="BH2011">
        <v>5</v>
      </c>
      <c r="BI2011">
        <v>1</v>
      </c>
      <c r="BJ2011">
        <v>5</v>
      </c>
      <c r="BK2011">
        <v>19</v>
      </c>
      <c r="BL2011" t="s">
        <v>173</v>
      </c>
      <c r="BM2011">
        <v>4001</v>
      </c>
      <c r="BN2011">
        <v>4</v>
      </c>
      <c r="BO2011">
        <v>1</v>
      </c>
      <c r="BP2011">
        <v>1</v>
      </c>
      <c r="BQ2011">
        <v>4</v>
      </c>
      <c r="BY2011">
        <v>0</v>
      </c>
      <c r="CC2011" t="s">
        <v>225</v>
      </c>
      <c r="CD2011" t="s">
        <v>211</v>
      </c>
      <c r="CG2011" t="s">
        <v>66</v>
      </c>
      <c r="CJ2011">
        <v>3</v>
      </c>
      <c r="CK2011">
        <v>4</v>
      </c>
      <c r="CN2011" t="s">
        <v>173</v>
      </c>
      <c r="CO2011" t="s">
        <v>173</v>
      </c>
      <c r="CP2011" t="s">
        <v>173</v>
      </c>
      <c r="CW2011">
        <v>7657</v>
      </c>
      <c r="CX2011">
        <v>2</v>
      </c>
      <c r="CY2011" t="b">
        <v>0</v>
      </c>
      <c r="CZ2011" t="b">
        <v>0</v>
      </c>
      <c r="DA2011" t="s">
        <v>268</v>
      </c>
      <c r="DB2011" t="s">
        <v>268</v>
      </c>
      <c r="DC2011">
        <v>16</v>
      </c>
      <c r="DD2011" t="s">
        <v>185</v>
      </c>
      <c r="DE2011">
        <v>16</v>
      </c>
      <c r="DF2011">
        <v>16</v>
      </c>
      <c r="DG2011" t="s">
        <v>185</v>
      </c>
      <c r="DN2011" t="s">
        <v>214</v>
      </c>
      <c r="DR2011" t="s">
        <v>126</v>
      </c>
      <c r="DS2011" t="s">
        <v>173</v>
      </c>
      <c r="DT2011" t="s">
        <v>173</v>
      </c>
      <c r="DV2011">
        <v>27</v>
      </c>
      <c r="DW2011">
        <v>1</v>
      </c>
      <c r="DX2011">
        <v>14</v>
      </c>
      <c r="DY2011">
        <v>18</v>
      </c>
      <c r="DZ2011">
        <v>1</v>
      </c>
      <c r="EJ2011">
        <v>1</v>
      </c>
      <c r="EK2011">
        <v>516</v>
      </c>
      <c r="EM2011">
        <v>0</v>
      </c>
      <c r="EP2011">
        <v>0</v>
      </c>
      <c r="EW2011">
        <v>1</v>
      </c>
      <c r="EX2011">
        <v>18</v>
      </c>
      <c r="EY2011">
        <v>18</v>
      </c>
      <c r="EZ2011" t="s">
        <v>215</v>
      </c>
      <c r="FG2011" t="s">
        <v>147</v>
      </c>
      <c r="FH2011">
        <v>0</v>
      </c>
      <c r="FJ2011">
        <v>-999999</v>
      </c>
      <c r="FK2011">
        <v>16</v>
      </c>
      <c r="FL2011">
        <v>520513</v>
      </c>
      <c r="FM2011">
        <v>0</v>
      </c>
      <c r="FN2011">
        <v>1</v>
      </c>
      <c r="FO2011">
        <v>3587</v>
      </c>
      <c r="FP2011">
        <v>524100</v>
      </c>
    </row>
    <row r="2012" spans="1:173" x14ac:dyDescent="0.2">
      <c r="A2012" t="s">
        <v>168</v>
      </c>
      <c r="B2012">
        <v>15020</v>
      </c>
      <c r="C2012">
        <v>1</v>
      </c>
      <c r="D2012">
        <v>1</v>
      </c>
      <c r="E2012" t="s">
        <v>325</v>
      </c>
      <c r="F2012" t="s">
        <v>326</v>
      </c>
      <c r="G2012">
        <v>60.018000000000001</v>
      </c>
      <c r="H2012" t="s">
        <v>169</v>
      </c>
      <c r="I2012">
        <v>1</v>
      </c>
      <c r="J2012">
        <v>-1909513093</v>
      </c>
      <c r="K2012" t="s">
        <v>170</v>
      </c>
      <c r="L2012" t="s">
        <v>171</v>
      </c>
      <c r="M2012" t="s">
        <v>171</v>
      </c>
      <c r="N2012" s="1">
        <v>43795</v>
      </c>
      <c r="P2012" s="3">
        <v>0.60886574074074074</v>
      </c>
      <c r="Q2012" t="s">
        <v>172</v>
      </c>
      <c r="R2012">
        <v>5</v>
      </c>
      <c r="S2012">
        <v>0</v>
      </c>
      <c r="AU2012">
        <v>567498</v>
      </c>
      <c r="AW2012" t="s">
        <v>224</v>
      </c>
      <c r="AX2012" t="s">
        <v>59</v>
      </c>
      <c r="AY2012">
        <v>1</v>
      </c>
      <c r="AZ2012">
        <v>7</v>
      </c>
      <c r="BA2012">
        <v>11</v>
      </c>
      <c r="BB2012">
        <v>11</v>
      </c>
      <c r="BC2012">
        <v>0</v>
      </c>
      <c r="BD2012">
        <v>0</v>
      </c>
      <c r="BE2012" t="s">
        <v>173</v>
      </c>
      <c r="BF2012" t="s">
        <v>173</v>
      </c>
      <c r="BG2012">
        <v>1</v>
      </c>
      <c r="BH2012">
        <v>5</v>
      </c>
      <c r="BI2012">
        <v>1</v>
      </c>
      <c r="BJ2012">
        <v>5</v>
      </c>
      <c r="BK2012">
        <v>19</v>
      </c>
      <c r="BL2012" t="s">
        <v>173</v>
      </c>
      <c r="BM2012">
        <v>4001</v>
      </c>
      <c r="BN2012">
        <v>4</v>
      </c>
      <c r="BO2012">
        <v>1</v>
      </c>
      <c r="BP2012">
        <v>1</v>
      </c>
      <c r="BQ2012">
        <v>4</v>
      </c>
      <c r="BY2012">
        <v>0</v>
      </c>
      <c r="CC2012" t="s">
        <v>225</v>
      </c>
      <c r="CD2012" t="s">
        <v>211</v>
      </c>
      <c r="CG2012" t="s">
        <v>66</v>
      </c>
      <c r="CJ2012">
        <v>3</v>
      </c>
      <c r="CK2012">
        <v>4</v>
      </c>
      <c r="CN2012" t="s">
        <v>173</v>
      </c>
      <c r="CO2012" t="s">
        <v>173</v>
      </c>
      <c r="CP2012" t="s">
        <v>173</v>
      </c>
      <c r="CW2012">
        <v>7657</v>
      </c>
      <c r="CX2012">
        <v>3</v>
      </c>
      <c r="CY2012" t="b">
        <v>1</v>
      </c>
      <c r="CZ2012" t="b">
        <v>1</v>
      </c>
      <c r="DA2012" t="s">
        <v>223</v>
      </c>
      <c r="DB2012" t="s">
        <v>223</v>
      </c>
      <c r="DC2012">
        <v>3</v>
      </c>
      <c r="DD2012" t="s">
        <v>187</v>
      </c>
      <c r="DE2012">
        <v>3</v>
      </c>
      <c r="DF2012">
        <v>3</v>
      </c>
      <c r="DG2012" t="s">
        <v>187</v>
      </c>
      <c r="DN2012" t="s">
        <v>214</v>
      </c>
      <c r="DR2012" t="s">
        <v>126</v>
      </c>
      <c r="DS2012" t="s">
        <v>173</v>
      </c>
      <c r="DT2012" t="s">
        <v>173</v>
      </c>
      <c r="DV2012">
        <v>2</v>
      </c>
      <c r="DW2012">
        <v>1</v>
      </c>
      <c r="DX2012">
        <v>14</v>
      </c>
      <c r="DY2012">
        <v>19</v>
      </c>
      <c r="DZ2012">
        <v>1</v>
      </c>
      <c r="EJ2012">
        <v>1</v>
      </c>
      <c r="EK2012">
        <v>641</v>
      </c>
      <c r="EM2012">
        <v>0</v>
      </c>
      <c r="EP2012">
        <v>0</v>
      </c>
      <c r="EW2012">
        <v>1</v>
      </c>
      <c r="EX2012">
        <v>19</v>
      </c>
      <c r="EY2012">
        <v>19</v>
      </c>
      <c r="EZ2012" t="s">
        <v>215</v>
      </c>
      <c r="FG2012" t="s">
        <v>147</v>
      </c>
      <c r="FH2012">
        <v>0</v>
      </c>
      <c r="FJ2012">
        <v>-999999</v>
      </c>
      <c r="FK2012">
        <v>0</v>
      </c>
      <c r="FL2012">
        <v>525778</v>
      </c>
      <c r="FM2012">
        <v>0</v>
      </c>
      <c r="FN2012">
        <v>1</v>
      </c>
      <c r="FO2012">
        <v>5434</v>
      </c>
      <c r="FP2012">
        <v>531212</v>
      </c>
    </row>
    <row r="2013" spans="1:173" x14ac:dyDescent="0.2">
      <c r="A2013" t="s">
        <v>168</v>
      </c>
      <c r="B2013">
        <v>15020</v>
      </c>
      <c r="C2013">
        <v>1</v>
      </c>
      <c r="D2013">
        <v>1</v>
      </c>
      <c r="E2013" t="s">
        <v>325</v>
      </c>
      <c r="F2013" t="s">
        <v>326</v>
      </c>
      <c r="G2013">
        <v>60.018000000000001</v>
      </c>
      <c r="H2013" t="s">
        <v>169</v>
      </c>
      <c r="I2013">
        <v>1</v>
      </c>
      <c r="J2013">
        <v>-1909513093</v>
      </c>
      <c r="K2013" t="s">
        <v>170</v>
      </c>
      <c r="L2013" t="s">
        <v>171</v>
      </c>
      <c r="M2013" t="s">
        <v>171</v>
      </c>
      <c r="N2013" s="1">
        <v>43795</v>
      </c>
      <c r="P2013" s="3">
        <v>0.60886574074074074</v>
      </c>
      <c r="Q2013" t="s">
        <v>172</v>
      </c>
      <c r="R2013">
        <v>5</v>
      </c>
      <c r="S2013">
        <v>0</v>
      </c>
      <c r="AU2013">
        <v>567498</v>
      </c>
      <c r="AW2013" t="s">
        <v>224</v>
      </c>
      <c r="AX2013" t="s">
        <v>59</v>
      </c>
      <c r="AY2013">
        <v>1</v>
      </c>
      <c r="AZ2013">
        <v>7</v>
      </c>
      <c r="BA2013">
        <v>11</v>
      </c>
      <c r="BB2013">
        <v>11</v>
      </c>
      <c r="BC2013">
        <v>0</v>
      </c>
      <c r="BD2013">
        <v>0</v>
      </c>
      <c r="BE2013" t="s">
        <v>173</v>
      </c>
      <c r="BF2013" t="s">
        <v>173</v>
      </c>
      <c r="BG2013">
        <v>1</v>
      </c>
      <c r="BH2013">
        <v>5</v>
      </c>
      <c r="BI2013">
        <v>1</v>
      </c>
      <c r="BJ2013">
        <v>5</v>
      </c>
      <c r="BK2013">
        <v>19</v>
      </c>
      <c r="BL2013" t="s">
        <v>173</v>
      </c>
      <c r="BM2013">
        <v>4001</v>
      </c>
      <c r="BN2013">
        <v>4</v>
      </c>
      <c r="BO2013">
        <v>1</v>
      </c>
      <c r="BP2013">
        <v>1</v>
      </c>
      <c r="BQ2013">
        <v>4</v>
      </c>
      <c r="BY2013">
        <v>0</v>
      </c>
      <c r="CC2013" t="s">
        <v>225</v>
      </c>
      <c r="CD2013" t="s">
        <v>211</v>
      </c>
      <c r="CG2013" t="s">
        <v>66</v>
      </c>
      <c r="CJ2013">
        <v>3</v>
      </c>
      <c r="CK2013">
        <v>4</v>
      </c>
      <c r="CN2013" t="s">
        <v>173</v>
      </c>
      <c r="CO2013" t="s">
        <v>173</v>
      </c>
      <c r="CP2013" t="s">
        <v>173</v>
      </c>
      <c r="CW2013">
        <v>7657</v>
      </c>
      <c r="CX2013">
        <v>4</v>
      </c>
      <c r="CY2013" t="b">
        <v>1</v>
      </c>
      <c r="CZ2013" t="b">
        <v>1</v>
      </c>
      <c r="DA2013" t="s">
        <v>271</v>
      </c>
      <c r="DB2013" t="s">
        <v>271</v>
      </c>
      <c r="DC2013">
        <v>4</v>
      </c>
      <c r="DD2013" t="s">
        <v>217</v>
      </c>
      <c r="DE2013">
        <v>4</v>
      </c>
      <c r="DF2013">
        <v>4</v>
      </c>
      <c r="DG2013" t="s">
        <v>217</v>
      </c>
      <c r="DN2013" t="s">
        <v>214</v>
      </c>
      <c r="DR2013" t="s">
        <v>126</v>
      </c>
      <c r="DS2013" t="s">
        <v>173</v>
      </c>
      <c r="DT2013" t="s">
        <v>173</v>
      </c>
      <c r="DV2013">
        <v>6</v>
      </c>
      <c r="DW2013">
        <v>1</v>
      </c>
      <c r="DX2013">
        <v>14</v>
      </c>
      <c r="DY2013">
        <v>20</v>
      </c>
      <c r="DZ2013">
        <v>1</v>
      </c>
      <c r="EJ2013">
        <v>1</v>
      </c>
      <c r="EK2013">
        <v>599</v>
      </c>
      <c r="EM2013">
        <v>0</v>
      </c>
      <c r="EP2013">
        <v>0</v>
      </c>
      <c r="EW2013">
        <v>1</v>
      </c>
      <c r="EX2013">
        <v>20</v>
      </c>
      <c r="EY2013">
        <v>20</v>
      </c>
      <c r="EZ2013" t="s">
        <v>215</v>
      </c>
      <c r="FG2013" t="s">
        <v>147</v>
      </c>
      <c r="FH2013">
        <v>0</v>
      </c>
      <c r="FJ2013">
        <v>-999999</v>
      </c>
      <c r="FK2013">
        <v>16</v>
      </c>
      <c r="FL2013">
        <v>533026</v>
      </c>
      <c r="FM2013">
        <v>0</v>
      </c>
      <c r="FN2013">
        <v>1</v>
      </c>
      <c r="FO2013">
        <v>6681</v>
      </c>
      <c r="FP2013">
        <v>539707</v>
      </c>
    </row>
    <row r="2014" spans="1:173" x14ac:dyDescent="0.2">
      <c r="A2014" t="s">
        <v>168</v>
      </c>
      <c r="B2014">
        <v>15020</v>
      </c>
      <c r="C2014">
        <v>1</v>
      </c>
      <c r="D2014">
        <v>1</v>
      </c>
      <c r="E2014" t="s">
        <v>325</v>
      </c>
      <c r="F2014" t="s">
        <v>326</v>
      </c>
      <c r="G2014">
        <v>60.018000000000001</v>
      </c>
      <c r="H2014" t="s">
        <v>169</v>
      </c>
      <c r="I2014">
        <v>1</v>
      </c>
      <c r="J2014">
        <v>-1909513093</v>
      </c>
      <c r="K2014" t="s">
        <v>170</v>
      </c>
      <c r="L2014" t="s">
        <v>171</v>
      </c>
      <c r="M2014" t="s">
        <v>171</v>
      </c>
      <c r="N2014" s="1">
        <v>43795</v>
      </c>
      <c r="P2014" s="3">
        <v>0.60886574074074074</v>
      </c>
      <c r="Q2014" t="s">
        <v>172</v>
      </c>
      <c r="R2014">
        <v>5</v>
      </c>
      <c r="S2014">
        <v>0</v>
      </c>
      <c r="AU2014">
        <v>567498</v>
      </c>
      <c r="AW2014" t="s">
        <v>224</v>
      </c>
      <c r="AX2014" t="s">
        <v>59</v>
      </c>
      <c r="AY2014">
        <v>1</v>
      </c>
      <c r="AZ2014">
        <v>7</v>
      </c>
      <c r="BA2014">
        <v>11</v>
      </c>
      <c r="BB2014">
        <v>11</v>
      </c>
      <c r="BC2014">
        <v>0</v>
      </c>
      <c r="BD2014">
        <v>0</v>
      </c>
      <c r="BE2014" t="s">
        <v>173</v>
      </c>
      <c r="BF2014" t="s">
        <v>173</v>
      </c>
      <c r="BG2014">
        <v>1</v>
      </c>
      <c r="BH2014">
        <v>5</v>
      </c>
      <c r="BI2014">
        <v>1</v>
      </c>
      <c r="BJ2014">
        <v>5</v>
      </c>
      <c r="BK2014">
        <v>19</v>
      </c>
      <c r="BL2014" t="s">
        <v>173</v>
      </c>
      <c r="BM2014">
        <v>4001</v>
      </c>
      <c r="BN2014">
        <v>4</v>
      </c>
      <c r="BO2014">
        <v>1</v>
      </c>
      <c r="BP2014">
        <v>1</v>
      </c>
      <c r="BQ2014">
        <v>4</v>
      </c>
      <c r="BY2014">
        <v>0</v>
      </c>
      <c r="CC2014" t="s">
        <v>225</v>
      </c>
      <c r="CD2014" t="s">
        <v>211</v>
      </c>
      <c r="CG2014" t="s">
        <v>66</v>
      </c>
      <c r="CJ2014">
        <v>3</v>
      </c>
      <c r="CK2014">
        <v>4</v>
      </c>
      <c r="CN2014" t="s">
        <v>173</v>
      </c>
      <c r="CO2014" t="s">
        <v>173</v>
      </c>
      <c r="CP2014" t="s">
        <v>173</v>
      </c>
      <c r="CW2014">
        <v>7657</v>
      </c>
      <c r="CX2014">
        <v>5</v>
      </c>
      <c r="DN2014" t="s">
        <v>218</v>
      </c>
      <c r="DO2014">
        <v>1</v>
      </c>
      <c r="DP2014">
        <v>7</v>
      </c>
      <c r="DQ2014">
        <v>7</v>
      </c>
      <c r="DR2014" t="s">
        <v>118</v>
      </c>
      <c r="DS2014">
        <v>0</v>
      </c>
      <c r="DT2014">
        <v>3</v>
      </c>
      <c r="DU2014">
        <v>3</v>
      </c>
      <c r="DZ2014">
        <v>1</v>
      </c>
      <c r="EZ2014" t="s">
        <v>181</v>
      </c>
      <c r="FA2014">
        <v>1</v>
      </c>
      <c r="FB2014">
        <v>7</v>
      </c>
      <c r="FC2014">
        <v>7</v>
      </c>
      <c r="FG2014" t="s">
        <v>151</v>
      </c>
    </row>
    <row r="2015" spans="1:173" x14ac:dyDescent="0.2">
      <c r="A2015" t="s">
        <v>168</v>
      </c>
      <c r="B2015">
        <v>15020</v>
      </c>
      <c r="C2015">
        <v>1</v>
      </c>
      <c r="D2015">
        <v>1</v>
      </c>
      <c r="E2015" t="s">
        <v>325</v>
      </c>
      <c r="F2015" t="s">
        <v>326</v>
      </c>
      <c r="G2015">
        <v>60.018000000000001</v>
      </c>
      <c r="H2015" t="s">
        <v>169</v>
      </c>
      <c r="I2015">
        <v>1</v>
      </c>
      <c r="J2015">
        <v>-1909513093</v>
      </c>
      <c r="K2015" t="s">
        <v>170</v>
      </c>
      <c r="L2015" t="s">
        <v>171</v>
      </c>
      <c r="M2015" t="s">
        <v>171</v>
      </c>
      <c r="N2015" s="1">
        <v>43795</v>
      </c>
      <c r="P2015" s="3">
        <v>0.60886574074074074</v>
      </c>
      <c r="Q2015" t="s">
        <v>172</v>
      </c>
      <c r="R2015">
        <v>5</v>
      </c>
      <c r="S2015">
        <v>0</v>
      </c>
      <c r="AU2015">
        <v>567498</v>
      </c>
      <c r="AW2015" t="s">
        <v>224</v>
      </c>
      <c r="AX2015" t="s">
        <v>59</v>
      </c>
      <c r="AY2015">
        <v>1</v>
      </c>
      <c r="AZ2015">
        <v>7</v>
      </c>
      <c r="BA2015">
        <v>11</v>
      </c>
      <c r="BB2015">
        <v>11</v>
      </c>
      <c r="BC2015">
        <v>0</v>
      </c>
      <c r="BD2015">
        <v>0</v>
      </c>
      <c r="BE2015" t="s">
        <v>173</v>
      </c>
      <c r="BF2015" t="s">
        <v>173</v>
      </c>
      <c r="BG2015">
        <v>1</v>
      </c>
      <c r="BH2015">
        <v>5</v>
      </c>
      <c r="BI2015">
        <v>1</v>
      </c>
      <c r="BJ2015">
        <v>5</v>
      </c>
      <c r="BK2015">
        <v>19</v>
      </c>
      <c r="BL2015" t="s">
        <v>173</v>
      </c>
      <c r="BM2015">
        <v>4001</v>
      </c>
      <c r="BN2015">
        <v>4</v>
      </c>
      <c r="BO2015">
        <v>1</v>
      </c>
      <c r="BP2015">
        <v>1</v>
      </c>
      <c r="BQ2015">
        <v>4</v>
      </c>
      <c r="BY2015">
        <v>0</v>
      </c>
      <c r="CC2015" t="s">
        <v>225</v>
      </c>
      <c r="CD2015" t="s">
        <v>211</v>
      </c>
      <c r="CG2015" t="s">
        <v>66</v>
      </c>
      <c r="CJ2015">
        <v>3</v>
      </c>
      <c r="CK2015">
        <v>4</v>
      </c>
      <c r="CN2015" t="s">
        <v>173</v>
      </c>
      <c r="CO2015" t="s">
        <v>173</v>
      </c>
      <c r="CP2015" t="s">
        <v>173</v>
      </c>
      <c r="CW2015">
        <v>7657</v>
      </c>
      <c r="CX2015">
        <v>5</v>
      </c>
      <c r="DN2015" t="s">
        <v>218</v>
      </c>
      <c r="DO2015">
        <v>1</v>
      </c>
      <c r="DP2015">
        <v>7</v>
      </c>
      <c r="DQ2015">
        <v>7</v>
      </c>
      <c r="DR2015" t="s">
        <v>118</v>
      </c>
      <c r="DS2015">
        <v>0</v>
      </c>
      <c r="DT2015">
        <v>3</v>
      </c>
      <c r="DU2015">
        <v>3</v>
      </c>
      <c r="DZ2015">
        <v>2</v>
      </c>
      <c r="EA2015">
        <v>1</v>
      </c>
      <c r="EL2015">
        <v>676</v>
      </c>
      <c r="EQ2015">
        <v>1</v>
      </c>
      <c r="ER2015">
        <v>8</v>
      </c>
      <c r="ES2015">
        <v>1</v>
      </c>
      <c r="EZ2015" t="s">
        <v>219</v>
      </c>
      <c r="FG2015" t="s">
        <v>141</v>
      </c>
      <c r="FQ2015">
        <v>1</v>
      </c>
    </row>
    <row r="2016" spans="1:173" x14ac:dyDescent="0.2">
      <c r="A2016" t="s">
        <v>168</v>
      </c>
      <c r="B2016">
        <v>15020</v>
      </c>
      <c r="C2016">
        <v>1</v>
      </c>
      <c r="D2016">
        <v>1</v>
      </c>
      <c r="E2016" t="s">
        <v>325</v>
      </c>
      <c r="F2016" t="s">
        <v>326</v>
      </c>
      <c r="G2016">
        <v>60.018000000000001</v>
      </c>
      <c r="H2016" t="s">
        <v>169</v>
      </c>
      <c r="I2016">
        <v>1</v>
      </c>
      <c r="J2016">
        <v>-1909513093</v>
      </c>
      <c r="K2016" t="s">
        <v>170</v>
      </c>
      <c r="L2016" t="s">
        <v>171</v>
      </c>
      <c r="M2016" t="s">
        <v>171</v>
      </c>
      <c r="N2016" s="1">
        <v>43795</v>
      </c>
      <c r="P2016" s="3">
        <v>0.60886574074074074</v>
      </c>
      <c r="Q2016" t="s">
        <v>172</v>
      </c>
      <c r="R2016">
        <v>5</v>
      </c>
      <c r="S2016">
        <v>0</v>
      </c>
      <c r="AU2016">
        <v>567498</v>
      </c>
      <c r="AW2016" t="s">
        <v>224</v>
      </c>
      <c r="AX2016" t="s">
        <v>59</v>
      </c>
      <c r="AY2016">
        <v>1</v>
      </c>
      <c r="AZ2016">
        <v>7</v>
      </c>
      <c r="BA2016">
        <v>11</v>
      </c>
      <c r="BB2016">
        <v>11</v>
      </c>
      <c r="BC2016">
        <v>0</v>
      </c>
      <c r="BD2016">
        <v>0</v>
      </c>
      <c r="BE2016" t="s">
        <v>173</v>
      </c>
      <c r="BF2016" t="s">
        <v>173</v>
      </c>
      <c r="BG2016">
        <v>1</v>
      </c>
      <c r="BH2016">
        <v>5</v>
      </c>
      <c r="BI2016">
        <v>1</v>
      </c>
      <c r="BJ2016">
        <v>5</v>
      </c>
      <c r="BK2016">
        <v>19</v>
      </c>
      <c r="BL2016" t="s">
        <v>173</v>
      </c>
      <c r="BM2016">
        <v>4001</v>
      </c>
      <c r="BN2016">
        <v>4</v>
      </c>
      <c r="BO2016">
        <v>1</v>
      </c>
      <c r="BP2016">
        <v>1</v>
      </c>
      <c r="BQ2016">
        <v>4</v>
      </c>
      <c r="BY2016">
        <v>0</v>
      </c>
      <c r="CC2016" t="s">
        <v>225</v>
      </c>
      <c r="CD2016" t="s">
        <v>211</v>
      </c>
      <c r="CG2016" t="s">
        <v>66</v>
      </c>
      <c r="CJ2016">
        <v>3</v>
      </c>
      <c r="CK2016">
        <v>4</v>
      </c>
      <c r="CN2016" t="s">
        <v>173</v>
      </c>
      <c r="CO2016" t="s">
        <v>173</v>
      </c>
      <c r="CP2016" t="s">
        <v>173</v>
      </c>
      <c r="CW2016">
        <v>7657</v>
      </c>
      <c r="CX2016">
        <v>5</v>
      </c>
      <c r="DN2016" t="s">
        <v>218</v>
      </c>
      <c r="DO2016">
        <v>1</v>
      </c>
      <c r="DP2016">
        <v>7</v>
      </c>
      <c r="DQ2016">
        <v>7</v>
      </c>
      <c r="DR2016" t="s">
        <v>118</v>
      </c>
      <c r="DS2016">
        <v>0</v>
      </c>
      <c r="DT2016">
        <v>3</v>
      </c>
      <c r="DU2016">
        <v>3</v>
      </c>
      <c r="DZ2016">
        <v>3</v>
      </c>
      <c r="EB2016">
        <v>16</v>
      </c>
      <c r="EL2016">
        <v>673</v>
      </c>
      <c r="EQ2016">
        <v>1</v>
      </c>
      <c r="ER2016">
        <v>8</v>
      </c>
      <c r="ES2016">
        <v>2</v>
      </c>
      <c r="EZ2016" t="s">
        <v>219</v>
      </c>
      <c r="FG2016" t="s">
        <v>141</v>
      </c>
      <c r="FQ2016">
        <v>16</v>
      </c>
    </row>
    <row r="2017" spans="1:173" x14ac:dyDescent="0.2">
      <c r="A2017" t="s">
        <v>168</v>
      </c>
      <c r="B2017">
        <v>15020</v>
      </c>
      <c r="C2017">
        <v>1</v>
      </c>
      <c r="D2017">
        <v>1</v>
      </c>
      <c r="E2017" t="s">
        <v>325</v>
      </c>
      <c r="F2017" t="s">
        <v>326</v>
      </c>
      <c r="G2017">
        <v>60.018000000000001</v>
      </c>
      <c r="H2017" t="s">
        <v>169</v>
      </c>
      <c r="I2017">
        <v>1</v>
      </c>
      <c r="J2017">
        <v>-1909513093</v>
      </c>
      <c r="K2017" t="s">
        <v>170</v>
      </c>
      <c r="L2017" t="s">
        <v>171</v>
      </c>
      <c r="M2017" t="s">
        <v>171</v>
      </c>
      <c r="N2017" s="1">
        <v>43795</v>
      </c>
      <c r="P2017" s="3">
        <v>0.60886574074074074</v>
      </c>
      <c r="Q2017" t="s">
        <v>172</v>
      </c>
      <c r="R2017">
        <v>5</v>
      </c>
      <c r="S2017">
        <v>0</v>
      </c>
      <c r="AU2017">
        <v>567498</v>
      </c>
      <c r="AW2017" t="s">
        <v>224</v>
      </c>
      <c r="AX2017" t="s">
        <v>59</v>
      </c>
      <c r="AY2017">
        <v>1</v>
      </c>
      <c r="AZ2017">
        <v>7</v>
      </c>
      <c r="BA2017">
        <v>11</v>
      </c>
      <c r="BB2017">
        <v>11</v>
      </c>
      <c r="BC2017">
        <v>0</v>
      </c>
      <c r="BD2017">
        <v>0</v>
      </c>
      <c r="BE2017" t="s">
        <v>173</v>
      </c>
      <c r="BF2017" t="s">
        <v>173</v>
      </c>
      <c r="BG2017">
        <v>1</v>
      </c>
      <c r="BH2017">
        <v>5</v>
      </c>
      <c r="BI2017">
        <v>1</v>
      </c>
      <c r="BJ2017">
        <v>5</v>
      </c>
      <c r="BK2017">
        <v>19</v>
      </c>
      <c r="BL2017" t="s">
        <v>173</v>
      </c>
      <c r="BM2017">
        <v>4001</v>
      </c>
      <c r="BN2017">
        <v>4</v>
      </c>
      <c r="BO2017">
        <v>1</v>
      </c>
      <c r="BP2017">
        <v>1</v>
      </c>
      <c r="BQ2017">
        <v>4</v>
      </c>
      <c r="BY2017">
        <v>0</v>
      </c>
      <c r="CC2017" t="s">
        <v>225</v>
      </c>
      <c r="CD2017" t="s">
        <v>211</v>
      </c>
      <c r="CG2017" t="s">
        <v>66</v>
      </c>
      <c r="CJ2017">
        <v>3</v>
      </c>
      <c r="CK2017">
        <v>4</v>
      </c>
      <c r="CN2017" t="s">
        <v>173</v>
      </c>
      <c r="CO2017" t="s">
        <v>173</v>
      </c>
      <c r="CP2017" t="s">
        <v>173</v>
      </c>
      <c r="CW2017">
        <v>7657</v>
      </c>
      <c r="CX2017">
        <v>5</v>
      </c>
      <c r="DN2017" t="s">
        <v>218</v>
      </c>
      <c r="DO2017">
        <v>1</v>
      </c>
      <c r="DP2017">
        <v>7</v>
      </c>
      <c r="DQ2017">
        <v>7</v>
      </c>
      <c r="DR2017" t="s">
        <v>118</v>
      </c>
      <c r="DS2017">
        <v>0</v>
      </c>
      <c r="DT2017">
        <v>3</v>
      </c>
      <c r="DU2017">
        <v>3</v>
      </c>
      <c r="DZ2017">
        <v>4</v>
      </c>
      <c r="EC2017">
        <v>7</v>
      </c>
      <c r="EL2017">
        <v>422</v>
      </c>
      <c r="EQ2017">
        <v>1</v>
      </c>
      <c r="ER2017">
        <v>8</v>
      </c>
      <c r="ES2017">
        <v>3</v>
      </c>
      <c r="EZ2017" t="s">
        <v>219</v>
      </c>
      <c r="FG2017" t="s">
        <v>141</v>
      </c>
      <c r="FQ2017">
        <v>7</v>
      </c>
    </row>
    <row r="2018" spans="1:173" x14ac:dyDescent="0.2">
      <c r="A2018" t="s">
        <v>168</v>
      </c>
      <c r="B2018">
        <v>15020</v>
      </c>
      <c r="C2018">
        <v>1</v>
      </c>
      <c r="D2018">
        <v>1</v>
      </c>
      <c r="E2018" t="s">
        <v>325</v>
      </c>
      <c r="F2018" t="s">
        <v>326</v>
      </c>
      <c r="G2018">
        <v>60.018000000000001</v>
      </c>
      <c r="H2018" t="s">
        <v>169</v>
      </c>
      <c r="I2018">
        <v>1</v>
      </c>
      <c r="J2018">
        <v>-1909513093</v>
      </c>
      <c r="K2018" t="s">
        <v>170</v>
      </c>
      <c r="L2018" t="s">
        <v>171</v>
      </c>
      <c r="M2018" t="s">
        <v>171</v>
      </c>
      <c r="N2018" s="1">
        <v>43795</v>
      </c>
      <c r="P2018" s="3">
        <v>0.60886574074074074</v>
      </c>
      <c r="Q2018" t="s">
        <v>172</v>
      </c>
      <c r="R2018">
        <v>5</v>
      </c>
      <c r="S2018">
        <v>0</v>
      </c>
      <c r="AU2018">
        <v>567498</v>
      </c>
      <c r="AW2018" t="s">
        <v>224</v>
      </c>
      <c r="AX2018" t="s">
        <v>59</v>
      </c>
      <c r="AY2018">
        <v>1</v>
      </c>
      <c r="AZ2018">
        <v>7</v>
      </c>
      <c r="BA2018">
        <v>11</v>
      </c>
      <c r="BB2018">
        <v>11</v>
      </c>
      <c r="BC2018">
        <v>0</v>
      </c>
      <c r="BD2018">
        <v>0</v>
      </c>
      <c r="BE2018" t="s">
        <v>173</v>
      </c>
      <c r="BF2018" t="s">
        <v>173</v>
      </c>
      <c r="BG2018">
        <v>1</v>
      </c>
      <c r="BH2018">
        <v>5</v>
      </c>
      <c r="BI2018">
        <v>1</v>
      </c>
      <c r="BJ2018">
        <v>5</v>
      </c>
      <c r="BK2018">
        <v>19</v>
      </c>
      <c r="BL2018" t="s">
        <v>173</v>
      </c>
      <c r="BM2018">
        <v>4001</v>
      </c>
      <c r="BN2018">
        <v>4</v>
      </c>
      <c r="BO2018">
        <v>1</v>
      </c>
      <c r="BP2018">
        <v>1</v>
      </c>
      <c r="BQ2018">
        <v>4</v>
      </c>
      <c r="BY2018">
        <v>0</v>
      </c>
      <c r="CC2018" t="s">
        <v>225</v>
      </c>
      <c r="CD2018" t="s">
        <v>211</v>
      </c>
      <c r="CG2018" t="s">
        <v>66</v>
      </c>
      <c r="CJ2018">
        <v>3</v>
      </c>
      <c r="CK2018">
        <v>4</v>
      </c>
      <c r="CN2018" t="s">
        <v>173</v>
      </c>
      <c r="CO2018" t="s">
        <v>173</v>
      </c>
      <c r="CP2018" t="s">
        <v>173</v>
      </c>
      <c r="CW2018">
        <v>7657</v>
      </c>
      <c r="CX2018">
        <v>5</v>
      </c>
      <c r="DN2018" t="s">
        <v>218</v>
      </c>
      <c r="DO2018">
        <v>1</v>
      </c>
      <c r="DP2018">
        <v>7</v>
      </c>
      <c r="DQ2018">
        <v>7</v>
      </c>
      <c r="DR2018" t="s">
        <v>118</v>
      </c>
      <c r="DS2018">
        <v>0</v>
      </c>
      <c r="DT2018">
        <v>3</v>
      </c>
      <c r="DU2018">
        <v>3</v>
      </c>
      <c r="DZ2018">
        <v>5</v>
      </c>
      <c r="ED2018">
        <v>8</v>
      </c>
      <c r="EL2018">
        <v>381</v>
      </c>
      <c r="EQ2018">
        <v>1</v>
      </c>
      <c r="ER2018">
        <v>8</v>
      </c>
      <c r="ES2018">
        <v>4</v>
      </c>
      <c r="EZ2018" t="s">
        <v>219</v>
      </c>
      <c r="FG2018" t="s">
        <v>141</v>
      </c>
      <c r="FQ2018">
        <v>8</v>
      </c>
    </row>
    <row r="2019" spans="1:173" x14ac:dyDescent="0.2">
      <c r="A2019" t="s">
        <v>168</v>
      </c>
      <c r="B2019">
        <v>15020</v>
      </c>
      <c r="C2019">
        <v>1</v>
      </c>
      <c r="D2019">
        <v>1</v>
      </c>
      <c r="E2019" t="s">
        <v>325</v>
      </c>
      <c r="F2019" t="s">
        <v>326</v>
      </c>
      <c r="G2019">
        <v>60.018000000000001</v>
      </c>
      <c r="H2019" t="s">
        <v>169</v>
      </c>
      <c r="I2019">
        <v>1</v>
      </c>
      <c r="J2019">
        <v>-1909513093</v>
      </c>
      <c r="K2019" t="s">
        <v>170</v>
      </c>
      <c r="L2019" t="s">
        <v>171</v>
      </c>
      <c r="M2019" t="s">
        <v>171</v>
      </c>
      <c r="N2019" s="1">
        <v>43795</v>
      </c>
      <c r="P2019" s="3">
        <v>0.60886574074074074</v>
      </c>
      <c r="Q2019" t="s">
        <v>172</v>
      </c>
      <c r="R2019">
        <v>5</v>
      </c>
      <c r="S2019">
        <v>0</v>
      </c>
      <c r="AU2019">
        <v>567498</v>
      </c>
      <c r="AW2019" t="s">
        <v>224</v>
      </c>
      <c r="AX2019" t="s">
        <v>59</v>
      </c>
      <c r="AY2019">
        <v>1</v>
      </c>
      <c r="AZ2019">
        <v>7</v>
      </c>
      <c r="BA2019">
        <v>11</v>
      </c>
      <c r="BB2019">
        <v>11</v>
      </c>
      <c r="BC2019">
        <v>0</v>
      </c>
      <c r="BD2019">
        <v>0</v>
      </c>
      <c r="BE2019" t="s">
        <v>173</v>
      </c>
      <c r="BF2019" t="s">
        <v>173</v>
      </c>
      <c r="BG2019">
        <v>1</v>
      </c>
      <c r="BH2019">
        <v>5</v>
      </c>
      <c r="BI2019">
        <v>1</v>
      </c>
      <c r="BJ2019">
        <v>5</v>
      </c>
      <c r="BK2019">
        <v>19</v>
      </c>
      <c r="BL2019" t="s">
        <v>173</v>
      </c>
      <c r="BM2019">
        <v>4001</v>
      </c>
      <c r="BN2019">
        <v>4</v>
      </c>
      <c r="BO2019">
        <v>1</v>
      </c>
      <c r="BP2019">
        <v>1</v>
      </c>
      <c r="BQ2019">
        <v>4</v>
      </c>
      <c r="BY2019">
        <v>0</v>
      </c>
      <c r="CC2019" t="s">
        <v>225</v>
      </c>
      <c r="CD2019" t="s">
        <v>211</v>
      </c>
      <c r="CG2019" t="s">
        <v>66</v>
      </c>
      <c r="CJ2019">
        <v>3</v>
      </c>
      <c r="CK2019">
        <v>4</v>
      </c>
      <c r="CN2019" t="s">
        <v>173</v>
      </c>
      <c r="CO2019" t="s">
        <v>173</v>
      </c>
      <c r="CP2019" t="s">
        <v>173</v>
      </c>
      <c r="CW2019">
        <v>7657</v>
      </c>
      <c r="CX2019">
        <v>5</v>
      </c>
      <c r="DN2019" t="s">
        <v>218</v>
      </c>
      <c r="DO2019">
        <v>1</v>
      </c>
      <c r="DP2019">
        <v>7</v>
      </c>
      <c r="DQ2019">
        <v>7</v>
      </c>
      <c r="DR2019" t="s">
        <v>118</v>
      </c>
      <c r="DS2019">
        <v>0</v>
      </c>
      <c r="DT2019">
        <v>3</v>
      </c>
      <c r="DU2019">
        <v>3</v>
      </c>
      <c r="DZ2019">
        <v>6</v>
      </c>
      <c r="EL2019">
        <v>3029</v>
      </c>
      <c r="EQ2019">
        <v>1</v>
      </c>
      <c r="ER2019">
        <v>8</v>
      </c>
      <c r="ES2019">
        <v>5</v>
      </c>
      <c r="EZ2019" t="s">
        <v>219</v>
      </c>
      <c r="FG2019" t="s">
        <v>141</v>
      </c>
      <c r="FQ2019" t="s">
        <v>241</v>
      </c>
    </row>
    <row r="2020" spans="1:173" x14ac:dyDescent="0.2">
      <c r="A2020" t="s">
        <v>168</v>
      </c>
      <c r="B2020">
        <v>15020</v>
      </c>
      <c r="C2020">
        <v>1</v>
      </c>
      <c r="D2020">
        <v>1</v>
      </c>
      <c r="E2020" t="s">
        <v>325</v>
      </c>
      <c r="F2020" t="s">
        <v>326</v>
      </c>
      <c r="G2020">
        <v>60.018000000000001</v>
      </c>
      <c r="H2020" t="s">
        <v>169</v>
      </c>
      <c r="I2020">
        <v>1</v>
      </c>
      <c r="J2020">
        <v>-1909513093</v>
      </c>
      <c r="K2020" t="s">
        <v>170</v>
      </c>
      <c r="L2020" t="s">
        <v>171</v>
      </c>
      <c r="M2020" t="s">
        <v>171</v>
      </c>
      <c r="N2020" s="1">
        <v>43795</v>
      </c>
      <c r="P2020" s="3">
        <v>0.60886574074074074</v>
      </c>
      <c r="Q2020" t="s">
        <v>172</v>
      </c>
      <c r="R2020">
        <v>5</v>
      </c>
      <c r="S2020">
        <v>0</v>
      </c>
      <c r="AU2020">
        <v>567498</v>
      </c>
      <c r="AW2020" t="s">
        <v>224</v>
      </c>
      <c r="AX2020" t="s">
        <v>59</v>
      </c>
      <c r="AY2020">
        <v>1</v>
      </c>
      <c r="AZ2020">
        <v>7</v>
      </c>
      <c r="BA2020">
        <v>11</v>
      </c>
      <c r="BB2020">
        <v>11</v>
      </c>
      <c r="BC2020">
        <v>0</v>
      </c>
      <c r="BD2020">
        <v>0</v>
      </c>
      <c r="BE2020" t="s">
        <v>173</v>
      </c>
      <c r="BF2020" t="s">
        <v>173</v>
      </c>
      <c r="BG2020">
        <v>1</v>
      </c>
      <c r="BH2020">
        <v>5</v>
      </c>
      <c r="BI2020">
        <v>1</v>
      </c>
      <c r="BJ2020">
        <v>5</v>
      </c>
      <c r="BK2020">
        <v>19</v>
      </c>
      <c r="BL2020" t="s">
        <v>173</v>
      </c>
      <c r="BM2020">
        <v>4001</v>
      </c>
      <c r="BN2020">
        <v>4</v>
      </c>
      <c r="BO2020">
        <v>1</v>
      </c>
      <c r="BP2020">
        <v>1</v>
      </c>
      <c r="BQ2020">
        <v>4</v>
      </c>
      <c r="BY2020">
        <v>0</v>
      </c>
      <c r="CC2020" t="s">
        <v>225</v>
      </c>
      <c r="CD2020" t="s">
        <v>211</v>
      </c>
      <c r="CG2020" t="s">
        <v>66</v>
      </c>
      <c r="CJ2020">
        <v>3</v>
      </c>
      <c r="CK2020">
        <v>4</v>
      </c>
      <c r="CN2020" t="s">
        <v>173</v>
      </c>
      <c r="CO2020" t="s">
        <v>173</v>
      </c>
      <c r="CP2020" t="s">
        <v>173</v>
      </c>
      <c r="CW2020">
        <v>7657</v>
      </c>
      <c r="CX2020">
        <v>5</v>
      </c>
      <c r="DN2020" t="s">
        <v>218</v>
      </c>
      <c r="DO2020">
        <v>1</v>
      </c>
      <c r="DP2020">
        <v>7</v>
      </c>
      <c r="DQ2020">
        <v>7</v>
      </c>
      <c r="DR2020" t="s">
        <v>118</v>
      </c>
      <c r="DS2020">
        <v>0</v>
      </c>
      <c r="DT2020">
        <v>3</v>
      </c>
      <c r="DU2020">
        <v>3</v>
      </c>
      <c r="DZ2020">
        <v>7</v>
      </c>
      <c r="EA2020">
        <v>16</v>
      </c>
      <c r="EL2020">
        <v>1356</v>
      </c>
      <c r="EQ2020">
        <v>1</v>
      </c>
      <c r="ER2020">
        <v>8</v>
      </c>
      <c r="ES2020">
        <v>6</v>
      </c>
      <c r="EZ2020" t="s">
        <v>219</v>
      </c>
      <c r="FG2020" t="s">
        <v>141</v>
      </c>
      <c r="FQ2020">
        <v>16</v>
      </c>
    </row>
    <row r="2021" spans="1:173" x14ac:dyDescent="0.2">
      <c r="A2021" t="s">
        <v>168</v>
      </c>
      <c r="B2021">
        <v>15020</v>
      </c>
      <c r="C2021">
        <v>1</v>
      </c>
      <c r="D2021">
        <v>1</v>
      </c>
      <c r="E2021" t="s">
        <v>325</v>
      </c>
      <c r="F2021" t="s">
        <v>326</v>
      </c>
      <c r="G2021">
        <v>60.018000000000001</v>
      </c>
      <c r="H2021" t="s">
        <v>169</v>
      </c>
      <c r="I2021">
        <v>1</v>
      </c>
      <c r="J2021">
        <v>-1909513093</v>
      </c>
      <c r="K2021" t="s">
        <v>170</v>
      </c>
      <c r="L2021" t="s">
        <v>171</v>
      </c>
      <c r="M2021" t="s">
        <v>171</v>
      </c>
      <c r="N2021" s="1">
        <v>43795</v>
      </c>
      <c r="P2021" s="3">
        <v>0.60886574074074074</v>
      </c>
      <c r="Q2021" t="s">
        <v>172</v>
      </c>
      <c r="R2021">
        <v>5</v>
      </c>
      <c r="S2021">
        <v>0</v>
      </c>
      <c r="AU2021">
        <v>567498</v>
      </c>
      <c r="AW2021" t="s">
        <v>224</v>
      </c>
      <c r="AX2021" t="s">
        <v>59</v>
      </c>
      <c r="AY2021">
        <v>1</v>
      </c>
      <c r="AZ2021">
        <v>7</v>
      </c>
      <c r="BA2021">
        <v>11</v>
      </c>
      <c r="BB2021">
        <v>11</v>
      </c>
      <c r="BC2021">
        <v>0</v>
      </c>
      <c r="BD2021">
        <v>0</v>
      </c>
      <c r="BE2021" t="s">
        <v>173</v>
      </c>
      <c r="BF2021" t="s">
        <v>173</v>
      </c>
      <c r="BG2021">
        <v>1</v>
      </c>
      <c r="BH2021">
        <v>5</v>
      </c>
      <c r="BI2021">
        <v>1</v>
      </c>
      <c r="BJ2021">
        <v>5</v>
      </c>
      <c r="BK2021">
        <v>19</v>
      </c>
      <c r="BL2021" t="s">
        <v>173</v>
      </c>
      <c r="BM2021">
        <v>4001</v>
      </c>
      <c r="BN2021">
        <v>4</v>
      </c>
      <c r="BO2021">
        <v>1</v>
      </c>
      <c r="BP2021">
        <v>1</v>
      </c>
      <c r="BQ2021">
        <v>4</v>
      </c>
      <c r="BY2021">
        <v>0</v>
      </c>
      <c r="CC2021" t="s">
        <v>225</v>
      </c>
      <c r="CD2021" t="s">
        <v>211</v>
      </c>
      <c r="CG2021" t="s">
        <v>66</v>
      </c>
      <c r="CJ2021">
        <v>3</v>
      </c>
      <c r="CK2021">
        <v>4</v>
      </c>
      <c r="CN2021" t="s">
        <v>173</v>
      </c>
      <c r="CO2021" t="s">
        <v>173</v>
      </c>
      <c r="CP2021" t="s">
        <v>173</v>
      </c>
      <c r="CW2021">
        <v>7657</v>
      </c>
      <c r="CX2021">
        <v>5</v>
      </c>
      <c r="DN2021" t="s">
        <v>218</v>
      </c>
      <c r="DO2021">
        <v>1</v>
      </c>
      <c r="DP2021">
        <v>7</v>
      </c>
      <c r="DQ2021">
        <v>7</v>
      </c>
      <c r="DR2021" t="s">
        <v>118</v>
      </c>
      <c r="DS2021">
        <v>0</v>
      </c>
      <c r="DT2021">
        <v>3</v>
      </c>
      <c r="DU2021">
        <v>3</v>
      </c>
      <c r="DZ2021">
        <v>8</v>
      </c>
      <c r="EL2021">
        <v>1589</v>
      </c>
      <c r="EQ2021">
        <v>1</v>
      </c>
      <c r="ER2021">
        <v>8</v>
      </c>
      <c r="ES2021">
        <v>7</v>
      </c>
      <c r="EZ2021" t="s">
        <v>219</v>
      </c>
      <c r="FG2021" t="s">
        <v>141</v>
      </c>
      <c r="FQ2021" t="s">
        <v>241</v>
      </c>
    </row>
    <row r="2022" spans="1:173" x14ac:dyDescent="0.2">
      <c r="A2022" t="s">
        <v>168</v>
      </c>
      <c r="B2022">
        <v>15020</v>
      </c>
      <c r="C2022">
        <v>1</v>
      </c>
      <c r="D2022">
        <v>1</v>
      </c>
      <c r="E2022" t="s">
        <v>325</v>
      </c>
      <c r="F2022" t="s">
        <v>326</v>
      </c>
      <c r="G2022">
        <v>60.018000000000001</v>
      </c>
      <c r="H2022" t="s">
        <v>169</v>
      </c>
      <c r="I2022">
        <v>1</v>
      </c>
      <c r="J2022">
        <v>-1909513093</v>
      </c>
      <c r="K2022" t="s">
        <v>170</v>
      </c>
      <c r="L2022" t="s">
        <v>171</v>
      </c>
      <c r="M2022" t="s">
        <v>171</v>
      </c>
      <c r="N2022" s="1">
        <v>43795</v>
      </c>
      <c r="P2022" s="3">
        <v>0.60886574074074074</v>
      </c>
      <c r="Q2022" t="s">
        <v>172</v>
      </c>
      <c r="R2022">
        <v>5</v>
      </c>
      <c r="S2022">
        <v>0</v>
      </c>
      <c r="AU2022">
        <v>567498</v>
      </c>
      <c r="AW2022" t="s">
        <v>224</v>
      </c>
      <c r="AX2022" t="s">
        <v>59</v>
      </c>
      <c r="AY2022">
        <v>1</v>
      </c>
      <c r="AZ2022">
        <v>7</v>
      </c>
      <c r="BA2022">
        <v>11</v>
      </c>
      <c r="BB2022">
        <v>11</v>
      </c>
      <c r="BC2022">
        <v>0</v>
      </c>
      <c r="BD2022">
        <v>0</v>
      </c>
      <c r="BE2022" t="s">
        <v>173</v>
      </c>
      <c r="BF2022" t="s">
        <v>173</v>
      </c>
      <c r="BG2022">
        <v>1</v>
      </c>
      <c r="BH2022">
        <v>5</v>
      </c>
      <c r="BI2022">
        <v>1</v>
      </c>
      <c r="BJ2022">
        <v>5</v>
      </c>
      <c r="BK2022">
        <v>19</v>
      </c>
      <c r="BL2022" t="s">
        <v>173</v>
      </c>
      <c r="BM2022">
        <v>4001</v>
      </c>
      <c r="BN2022">
        <v>4</v>
      </c>
      <c r="BO2022">
        <v>1</v>
      </c>
      <c r="BP2022">
        <v>1</v>
      </c>
      <c r="BQ2022">
        <v>4</v>
      </c>
      <c r="BY2022">
        <v>0</v>
      </c>
      <c r="CC2022" t="s">
        <v>225</v>
      </c>
      <c r="CD2022" t="s">
        <v>211</v>
      </c>
      <c r="CG2022" t="s">
        <v>66</v>
      </c>
      <c r="CJ2022">
        <v>3</v>
      </c>
      <c r="CK2022">
        <v>4</v>
      </c>
      <c r="CN2022" t="s">
        <v>173</v>
      </c>
      <c r="CO2022" t="s">
        <v>173</v>
      </c>
      <c r="CP2022" t="s">
        <v>173</v>
      </c>
      <c r="CW2022">
        <v>7657</v>
      </c>
      <c r="CX2022">
        <v>5</v>
      </c>
      <c r="DN2022" t="s">
        <v>218</v>
      </c>
      <c r="DO2022">
        <v>1</v>
      </c>
      <c r="DP2022">
        <v>7</v>
      </c>
      <c r="DQ2022">
        <v>7</v>
      </c>
      <c r="DR2022" t="s">
        <v>118</v>
      </c>
      <c r="DS2022">
        <v>0</v>
      </c>
      <c r="DT2022">
        <v>3</v>
      </c>
      <c r="DU2022">
        <v>3</v>
      </c>
      <c r="DZ2022">
        <v>9</v>
      </c>
      <c r="EA2022">
        <v>1</v>
      </c>
      <c r="EL2022">
        <v>942</v>
      </c>
      <c r="EQ2022">
        <v>1</v>
      </c>
      <c r="ER2022">
        <v>8</v>
      </c>
      <c r="ES2022">
        <v>8</v>
      </c>
      <c r="EZ2022" t="s">
        <v>219</v>
      </c>
      <c r="FG2022" t="s">
        <v>141</v>
      </c>
      <c r="FQ2022">
        <v>1</v>
      </c>
    </row>
    <row r="2023" spans="1:173" x14ac:dyDescent="0.2">
      <c r="A2023" t="s">
        <v>168</v>
      </c>
      <c r="B2023">
        <v>15020</v>
      </c>
      <c r="C2023">
        <v>1</v>
      </c>
      <c r="D2023">
        <v>1</v>
      </c>
      <c r="E2023" t="s">
        <v>325</v>
      </c>
      <c r="F2023" t="s">
        <v>326</v>
      </c>
      <c r="G2023">
        <v>60.018000000000001</v>
      </c>
      <c r="H2023" t="s">
        <v>169</v>
      </c>
      <c r="I2023">
        <v>1</v>
      </c>
      <c r="J2023">
        <v>-1909513093</v>
      </c>
      <c r="K2023" t="s">
        <v>170</v>
      </c>
      <c r="L2023" t="s">
        <v>171</v>
      </c>
      <c r="M2023" t="s">
        <v>171</v>
      </c>
      <c r="N2023" s="1">
        <v>43795</v>
      </c>
      <c r="P2023" s="3">
        <v>0.60886574074074074</v>
      </c>
      <c r="Q2023" t="s">
        <v>172</v>
      </c>
      <c r="R2023">
        <v>5</v>
      </c>
      <c r="S2023">
        <v>0</v>
      </c>
      <c r="AU2023">
        <v>567498</v>
      </c>
      <c r="AW2023" t="s">
        <v>224</v>
      </c>
      <c r="AX2023" t="s">
        <v>59</v>
      </c>
      <c r="AY2023">
        <v>1</v>
      </c>
      <c r="AZ2023">
        <v>7</v>
      </c>
      <c r="BA2023">
        <v>11</v>
      </c>
      <c r="BB2023">
        <v>11</v>
      </c>
      <c r="BC2023">
        <v>0</v>
      </c>
      <c r="BD2023">
        <v>0</v>
      </c>
      <c r="BE2023" t="s">
        <v>173</v>
      </c>
      <c r="BF2023" t="s">
        <v>173</v>
      </c>
      <c r="BG2023">
        <v>1</v>
      </c>
      <c r="BH2023">
        <v>5</v>
      </c>
      <c r="BI2023">
        <v>1</v>
      </c>
      <c r="BJ2023">
        <v>5</v>
      </c>
      <c r="BK2023">
        <v>19</v>
      </c>
      <c r="BL2023" t="s">
        <v>173</v>
      </c>
      <c r="BM2023">
        <v>4001</v>
      </c>
      <c r="BN2023">
        <v>4</v>
      </c>
      <c r="BO2023">
        <v>1</v>
      </c>
      <c r="BP2023">
        <v>1</v>
      </c>
      <c r="BQ2023">
        <v>4</v>
      </c>
      <c r="BY2023">
        <v>0</v>
      </c>
      <c r="CC2023" t="s">
        <v>225</v>
      </c>
      <c r="CD2023" t="s">
        <v>211</v>
      </c>
      <c r="CG2023" t="s">
        <v>66</v>
      </c>
      <c r="CJ2023">
        <v>3</v>
      </c>
      <c r="CK2023">
        <v>4</v>
      </c>
      <c r="CN2023" t="s">
        <v>173</v>
      </c>
      <c r="CO2023" t="s">
        <v>173</v>
      </c>
      <c r="CP2023" t="s">
        <v>173</v>
      </c>
      <c r="CW2023">
        <v>7657</v>
      </c>
      <c r="CX2023">
        <v>5</v>
      </c>
      <c r="DN2023" t="s">
        <v>218</v>
      </c>
      <c r="DO2023">
        <v>1</v>
      </c>
      <c r="DP2023">
        <v>7</v>
      </c>
      <c r="DQ2023">
        <v>7</v>
      </c>
      <c r="DR2023" t="s">
        <v>118</v>
      </c>
      <c r="DS2023">
        <v>0</v>
      </c>
      <c r="DT2023">
        <v>3</v>
      </c>
      <c r="DU2023">
        <v>3</v>
      </c>
      <c r="DZ2023">
        <v>10</v>
      </c>
      <c r="EB2023">
        <v>16</v>
      </c>
      <c r="EL2023">
        <v>552</v>
      </c>
      <c r="EQ2023">
        <v>1</v>
      </c>
      <c r="ER2023">
        <v>8</v>
      </c>
      <c r="ES2023">
        <v>9</v>
      </c>
      <c r="EZ2023" t="s">
        <v>219</v>
      </c>
      <c r="FG2023" t="s">
        <v>141</v>
      </c>
      <c r="FQ2023">
        <v>16</v>
      </c>
    </row>
    <row r="2024" spans="1:173" x14ac:dyDescent="0.2">
      <c r="A2024" t="s">
        <v>168</v>
      </c>
      <c r="B2024">
        <v>15020</v>
      </c>
      <c r="C2024">
        <v>1</v>
      </c>
      <c r="D2024">
        <v>1</v>
      </c>
      <c r="E2024" t="s">
        <v>325</v>
      </c>
      <c r="F2024" t="s">
        <v>326</v>
      </c>
      <c r="G2024">
        <v>60.018000000000001</v>
      </c>
      <c r="H2024" t="s">
        <v>169</v>
      </c>
      <c r="I2024">
        <v>1</v>
      </c>
      <c r="J2024">
        <v>-1909513093</v>
      </c>
      <c r="K2024" t="s">
        <v>170</v>
      </c>
      <c r="L2024" t="s">
        <v>171</v>
      </c>
      <c r="M2024" t="s">
        <v>171</v>
      </c>
      <c r="N2024" s="1">
        <v>43795</v>
      </c>
      <c r="P2024" s="3">
        <v>0.60886574074074074</v>
      </c>
      <c r="Q2024" t="s">
        <v>172</v>
      </c>
      <c r="R2024">
        <v>5</v>
      </c>
      <c r="S2024">
        <v>0</v>
      </c>
      <c r="AU2024">
        <v>567498</v>
      </c>
      <c r="AW2024" t="s">
        <v>224</v>
      </c>
      <c r="AX2024" t="s">
        <v>59</v>
      </c>
      <c r="AY2024">
        <v>1</v>
      </c>
      <c r="AZ2024">
        <v>7</v>
      </c>
      <c r="BA2024">
        <v>11</v>
      </c>
      <c r="BB2024">
        <v>11</v>
      </c>
      <c r="BC2024">
        <v>0</v>
      </c>
      <c r="BD2024">
        <v>0</v>
      </c>
      <c r="BE2024" t="s">
        <v>173</v>
      </c>
      <c r="BF2024" t="s">
        <v>173</v>
      </c>
      <c r="BG2024">
        <v>1</v>
      </c>
      <c r="BH2024">
        <v>5</v>
      </c>
      <c r="BI2024">
        <v>1</v>
      </c>
      <c r="BJ2024">
        <v>5</v>
      </c>
      <c r="BK2024">
        <v>19</v>
      </c>
      <c r="BL2024" t="s">
        <v>173</v>
      </c>
      <c r="BM2024">
        <v>4001</v>
      </c>
      <c r="BN2024">
        <v>4</v>
      </c>
      <c r="BO2024">
        <v>1</v>
      </c>
      <c r="BP2024">
        <v>1</v>
      </c>
      <c r="BQ2024">
        <v>4</v>
      </c>
      <c r="BY2024">
        <v>0</v>
      </c>
      <c r="CC2024" t="s">
        <v>225</v>
      </c>
      <c r="CD2024" t="s">
        <v>211</v>
      </c>
      <c r="CG2024" t="s">
        <v>66</v>
      </c>
      <c r="CJ2024">
        <v>3</v>
      </c>
      <c r="CK2024">
        <v>4</v>
      </c>
      <c r="CN2024" t="s">
        <v>173</v>
      </c>
      <c r="CO2024" t="s">
        <v>173</v>
      </c>
      <c r="CP2024" t="s">
        <v>173</v>
      </c>
      <c r="CW2024">
        <v>7657</v>
      </c>
      <c r="CX2024">
        <v>5</v>
      </c>
      <c r="DN2024" t="s">
        <v>218</v>
      </c>
      <c r="DO2024">
        <v>1</v>
      </c>
      <c r="DP2024">
        <v>7</v>
      </c>
      <c r="DQ2024">
        <v>7</v>
      </c>
      <c r="DR2024" t="s">
        <v>118</v>
      </c>
      <c r="DS2024">
        <v>0</v>
      </c>
      <c r="DT2024">
        <v>3</v>
      </c>
      <c r="DU2024">
        <v>3</v>
      </c>
      <c r="DZ2024">
        <v>11</v>
      </c>
      <c r="EC2024">
        <v>7</v>
      </c>
      <c r="EL2024">
        <v>386</v>
      </c>
      <c r="EQ2024">
        <v>1</v>
      </c>
      <c r="ER2024">
        <v>8</v>
      </c>
      <c r="ES2024">
        <v>10</v>
      </c>
      <c r="EZ2024" t="s">
        <v>219</v>
      </c>
      <c r="FG2024" t="s">
        <v>141</v>
      </c>
      <c r="FQ2024">
        <v>7</v>
      </c>
    </row>
    <row r="2025" spans="1:173" x14ac:dyDescent="0.2">
      <c r="A2025" t="s">
        <v>168</v>
      </c>
      <c r="B2025">
        <v>15020</v>
      </c>
      <c r="C2025">
        <v>1</v>
      </c>
      <c r="D2025">
        <v>1</v>
      </c>
      <c r="E2025" t="s">
        <v>325</v>
      </c>
      <c r="F2025" t="s">
        <v>326</v>
      </c>
      <c r="G2025">
        <v>60.018000000000001</v>
      </c>
      <c r="H2025" t="s">
        <v>169</v>
      </c>
      <c r="I2025">
        <v>1</v>
      </c>
      <c r="J2025">
        <v>-1909513093</v>
      </c>
      <c r="K2025" t="s">
        <v>170</v>
      </c>
      <c r="L2025" t="s">
        <v>171</v>
      </c>
      <c r="M2025" t="s">
        <v>171</v>
      </c>
      <c r="N2025" s="1">
        <v>43795</v>
      </c>
      <c r="P2025" s="3">
        <v>0.60886574074074074</v>
      </c>
      <c r="Q2025" t="s">
        <v>172</v>
      </c>
      <c r="R2025">
        <v>5</v>
      </c>
      <c r="S2025">
        <v>0</v>
      </c>
      <c r="AU2025">
        <v>567498</v>
      </c>
      <c r="AW2025" t="s">
        <v>224</v>
      </c>
      <c r="AX2025" t="s">
        <v>59</v>
      </c>
      <c r="AY2025">
        <v>1</v>
      </c>
      <c r="AZ2025">
        <v>7</v>
      </c>
      <c r="BA2025">
        <v>11</v>
      </c>
      <c r="BB2025">
        <v>11</v>
      </c>
      <c r="BC2025">
        <v>0</v>
      </c>
      <c r="BD2025">
        <v>0</v>
      </c>
      <c r="BE2025" t="s">
        <v>173</v>
      </c>
      <c r="BF2025" t="s">
        <v>173</v>
      </c>
      <c r="BG2025">
        <v>1</v>
      </c>
      <c r="BH2025">
        <v>5</v>
      </c>
      <c r="BI2025">
        <v>1</v>
      </c>
      <c r="BJ2025">
        <v>5</v>
      </c>
      <c r="BK2025">
        <v>19</v>
      </c>
      <c r="BL2025" t="s">
        <v>173</v>
      </c>
      <c r="BM2025">
        <v>4001</v>
      </c>
      <c r="BN2025">
        <v>4</v>
      </c>
      <c r="BO2025">
        <v>1</v>
      </c>
      <c r="BP2025">
        <v>1</v>
      </c>
      <c r="BQ2025">
        <v>4</v>
      </c>
      <c r="BY2025">
        <v>0</v>
      </c>
      <c r="CC2025" t="s">
        <v>225</v>
      </c>
      <c r="CD2025" t="s">
        <v>211</v>
      </c>
      <c r="CG2025" t="s">
        <v>66</v>
      </c>
      <c r="CJ2025">
        <v>3</v>
      </c>
      <c r="CK2025">
        <v>4</v>
      </c>
      <c r="CN2025" t="s">
        <v>173</v>
      </c>
      <c r="CO2025" t="s">
        <v>173</v>
      </c>
      <c r="CP2025" t="s">
        <v>173</v>
      </c>
      <c r="CW2025">
        <v>7657</v>
      </c>
      <c r="CX2025">
        <v>5</v>
      </c>
      <c r="DN2025" t="s">
        <v>218</v>
      </c>
      <c r="DO2025">
        <v>1</v>
      </c>
      <c r="DP2025">
        <v>7</v>
      </c>
      <c r="DQ2025">
        <v>7</v>
      </c>
      <c r="DR2025" t="s">
        <v>118</v>
      </c>
      <c r="DS2025">
        <v>0</v>
      </c>
      <c r="DT2025">
        <v>3</v>
      </c>
      <c r="DU2025">
        <v>3</v>
      </c>
      <c r="DZ2025">
        <v>12</v>
      </c>
      <c r="ED2025">
        <v>4</v>
      </c>
      <c r="EL2025">
        <v>378</v>
      </c>
      <c r="EQ2025">
        <v>1</v>
      </c>
      <c r="ER2025">
        <v>8</v>
      </c>
      <c r="ES2025">
        <v>11</v>
      </c>
      <c r="EZ2025" t="s">
        <v>219</v>
      </c>
      <c r="FG2025" t="s">
        <v>141</v>
      </c>
      <c r="FQ2025">
        <v>4</v>
      </c>
    </row>
    <row r="2026" spans="1:173" x14ac:dyDescent="0.2">
      <c r="A2026" t="s">
        <v>168</v>
      </c>
      <c r="B2026">
        <v>15020</v>
      </c>
      <c r="C2026">
        <v>1</v>
      </c>
      <c r="D2026">
        <v>1</v>
      </c>
      <c r="E2026" t="s">
        <v>325</v>
      </c>
      <c r="F2026" t="s">
        <v>326</v>
      </c>
      <c r="G2026">
        <v>60.018000000000001</v>
      </c>
      <c r="H2026" t="s">
        <v>169</v>
      </c>
      <c r="I2026">
        <v>1</v>
      </c>
      <c r="J2026">
        <v>-1909513093</v>
      </c>
      <c r="K2026" t="s">
        <v>170</v>
      </c>
      <c r="L2026" t="s">
        <v>171</v>
      </c>
      <c r="M2026" t="s">
        <v>171</v>
      </c>
      <c r="N2026" s="1">
        <v>43795</v>
      </c>
      <c r="P2026" s="3">
        <v>0.60886574074074074</v>
      </c>
      <c r="Q2026" t="s">
        <v>172</v>
      </c>
      <c r="R2026">
        <v>5</v>
      </c>
      <c r="S2026">
        <v>0</v>
      </c>
      <c r="AU2026">
        <v>567498</v>
      </c>
      <c r="AW2026" t="s">
        <v>224</v>
      </c>
      <c r="AX2026" t="s">
        <v>59</v>
      </c>
      <c r="AY2026">
        <v>1</v>
      </c>
      <c r="AZ2026">
        <v>7</v>
      </c>
      <c r="BA2026">
        <v>11</v>
      </c>
      <c r="BB2026">
        <v>11</v>
      </c>
      <c r="BC2026">
        <v>0</v>
      </c>
      <c r="BD2026">
        <v>0</v>
      </c>
      <c r="BE2026" t="s">
        <v>173</v>
      </c>
      <c r="BF2026" t="s">
        <v>173</v>
      </c>
      <c r="BG2026">
        <v>1</v>
      </c>
      <c r="BH2026">
        <v>5</v>
      </c>
      <c r="BI2026">
        <v>1</v>
      </c>
      <c r="BJ2026">
        <v>5</v>
      </c>
      <c r="BK2026">
        <v>19</v>
      </c>
      <c r="BL2026" t="s">
        <v>173</v>
      </c>
      <c r="BM2026">
        <v>4001</v>
      </c>
      <c r="BN2026">
        <v>4</v>
      </c>
      <c r="BO2026">
        <v>1</v>
      </c>
      <c r="BP2026">
        <v>1</v>
      </c>
      <c r="BQ2026">
        <v>4</v>
      </c>
      <c r="BY2026">
        <v>0</v>
      </c>
      <c r="CC2026" t="s">
        <v>225</v>
      </c>
      <c r="CD2026" t="s">
        <v>211</v>
      </c>
      <c r="CG2026" t="s">
        <v>66</v>
      </c>
      <c r="CJ2026">
        <v>3</v>
      </c>
      <c r="CK2026">
        <v>4</v>
      </c>
      <c r="CN2026" t="s">
        <v>173</v>
      </c>
      <c r="CO2026" t="s">
        <v>173</v>
      </c>
      <c r="CP2026" t="s">
        <v>173</v>
      </c>
      <c r="CW2026">
        <v>7657</v>
      </c>
      <c r="CX2026">
        <v>5</v>
      </c>
      <c r="DN2026" t="s">
        <v>218</v>
      </c>
      <c r="DO2026">
        <v>1</v>
      </c>
      <c r="DP2026">
        <v>7</v>
      </c>
      <c r="DQ2026">
        <v>7</v>
      </c>
      <c r="DR2026" t="s">
        <v>118</v>
      </c>
      <c r="DS2026">
        <v>0</v>
      </c>
      <c r="DT2026">
        <v>3</v>
      </c>
      <c r="DU2026">
        <v>3</v>
      </c>
      <c r="DZ2026">
        <v>13</v>
      </c>
      <c r="EL2026">
        <v>1146</v>
      </c>
      <c r="EQ2026">
        <v>1</v>
      </c>
      <c r="ER2026">
        <v>8</v>
      </c>
      <c r="ES2026">
        <v>12</v>
      </c>
      <c r="EZ2026" t="s">
        <v>219</v>
      </c>
      <c r="FG2026" t="s">
        <v>141</v>
      </c>
      <c r="FQ2026" t="s">
        <v>183</v>
      </c>
    </row>
    <row r="2027" spans="1:173" x14ac:dyDescent="0.2">
      <c r="A2027" t="s">
        <v>168</v>
      </c>
      <c r="B2027">
        <v>15021</v>
      </c>
      <c r="C2027">
        <v>1</v>
      </c>
      <c r="D2027">
        <v>1</v>
      </c>
      <c r="E2027" t="s">
        <v>327</v>
      </c>
      <c r="F2027" t="s">
        <v>328</v>
      </c>
      <c r="G2027">
        <v>60.018000000000001</v>
      </c>
      <c r="H2027" t="s">
        <v>169</v>
      </c>
      <c r="I2027">
        <v>1</v>
      </c>
      <c r="J2027">
        <v>-1969877990</v>
      </c>
      <c r="K2027" t="s">
        <v>170</v>
      </c>
      <c r="L2027" t="s">
        <v>171</v>
      </c>
      <c r="M2027" t="s">
        <v>171</v>
      </c>
      <c r="N2027" s="1">
        <v>43795</v>
      </c>
      <c r="P2027" s="3">
        <v>0.70430555555555552</v>
      </c>
      <c r="Q2027" t="s">
        <v>172</v>
      </c>
      <c r="R2027">
        <v>1</v>
      </c>
      <c r="S2027" t="s">
        <v>173</v>
      </c>
      <c r="T2027">
        <v>0</v>
      </c>
      <c r="V2027">
        <v>-999999</v>
      </c>
      <c r="W2027">
        <v>30</v>
      </c>
      <c r="X2027">
        <v>7955</v>
      </c>
      <c r="Y2027">
        <v>0</v>
      </c>
      <c r="Z2027">
        <v>1</v>
      </c>
      <c r="AA2027">
        <v>7379</v>
      </c>
      <c r="AB2027">
        <v>15334</v>
      </c>
      <c r="AC2027">
        <v>0</v>
      </c>
      <c r="AE2027">
        <v>0</v>
      </c>
      <c r="AF2027">
        <v>0</v>
      </c>
      <c r="AG2027">
        <v>0</v>
      </c>
      <c r="AH2027">
        <v>0</v>
      </c>
      <c r="AJ2027">
        <v>0</v>
      </c>
      <c r="AK2027">
        <v>0</v>
      </c>
      <c r="AL2027">
        <v>0</v>
      </c>
      <c r="AN2027">
        <v>0</v>
      </c>
      <c r="AO2027">
        <v>0</v>
      </c>
      <c r="AP2027">
        <v>0</v>
      </c>
      <c r="AQ2027">
        <v>0</v>
      </c>
      <c r="AS2027">
        <v>0</v>
      </c>
      <c r="AT2027">
        <v>0</v>
      </c>
      <c r="AW2027" t="s">
        <v>174</v>
      </c>
      <c r="AX2027" t="s">
        <v>59</v>
      </c>
      <c r="AY2027" t="s">
        <v>173</v>
      </c>
      <c r="BE2027" t="s">
        <v>173</v>
      </c>
      <c r="BF2027" t="s">
        <v>173</v>
      </c>
      <c r="BG2027" t="s">
        <v>173</v>
      </c>
      <c r="BH2027">
        <v>1</v>
      </c>
      <c r="BI2027">
        <v>1</v>
      </c>
      <c r="BJ2027">
        <v>1</v>
      </c>
      <c r="BL2027" t="s">
        <v>173</v>
      </c>
    </row>
    <row r="2028" spans="1:173" x14ac:dyDescent="0.2">
      <c r="A2028" t="s">
        <v>168</v>
      </c>
      <c r="B2028">
        <v>15021</v>
      </c>
      <c r="C2028">
        <v>1</v>
      </c>
      <c r="D2028">
        <v>1</v>
      </c>
      <c r="E2028" t="s">
        <v>327</v>
      </c>
      <c r="F2028" t="s">
        <v>328</v>
      </c>
      <c r="G2028">
        <v>60.018000000000001</v>
      </c>
      <c r="H2028" t="s">
        <v>169</v>
      </c>
      <c r="I2028">
        <v>1</v>
      </c>
      <c r="J2028">
        <v>-1969877990</v>
      </c>
      <c r="K2028" t="s">
        <v>170</v>
      </c>
      <c r="L2028" t="s">
        <v>171</v>
      </c>
      <c r="M2028" t="s">
        <v>171</v>
      </c>
      <c r="N2028" s="1">
        <v>43795</v>
      </c>
      <c r="P2028" s="3">
        <v>0.70430555555555552</v>
      </c>
      <c r="Q2028" t="s">
        <v>172</v>
      </c>
      <c r="R2028">
        <v>2</v>
      </c>
      <c r="S2028" t="s">
        <v>173</v>
      </c>
      <c r="AW2028" t="s">
        <v>175</v>
      </c>
      <c r="AX2028" t="s">
        <v>59</v>
      </c>
      <c r="AY2028" t="s">
        <v>173</v>
      </c>
      <c r="BE2028" t="s">
        <v>173</v>
      </c>
      <c r="BF2028" t="s">
        <v>173</v>
      </c>
      <c r="BG2028" t="s">
        <v>173</v>
      </c>
      <c r="BH2028">
        <v>2</v>
      </c>
      <c r="BI2028">
        <v>1</v>
      </c>
      <c r="BJ2028">
        <v>2</v>
      </c>
      <c r="BL2028" t="s">
        <v>173</v>
      </c>
      <c r="BN2028">
        <v>1</v>
      </c>
      <c r="BV2028">
        <v>1</v>
      </c>
      <c r="BW2028">
        <v>1</v>
      </c>
      <c r="BX2028">
        <v>1</v>
      </c>
      <c r="CD2028" t="s">
        <v>176</v>
      </c>
      <c r="CG2028" t="s">
        <v>73</v>
      </c>
      <c r="CH2028">
        <v>2</v>
      </c>
      <c r="CI2028">
        <v>1</v>
      </c>
      <c r="CM2028">
        <v>2</v>
      </c>
      <c r="CX2028">
        <v>1</v>
      </c>
      <c r="DC2028">
        <v>4</v>
      </c>
      <c r="DD2028" t="s">
        <v>217</v>
      </c>
      <c r="DE2028">
        <v>4</v>
      </c>
      <c r="DF2028">
        <v>4</v>
      </c>
      <c r="DG2028" t="s">
        <v>217</v>
      </c>
      <c r="DH2028">
        <v>1</v>
      </c>
      <c r="DI2028">
        <v>2</v>
      </c>
      <c r="DJ2028">
        <v>1</v>
      </c>
      <c r="DN2028" t="s">
        <v>178</v>
      </c>
      <c r="DR2028" t="s">
        <v>111</v>
      </c>
    </row>
    <row r="2029" spans="1:173" x14ac:dyDescent="0.2">
      <c r="A2029" t="s">
        <v>168</v>
      </c>
      <c r="B2029">
        <v>15021</v>
      </c>
      <c r="C2029">
        <v>1</v>
      </c>
      <c r="D2029">
        <v>1</v>
      </c>
      <c r="E2029" t="s">
        <v>327</v>
      </c>
      <c r="F2029" t="s">
        <v>328</v>
      </c>
      <c r="G2029">
        <v>60.018000000000001</v>
      </c>
      <c r="H2029" t="s">
        <v>169</v>
      </c>
      <c r="I2029">
        <v>1</v>
      </c>
      <c r="J2029">
        <v>-1969877990</v>
      </c>
      <c r="K2029" t="s">
        <v>170</v>
      </c>
      <c r="L2029" t="s">
        <v>171</v>
      </c>
      <c r="M2029" t="s">
        <v>171</v>
      </c>
      <c r="N2029" s="1">
        <v>43795</v>
      </c>
      <c r="P2029" s="3">
        <v>0.70430555555555552</v>
      </c>
      <c r="Q2029" t="s">
        <v>172</v>
      </c>
      <c r="R2029">
        <v>2</v>
      </c>
      <c r="S2029" t="s">
        <v>173</v>
      </c>
      <c r="AW2029" t="s">
        <v>175</v>
      </c>
      <c r="AX2029" t="s">
        <v>59</v>
      </c>
      <c r="AY2029" t="s">
        <v>173</v>
      </c>
      <c r="BE2029" t="s">
        <v>173</v>
      </c>
      <c r="BF2029" t="s">
        <v>173</v>
      </c>
      <c r="BG2029" t="s">
        <v>173</v>
      </c>
      <c r="BH2029">
        <v>2</v>
      </c>
      <c r="BI2029">
        <v>1</v>
      </c>
      <c r="BJ2029">
        <v>2</v>
      </c>
      <c r="BL2029" t="s">
        <v>173</v>
      </c>
      <c r="BN2029">
        <v>1</v>
      </c>
      <c r="BV2029">
        <v>1</v>
      </c>
      <c r="BW2029">
        <v>1</v>
      </c>
      <c r="BX2029">
        <v>1</v>
      </c>
      <c r="CD2029" t="s">
        <v>176</v>
      </c>
      <c r="CG2029" t="s">
        <v>73</v>
      </c>
      <c r="CH2029">
        <v>2</v>
      </c>
      <c r="CI2029">
        <v>1</v>
      </c>
      <c r="CM2029">
        <v>2</v>
      </c>
      <c r="CX2029">
        <v>2</v>
      </c>
      <c r="DC2029">
        <v>1</v>
      </c>
      <c r="DD2029" t="s">
        <v>189</v>
      </c>
      <c r="DE2029">
        <v>1</v>
      </c>
      <c r="DF2029">
        <v>1</v>
      </c>
      <c r="DG2029" t="s">
        <v>189</v>
      </c>
      <c r="DH2029">
        <v>1</v>
      </c>
      <c r="DI2029">
        <v>2</v>
      </c>
      <c r="DJ2029">
        <v>2</v>
      </c>
      <c r="DN2029" t="s">
        <v>178</v>
      </c>
      <c r="DR2029" t="s">
        <v>111</v>
      </c>
    </row>
    <row r="2030" spans="1:173" x14ac:dyDescent="0.2">
      <c r="A2030" t="s">
        <v>168</v>
      </c>
      <c r="B2030">
        <v>15021</v>
      </c>
      <c r="C2030">
        <v>1</v>
      </c>
      <c r="D2030">
        <v>1</v>
      </c>
      <c r="E2030" t="s">
        <v>327</v>
      </c>
      <c r="F2030" t="s">
        <v>328</v>
      </c>
      <c r="G2030">
        <v>60.018000000000001</v>
      </c>
      <c r="H2030" t="s">
        <v>169</v>
      </c>
      <c r="I2030">
        <v>1</v>
      </c>
      <c r="J2030">
        <v>-1969877990</v>
      </c>
      <c r="K2030" t="s">
        <v>170</v>
      </c>
      <c r="L2030" t="s">
        <v>171</v>
      </c>
      <c r="M2030" t="s">
        <v>171</v>
      </c>
      <c r="N2030" s="1">
        <v>43795</v>
      </c>
      <c r="P2030" s="3">
        <v>0.70430555555555552</v>
      </c>
      <c r="Q2030" t="s">
        <v>172</v>
      </c>
      <c r="R2030">
        <v>2</v>
      </c>
      <c r="S2030" t="s">
        <v>173</v>
      </c>
      <c r="AW2030" t="s">
        <v>175</v>
      </c>
      <c r="AX2030" t="s">
        <v>59</v>
      </c>
      <c r="AY2030" t="s">
        <v>173</v>
      </c>
      <c r="BE2030" t="s">
        <v>173</v>
      </c>
      <c r="BF2030" t="s">
        <v>173</v>
      </c>
      <c r="BG2030" t="s">
        <v>173</v>
      </c>
      <c r="BH2030">
        <v>2</v>
      </c>
      <c r="BI2030">
        <v>1</v>
      </c>
      <c r="BJ2030">
        <v>2</v>
      </c>
      <c r="BL2030" t="s">
        <v>173</v>
      </c>
      <c r="BN2030">
        <v>1</v>
      </c>
      <c r="BV2030">
        <v>1</v>
      </c>
      <c r="BW2030">
        <v>1</v>
      </c>
      <c r="BX2030">
        <v>1</v>
      </c>
      <c r="CD2030" t="s">
        <v>176</v>
      </c>
      <c r="CG2030" t="s">
        <v>73</v>
      </c>
      <c r="CH2030">
        <v>2</v>
      </c>
      <c r="CI2030">
        <v>1</v>
      </c>
      <c r="CM2030">
        <v>2</v>
      </c>
      <c r="CX2030">
        <v>3</v>
      </c>
      <c r="DK2030">
        <v>1</v>
      </c>
      <c r="DL2030">
        <v>1</v>
      </c>
      <c r="DM2030">
        <v>1</v>
      </c>
      <c r="DN2030" t="s">
        <v>180</v>
      </c>
      <c r="DR2030" t="s">
        <v>114</v>
      </c>
      <c r="DZ2030">
        <v>1</v>
      </c>
      <c r="EZ2030" t="s">
        <v>181</v>
      </c>
      <c r="FD2030">
        <v>1</v>
      </c>
      <c r="FE2030">
        <v>1</v>
      </c>
      <c r="FF2030">
        <v>1</v>
      </c>
      <c r="FG2030" t="s">
        <v>154</v>
      </c>
    </row>
    <row r="2031" spans="1:173" x14ac:dyDescent="0.2">
      <c r="A2031" t="s">
        <v>168</v>
      </c>
      <c r="B2031">
        <v>15021</v>
      </c>
      <c r="C2031">
        <v>1</v>
      </c>
      <c r="D2031">
        <v>1</v>
      </c>
      <c r="E2031" t="s">
        <v>327</v>
      </c>
      <c r="F2031" t="s">
        <v>328</v>
      </c>
      <c r="G2031">
        <v>60.018000000000001</v>
      </c>
      <c r="H2031" t="s">
        <v>169</v>
      </c>
      <c r="I2031">
        <v>1</v>
      </c>
      <c r="J2031">
        <v>-1969877990</v>
      </c>
      <c r="K2031" t="s">
        <v>170</v>
      </c>
      <c r="L2031" t="s">
        <v>171</v>
      </c>
      <c r="M2031" t="s">
        <v>171</v>
      </c>
      <c r="N2031" s="1">
        <v>43795</v>
      </c>
      <c r="P2031" s="3">
        <v>0.70430555555555552</v>
      </c>
      <c r="Q2031" t="s">
        <v>172</v>
      </c>
      <c r="R2031">
        <v>2</v>
      </c>
      <c r="S2031" t="s">
        <v>173</v>
      </c>
      <c r="AW2031" t="s">
        <v>175</v>
      </c>
      <c r="AX2031" t="s">
        <v>59</v>
      </c>
      <c r="AY2031" t="s">
        <v>173</v>
      </c>
      <c r="BE2031" t="s">
        <v>173</v>
      </c>
      <c r="BF2031" t="s">
        <v>173</v>
      </c>
      <c r="BG2031" t="s">
        <v>173</v>
      </c>
      <c r="BH2031">
        <v>2</v>
      </c>
      <c r="BI2031">
        <v>1</v>
      </c>
      <c r="BJ2031">
        <v>2</v>
      </c>
      <c r="BL2031" t="s">
        <v>173</v>
      </c>
      <c r="BN2031">
        <v>1</v>
      </c>
      <c r="BV2031">
        <v>1</v>
      </c>
      <c r="BW2031">
        <v>1</v>
      </c>
      <c r="BX2031">
        <v>1</v>
      </c>
      <c r="CD2031" t="s">
        <v>176</v>
      </c>
      <c r="CG2031" t="s">
        <v>73</v>
      </c>
      <c r="CH2031">
        <v>2</v>
      </c>
      <c r="CI2031">
        <v>1</v>
      </c>
      <c r="CM2031">
        <v>2</v>
      </c>
      <c r="CX2031">
        <v>3</v>
      </c>
      <c r="DK2031">
        <v>1</v>
      </c>
      <c r="DL2031">
        <v>1</v>
      </c>
      <c r="DM2031">
        <v>1</v>
      </c>
      <c r="DN2031" t="s">
        <v>180</v>
      </c>
      <c r="DR2031" t="s">
        <v>114</v>
      </c>
      <c r="DZ2031">
        <v>2</v>
      </c>
      <c r="EA2031">
        <v>4</v>
      </c>
      <c r="ET2031">
        <v>1</v>
      </c>
      <c r="EU2031">
        <v>1</v>
      </c>
      <c r="EV2031">
        <v>1</v>
      </c>
      <c r="EZ2031" t="s">
        <v>182</v>
      </c>
      <c r="FG2031" t="s">
        <v>144</v>
      </c>
      <c r="FQ2031">
        <v>4</v>
      </c>
    </row>
    <row r="2032" spans="1:173" x14ac:dyDescent="0.2">
      <c r="A2032" t="s">
        <v>168</v>
      </c>
      <c r="B2032">
        <v>15021</v>
      </c>
      <c r="C2032">
        <v>1</v>
      </c>
      <c r="D2032">
        <v>1</v>
      </c>
      <c r="E2032" t="s">
        <v>327</v>
      </c>
      <c r="F2032" t="s">
        <v>328</v>
      </c>
      <c r="G2032">
        <v>60.018000000000001</v>
      </c>
      <c r="H2032" t="s">
        <v>169</v>
      </c>
      <c r="I2032">
        <v>1</v>
      </c>
      <c r="J2032">
        <v>-1969877990</v>
      </c>
      <c r="K2032" t="s">
        <v>170</v>
      </c>
      <c r="L2032" t="s">
        <v>171</v>
      </c>
      <c r="M2032" t="s">
        <v>171</v>
      </c>
      <c r="N2032" s="1">
        <v>43795</v>
      </c>
      <c r="P2032" s="3">
        <v>0.70430555555555552</v>
      </c>
      <c r="Q2032" t="s">
        <v>172</v>
      </c>
      <c r="R2032">
        <v>2</v>
      </c>
      <c r="S2032" t="s">
        <v>173</v>
      </c>
      <c r="AW2032" t="s">
        <v>175</v>
      </c>
      <c r="AX2032" t="s">
        <v>59</v>
      </c>
      <c r="AY2032" t="s">
        <v>173</v>
      </c>
      <c r="BE2032" t="s">
        <v>173</v>
      </c>
      <c r="BF2032" t="s">
        <v>173</v>
      </c>
      <c r="BG2032" t="s">
        <v>173</v>
      </c>
      <c r="BH2032">
        <v>2</v>
      </c>
      <c r="BI2032">
        <v>1</v>
      </c>
      <c r="BJ2032">
        <v>2</v>
      </c>
      <c r="BL2032" t="s">
        <v>173</v>
      </c>
      <c r="BN2032">
        <v>1</v>
      </c>
      <c r="BV2032">
        <v>1</v>
      </c>
      <c r="BW2032">
        <v>1</v>
      </c>
      <c r="BX2032">
        <v>1</v>
      </c>
      <c r="CD2032" t="s">
        <v>176</v>
      </c>
      <c r="CG2032" t="s">
        <v>73</v>
      </c>
      <c r="CH2032">
        <v>2</v>
      </c>
      <c r="CI2032">
        <v>1</v>
      </c>
      <c r="CM2032">
        <v>2</v>
      </c>
      <c r="CX2032">
        <v>3</v>
      </c>
      <c r="DK2032">
        <v>1</v>
      </c>
      <c r="DL2032">
        <v>1</v>
      </c>
      <c r="DM2032">
        <v>1</v>
      </c>
      <c r="DN2032" t="s">
        <v>180</v>
      </c>
      <c r="DR2032" t="s">
        <v>114</v>
      </c>
      <c r="DZ2032">
        <v>3</v>
      </c>
      <c r="EB2032">
        <v>1</v>
      </c>
      <c r="ET2032">
        <v>1</v>
      </c>
      <c r="EU2032">
        <v>1</v>
      </c>
      <c r="EV2032">
        <v>2</v>
      </c>
      <c r="EZ2032" t="s">
        <v>182</v>
      </c>
      <c r="FG2032" t="s">
        <v>144</v>
      </c>
      <c r="FQ2032">
        <v>1</v>
      </c>
    </row>
    <row r="2033" spans="1:173" x14ac:dyDescent="0.2">
      <c r="A2033" t="s">
        <v>168</v>
      </c>
      <c r="B2033">
        <v>15021</v>
      </c>
      <c r="C2033">
        <v>1</v>
      </c>
      <c r="D2033">
        <v>1</v>
      </c>
      <c r="E2033" t="s">
        <v>327</v>
      </c>
      <c r="F2033" t="s">
        <v>328</v>
      </c>
      <c r="G2033">
        <v>60.018000000000001</v>
      </c>
      <c r="H2033" t="s">
        <v>169</v>
      </c>
      <c r="I2033">
        <v>1</v>
      </c>
      <c r="J2033">
        <v>-1969877990</v>
      </c>
      <c r="K2033" t="s">
        <v>170</v>
      </c>
      <c r="L2033" t="s">
        <v>171</v>
      </c>
      <c r="M2033" t="s">
        <v>171</v>
      </c>
      <c r="N2033" s="1">
        <v>43795</v>
      </c>
      <c r="P2033" s="3">
        <v>0.70430555555555552</v>
      </c>
      <c r="Q2033" t="s">
        <v>172</v>
      </c>
      <c r="R2033">
        <v>2</v>
      </c>
      <c r="S2033" t="s">
        <v>173</v>
      </c>
      <c r="AW2033" t="s">
        <v>175</v>
      </c>
      <c r="AX2033" t="s">
        <v>59</v>
      </c>
      <c r="AY2033" t="s">
        <v>173</v>
      </c>
      <c r="BE2033" t="s">
        <v>173</v>
      </c>
      <c r="BF2033" t="s">
        <v>173</v>
      </c>
      <c r="BG2033" t="s">
        <v>173</v>
      </c>
      <c r="BH2033">
        <v>2</v>
      </c>
      <c r="BI2033">
        <v>1</v>
      </c>
      <c r="BJ2033">
        <v>2</v>
      </c>
      <c r="BL2033" t="s">
        <v>173</v>
      </c>
      <c r="BN2033">
        <v>1</v>
      </c>
      <c r="BV2033">
        <v>1</v>
      </c>
      <c r="BW2033">
        <v>1</v>
      </c>
      <c r="BX2033">
        <v>1</v>
      </c>
      <c r="CD2033" t="s">
        <v>176</v>
      </c>
      <c r="CG2033" t="s">
        <v>73</v>
      </c>
      <c r="CH2033">
        <v>2</v>
      </c>
      <c r="CI2033">
        <v>1</v>
      </c>
      <c r="CM2033">
        <v>2</v>
      </c>
      <c r="CX2033">
        <v>3</v>
      </c>
      <c r="DK2033">
        <v>1</v>
      </c>
      <c r="DL2033">
        <v>1</v>
      </c>
      <c r="DM2033">
        <v>1</v>
      </c>
      <c r="DN2033" t="s">
        <v>180</v>
      </c>
      <c r="DR2033" t="s">
        <v>114</v>
      </c>
      <c r="DZ2033">
        <v>4</v>
      </c>
      <c r="ET2033">
        <v>1</v>
      </c>
      <c r="EU2033">
        <v>1</v>
      </c>
      <c r="EV2033">
        <v>3</v>
      </c>
      <c r="EZ2033" t="s">
        <v>182</v>
      </c>
      <c r="FG2033" t="s">
        <v>144</v>
      </c>
      <c r="FQ2033" t="s">
        <v>183</v>
      </c>
    </row>
    <row r="2034" spans="1:173" x14ac:dyDescent="0.2">
      <c r="A2034" t="s">
        <v>168</v>
      </c>
      <c r="B2034">
        <v>15021</v>
      </c>
      <c r="C2034">
        <v>1</v>
      </c>
      <c r="D2034">
        <v>1</v>
      </c>
      <c r="E2034" t="s">
        <v>327</v>
      </c>
      <c r="F2034" t="s">
        <v>328</v>
      </c>
      <c r="G2034">
        <v>60.018000000000001</v>
      </c>
      <c r="H2034" t="s">
        <v>169</v>
      </c>
      <c r="I2034">
        <v>1</v>
      </c>
      <c r="J2034">
        <v>-1969877990</v>
      </c>
      <c r="K2034" t="s">
        <v>170</v>
      </c>
      <c r="L2034" t="s">
        <v>171</v>
      </c>
      <c r="M2034" t="s">
        <v>171</v>
      </c>
      <c r="N2034" s="1">
        <v>43795</v>
      </c>
      <c r="P2034" s="3">
        <v>0.70430555555555552</v>
      </c>
      <c r="Q2034" t="s">
        <v>172</v>
      </c>
      <c r="R2034">
        <v>2</v>
      </c>
      <c r="S2034" t="s">
        <v>173</v>
      </c>
      <c r="AW2034" t="s">
        <v>175</v>
      </c>
      <c r="AX2034" t="s">
        <v>59</v>
      </c>
      <c r="AY2034" t="s">
        <v>173</v>
      </c>
      <c r="BE2034" t="s">
        <v>173</v>
      </c>
      <c r="BF2034" t="s">
        <v>173</v>
      </c>
      <c r="BG2034" t="s">
        <v>173</v>
      </c>
      <c r="BH2034">
        <v>2</v>
      </c>
      <c r="BI2034">
        <v>1</v>
      </c>
      <c r="BJ2034">
        <v>2</v>
      </c>
      <c r="BL2034" t="s">
        <v>173</v>
      </c>
      <c r="BN2034">
        <v>2</v>
      </c>
      <c r="BV2034">
        <v>1</v>
      </c>
      <c r="BW2034">
        <v>1</v>
      </c>
      <c r="BX2034">
        <v>2</v>
      </c>
      <c r="CD2034" t="s">
        <v>176</v>
      </c>
      <c r="CG2034" t="s">
        <v>73</v>
      </c>
      <c r="CH2034">
        <v>2</v>
      </c>
      <c r="CI2034">
        <v>2</v>
      </c>
      <c r="CM2034">
        <v>2</v>
      </c>
      <c r="CX2034">
        <v>1</v>
      </c>
      <c r="DC2034">
        <v>2</v>
      </c>
      <c r="DD2034" t="s">
        <v>228</v>
      </c>
      <c r="DE2034">
        <v>2</v>
      </c>
      <c r="DF2034">
        <v>2</v>
      </c>
      <c r="DG2034" t="s">
        <v>228</v>
      </c>
      <c r="DH2034">
        <v>1</v>
      </c>
      <c r="DI2034">
        <v>4</v>
      </c>
      <c r="DJ2034">
        <v>3</v>
      </c>
      <c r="DN2034" t="s">
        <v>178</v>
      </c>
      <c r="DR2034" t="s">
        <v>111</v>
      </c>
    </row>
    <row r="2035" spans="1:173" x14ac:dyDescent="0.2">
      <c r="A2035" t="s">
        <v>168</v>
      </c>
      <c r="B2035">
        <v>15021</v>
      </c>
      <c r="C2035">
        <v>1</v>
      </c>
      <c r="D2035">
        <v>1</v>
      </c>
      <c r="E2035" t="s">
        <v>327</v>
      </c>
      <c r="F2035" t="s">
        <v>328</v>
      </c>
      <c r="G2035">
        <v>60.018000000000001</v>
      </c>
      <c r="H2035" t="s">
        <v>169</v>
      </c>
      <c r="I2035">
        <v>1</v>
      </c>
      <c r="J2035">
        <v>-1969877990</v>
      </c>
      <c r="K2035" t="s">
        <v>170</v>
      </c>
      <c r="L2035" t="s">
        <v>171</v>
      </c>
      <c r="M2035" t="s">
        <v>171</v>
      </c>
      <c r="N2035" s="1">
        <v>43795</v>
      </c>
      <c r="P2035" s="3">
        <v>0.70430555555555552</v>
      </c>
      <c r="Q2035" t="s">
        <v>172</v>
      </c>
      <c r="R2035">
        <v>2</v>
      </c>
      <c r="S2035" t="s">
        <v>173</v>
      </c>
      <c r="AW2035" t="s">
        <v>175</v>
      </c>
      <c r="AX2035" t="s">
        <v>59</v>
      </c>
      <c r="AY2035" t="s">
        <v>173</v>
      </c>
      <c r="BE2035" t="s">
        <v>173</v>
      </c>
      <c r="BF2035" t="s">
        <v>173</v>
      </c>
      <c r="BG2035" t="s">
        <v>173</v>
      </c>
      <c r="BH2035">
        <v>2</v>
      </c>
      <c r="BI2035">
        <v>1</v>
      </c>
      <c r="BJ2035">
        <v>2</v>
      </c>
      <c r="BL2035" t="s">
        <v>173</v>
      </c>
      <c r="BN2035">
        <v>2</v>
      </c>
      <c r="BV2035">
        <v>1</v>
      </c>
      <c r="BW2035">
        <v>1</v>
      </c>
      <c r="BX2035">
        <v>2</v>
      </c>
      <c r="CD2035" t="s">
        <v>176</v>
      </c>
      <c r="CG2035" t="s">
        <v>73</v>
      </c>
      <c r="CH2035">
        <v>2</v>
      </c>
      <c r="CI2035">
        <v>2</v>
      </c>
      <c r="CM2035">
        <v>2</v>
      </c>
      <c r="CX2035">
        <v>2</v>
      </c>
      <c r="DC2035">
        <v>16</v>
      </c>
      <c r="DD2035" t="s">
        <v>185</v>
      </c>
      <c r="DE2035">
        <v>16</v>
      </c>
      <c r="DF2035">
        <v>16</v>
      </c>
      <c r="DG2035" t="s">
        <v>185</v>
      </c>
      <c r="DH2035">
        <v>1</v>
      </c>
      <c r="DI2035">
        <v>4</v>
      </c>
      <c r="DJ2035">
        <v>4</v>
      </c>
      <c r="DN2035" t="s">
        <v>178</v>
      </c>
      <c r="DR2035" t="s">
        <v>111</v>
      </c>
    </row>
    <row r="2036" spans="1:173" x14ac:dyDescent="0.2">
      <c r="A2036" t="s">
        <v>168</v>
      </c>
      <c r="B2036">
        <v>15021</v>
      </c>
      <c r="C2036">
        <v>1</v>
      </c>
      <c r="D2036">
        <v>1</v>
      </c>
      <c r="E2036" t="s">
        <v>327</v>
      </c>
      <c r="F2036" t="s">
        <v>328</v>
      </c>
      <c r="G2036">
        <v>60.018000000000001</v>
      </c>
      <c r="H2036" t="s">
        <v>169</v>
      </c>
      <c r="I2036">
        <v>1</v>
      </c>
      <c r="J2036">
        <v>-1969877990</v>
      </c>
      <c r="K2036" t="s">
        <v>170</v>
      </c>
      <c r="L2036" t="s">
        <v>171</v>
      </c>
      <c r="M2036" t="s">
        <v>171</v>
      </c>
      <c r="N2036" s="1">
        <v>43795</v>
      </c>
      <c r="P2036" s="3">
        <v>0.70430555555555552</v>
      </c>
      <c r="Q2036" t="s">
        <v>172</v>
      </c>
      <c r="R2036">
        <v>2</v>
      </c>
      <c r="S2036" t="s">
        <v>173</v>
      </c>
      <c r="AW2036" t="s">
        <v>175</v>
      </c>
      <c r="AX2036" t="s">
        <v>59</v>
      </c>
      <c r="AY2036" t="s">
        <v>173</v>
      </c>
      <c r="BE2036" t="s">
        <v>173</v>
      </c>
      <c r="BF2036" t="s">
        <v>173</v>
      </c>
      <c r="BG2036" t="s">
        <v>173</v>
      </c>
      <c r="BH2036">
        <v>2</v>
      </c>
      <c r="BI2036">
        <v>1</v>
      </c>
      <c r="BJ2036">
        <v>2</v>
      </c>
      <c r="BL2036" t="s">
        <v>173</v>
      </c>
      <c r="BN2036">
        <v>2</v>
      </c>
      <c r="BV2036">
        <v>1</v>
      </c>
      <c r="BW2036">
        <v>1</v>
      </c>
      <c r="BX2036">
        <v>2</v>
      </c>
      <c r="CD2036" t="s">
        <v>176</v>
      </c>
      <c r="CG2036" t="s">
        <v>73</v>
      </c>
      <c r="CH2036">
        <v>2</v>
      </c>
      <c r="CI2036">
        <v>2</v>
      </c>
      <c r="CM2036">
        <v>2</v>
      </c>
      <c r="CX2036">
        <v>3</v>
      </c>
      <c r="DK2036">
        <v>1</v>
      </c>
      <c r="DL2036">
        <v>2</v>
      </c>
      <c r="DM2036">
        <v>2</v>
      </c>
      <c r="DN2036" t="s">
        <v>180</v>
      </c>
      <c r="DR2036" t="s">
        <v>114</v>
      </c>
      <c r="DZ2036">
        <v>1</v>
      </c>
      <c r="EZ2036" t="s">
        <v>181</v>
      </c>
      <c r="FD2036">
        <v>1</v>
      </c>
      <c r="FE2036">
        <v>2</v>
      </c>
      <c r="FF2036">
        <v>2</v>
      </c>
      <c r="FG2036" t="s">
        <v>154</v>
      </c>
    </row>
    <row r="2037" spans="1:173" x14ac:dyDescent="0.2">
      <c r="A2037" t="s">
        <v>168</v>
      </c>
      <c r="B2037">
        <v>15021</v>
      </c>
      <c r="C2037">
        <v>1</v>
      </c>
      <c r="D2037">
        <v>1</v>
      </c>
      <c r="E2037" t="s">
        <v>327</v>
      </c>
      <c r="F2037" t="s">
        <v>328</v>
      </c>
      <c r="G2037">
        <v>60.018000000000001</v>
      </c>
      <c r="H2037" t="s">
        <v>169</v>
      </c>
      <c r="I2037">
        <v>1</v>
      </c>
      <c r="J2037">
        <v>-1969877990</v>
      </c>
      <c r="K2037" t="s">
        <v>170</v>
      </c>
      <c r="L2037" t="s">
        <v>171</v>
      </c>
      <c r="M2037" t="s">
        <v>171</v>
      </c>
      <c r="N2037" s="1">
        <v>43795</v>
      </c>
      <c r="P2037" s="3">
        <v>0.70430555555555552</v>
      </c>
      <c r="Q2037" t="s">
        <v>172</v>
      </c>
      <c r="R2037">
        <v>2</v>
      </c>
      <c r="S2037" t="s">
        <v>173</v>
      </c>
      <c r="AW2037" t="s">
        <v>175</v>
      </c>
      <c r="AX2037" t="s">
        <v>59</v>
      </c>
      <c r="AY2037" t="s">
        <v>173</v>
      </c>
      <c r="BE2037" t="s">
        <v>173</v>
      </c>
      <c r="BF2037" t="s">
        <v>173</v>
      </c>
      <c r="BG2037" t="s">
        <v>173</v>
      </c>
      <c r="BH2037">
        <v>2</v>
      </c>
      <c r="BI2037">
        <v>1</v>
      </c>
      <c r="BJ2037">
        <v>2</v>
      </c>
      <c r="BL2037" t="s">
        <v>173</v>
      </c>
      <c r="BN2037">
        <v>2</v>
      </c>
      <c r="BV2037">
        <v>1</v>
      </c>
      <c r="BW2037">
        <v>1</v>
      </c>
      <c r="BX2037">
        <v>2</v>
      </c>
      <c r="CD2037" t="s">
        <v>176</v>
      </c>
      <c r="CG2037" t="s">
        <v>73</v>
      </c>
      <c r="CH2037">
        <v>2</v>
      </c>
      <c r="CI2037">
        <v>2</v>
      </c>
      <c r="CM2037">
        <v>2</v>
      </c>
      <c r="CX2037">
        <v>3</v>
      </c>
      <c r="DK2037">
        <v>1</v>
      </c>
      <c r="DL2037">
        <v>2</v>
      </c>
      <c r="DM2037">
        <v>2</v>
      </c>
      <c r="DN2037" t="s">
        <v>180</v>
      </c>
      <c r="DR2037" t="s">
        <v>114</v>
      </c>
      <c r="DZ2037">
        <v>2</v>
      </c>
      <c r="EA2037">
        <v>2</v>
      </c>
      <c r="ET2037">
        <v>1</v>
      </c>
      <c r="EU2037">
        <v>1</v>
      </c>
      <c r="EV2037">
        <v>4</v>
      </c>
      <c r="EZ2037" t="s">
        <v>182</v>
      </c>
      <c r="FG2037" t="s">
        <v>144</v>
      </c>
      <c r="FQ2037">
        <v>2</v>
      </c>
    </row>
    <row r="2038" spans="1:173" x14ac:dyDescent="0.2">
      <c r="A2038" t="s">
        <v>168</v>
      </c>
      <c r="B2038">
        <v>15021</v>
      </c>
      <c r="C2038">
        <v>1</v>
      </c>
      <c r="D2038">
        <v>1</v>
      </c>
      <c r="E2038" t="s">
        <v>327</v>
      </c>
      <c r="F2038" t="s">
        <v>328</v>
      </c>
      <c r="G2038">
        <v>60.018000000000001</v>
      </c>
      <c r="H2038" t="s">
        <v>169</v>
      </c>
      <c r="I2038">
        <v>1</v>
      </c>
      <c r="J2038">
        <v>-1969877990</v>
      </c>
      <c r="K2038" t="s">
        <v>170</v>
      </c>
      <c r="L2038" t="s">
        <v>171</v>
      </c>
      <c r="M2038" t="s">
        <v>171</v>
      </c>
      <c r="N2038" s="1">
        <v>43795</v>
      </c>
      <c r="P2038" s="3">
        <v>0.70430555555555552</v>
      </c>
      <c r="Q2038" t="s">
        <v>172</v>
      </c>
      <c r="R2038">
        <v>2</v>
      </c>
      <c r="S2038" t="s">
        <v>173</v>
      </c>
      <c r="AW2038" t="s">
        <v>175</v>
      </c>
      <c r="AX2038" t="s">
        <v>59</v>
      </c>
      <c r="AY2038" t="s">
        <v>173</v>
      </c>
      <c r="BE2038" t="s">
        <v>173</v>
      </c>
      <c r="BF2038" t="s">
        <v>173</v>
      </c>
      <c r="BG2038" t="s">
        <v>173</v>
      </c>
      <c r="BH2038">
        <v>2</v>
      </c>
      <c r="BI2038">
        <v>1</v>
      </c>
      <c r="BJ2038">
        <v>2</v>
      </c>
      <c r="BL2038" t="s">
        <v>173</v>
      </c>
      <c r="BN2038">
        <v>2</v>
      </c>
      <c r="BV2038">
        <v>1</v>
      </c>
      <c r="BW2038">
        <v>1</v>
      </c>
      <c r="BX2038">
        <v>2</v>
      </c>
      <c r="CD2038" t="s">
        <v>176</v>
      </c>
      <c r="CG2038" t="s">
        <v>73</v>
      </c>
      <c r="CH2038">
        <v>2</v>
      </c>
      <c r="CI2038">
        <v>2</v>
      </c>
      <c r="CM2038">
        <v>2</v>
      </c>
      <c r="CX2038">
        <v>3</v>
      </c>
      <c r="DK2038">
        <v>1</v>
      </c>
      <c r="DL2038">
        <v>2</v>
      </c>
      <c r="DM2038">
        <v>2</v>
      </c>
      <c r="DN2038" t="s">
        <v>180</v>
      </c>
      <c r="DR2038" t="s">
        <v>114</v>
      </c>
      <c r="DZ2038">
        <v>3</v>
      </c>
      <c r="EB2038">
        <v>16</v>
      </c>
      <c r="ET2038">
        <v>1</v>
      </c>
      <c r="EU2038">
        <v>1</v>
      </c>
      <c r="EV2038">
        <v>5</v>
      </c>
      <c r="EZ2038" t="s">
        <v>182</v>
      </c>
      <c r="FG2038" t="s">
        <v>144</v>
      </c>
      <c r="FQ2038">
        <v>16</v>
      </c>
    </row>
    <row r="2039" spans="1:173" x14ac:dyDescent="0.2">
      <c r="A2039" t="s">
        <v>168</v>
      </c>
      <c r="B2039">
        <v>15021</v>
      </c>
      <c r="C2039">
        <v>1</v>
      </c>
      <c r="D2039">
        <v>1</v>
      </c>
      <c r="E2039" t="s">
        <v>327</v>
      </c>
      <c r="F2039" t="s">
        <v>328</v>
      </c>
      <c r="G2039">
        <v>60.018000000000001</v>
      </c>
      <c r="H2039" t="s">
        <v>169</v>
      </c>
      <c r="I2039">
        <v>1</v>
      </c>
      <c r="J2039">
        <v>-1969877990</v>
      </c>
      <c r="K2039" t="s">
        <v>170</v>
      </c>
      <c r="L2039" t="s">
        <v>171</v>
      </c>
      <c r="M2039" t="s">
        <v>171</v>
      </c>
      <c r="N2039" s="1">
        <v>43795</v>
      </c>
      <c r="P2039" s="3">
        <v>0.70430555555555552</v>
      </c>
      <c r="Q2039" t="s">
        <v>172</v>
      </c>
      <c r="R2039">
        <v>2</v>
      </c>
      <c r="S2039" t="s">
        <v>173</v>
      </c>
      <c r="AW2039" t="s">
        <v>175</v>
      </c>
      <c r="AX2039" t="s">
        <v>59</v>
      </c>
      <c r="AY2039" t="s">
        <v>173</v>
      </c>
      <c r="BE2039" t="s">
        <v>173</v>
      </c>
      <c r="BF2039" t="s">
        <v>173</v>
      </c>
      <c r="BG2039" t="s">
        <v>173</v>
      </c>
      <c r="BH2039">
        <v>2</v>
      </c>
      <c r="BI2039">
        <v>1</v>
      </c>
      <c r="BJ2039">
        <v>2</v>
      </c>
      <c r="BL2039" t="s">
        <v>173</v>
      </c>
      <c r="BN2039">
        <v>2</v>
      </c>
      <c r="BV2039">
        <v>1</v>
      </c>
      <c r="BW2039">
        <v>1</v>
      </c>
      <c r="BX2039">
        <v>2</v>
      </c>
      <c r="CD2039" t="s">
        <v>176</v>
      </c>
      <c r="CG2039" t="s">
        <v>73</v>
      </c>
      <c r="CH2039">
        <v>2</v>
      </c>
      <c r="CI2039">
        <v>2</v>
      </c>
      <c r="CM2039">
        <v>2</v>
      </c>
      <c r="CX2039">
        <v>3</v>
      </c>
      <c r="DK2039">
        <v>1</v>
      </c>
      <c r="DL2039">
        <v>2</v>
      </c>
      <c r="DM2039">
        <v>2</v>
      </c>
      <c r="DN2039" t="s">
        <v>180</v>
      </c>
      <c r="DR2039" t="s">
        <v>114</v>
      </c>
      <c r="DZ2039">
        <v>4</v>
      </c>
      <c r="ET2039">
        <v>1</v>
      </c>
      <c r="EU2039">
        <v>1</v>
      </c>
      <c r="EV2039">
        <v>6</v>
      </c>
      <c r="EZ2039" t="s">
        <v>182</v>
      </c>
      <c r="FG2039" t="s">
        <v>144</v>
      </c>
      <c r="FQ2039" t="s">
        <v>183</v>
      </c>
    </row>
    <row r="2040" spans="1:173" x14ac:dyDescent="0.2">
      <c r="A2040" t="s">
        <v>168</v>
      </c>
      <c r="B2040">
        <v>15021</v>
      </c>
      <c r="C2040">
        <v>1</v>
      </c>
      <c r="D2040">
        <v>1</v>
      </c>
      <c r="E2040" t="s">
        <v>327</v>
      </c>
      <c r="F2040" t="s">
        <v>328</v>
      </c>
      <c r="G2040">
        <v>60.018000000000001</v>
      </c>
      <c r="H2040" t="s">
        <v>169</v>
      </c>
      <c r="I2040">
        <v>1</v>
      </c>
      <c r="J2040">
        <v>-1969877990</v>
      </c>
      <c r="K2040" t="s">
        <v>170</v>
      </c>
      <c r="L2040" t="s">
        <v>171</v>
      </c>
      <c r="M2040" t="s">
        <v>171</v>
      </c>
      <c r="N2040" s="1">
        <v>43795</v>
      </c>
      <c r="P2040" s="3">
        <v>0.70430555555555552</v>
      </c>
      <c r="Q2040" t="s">
        <v>172</v>
      </c>
      <c r="R2040">
        <v>2</v>
      </c>
      <c r="S2040" t="s">
        <v>173</v>
      </c>
      <c r="AW2040" t="s">
        <v>175</v>
      </c>
      <c r="AX2040" t="s">
        <v>59</v>
      </c>
      <c r="AY2040" t="s">
        <v>173</v>
      </c>
      <c r="BE2040" t="s">
        <v>173</v>
      </c>
      <c r="BF2040" t="s">
        <v>173</v>
      </c>
      <c r="BG2040" t="s">
        <v>173</v>
      </c>
      <c r="BH2040">
        <v>2</v>
      </c>
      <c r="BI2040">
        <v>1</v>
      </c>
      <c r="BJ2040">
        <v>2</v>
      </c>
      <c r="BL2040" t="s">
        <v>173</v>
      </c>
      <c r="BN2040">
        <v>3</v>
      </c>
      <c r="BV2040">
        <v>1</v>
      </c>
      <c r="BW2040">
        <v>1</v>
      </c>
      <c r="BX2040">
        <v>3</v>
      </c>
      <c r="CD2040" t="s">
        <v>176</v>
      </c>
      <c r="CG2040" t="s">
        <v>73</v>
      </c>
      <c r="CH2040">
        <v>3</v>
      </c>
      <c r="CI2040">
        <v>3</v>
      </c>
      <c r="CM2040">
        <v>3</v>
      </c>
      <c r="CX2040">
        <v>1</v>
      </c>
      <c r="DC2040">
        <v>14</v>
      </c>
      <c r="DD2040" t="s">
        <v>238</v>
      </c>
      <c r="DE2040">
        <v>14</v>
      </c>
      <c r="DF2040">
        <v>14</v>
      </c>
      <c r="DG2040" t="s">
        <v>238</v>
      </c>
      <c r="DH2040">
        <v>1</v>
      </c>
      <c r="DI2040">
        <v>6</v>
      </c>
      <c r="DJ2040">
        <v>5</v>
      </c>
      <c r="DN2040" t="s">
        <v>178</v>
      </c>
      <c r="DR2040" t="s">
        <v>111</v>
      </c>
    </row>
    <row r="2041" spans="1:173" x14ac:dyDescent="0.2">
      <c r="A2041" t="s">
        <v>168</v>
      </c>
      <c r="B2041">
        <v>15021</v>
      </c>
      <c r="C2041">
        <v>1</v>
      </c>
      <c r="D2041">
        <v>1</v>
      </c>
      <c r="E2041" t="s">
        <v>327</v>
      </c>
      <c r="F2041" t="s">
        <v>328</v>
      </c>
      <c r="G2041">
        <v>60.018000000000001</v>
      </c>
      <c r="H2041" t="s">
        <v>169</v>
      </c>
      <c r="I2041">
        <v>1</v>
      </c>
      <c r="J2041">
        <v>-1969877990</v>
      </c>
      <c r="K2041" t="s">
        <v>170</v>
      </c>
      <c r="L2041" t="s">
        <v>171</v>
      </c>
      <c r="M2041" t="s">
        <v>171</v>
      </c>
      <c r="N2041" s="1">
        <v>43795</v>
      </c>
      <c r="P2041" s="3">
        <v>0.70430555555555552</v>
      </c>
      <c r="Q2041" t="s">
        <v>172</v>
      </c>
      <c r="R2041">
        <v>2</v>
      </c>
      <c r="S2041" t="s">
        <v>173</v>
      </c>
      <c r="AW2041" t="s">
        <v>175</v>
      </c>
      <c r="AX2041" t="s">
        <v>59</v>
      </c>
      <c r="AY2041" t="s">
        <v>173</v>
      </c>
      <c r="BE2041" t="s">
        <v>173</v>
      </c>
      <c r="BF2041" t="s">
        <v>173</v>
      </c>
      <c r="BG2041" t="s">
        <v>173</v>
      </c>
      <c r="BH2041">
        <v>2</v>
      </c>
      <c r="BI2041">
        <v>1</v>
      </c>
      <c r="BJ2041">
        <v>2</v>
      </c>
      <c r="BL2041" t="s">
        <v>173</v>
      </c>
      <c r="BN2041">
        <v>3</v>
      </c>
      <c r="BV2041">
        <v>1</v>
      </c>
      <c r="BW2041">
        <v>1</v>
      </c>
      <c r="BX2041">
        <v>3</v>
      </c>
      <c r="CD2041" t="s">
        <v>176</v>
      </c>
      <c r="CG2041" t="s">
        <v>73</v>
      </c>
      <c r="CH2041">
        <v>3</v>
      </c>
      <c r="CI2041">
        <v>3</v>
      </c>
      <c r="CM2041">
        <v>3</v>
      </c>
      <c r="CX2041">
        <v>2</v>
      </c>
      <c r="DC2041">
        <v>5</v>
      </c>
      <c r="DD2041" t="s">
        <v>179</v>
      </c>
      <c r="DE2041">
        <v>5</v>
      </c>
      <c r="DF2041">
        <v>5</v>
      </c>
      <c r="DG2041" t="s">
        <v>179</v>
      </c>
      <c r="DH2041">
        <v>1</v>
      </c>
      <c r="DI2041">
        <v>6</v>
      </c>
      <c r="DJ2041">
        <v>6</v>
      </c>
      <c r="DN2041" t="s">
        <v>178</v>
      </c>
      <c r="DR2041" t="s">
        <v>111</v>
      </c>
    </row>
    <row r="2042" spans="1:173" x14ac:dyDescent="0.2">
      <c r="A2042" t="s">
        <v>168</v>
      </c>
      <c r="B2042">
        <v>15021</v>
      </c>
      <c r="C2042">
        <v>1</v>
      </c>
      <c r="D2042">
        <v>1</v>
      </c>
      <c r="E2042" t="s">
        <v>327</v>
      </c>
      <c r="F2042" t="s">
        <v>328</v>
      </c>
      <c r="G2042">
        <v>60.018000000000001</v>
      </c>
      <c r="H2042" t="s">
        <v>169</v>
      </c>
      <c r="I2042">
        <v>1</v>
      </c>
      <c r="J2042">
        <v>-1969877990</v>
      </c>
      <c r="K2042" t="s">
        <v>170</v>
      </c>
      <c r="L2042" t="s">
        <v>171</v>
      </c>
      <c r="M2042" t="s">
        <v>171</v>
      </c>
      <c r="N2042" s="1">
        <v>43795</v>
      </c>
      <c r="P2042" s="3">
        <v>0.70430555555555552</v>
      </c>
      <c r="Q2042" t="s">
        <v>172</v>
      </c>
      <c r="R2042">
        <v>2</v>
      </c>
      <c r="S2042" t="s">
        <v>173</v>
      </c>
      <c r="AW2042" t="s">
        <v>175</v>
      </c>
      <c r="AX2042" t="s">
        <v>59</v>
      </c>
      <c r="AY2042" t="s">
        <v>173</v>
      </c>
      <c r="BE2042" t="s">
        <v>173</v>
      </c>
      <c r="BF2042" t="s">
        <v>173</v>
      </c>
      <c r="BG2042" t="s">
        <v>173</v>
      </c>
      <c r="BH2042">
        <v>2</v>
      </c>
      <c r="BI2042">
        <v>1</v>
      </c>
      <c r="BJ2042">
        <v>2</v>
      </c>
      <c r="BL2042" t="s">
        <v>173</v>
      </c>
      <c r="BN2042">
        <v>3</v>
      </c>
      <c r="BV2042">
        <v>1</v>
      </c>
      <c r="BW2042">
        <v>1</v>
      </c>
      <c r="BX2042">
        <v>3</v>
      </c>
      <c r="CD2042" t="s">
        <v>176</v>
      </c>
      <c r="CG2042" t="s">
        <v>73</v>
      </c>
      <c r="CH2042">
        <v>3</v>
      </c>
      <c r="CI2042">
        <v>3</v>
      </c>
      <c r="CM2042">
        <v>3</v>
      </c>
      <c r="CX2042">
        <v>3</v>
      </c>
      <c r="DC2042">
        <v>10</v>
      </c>
      <c r="DD2042" t="s">
        <v>236</v>
      </c>
      <c r="DE2042">
        <v>10</v>
      </c>
      <c r="DF2042">
        <v>10</v>
      </c>
      <c r="DG2042" t="s">
        <v>236</v>
      </c>
      <c r="DH2042">
        <v>1</v>
      </c>
      <c r="DI2042">
        <v>6</v>
      </c>
      <c r="DJ2042">
        <v>7</v>
      </c>
      <c r="DN2042" t="s">
        <v>178</v>
      </c>
      <c r="DR2042" t="s">
        <v>111</v>
      </c>
    </row>
    <row r="2043" spans="1:173" x14ac:dyDescent="0.2">
      <c r="A2043" t="s">
        <v>168</v>
      </c>
      <c r="B2043">
        <v>15021</v>
      </c>
      <c r="C2043">
        <v>1</v>
      </c>
      <c r="D2043">
        <v>1</v>
      </c>
      <c r="E2043" t="s">
        <v>327</v>
      </c>
      <c r="F2043" t="s">
        <v>328</v>
      </c>
      <c r="G2043">
        <v>60.018000000000001</v>
      </c>
      <c r="H2043" t="s">
        <v>169</v>
      </c>
      <c r="I2043">
        <v>1</v>
      </c>
      <c r="J2043">
        <v>-1969877990</v>
      </c>
      <c r="K2043" t="s">
        <v>170</v>
      </c>
      <c r="L2043" t="s">
        <v>171</v>
      </c>
      <c r="M2043" t="s">
        <v>171</v>
      </c>
      <c r="N2043" s="1">
        <v>43795</v>
      </c>
      <c r="P2043" s="3">
        <v>0.70430555555555552</v>
      </c>
      <c r="Q2043" t="s">
        <v>172</v>
      </c>
      <c r="R2043">
        <v>2</v>
      </c>
      <c r="S2043" t="s">
        <v>173</v>
      </c>
      <c r="AW2043" t="s">
        <v>175</v>
      </c>
      <c r="AX2043" t="s">
        <v>59</v>
      </c>
      <c r="AY2043" t="s">
        <v>173</v>
      </c>
      <c r="BE2043" t="s">
        <v>173</v>
      </c>
      <c r="BF2043" t="s">
        <v>173</v>
      </c>
      <c r="BG2043" t="s">
        <v>173</v>
      </c>
      <c r="BH2043">
        <v>2</v>
      </c>
      <c r="BI2043">
        <v>1</v>
      </c>
      <c r="BJ2043">
        <v>2</v>
      </c>
      <c r="BL2043" t="s">
        <v>173</v>
      </c>
      <c r="BN2043">
        <v>3</v>
      </c>
      <c r="BV2043">
        <v>1</v>
      </c>
      <c r="BW2043">
        <v>1</v>
      </c>
      <c r="BX2043">
        <v>3</v>
      </c>
      <c r="CD2043" t="s">
        <v>176</v>
      </c>
      <c r="CG2043" t="s">
        <v>73</v>
      </c>
      <c r="CH2043">
        <v>3</v>
      </c>
      <c r="CI2043">
        <v>3</v>
      </c>
      <c r="CM2043">
        <v>3</v>
      </c>
      <c r="CX2043">
        <v>4</v>
      </c>
      <c r="DK2043">
        <v>1</v>
      </c>
      <c r="DL2043">
        <v>3</v>
      </c>
      <c r="DM2043">
        <v>3</v>
      </c>
      <c r="DN2043" t="s">
        <v>180</v>
      </c>
      <c r="DR2043" t="s">
        <v>114</v>
      </c>
      <c r="DZ2043">
        <v>1</v>
      </c>
      <c r="EZ2043" t="s">
        <v>181</v>
      </c>
      <c r="FD2043">
        <v>1</v>
      </c>
      <c r="FE2043">
        <v>3</v>
      </c>
      <c r="FF2043">
        <v>3</v>
      </c>
      <c r="FG2043" t="s">
        <v>154</v>
      </c>
    </row>
    <row r="2044" spans="1:173" x14ac:dyDescent="0.2">
      <c r="A2044" t="s">
        <v>168</v>
      </c>
      <c r="B2044">
        <v>15021</v>
      </c>
      <c r="C2044">
        <v>1</v>
      </c>
      <c r="D2044">
        <v>1</v>
      </c>
      <c r="E2044" t="s">
        <v>327</v>
      </c>
      <c r="F2044" t="s">
        <v>328</v>
      </c>
      <c r="G2044">
        <v>60.018000000000001</v>
      </c>
      <c r="H2044" t="s">
        <v>169</v>
      </c>
      <c r="I2044">
        <v>1</v>
      </c>
      <c r="J2044">
        <v>-1969877990</v>
      </c>
      <c r="K2044" t="s">
        <v>170</v>
      </c>
      <c r="L2044" t="s">
        <v>171</v>
      </c>
      <c r="M2044" t="s">
        <v>171</v>
      </c>
      <c r="N2044" s="1">
        <v>43795</v>
      </c>
      <c r="P2044" s="3">
        <v>0.70430555555555552</v>
      </c>
      <c r="Q2044" t="s">
        <v>172</v>
      </c>
      <c r="R2044">
        <v>2</v>
      </c>
      <c r="S2044" t="s">
        <v>173</v>
      </c>
      <c r="AW2044" t="s">
        <v>175</v>
      </c>
      <c r="AX2044" t="s">
        <v>59</v>
      </c>
      <c r="AY2044" t="s">
        <v>173</v>
      </c>
      <c r="BE2044" t="s">
        <v>173</v>
      </c>
      <c r="BF2044" t="s">
        <v>173</v>
      </c>
      <c r="BG2044" t="s">
        <v>173</v>
      </c>
      <c r="BH2044">
        <v>2</v>
      </c>
      <c r="BI2044">
        <v>1</v>
      </c>
      <c r="BJ2044">
        <v>2</v>
      </c>
      <c r="BL2044" t="s">
        <v>173</v>
      </c>
      <c r="BN2044">
        <v>3</v>
      </c>
      <c r="BV2044">
        <v>1</v>
      </c>
      <c r="BW2044">
        <v>1</v>
      </c>
      <c r="BX2044">
        <v>3</v>
      </c>
      <c r="CD2044" t="s">
        <v>176</v>
      </c>
      <c r="CG2044" t="s">
        <v>73</v>
      </c>
      <c r="CH2044">
        <v>3</v>
      </c>
      <c r="CI2044">
        <v>3</v>
      </c>
      <c r="CM2044">
        <v>3</v>
      </c>
      <c r="CX2044">
        <v>4</v>
      </c>
      <c r="DK2044">
        <v>1</v>
      </c>
      <c r="DL2044">
        <v>3</v>
      </c>
      <c r="DM2044">
        <v>3</v>
      </c>
      <c r="DN2044" t="s">
        <v>180</v>
      </c>
      <c r="DR2044" t="s">
        <v>114</v>
      </c>
      <c r="DZ2044">
        <v>2</v>
      </c>
      <c r="EA2044">
        <v>14</v>
      </c>
      <c r="ET2044">
        <v>1</v>
      </c>
      <c r="EU2044">
        <v>1</v>
      </c>
      <c r="EV2044">
        <v>7</v>
      </c>
      <c r="EZ2044" t="s">
        <v>182</v>
      </c>
      <c r="FG2044" t="s">
        <v>144</v>
      </c>
      <c r="FQ2044">
        <v>14</v>
      </c>
    </row>
    <row r="2045" spans="1:173" x14ac:dyDescent="0.2">
      <c r="A2045" t="s">
        <v>168</v>
      </c>
      <c r="B2045">
        <v>15021</v>
      </c>
      <c r="C2045">
        <v>1</v>
      </c>
      <c r="D2045">
        <v>1</v>
      </c>
      <c r="E2045" t="s">
        <v>327</v>
      </c>
      <c r="F2045" t="s">
        <v>328</v>
      </c>
      <c r="G2045">
        <v>60.018000000000001</v>
      </c>
      <c r="H2045" t="s">
        <v>169</v>
      </c>
      <c r="I2045">
        <v>1</v>
      </c>
      <c r="J2045">
        <v>-1969877990</v>
      </c>
      <c r="K2045" t="s">
        <v>170</v>
      </c>
      <c r="L2045" t="s">
        <v>171</v>
      </c>
      <c r="M2045" t="s">
        <v>171</v>
      </c>
      <c r="N2045" s="1">
        <v>43795</v>
      </c>
      <c r="P2045" s="3">
        <v>0.70430555555555552</v>
      </c>
      <c r="Q2045" t="s">
        <v>172</v>
      </c>
      <c r="R2045">
        <v>2</v>
      </c>
      <c r="S2045" t="s">
        <v>173</v>
      </c>
      <c r="AW2045" t="s">
        <v>175</v>
      </c>
      <c r="AX2045" t="s">
        <v>59</v>
      </c>
      <c r="AY2045" t="s">
        <v>173</v>
      </c>
      <c r="BE2045" t="s">
        <v>173</v>
      </c>
      <c r="BF2045" t="s">
        <v>173</v>
      </c>
      <c r="BG2045" t="s">
        <v>173</v>
      </c>
      <c r="BH2045">
        <v>2</v>
      </c>
      <c r="BI2045">
        <v>1</v>
      </c>
      <c r="BJ2045">
        <v>2</v>
      </c>
      <c r="BL2045" t="s">
        <v>173</v>
      </c>
      <c r="BN2045">
        <v>3</v>
      </c>
      <c r="BV2045">
        <v>1</v>
      </c>
      <c r="BW2045">
        <v>1</v>
      </c>
      <c r="BX2045">
        <v>3</v>
      </c>
      <c r="CD2045" t="s">
        <v>176</v>
      </c>
      <c r="CG2045" t="s">
        <v>73</v>
      </c>
      <c r="CH2045">
        <v>3</v>
      </c>
      <c r="CI2045">
        <v>3</v>
      </c>
      <c r="CM2045">
        <v>3</v>
      </c>
      <c r="CX2045">
        <v>4</v>
      </c>
      <c r="DK2045">
        <v>1</v>
      </c>
      <c r="DL2045">
        <v>3</v>
      </c>
      <c r="DM2045">
        <v>3</v>
      </c>
      <c r="DN2045" t="s">
        <v>180</v>
      </c>
      <c r="DR2045" t="s">
        <v>114</v>
      </c>
      <c r="DZ2045">
        <v>3</v>
      </c>
      <c r="EB2045">
        <v>5</v>
      </c>
      <c r="ET2045">
        <v>1</v>
      </c>
      <c r="EU2045">
        <v>1</v>
      </c>
      <c r="EV2045">
        <v>8</v>
      </c>
      <c r="EZ2045" t="s">
        <v>182</v>
      </c>
      <c r="FG2045" t="s">
        <v>144</v>
      </c>
      <c r="FQ2045">
        <v>5</v>
      </c>
    </row>
    <row r="2046" spans="1:173" x14ac:dyDescent="0.2">
      <c r="A2046" t="s">
        <v>168</v>
      </c>
      <c r="B2046">
        <v>15021</v>
      </c>
      <c r="C2046">
        <v>1</v>
      </c>
      <c r="D2046">
        <v>1</v>
      </c>
      <c r="E2046" t="s">
        <v>327</v>
      </c>
      <c r="F2046" t="s">
        <v>328</v>
      </c>
      <c r="G2046">
        <v>60.018000000000001</v>
      </c>
      <c r="H2046" t="s">
        <v>169</v>
      </c>
      <c r="I2046">
        <v>1</v>
      </c>
      <c r="J2046">
        <v>-1969877990</v>
      </c>
      <c r="K2046" t="s">
        <v>170</v>
      </c>
      <c r="L2046" t="s">
        <v>171</v>
      </c>
      <c r="M2046" t="s">
        <v>171</v>
      </c>
      <c r="N2046" s="1">
        <v>43795</v>
      </c>
      <c r="P2046" s="3">
        <v>0.70430555555555552</v>
      </c>
      <c r="Q2046" t="s">
        <v>172</v>
      </c>
      <c r="R2046">
        <v>2</v>
      </c>
      <c r="S2046" t="s">
        <v>173</v>
      </c>
      <c r="AW2046" t="s">
        <v>175</v>
      </c>
      <c r="AX2046" t="s">
        <v>59</v>
      </c>
      <c r="AY2046" t="s">
        <v>173</v>
      </c>
      <c r="BE2046" t="s">
        <v>173</v>
      </c>
      <c r="BF2046" t="s">
        <v>173</v>
      </c>
      <c r="BG2046" t="s">
        <v>173</v>
      </c>
      <c r="BH2046">
        <v>2</v>
      </c>
      <c r="BI2046">
        <v>1</v>
      </c>
      <c r="BJ2046">
        <v>2</v>
      </c>
      <c r="BL2046" t="s">
        <v>173</v>
      </c>
      <c r="BN2046">
        <v>3</v>
      </c>
      <c r="BV2046">
        <v>1</v>
      </c>
      <c r="BW2046">
        <v>1</v>
      </c>
      <c r="BX2046">
        <v>3</v>
      </c>
      <c r="CD2046" t="s">
        <v>176</v>
      </c>
      <c r="CG2046" t="s">
        <v>73</v>
      </c>
      <c r="CH2046">
        <v>3</v>
      </c>
      <c r="CI2046">
        <v>3</v>
      </c>
      <c r="CM2046">
        <v>3</v>
      </c>
      <c r="CX2046">
        <v>4</v>
      </c>
      <c r="DK2046">
        <v>1</v>
      </c>
      <c r="DL2046">
        <v>3</v>
      </c>
      <c r="DM2046">
        <v>3</v>
      </c>
      <c r="DN2046" t="s">
        <v>180</v>
      </c>
      <c r="DR2046" t="s">
        <v>114</v>
      </c>
      <c r="DZ2046">
        <v>4</v>
      </c>
      <c r="EC2046">
        <v>10</v>
      </c>
      <c r="ET2046">
        <v>1</v>
      </c>
      <c r="EU2046">
        <v>1</v>
      </c>
      <c r="EV2046">
        <v>9</v>
      </c>
      <c r="EZ2046" t="s">
        <v>182</v>
      </c>
      <c r="FG2046" t="s">
        <v>144</v>
      </c>
      <c r="FQ2046">
        <v>10</v>
      </c>
    </row>
    <row r="2047" spans="1:173" x14ac:dyDescent="0.2">
      <c r="A2047" t="s">
        <v>168</v>
      </c>
      <c r="B2047">
        <v>15021</v>
      </c>
      <c r="C2047">
        <v>1</v>
      </c>
      <c r="D2047">
        <v>1</v>
      </c>
      <c r="E2047" t="s">
        <v>327</v>
      </c>
      <c r="F2047" t="s">
        <v>328</v>
      </c>
      <c r="G2047">
        <v>60.018000000000001</v>
      </c>
      <c r="H2047" t="s">
        <v>169</v>
      </c>
      <c r="I2047">
        <v>1</v>
      </c>
      <c r="J2047">
        <v>-1969877990</v>
      </c>
      <c r="K2047" t="s">
        <v>170</v>
      </c>
      <c r="L2047" t="s">
        <v>171</v>
      </c>
      <c r="M2047" t="s">
        <v>171</v>
      </c>
      <c r="N2047" s="1">
        <v>43795</v>
      </c>
      <c r="P2047" s="3">
        <v>0.70430555555555552</v>
      </c>
      <c r="Q2047" t="s">
        <v>172</v>
      </c>
      <c r="R2047">
        <v>2</v>
      </c>
      <c r="S2047" t="s">
        <v>173</v>
      </c>
      <c r="AW2047" t="s">
        <v>175</v>
      </c>
      <c r="AX2047" t="s">
        <v>59</v>
      </c>
      <c r="AY2047" t="s">
        <v>173</v>
      </c>
      <c r="BE2047" t="s">
        <v>173</v>
      </c>
      <c r="BF2047" t="s">
        <v>173</v>
      </c>
      <c r="BG2047" t="s">
        <v>173</v>
      </c>
      <c r="BH2047">
        <v>2</v>
      </c>
      <c r="BI2047">
        <v>1</v>
      </c>
      <c r="BJ2047">
        <v>2</v>
      </c>
      <c r="BL2047" t="s">
        <v>173</v>
      </c>
      <c r="BN2047">
        <v>3</v>
      </c>
      <c r="BV2047">
        <v>1</v>
      </c>
      <c r="BW2047">
        <v>1</v>
      </c>
      <c r="BX2047">
        <v>3</v>
      </c>
      <c r="CD2047" t="s">
        <v>176</v>
      </c>
      <c r="CG2047" t="s">
        <v>73</v>
      </c>
      <c r="CH2047">
        <v>3</v>
      </c>
      <c r="CI2047">
        <v>3</v>
      </c>
      <c r="CM2047">
        <v>3</v>
      </c>
      <c r="CX2047">
        <v>4</v>
      </c>
      <c r="DK2047">
        <v>1</v>
      </c>
      <c r="DL2047">
        <v>3</v>
      </c>
      <c r="DM2047">
        <v>3</v>
      </c>
      <c r="DN2047" t="s">
        <v>180</v>
      </c>
      <c r="DR2047" t="s">
        <v>114</v>
      </c>
      <c r="DZ2047">
        <v>5</v>
      </c>
      <c r="ET2047">
        <v>1</v>
      </c>
      <c r="EU2047">
        <v>1</v>
      </c>
      <c r="EV2047">
        <v>10</v>
      </c>
      <c r="EZ2047" t="s">
        <v>182</v>
      </c>
      <c r="FG2047" t="s">
        <v>144</v>
      </c>
      <c r="FQ2047" t="s">
        <v>183</v>
      </c>
    </row>
    <row r="2048" spans="1:173" x14ac:dyDescent="0.2">
      <c r="A2048" t="s">
        <v>168</v>
      </c>
      <c r="B2048">
        <v>15021</v>
      </c>
      <c r="C2048">
        <v>1</v>
      </c>
      <c r="D2048">
        <v>1</v>
      </c>
      <c r="E2048" t="s">
        <v>327</v>
      </c>
      <c r="F2048" t="s">
        <v>328</v>
      </c>
      <c r="G2048">
        <v>60.018000000000001</v>
      </c>
      <c r="H2048" t="s">
        <v>169</v>
      </c>
      <c r="I2048">
        <v>1</v>
      </c>
      <c r="J2048">
        <v>-1969877990</v>
      </c>
      <c r="K2048" t="s">
        <v>170</v>
      </c>
      <c r="L2048" t="s">
        <v>171</v>
      </c>
      <c r="M2048" t="s">
        <v>171</v>
      </c>
      <c r="N2048" s="1">
        <v>43795</v>
      </c>
      <c r="P2048" s="3">
        <v>0.70430555555555552</v>
      </c>
      <c r="Q2048" t="s">
        <v>172</v>
      </c>
      <c r="R2048">
        <v>2</v>
      </c>
      <c r="S2048" t="s">
        <v>173</v>
      </c>
      <c r="AW2048" t="s">
        <v>175</v>
      </c>
      <c r="AX2048" t="s">
        <v>59</v>
      </c>
      <c r="AY2048" t="s">
        <v>173</v>
      </c>
      <c r="BE2048" t="s">
        <v>173</v>
      </c>
      <c r="BF2048" t="s">
        <v>173</v>
      </c>
      <c r="BG2048" t="s">
        <v>173</v>
      </c>
      <c r="BH2048">
        <v>2</v>
      </c>
      <c r="BI2048">
        <v>1</v>
      </c>
      <c r="BJ2048">
        <v>2</v>
      </c>
      <c r="BL2048" t="s">
        <v>173</v>
      </c>
      <c r="BN2048">
        <v>4</v>
      </c>
      <c r="BV2048">
        <v>1</v>
      </c>
      <c r="BW2048">
        <v>1</v>
      </c>
      <c r="BX2048">
        <v>4</v>
      </c>
      <c r="CD2048" t="s">
        <v>176</v>
      </c>
      <c r="CG2048" t="s">
        <v>73</v>
      </c>
      <c r="CH2048">
        <v>3</v>
      </c>
      <c r="CI2048">
        <v>4</v>
      </c>
      <c r="CM2048">
        <v>3</v>
      </c>
      <c r="CX2048">
        <v>1</v>
      </c>
      <c r="DC2048">
        <v>11</v>
      </c>
      <c r="DD2048" t="s">
        <v>213</v>
      </c>
      <c r="DE2048">
        <v>11</v>
      </c>
      <c r="DF2048">
        <v>11</v>
      </c>
      <c r="DG2048" t="s">
        <v>213</v>
      </c>
      <c r="DH2048">
        <v>1</v>
      </c>
      <c r="DI2048">
        <v>8</v>
      </c>
      <c r="DJ2048">
        <v>8</v>
      </c>
      <c r="DN2048" t="s">
        <v>178</v>
      </c>
      <c r="DR2048" t="s">
        <v>111</v>
      </c>
    </row>
    <row r="2049" spans="1:173" x14ac:dyDescent="0.2">
      <c r="A2049" t="s">
        <v>168</v>
      </c>
      <c r="B2049">
        <v>15021</v>
      </c>
      <c r="C2049">
        <v>1</v>
      </c>
      <c r="D2049">
        <v>1</v>
      </c>
      <c r="E2049" t="s">
        <v>327</v>
      </c>
      <c r="F2049" t="s">
        <v>328</v>
      </c>
      <c r="G2049">
        <v>60.018000000000001</v>
      </c>
      <c r="H2049" t="s">
        <v>169</v>
      </c>
      <c r="I2049">
        <v>1</v>
      </c>
      <c r="J2049">
        <v>-1969877990</v>
      </c>
      <c r="K2049" t="s">
        <v>170</v>
      </c>
      <c r="L2049" t="s">
        <v>171</v>
      </c>
      <c r="M2049" t="s">
        <v>171</v>
      </c>
      <c r="N2049" s="1">
        <v>43795</v>
      </c>
      <c r="P2049" s="3">
        <v>0.70430555555555552</v>
      </c>
      <c r="Q2049" t="s">
        <v>172</v>
      </c>
      <c r="R2049">
        <v>2</v>
      </c>
      <c r="S2049" t="s">
        <v>173</v>
      </c>
      <c r="AW2049" t="s">
        <v>175</v>
      </c>
      <c r="AX2049" t="s">
        <v>59</v>
      </c>
      <c r="AY2049" t="s">
        <v>173</v>
      </c>
      <c r="BE2049" t="s">
        <v>173</v>
      </c>
      <c r="BF2049" t="s">
        <v>173</v>
      </c>
      <c r="BG2049" t="s">
        <v>173</v>
      </c>
      <c r="BH2049">
        <v>2</v>
      </c>
      <c r="BI2049">
        <v>1</v>
      </c>
      <c r="BJ2049">
        <v>2</v>
      </c>
      <c r="BL2049" t="s">
        <v>173</v>
      </c>
      <c r="BN2049">
        <v>4</v>
      </c>
      <c r="BV2049">
        <v>1</v>
      </c>
      <c r="BW2049">
        <v>1</v>
      </c>
      <c r="BX2049">
        <v>4</v>
      </c>
      <c r="CD2049" t="s">
        <v>176</v>
      </c>
      <c r="CG2049" t="s">
        <v>73</v>
      </c>
      <c r="CH2049">
        <v>3</v>
      </c>
      <c r="CI2049">
        <v>4</v>
      </c>
      <c r="CM2049">
        <v>3</v>
      </c>
      <c r="CX2049">
        <v>2</v>
      </c>
      <c r="DC2049">
        <v>12</v>
      </c>
      <c r="DD2049" t="s">
        <v>184</v>
      </c>
      <c r="DE2049">
        <v>12</v>
      </c>
      <c r="DF2049">
        <v>12</v>
      </c>
      <c r="DG2049" t="s">
        <v>184</v>
      </c>
      <c r="DH2049">
        <v>1</v>
      </c>
      <c r="DI2049">
        <v>8</v>
      </c>
      <c r="DJ2049">
        <v>9</v>
      </c>
      <c r="DN2049" t="s">
        <v>178</v>
      </c>
      <c r="DR2049" t="s">
        <v>111</v>
      </c>
    </row>
    <row r="2050" spans="1:173" x14ac:dyDescent="0.2">
      <c r="A2050" t="s">
        <v>168</v>
      </c>
      <c r="B2050">
        <v>15021</v>
      </c>
      <c r="C2050">
        <v>1</v>
      </c>
      <c r="D2050">
        <v>1</v>
      </c>
      <c r="E2050" t="s">
        <v>327</v>
      </c>
      <c r="F2050" t="s">
        <v>328</v>
      </c>
      <c r="G2050">
        <v>60.018000000000001</v>
      </c>
      <c r="H2050" t="s">
        <v>169</v>
      </c>
      <c r="I2050">
        <v>1</v>
      </c>
      <c r="J2050">
        <v>-1969877990</v>
      </c>
      <c r="K2050" t="s">
        <v>170</v>
      </c>
      <c r="L2050" t="s">
        <v>171</v>
      </c>
      <c r="M2050" t="s">
        <v>171</v>
      </c>
      <c r="N2050" s="1">
        <v>43795</v>
      </c>
      <c r="P2050" s="3">
        <v>0.70430555555555552</v>
      </c>
      <c r="Q2050" t="s">
        <v>172</v>
      </c>
      <c r="R2050">
        <v>2</v>
      </c>
      <c r="S2050" t="s">
        <v>173</v>
      </c>
      <c r="AW2050" t="s">
        <v>175</v>
      </c>
      <c r="AX2050" t="s">
        <v>59</v>
      </c>
      <c r="AY2050" t="s">
        <v>173</v>
      </c>
      <c r="BE2050" t="s">
        <v>173</v>
      </c>
      <c r="BF2050" t="s">
        <v>173</v>
      </c>
      <c r="BG2050" t="s">
        <v>173</v>
      </c>
      <c r="BH2050">
        <v>2</v>
      </c>
      <c r="BI2050">
        <v>1</v>
      </c>
      <c r="BJ2050">
        <v>2</v>
      </c>
      <c r="BL2050" t="s">
        <v>173</v>
      </c>
      <c r="BN2050">
        <v>4</v>
      </c>
      <c r="BV2050">
        <v>1</v>
      </c>
      <c r="BW2050">
        <v>1</v>
      </c>
      <c r="BX2050">
        <v>4</v>
      </c>
      <c r="CD2050" t="s">
        <v>176</v>
      </c>
      <c r="CG2050" t="s">
        <v>73</v>
      </c>
      <c r="CH2050">
        <v>3</v>
      </c>
      <c r="CI2050">
        <v>4</v>
      </c>
      <c r="CM2050">
        <v>3</v>
      </c>
      <c r="CX2050">
        <v>3</v>
      </c>
      <c r="DC2050">
        <v>13</v>
      </c>
      <c r="DD2050" t="s">
        <v>177</v>
      </c>
      <c r="DE2050">
        <v>13</v>
      </c>
      <c r="DF2050">
        <v>13</v>
      </c>
      <c r="DG2050" t="s">
        <v>177</v>
      </c>
      <c r="DH2050">
        <v>1</v>
      </c>
      <c r="DI2050">
        <v>8</v>
      </c>
      <c r="DJ2050">
        <v>10</v>
      </c>
      <c r="DN2050" t="s">
        <v>178</v>
      </c>
      <c r="DR2050" t="s">
        <v>111</v>
      </c>
    </row>
    <row r="2051" spans="1:173" x14ac:dyDescent="0.2">
      <c r="A2051" t="s">
        <v>168</v>
      </c>
      <c r="B2051">
        <v>15021</v>
      </c>
      <c r="C2051">
        <v>1</v>
      </c>
      <c r="D2051">
        <v>1</v>
      </c>
      <c r="E2051" t="s">
        <v>327</v>
      </c>
      <c r="F2051" t="s">
        <v>328</v>
      </c>
      <c r="G2051">
        <v>60.018000000000001</v>
      </c>
      <c r="H2051" t="s">
        <v>169</v>
      </c>
      <c r="I2051">
        <v>1</v>
      </c>
      <c r="J2051">
        <v>-1969877990</v>
      </c>
      <c r="K2051" t="s">
        <v>170</v>
      </c>
      <c r="L2051" t="s">
        <v>171</v>
      </c>
      <c r="M2051" t="s">
        <v>171</v>
      </c>
      <c r="N2051" s="1">
        <v>43795</v>
      </c>
      <c r="P2051" s="3">
        <v>0.70430555555555552</v>
      </c>
      <c r="Q2051" t="s">
        <v>172</v>
      </c>
      <c r="R2051">
        <v>2</v>
      </c>
      <c r="S2051" t="s">
        <v>173</v>
      </c>
      <c r="AW2051" t="s">
        <v>175</v>
      </c>
      <c r="AX2051" t="s">
        <v>59</v>
      </c>
      <c r="AY2051" t="s">
        <v>173</v>
      </c>
      <c r="BE2051" t="s">
        <v>173</v>
      </c>
      <c r="BF2051" t="s">
        <v>173</v>
      </c>
      <c r="BG2051" t="s">
        <v>173</v>
      </c>
      <c r="BH2051">
        <v>2</v>
      </c>
      <c r="BI2051">
        <v>1</v>
      </c>
      <c r="BJ2051">
        <v>2</v>
      </c>
      <c r="BL2051" t="s">
        <v>173</v>
      </c>
      <c r="BN2051">
        <v>4</v>
      </c>
      <c r="BV2051">
        <v>1</v>
      </c>
      <c r="BW2051">
        <v>1</v>
      </c>
      <c r="BX2051">
        <v>4</v>
      </c>
      <c r="CD2051" t="s">
        <v>176</v>
      </c>
      <c r="CG2051" t="s">
        <v>73</v>
      </c>
      <c r="CH2051">
        <v>3</v>
      </c>
      <c r="CI2051">
        <v>4</v>
      </c>
      <c r="CM2051">
        <v>3</v>
      </c>
      <c r="CX2051">
        <v>4</v>
      </c>
      <c r="DK2051">
        <v>1</v>
      </c>
      <c r="DL2051">
        <v>4</v>
      </c>
      <c r="DM2051">
        <v>4</v>
      </c>
      <c r="DN2051" t="s">
        <v>180</v>
      </c>
      <c r="DR2051" t="s">
        <v>114</v>
      </c>
      <c r="DZ2051">
        <v>1</v>
      </c>
      <c r="EZ2051" t="s">
        <v>181</v>
      </c>
      <c r="FD2051">
        <v>1</v>
      </c>
      <c r="FE2051">
        <v>4</v>
      </c>
      <c r="FF2051">
        <v>4</v>
      </c>
      <c r="FG2051" t="s">
        <v>154</v>
      </c>
    </row>
    <row r="2052" spans="1:173" x14ac:dyDescent="0.2">
      <c r="A2052" t="s">
        <v>168</v>
      </c>
      <c r="B2052">
        <v>15021</v>
      </c>
      <c r="C2052">
        <v>1</v>
      </c>
      <c r="D2052">
        <v>1</v>
      </c>
      <c r="E2052" t="s">
        <v>327</v>
      </c>
      <c r="F2052" t="s">
        <v>328</v>
      </c>
      <c r="G2052">
        <v>60.018000000000001</v>
      </c>
      <c r="H2052" t="s">
        <v>169</v>
      </c>
      <c r="I2052">
        <v>1</v>
      </c>
      <c r="J2052">
        <v>-1969877990</v>
      </c>
      <c r="K2052" t="s">
        <v>170</v>
      </c>
      <c r="L2052" t="s">
        <v>171</v>
      </c>
      <c r="M2052" t="s">
        <v>171</v>
      </c>
      <c r="N2052" s="1">
        <v>43795</v>
      </c>
      <c r="P2052" s="3">
        <v>0.70430555555555552</v>
      </c>
      <c r="Q2052" t="s">
        <v>172</v>
      </c>
      <c r="R2052">
        <v>2</v>
      </c>
      <c r="S2052" t="s">
        <v>173</v>
      </c>
      <c r="AW2052" t="s">
        <v>175</v>
      </c>
      <c r="AX2052" t="s">
        <v>59</v>
      </c>
      <c r="AY2052" t="s">
        <v>173</v>
      </c>
      <c r="BE2052" t="s">
        <v>173</v>
      </c>
      <c r="BF2052" t="s">
        <v>173</v>
      </c>
      <c r="BG2052" t="s">
        <v>173</v>
      </c>
      <c r="BH2052">
        <v>2</v>
      </c>
      <c r="BI2052">
        <v>1</v>
      </c>
      <c r="BJ2052">
        <v>2</v>
      </c>
      <c r="BL2052" t="s">
        <v>173</v>
      </c>
      <c r="BN2052">
        <v>4</v>
      </c>
      <c r="BV2052">
        <v>1</v>
      </c>
      <c r="BW2052">
        <v>1</v>
      </c>
      <c r="BX2052">
        <v>4</v>
      </c>
      <c r="CD2052" t="s">
        <v>176</v>
      </c>
      <c r="CG2052" t="s">
        <v>73</v>
      </c>
      <c r="CH2052">
        <v>3</v>
      </c>
      <c r="CI2052">
        <v>4</v>
      </c>
      <c r="CM2052">
        <v>3</v>
      </c>
      <c r="CX2052">
        <v>4</v>
      </c>
      <c r="DK2052">
        <v>1</v>
      </c>
      <c r="DL2052">
        <v>4</v>
      </c>
      <c r="DM2052">
        <v>4</v>
      </c>
      <c r="DN2052" t="s">
        <v>180</v>
      </c>
      <c r="DR2052" t="s">
        <v>114</v>
      </c>
      <c r="DZ2052">
        <v>2</v>
      </c>
      <c r="EA2052">
        <v>11</v>
      </c>
      <c r="ET2052">
        <v>1</v>
      </c>
      <c r="EU2052">
        <v>1</v>
      </c>
      <c r="EV2052">
        <v>11</v>
      </c>
      <c r="EZ2052" t="s">
        <v>182</v>
      </c>
      <c r="FG2052" t="s">
        <v>144</v>
      </c>
      <c r="FQ2052">
        <v>11</v>
      </c>
    </row>
    <row r="2053" spans="1:173" x14ac:dyDescent="0.2">
      <c r="A2053" t="s">
        <v>168</v>
      </c>
      <c r="B2053">
        <v>15021</v>
      </c>
      <c r="C2053">
        <v>1</v>
      </c>
      <c r="D2053">
        <v>1</v>
      </c>
      <c r="E2053" t="s">
        <v>327</v>
      </c>
      <c r="F2053" t="s">
        <v>328</v>
      </c>
      <c r="G2053">
        <v>60.018000000000001</v>
      </c>
      <c r="H2053" t="s">
        <v>169</v>
      </c>
      <c r="I2053">
        <v>1</v>
      </c>
      <c r="J2053">
        <v>-1969877990</v>
      </c>
      <c r="K2053" t="s">
        <v>170</v>
      </c>
      <c r="L2053" t="s">
        <v>171</v>
      </c>
      <c r="M2053" t="s">
        <v>171</v>
      </c>
      <c r="N2053" s="1">
        <v>43795</v>
      </c>
      <c r="P2053" s="3">
        <v>0.70430555555555552</v>
      </c>
      <c r="Q2053" t="s">
        <v>172</v>
      </c>
      <c r="R2053">
        <v>2</v>
      </c>
      <c r="S2053" t="s">
        <v>173</v>
      </c>
      <c r="AW2053" t="s">
        <v>175</v>
      </c>
      <c r="AX2053" t="s">
        <v>59</v>
      </c>
      <c r="AY2053" t="s">
        <v>173</v>
      </c>
      <c r="BE2053" t="s">
        <v>173</v>
      </c>
      <c r="BF2053" t="s">
        <v>173</v>
      </c>
      <c r="BG2053" t="s">
        <v>173</v>
      </c>
      <c r="BH2053">
        <v>2</v>
      </c>
      <c r="BI2053">
        <v>1</v>
      </c>
      <c r="BJ2053">
        <v>2</v>
      </c>
      <c r="BL2053" t="s">
        <v>173</v>
      </c>
      <c r="BN2053">
        <v>4</v>
      </c>
      <c r="BV2053">
        <v>1</v>
      </c>
      <c r="BW2053">
        <v>1</v>
      </c>
      <c r="BX2053">
        <v>4</v>
      </c>
      <c r="CD2053" t="s">
        <v>176</v>
      </c>
      <c r="CG2053" t="s">
        <v>73</v>
      </c>
      <c r="CH2053">
        <v>3</v>
      </c>
      <c r="CI2053">
        <v>4</v>
      </c>
      <c r="CM2053">
        <v>3</v>
      </c>
      <c r="CX2053">
        <v>4</v>
      </c>
      <c r="DK2053">
        <v>1</v>
      </c>
      <c r="DL2053">
        <v>4</v>
      </c>
      <c r="DM2053">
        <v>4</v>
      </c>
      <c r="DN2053" t="s">
        <v>180</v>
      </c>
      <c r="DR2053" t="s">
        <v>114</v>
      </c>
      <c r="DZ2053">
        <v>3</v>
      </c>
      <c r="EB2053">
        <v>12</v>
      </c>
      <c r="ET2053">
        <v>1</v>
      </c>
      <c r="EU2053">
        <v>1</v>
      </c>
      <c r="EV2053">
        <v>12</v>
      </c>
      <c r="EZ2053" t="s">
        <v>182</v>
      </c>
      <c r="FG2053" t="s">
        <v>144</v>
      </c>
      <c r="FQ2053">
        <v>12</v>
      </c>
    </row>
    <row r="2054" spans="1:173" x14ac:dyDescent="0.2">
      <c r="A2054" t="s">
        <v>168</v>
      </c>
      <c r="B2054">
        <v>15021</v>
      </c>
      <c r="C2054">
        <v>1</v>
      </c>
      <c r="D2054">
        <v>1</v>
      </c>
      <c r="E2054" t="s">
        <v>327</v>
      </c>
      <c r="F2054" t="s">
        <v>328</v>
      </c>
      <c r="G2054">
        <v>60.018000000000001</v>
      </c>
      <c r="H2054" t="s">
        <v>169</v>
      </c>
      <c r="I2054">
        <v>1</v>
      </c>
      <c r="J2054">
        <v>-1969877990</v>
      </c>
      <c r="K2054" t="s">
        <v>170</v>
      </c>
      <c r="L2054" t="s">
        <v>171</v>
      </c>
      <c r="M2054" t="s">
        <v>171</v>
      </c>
      <c r="N2054" s="1">
        <v>43795</v>
      </c>
      <c r="P2054" s="3">
        <v>0.70430555555555552</v>
      </c>
      <c r="Q2054" t="s">
        <v>172</v>
      </c>
      <c r="R2054">
        <v>2</v>
      </c>
      <c r="S2054" t="s">
        <v>173</v>
      </c>
      <c r="AW2054" t="s">
        <v>175</v>
      </c>
      <c r="AX2054" t="s">
        <v>59</v>
      </c>
      <c r="AY2054" t="s">
        <v>173</v>
      </c>
      <c r="BE2054" t="s">
        <v>173</v>
      </c>
      <c r="BF2054" t="s">
        <v>173</v>
      </c>
      <c r="BG2054" t="s">
        <v>173</v>
      </c>
      <c r="BH2054">
        <v>2</v>
      </c>
      <c r="BI2054">
        <v>1</v>
      </c>
      <c r="BJ2054">
        <v>2</v>
      </c>
      <c r="BL2054" t="s">
        <v>173</v>
      </c>
      <c r="BN2054">
        <v>4</v>
      </c>
      <c r="BV2054">
        <v>1</v>
      </c>
      <c r="BW2054">
        <v>1</v>
      </c>
      <c r="BX2054">
        <v>4</v>
      </c>
      <c r="CD2054" t="s">
        <v>176</v>
      </c>
      <c r="CG2054" t="s">
        <v>73</v>
      </c>
      <c r="CH2054">
        <v>3</v>
      </c>
      <c r="CI2054">
        <v>4</v>
      </c>
      <c r="CM2054">
        <v>3</v>
      </c>
      <c r="CX2054">
        <v>4</v>
      </c>
      <c r="DK2054">
        <v>1</v>
      </c>
      <c r="DL2054">
        <v>4</v>
      </c>
      <c r="DM2054">
        <v>4</v>
      </c>
      <c r="DN2054" t="s">
        <v>180</v>
      </c>
      <c r="DR2054" t="s">
        <v>114</v>
      </c>
      <c r="DZ2054">
        <v>4</v>
      </c>
      <c r="EC2054">
        <v>13</v>
      </c>
      <c r="ET2054">
        <v>1</v>
      </c>
      <c r="EU2054">
        <v>1</v>
      </c>
      <c r="EV2054">
        <v>13</v>
      </c>
      <c r="EZ2054" t="s">
        <v>182</v>
      </c>
      <c r="FG2054" t="s">
        <v>144</v>
      </c>
      <c r="FQ2054">
        <v>13</v>
      </c>
    </row>
    <row r="2055" spans="1:173" x14ac:dyDescent="0.2">
      <c r="A2055" t="s">
        <v>168</v>
      </c>
      <c r="B2055">
        <v>15021</v>
      </c>
      <c r="C2055">
        <v>1</v>
      </c>
      <c r="D2055">
        <v>1</v>
      </c>
      <c r="E2055" t="s">
        <v>327</v>
      </c>
      <c r="F2055" t="s">
        <v>328</v>
      </c>
      <c r="G2055">
        <v>60.018000000000001</v>
      </c>
      <c r="H2055" t="s">
        <v>169</v>
      </c>
      <c r="I2055">
        <v>1</v>
      </c>
      <c r="J2055">
        <v>-1969877990</v>
      </c>
      <c r="K2055" t="s">
        <v>170</v>
      </c>
      <c r="L2055" t="s">
        <v>171</v>
      </c>
      <c r="M2055" t="s">
        <v>171</v>
      </c>
      <c r="N2055" s="1">
        <v>43795</v>
      </c>
      <c r="P2055" s="3">
        <v>0.70430555555555552</v>
      </c>
      <c r="Q2055" t="s">
        <v>172</v>
      </c>
      <c r="R2055">
        <v>2</v>
      </c>
      <c r="S2055" t="s">
        <v>173</v>
      </c>
      <c r="AW2055" t="s">
        <v>175</v>
      </c>
      <c r="AX2055" t="s">
        <v>59</v>
      </c>
      <c r="AY2055" t="s">
        <v>173</v>
      </c>
      <c r="BE2055" t="s">
        <v>173</v>
      </c>
      <c r="BF2055" t="s">
        <v>173</v>
      </c>
      <c r="BG2055" t="s">
        <v>173</v>
      </c>
      <c r="BH2055">
        <v>2</v>
      </c>
      <c r="BI2055">
        <v>1</v>
      </c>
      <c r="BJ2055">
        <v>2</v>
      </c>
      <c r="BL2055" t="s">
        <v>173</v>
      </c>
      <c r="BN2055">
        <v>4</v>
      </c>
      <c r="BV2055">
        <v>1</v>
      </c>
      <c r="BW2055">
        <v>1</v>
      </c>
      <c r="BX2055">
        <v>4</v>
      </c>
      <c r="CD2055" t="s">
        <v>176</v>
      </c>
      <c r="CG2055" t="s">
        <v>73</v>
      </c>
      <c r="CH2055">
        <v>3</v>
      </c>
      <c r="CI2055">
        <v>4</v>
      </c>
      <c r="CM2055">
        <v>3</v>
      </c>
      <c r="CX2055">
        <v>4</v>
      </c>
      <c r="DK2055">
        <v>1</v>
      </c>
      <c r="DL2055">
        <v>4</v>
      </c>
      <c r="DM2055">
        <v>4</v>
      </c>
      <c r="DN2055" t="s">
        <v>180</v>
      </c>
      <c r="DR2055" t="s">
        <v>114</v>
      </c>
      <c r="DZ2055">
        <v>5</v>
      </c>
      <c r="ET2055">
        <v>1</v>
      </c>
      <c r="EU2055">
        <v>1</v>
      </c>
      <c r="EV2055">
        <v>14</v>
      </c>
      <c r="EZ2055" t="s">
        <v>182</v>
      </c>
      <c r="FG2055" t="s">
        <v>144</v>
      </c>
      <c r="FQ2055" t="s">
        <v>183</v>
      </c>
    </row>
    <row r="2056" spans="1:173" x14ac:dyDescent="0.2">
      <c r="A2056" t="s">
        <v>168</v>
      </c>
      <c r="B2056">
        <v>15021</v>
      </c>
      <c r="C2056">
        <v>1</v>
      </c>
      <c r="D2056">
        <v>1</v>
      </c>
      <c r="E2056" t="s">
        <v>327</v>
      </c>
      <c r="F2056" t="s">
        <v>328</v>
      </c>
      <c r="G2056">
        <v>60.018000000000001</v>
      </c>
      <c r="H2056" t="s">
        <v>169</v>
      </c>
      <c r="I2056">
        <v>1</v>
      </c>
      <c r="J2056">
        <v>-1969877990</v>
      </c>
      <c r="K2056" t="s">
        <v>170</v>
      </c>
      <c r="L2056" t="s">
        <v>171</v>
      </c>
      <c r="M2056" t="s">
        <v>171</v>
      </c>
      <c r="N2056" s="1">
        <v>43795</v>
      </c>
      <c r="P2056" s="3">
        <v>0.70430555555555552</v>
      </c>
      <c r="Q2056" t="s">
        <v>172</v>
      </c>
      <c r="R2056">
        <v>3</v>
      </c>
      <c r="S2056" t="s">
        <v>173</v>
      </c>
      <c r="AW2056" t="s">
        <v>192</v>
      </c>
      <c r="AX2056" t="s">
        <v>59</v>
      </c>
      <c r="AY2056" t="s">
        <v>173</v>
      </c>
      <c r="BE2056" t="s">
        <v>173</v>
      </c>
      <c r="BF2056" t="s">
        <v>173</v>
      </c>
      <c r="BG2056" t="s">
        <v>173</v>
      </c>
      <c r="BH2056">
        <v>3</v>
      </c>
      <c r="BI2056">
        <v>1</v>
      </c>
      <c r="BJ2056">
        <v>3</v>
      </c>
      <c r="BL2056" t="s">
        <v>173</v>
      </c>
      <c r="BN2056">
        <v>1</v>
      </c>
      <c r="BR2056" t="b">
        <v>0</v>
      </c>
      <c r="BS2056" t="b">
        <v>0</v>
      </c>
      <c r="BT2056" t="s">
        <v>193</v>
      </c>
      <c r="BU2056" t="s">
        <v>193</v>
      </c>
      <c r="CD2056" t="s">
        <v>194</v>
      </c>
      <c r="CE2056">
        <v>0</v>
      </c>
      <c r="CF2056">
        <v>0</v>
      </c>
      <c r="CG2056" t="s">
        <v>97</v>
      </c>
      <c r="CL2056">
        <v>4847</v>
      </c>
      <c r="CQ2056">
        <v>1</v>
      </c>
      <c r="CR2056">
        <v>1662</v>
      </c>
      <c r="CS2056">
        <v>15</v>
      </c>
      <c r="CT2056">
        <v>1</v>
      </c>
      <c r="CU2056">
        <v>1</v>
      </c>
      <c r="CV2056">
        <v>1</v>
      </c>
    </row>
    <row r="2057" spans="1:173" x14ac:dyDescent="0.2">
      <c r="A2057" t="s">
        <v>168</v>
      </c>
      <c r="B2057">
        <v>15021</v>
      </c>
      <c r="C2057">
        <v>1</v>
      </c>
      <c r="D2057">
        <v>1</v>
      </c>
      <c r="E2057" t="s">
        <v>327</v>
      </c>
      <c r="F2057" t="s">
        <v>328</v>
      </c>
      <c r="G2057">
        <v>60.018000000000001</v>
      </c>
      <c r="H2057" t="s">
        <v>169</v>
      </c>
      <c r="I2057">
        <v>1</v>
      </c>
      <c r="J2057">
        <v>-1969877990</v>
      </c>
      <c r="K2057" t="s">
        <v>170</v>
      </c>
      <c r="L2057" t="s">
        <v>171</v>
      </c>
      <c r="M2057" t="s">
        <v>171</v>
      </c>
      <c r="N2057" s="1">
        <v>43795</v>
      </c>
      <c r="P2057" s="3">
        <v>0.70430555555555552</v>
      </c>
      <c r="Q2057" t="s">
        <v>172</v>
      </c>
      <c r="R2057">
        <v>3</v>
      </c>
      <c r="S2057" t="s">
        <v>173</v>
      </c>
      <c r="AW2057" t="s">
        <v>192</v>
      </c>
      <c r="AX2057" t="s">
        <v>59</v>
      </c>
      <c r="AY2057" t="s">
        <v>173</v>
      </c>
      <c r="BE2057" t="s">
        <v>173</v>
      </c>
      <c r="BF2057" t="s">
        <v>173</v>
      </c>
      <c r="BG2057" t="s">
        <v>173</v>
      </c>
      <c r="BH2057">
        <v>3</v>
      </c>
      <c r="BI2057">
        <v>1</v>
      </c>
      <c r="BJ2057">
        <v>3</v>
      </c>
      <c r="BL2057" t="s">
        <v>173</v>
      </c>
      <c r="BN2057">
        <v>2</v>
      </c>
      <c r="BR2057" t="b">
        <v>0</v>
      </c>
      <c r="BS2057" t="b">
        <v>0</v>
      </c>
      <c r="BT2057" t="s">
        <v>206</v>
      </c>
      <c r="BU2057" t="s">
        <v>206</v>
      </c>
      <c r="CD2057" t="s">
        <v>194</v>
      </c>
      <c r="CE2057">
        <v>0</v>
      </c>
      <c r="CF2057">
        <v>0</v>
      </c>
      <c r="CG2057" t="s">
        <v>97</v>
      </c>
      <c r="CL2057">
        <v>1119</v>
      </c>
      <c r="CQ2057">
        <v>1</v>
      </c>
      <c r="CR2057">
        <v>770</v>
      </c>
      <c r="CS2057">
        <v>14</v>
      </c>
      <c r="CT2057">
        <v>1</v>
      </c>
      <c r="CU2057">
        <v>1</v>
      </c>
      <c r="CV2057">
        <v>2</v>
      </c>
    </row>
    <row r="2058" spans="1:173" x14ac:dyDescent="0.2">
      <c r="A2058" t="s">
        <v>168</v>
      </c>
      <c r="B2058">
        <v>15021</v>
      </c>
      <c r="C2058">
        <v>1</v>
      </c>
      <c r="D2058">
        <v>1</v>
      </c>
      <c r="E2058" t="s">
        <v>327</v>
      </c>
      <c r="F2058" t="s">
        <v>328</v>
      </c>
      <c r="G2058">
        <v>60.018000000000001</v>
      </c>
      <c r="H2058" t="s">
        <v>169</v>
      </c>
      <c r="I2058">
        <v>1</v>
      </c>
      <c r="J2058">
        <v>-1969877990</v>
      </c>
      <c r="K2058" t="s">
        <v>170</v>
      </c>
      <c r="L2058" t="s">
        <v>171</v>
      </c>
      <c r="M2058" t="s">
        <v>171</v>
      </c>
      <c r="N2058" s="1">
        <v>43795</v>
      </c>
      <c r="P2058" s="3">
        <v>0.70430555555555552</v>
      </c>
      <c r="Q2058" t="s">
        <v>172</v>
      </c>
      <c r="R2058">
        <v>3</v>
      </c>
      <c r="S2058" t="s">
        <v>173</v>
      </c>
      <c r="AW2058" t="s">
        <v>192</v>
      </c>
      <c r="AX2058" t="s">
        <v>59</v>
      </c>
      <c r="AY2058" t="s">
        <v>173</v>
      </c>
      <c r="BE2058" t="s">
        <v>173</v>
      </c>
      <c r="BF2058" t="s">
        <v>173</v>
      </c>
      <c r="BG2058" t="s">
        <v>173</v>
      </c>
      <c r="BH2058">
        <v>3</v>
      </c>
      <c r="BI2058">
        <v>1</v>
      </c>
      <c r="BJ2058">
        <v>3</v>
      </c>
      <c r="BL2058" t="s">
        <v>173</v>
      </c>
      <c r="BN2058">
        <v>3</v>
      </c>
      <c r="BR2058" t="b">
        <v>1</v>
      </c>
      <c r="BS2058" t="b">
        <v>1</v>
      </c>
      <c r="BT2058" t="s">
        <v>205</v>
      </c>
      <c r="BU2058" t="s">
        <v>205</v>
      </c>
      <c r="CD2058" t="s">
        <v>194</v>
      </c>
      <c r="CE2058">
        <v>0</v>
      </c>
      <c r="CF2058">
        <v>0</v>
      </c>
      <c r="CG2058" t="s">
        <v>97</v>
      </c>
      <c r="CL2058">
        <v>2031</v>
      </c>
      <c r="CQ2058">
        <v>1</v>
      </c>
      <c r="CR2058">
        <v>534</v>
      </c>
      <c r="CS2058">
        <v>7</v>
      </c>
      <c r="CT2058">
        <v>1</v>
      </c>
      <c r="CU2058">
        <v>1</v>
      </c>
      <c r="CV2058">
        <v>3</v>
      </c>
    </row>
    <row r="2059" spans="1:173" x14ac:dyDescent="0.2">
      <c r="A2059" t="s">
        <v>168</v>
      </c>
      <c r="B2059">
        <v>15021</v>
      </c>
      <c r="C2059">
        <v>1</v>
      </c>
      <c r="D2059">
        <v>1</v>
      </c>
      <c r="E2059" t="s">
        <v>327</v>
      </c>
      <c r="F2059" t="s">
        <v>328</v>
      </c>
      <c r="G2059">
        <v>60.018000000000001</v>
      </c>
      <c r="H2059" t="s">
        <v>169</v>
      </c>
      <c r="I2059">
        <v>1</v>
      </c>
      <c r="J2059">
        <v>-1969877990</v>
      </c>
      <c r="K2059" t="s">
        <v>170</v>
      </c>
      <c r="L2059" t="s">
        <v>171</v>
      </c>
      <c r="M2059" t="s">
        <v>171</v>
      </c>
      <c r="N2059" s="1">
        <v>43795</v>
      </c>
      <c r="P2059" s="3">
        <v>0.70430555555555552</v>
      </c>
      <c r="Q2059" t="s">
        <v>172</v>
      </c>
      <c r="R2059">
        <v>3</v>
      </c>
      <c r="S2059" t="s">
        <v>173</v>
      </c>
      <c r="AW2059" t="s">
        <v>192</v>
      </c>
      <c r="AX2059" t="s">
        <v>59</v>
      </c>
      <c r="AY2059" t="s">
        <v>173</v>
      </c>
      <c r="BE2059" t="s">
        <v>173</v>
      </c>
      <c r="BF2059" t="s">
        <v>173</v>
      </c>
      <c r="BG2059" t="s">
        <v>173</v>
      </c>
      <c r="BH2059">
        <v>3</v>
      </c>
      <c r="BI2059">
        <v>1</v>
      </c>
      <c r="BJ2059">
        <v>3</v>
      </c>
      <c r="BL2059" t="s">
        <v>173</v>
      </c>
      <c r="BN2059">
        <v>4</v>
      </c>
      <c r="BR2059" t="b">
        <v>0</v>
      </c>
      <c r="BS2059" t="b">
        <v>0</v>
      </c>
      <c r="BT2059" t="s">
        <v>199</v>
      </c>
      <c r="BU2059" t="s">
        <v>199</v>
      </c>
      <c r="CD2059" t="s">
        <v>194</v>
      </c>
      <c r="CE2059">
        <v>0</v>
      </c>
      <c r="CF2059">
        <v>0</v>
      </c>
      <c r="CG2059" t="s">
        <v>97</v>
      </c>
      <c r="CL2059">
        <v>1036</v>
      </c>
      <c r="CQ2059">
        <v>1</v>
      </c>
      <c r="CR2059">
        <v>315</v>
      </c>
      <c r="CS2059">
        <v>10</v>
      </c>
      <c r="CT2059">
        <v>1</v>
      </c>
      <c r="CU2059">
        <v>1</v>
      </c>
      <c r="CV2059">
        <v>4</v>
      </c>
    </row>
    <row r="2060" spans="1:173" x14ac:dyDescent="0.2">
      <c r="A2060" t="s">
        <v>168</v>
      </c>
      <c r="B2060">
        <v>15021</v>
      </c>
      <c r="C2060">
        <v>1</v>
      </c>
      <c r="D2060">
        <v>1</v>
      </c>
      <c r="E2060" t="s">
        <v>327</v>
      </c>
      <c r="F2060" t="s">
        <v>328</v>
      </c>
      <c r="G2060">
        <v>60.018000000000001</v>
      </c>
      <c r="H2060" t="s">
        <v>169</v>
      </c>
      <c r="I2060">
        <v>1</v>
      </c>
      <c r="J2060">
        <v>-1969877990</v>
      </c>
      <c r="K2060" t="s">
        <v>170</v>
      </c>
      <c r="L2060" t="s">
        <v>171</v>
      </c>
      <c r="M2060" t="s">
        <v>171</v>
      </c>
      <c r="N2060" s="1">
        <v>43795</v>
      </c>
      <c r="P2060" s="3">
        <v>0.70430555555555552</v>
      </c>
      <c r="Q2060" t="s">
        <v>172</v>
      </c>
      <c r="R2060">
        <v>3</v>
      </c>
      <c r="S2060" t="s">
        <v>173</v>
      </c>
      <c r="AW2060" t="s">
        <v>192</v>
      </c>
      <c r="AX2060" t="s">
        <v>59</v>
      </c>
      <c r="AY2060" t="s">
        <v>173</v>
      </c>
      <c r="BE2060" t="s">
        <v>173</v>
      </c>
      <c r="BF2060" t="s">
        <v>173</v>
      </c>
      <c r="BG2060" t="s">
        <v>173</v>
      </c>
      <c r="BH2060">
        <v>3</v>
      </c>
      <c r="BI2060">
        <v>1</v>
      </c>
      <c r="BJ2060">
        <v>3</v>
      </c>
      <c r="BL2060" t="s">
        <v>173</v>
      </c>
      <c r="BN2060">
        <v>5</v>
      </c>
      <c r="BR2060" t="b">
        <v>1</v>
      </c>
      <c r="BS2060" t="b">
        <v>1</v>
      </c>
      <c r="BT2060" t="s">
        <v>204</v>
      </c>
      <c r="BU2060" t="s">
        <v>204</v>
      </c>
      <c r="CD2060" t="s">
        <v>194</v>
      </c>
      <c r="CE2060">
        <v>0</v>
      </c>
      <c r="CF2060">
        <v>0</v>
      </c>
      <c r="CG2060" t="s">
        <v>97</v>
      </c>
      <c r="CL2060">
        <v>1274</v>
      </c>
      <c r="CQ2060">
        <v>1</v>
      </c>
      <c r="CR2060">
        <v>496</v>
      </c>
      <c r="CS2060">
        <v>4</v>
      </c>
      <c r="CT2060">
        <v>1</v>
      </c>
      <c r="CU2060">
        <v>1</v>
      </c>
      <c r="CV2060">
        <v>5</v>
      </c>
    </row>
    <row r="2061" spans="1:173" x14ac:dyDescent="0.2">
      <c r="A2061" t="s">
        <v>168</v>
      </c>
      <c r="B2061">
        <v>15021</v>
      </c>
      <c r="C2061">
        <v>1</v>
      </c>
      <c r="D2061">
        <v>1</v>
      </c>
      <c r="E2061" t="s">
        <v>327</v>
      </c>
      <c r="F2061" t="s">
        <v>328</v>
      </c>
      <c r="G2061">
        <v>60.018000000000001</v>
      </c>
      <c r="H2061" t="s">
        <v>169</v>
      </c>
      <c r="I2061">
        <v>1</v>
      </c>
      <c r="J2061">
        <v>-1969877990</v>
      </c>
      <c r="K2061" t="s">
        <v>170</v>
      </c>
      <c r="L2061" t="s">
        <v>171</v>
      </c>
      <c r="M2061" t="s">
        <v>171</v>
      </c>
      <c r="N2061" s="1">
        <v>43795</v>
      </c>
      <c r="P2061" s="3">
        <v>0.70430555555555552</v>
      </c>
      <c r="Q2061" t="s">
        <v>172</v>
      </c>
      <c r="R2061">
        <v>3</v>
      </c>
      <c r="S2061" t="s">
        <v>173</v>
      </c>
      <c r="AW2061" t="s">
        <v>192</v>
      </c>
      <c r="AX2061" t="s">
        <v>59</v>
      </c>
      <c r="AY2061" t="s">
        <v>173</v>
      </c>
      <c r="BE2061" t="s">
        <v>173</v>
      </c>
      <c r="BF2061" t="s">
        <v>173</v>
      </c>
      <c r="BG2061" t="s">
        <v>173</v>
      </c>
      <c r="BH2061">
        <v>3</v>
      </c>
      <c r="BI2061">
        <v>1</v>
      </c>
      <c r="BJ2061">
        <v>3</v>
      </c>
      <c r="BL2061" t="s">
        <v>173</v>
      </c>
      <c r="BN2061">
        <v>6</v>
      </c>
      <c r="BR2061" t="b">
        <v>1</v>
      </c>
      <c r="BS2061" t="b">
        <v>1</v>
      </c>
      <c r="BT2061" t="s">
        <v>202</v>
      </c>
      <c r="BU2061" t="s">
        <v>202</v>
      </c>
      <c r="CD2061" t="s">
        <v>194</v>
      </c>
      <c r="CE2061">
        <v>0</v>
      </c>
      <c r="CF2061">
        <v>0</v>
      </c>
      <c r="CG2061" t="s">
        <v>97</v>
      </c>
      <c r="CL2061">
        <v>784</v>
      </c>
      <c r="CQ2061">
        <v>1</v>
      </c>
      <c r="CR2061">
        <v>448</v>
      </c>
      <c r="CS2061">
        <v>6</v>
      </c>
      <c r="CT2061">
        <v>1</v>
      </c>
      <c r="CU2061">
        <v>1</v>
      </c>
      <c r="CV2061">
        <v>6</v>
      </c>
    </row>
    <row r="2062" spans="1:173" x14ac:dyDescent="0.2">
      <c r="A2062" t="s">
        <v>168</v>
      </c>
      <c r="B2062">
        <v>15021</v>
      </c>
      <c r="C2062">
        <v>1</v>
      </c>
      <c r="D2062">
        <v>1</v>
      </c>
      <c r="E2062" t="s">
        <v>327</v>
      </c>
      <c r="F2062" t="s">
        <v>328</v>
      </c>
      <c r="G2062">
        <v>60.018000000000001</v>
      </c>
      <c r="H2062" t="s">
        <v>169</v>
      </c>
      <c r="I2062">
        <v>1</v>
      </c>
      <c r="J2062">
        <v>-1969877990</v>
      </c>
      <c r="K2062" t="s">
        <v>170</v>
      </c>
      <c r="L2062" t="s">
        <v>171</v>
      </c>
      <c r="M2062" t="s">
        <v>171</v>
      </c>
      <c r="N2062" s="1">
        <v>43795</v>
      </c>
      <c r="P2062" s="3">
        <v>0.70430555555555552</v>
      </c>
      <c r="Q2062" t="s">
        <v>172</v>
      </c>
      <c r="R2062">
        <v>3</v>
      </c>
      <c r="S2062" t="s">
        <v>173</v>
      </c>
      <c r="AW2062" t="s">
        <v>192</v>
      </c>
      <c r="AX2062" t="s">
        <v>59</v>
      </c>
      <c r="AY2062" t="s">
        <v>173</v>
      </c>
      <c r="BE2062" t="s">
        <v>173</v>
      </c>
      <c r="BF2062" t="s">
        <v>173</v>
      </c>
      <c r="BG2062" t="s">
        <v>173</v>
      </c>
      <c r="BH2062">
        <v>3</v>
      </c>
      <c r="BI2062">
        <v>1</v>
      </c>
      <c r="BJ2062">
        <v>3</v>
      </c>
      <c r="BL2062" t="s">
        <v>173</v>
      </c>
      <c r="BN2062">
        <v>7</v>
      </c>
      <c r="BR2062" t="b">
        <v>1</v>
      </c>
      <c r="BS2062" t="b">
        <v>1</v>
      </c>
      <c r="BT2062" t="s">
        <v>197</v>
      </c>
      <c r="BU2062" t="s">
        <v>197</v>
      </c>
      <c r="CD2062" t="s">
        <v>194</v>
      </c>
      <c r="CE2062">
        <v>0</v>
      </c>
      <c r="CF2062">
        <v>0</v>
      </c>
      <c r="CG2062" t="s">
        <v>97</v>
      </c>
      <c r="CL2062">
        <v>1505</v>
      </c>
      <c r="CQ2062">
        <v>1</v>
      </c>
      <c r="CR2062">
        <v>1085</v>
      </c>
      <c r="CS2062">
        <v>2</v>
      </c>
      <c r="CT2062">
        <v>1</v>
      </c>
      <c r="CU2062">
        <v>1</v>
      </c>
      <c r="CV2062">
        <v>7</v>
      </c>
    </row>
    <row r="2063" spans="1:173" x14ac:dyDescent="0.2">
      <c r="A2063" t="s">
        <v>168</v>
      </c>
      <c r="B2063">
        <v>15021</v>
      </c>
      <c r="C2063">
        <v>1</v>
      </c>
      <c r="D2063">
        <v>1</v>
      </c>
      <c r="E2063" t="s">
        <v>327</v>
      </c>
      <c r="F2063" t="s">
        <v>328</v>
      </c>
      <c r="G2063">
        <v>60.018000000000001</v>
      </c>
      <c r="H2063" t="s">
        <v>169</v>
      </c>
      <c r="I2063">
        <v>1</v>
      </c>
      <c r="J2063">
        <v>-1969877990</v>
      </c>
      <c r="K2063" t="s">
        <v>170</v>
      </c>
      <c r="L2063" t="s">
        <v>171</v>
      </c>
      <c r="M2063" t="s">
        <v>171</v>
      </c>
      <c r="N2063" s="1">
        <v>43795</v>
      </c>
      <c r="P2063" s="3">
        <v>0.70430555555555552</v>
      </c>
      <c r="Q2063" t="s">
        <v>172</v>
      </c>
      <c r="R2063">
        <v>3</v>
      </c>
      <c r="S2063" t="s">
        <v>173</v>
      </c>
      <c r="AW2063" t="s">
        <v>192</v>
      </c>
      <c r="AX2063" t="s">
        <v>59</v>
      </c>
      <c r="AY2063" t="s">
        <v>173</v>
      </c>
      <c r="BE2063" t="s">
        <v>173</v>
      </c>
      <c r="BF2063" t="s">
        <v>173</v>
      </c>
      <c r="BG2063" t="s">
        <v>173</v>
      </c>
      <c r="BH2063">
        <v>3</v>
      </c>
      <c r="BI2063">
        <v>1</v>
      </c>
      <c r="BJ2063">
        <v>3</v>
      </c>
      <c r="BL2063" t="s">
        <v>173</v>
      </c>
      <c r="BN2063">
        <v>8</v>
      </c>
      <c r="BR2063" t="b">
        <v>0</v>
      </c>
      <c r="BS2063" t="b">
        <v>0</v>
      </c>
      <c r="BT2063" t="s">
        <v>208</v>
      </c>
      <c r="BU2063" t="s">
        <v>208</v>
      </c>
      <c r="CD2063" t="s">
        <v>194</v>
      </c>
      <c r="CE2063">
        <v>0</v>
      </c>
      <c r="CF2063">
        <v>0</v>
      </c>
      <c r="CG2063" t="s">
        <v>97</v>
      </c>
      <c r="CL2063">
        <v>2677</v>
      </c>
      <c r="CQ2063">
        <v>1</v>
      </c>
      <c r="CR2063">
        <v>427</v>
      </c>
      <c r="CS2063">
        <v>12</v>
      </c>
      <c r="CT2063">
        <v>1</v>
      </c>
      <c r="CU2063">
        <v>1</v>
      </c>
      <c r="CV2063">
        <v>8</v>
      </c>
    </row>
    <row r="2064" spans="1:173" x14ac:dyDescent="0.2">
      <c r="A2064" t="s">
        <v>168</v>
      </c>
      <c r="B2064">
        <v>15021</v>
      </c>
      <c r="C2064">
        <v>1</v>
      </c>
      <c r="D2064">
        <v>1</v>
      </c>
      <c r="E2064" t="s">
        <v>327</v>
      </c>
      <c r="F2064" t="s">
        <v>328</v>
      </c>
      <c r="G2064">
        <v>60.018000000000001</v>
      </c>
      <c r="H2064" t="s">
        <v>169</v>
      </c>
      <c r="I2064">
        <v>1</v>
      </c>
      <c r="J2064">
        <v>-1969877990</v>
      </c>
      <c r="K2064" t="s">
        <v>170</v>
      </c>
      <c r="L2064" t="s">
        <v>171</v>
      </c>
      <c r="M2064" t="s">
        <v>171</v>
      </c>
      <c r="N2064" s="1">
        <v>43795</v>
      </c>
      <c r="P2064" s="3">
        <v>0.70430555555555552</v>
      </c>
      <c r="Q2064" t="s">
        <v>172</v>
      </c>
      <c r="R2064">
        <v>3</v>
      </c>
      <c r="S2064" t="s">
        <v>173</v>
      </c>
      <c r="AW2064" t="s">
        <v>192</v>
      </c>
      <c r="AX2064" t="s">
        <v>59</v>
      </c>
      <c r="AY2064" t="s">
        <v>173</v>
      </c>
      <c r="BE2064" t="s">
        <v>173</v>
      </c>
      <c r="BF2064" t="s">
        <v>173</v>
      </c>
      <c r="BG2064" t="s">
        <v>173</v>
      </c>
      <c r="BH2064">
        <v>3</v>
      </c>
      <c r="BI2064">
        <v>1</v>
      </c>
      <c r="BJ2064">
        <v>3</v>
      </c>
      <c r="BL2064" t="s">
        <v>173</v>
      </c>
      <c r="BN2064">
        <v>9</v>
      </c>
      <c r="BR2064" t="b">
        <v>1</v>
      </c>
      <c r="BS2064" t="b">
        <v>1</v>
      </c>
      <c r="BT2064" t="s">
        <v>195</v>
      </c>
      <c r="BU2064" t="s">
        <v>195</v>
      </c>
      <c r="CD2064" t="s">
        <v>194</v>
      </c>
      <c r="CE2064">
        <v>0</v>
      </c>
      <c r="CF2064">
        <v>0</v>
      </c>
      <c r="CG2064" t="s">
        <v>97</v>
      </c>
      <c r="CL2064">
        <v>1446</v>
      </c>
      <c r="CQ2064">
        <v>1</v>
      </c>
      <c r="CR2064">
        <v>540</v>
      </c>
      <c r="CS2064">
        <v>5</v>
      </c>
      <c r="CT2064">
        <v>1</v>
      </c>
      <c r="CU2064">
        <v>1</v>
      </c>
      <c r="CV2064">
        <v>9</v>
      </c>
    </row>
    <row r="2065" spans="1:173" x14ac:dyDescent="0.2">
      <c r="A2065" t="s">
        <v>168</v>
      </c>
      <c r="B2065">
        <v>15021</v>
      </c>
      <c r="C2065">
        <v>1</v>
      </c>
      <c r="D2065">
        <v>1</v>
      </c>
      <c r="E2065" t="s">
        <v>327</v>
      </c>
      <c r="F2065" t="s">
        <v>328</v>
      </c>
      <c r="G2065">
        <v>60.018000000000001</v>
      </c>
      <c r="H2065" t="s">
        <v>169</v>
      </c>
      <c r="I2065">
        <v>1</v>
      </c>
      <c r="J2065">
        <v>-1969877990</v>
      </c>
      <c r="K2065" t="s">
        <v>170</v>
      </c>
      <c r="L2065" t="s">
        <v>171</v>
      </c>
      <c r="M2065" t="s">
        <v>171</v>
      </c>
      <c r="N2065" s="1">
        <v>43795</v>
      </c>
      <c r="P2065" s="3">
        <v>0.70430555555555552</v>
      </c>
      <c r="Q2065" t="s">
        <v>172</v>
      </c>
      <c r="R2065">
        <v>3</v>
      </c>
      <c r="S2065" t="s">
        <v>173</v>
      </c>
      <c r="AW2065" t="s">
        <v>192</v>
      </c>
      <c r="AX2065" t="s">
        <v>59</v>
      </c>
      <c r="AY2065" t="s">
        <v>173</v>
      </c>
      <c r="BE2065" t="s">
        <v>173</v>
      </c>
      <c r="BF2065" t="s">
        <v>173</v>
      </c>
      <c r="BG2065" t="s">
        <v>173</v>
      </c>
      <c r="BH2065">
        <v>3</v>
      </c>
      <c r="BI2065">
        <v>1</v>
      </c>
      <c r="BJ2065">
        <v>3</v>
      </c>
      <c r="BL2065" t="s">
        <v>173</v>
      </c>
      <c r="BN2065">
        <v>10</v>
      </c>
      <c r="BR2065" t="b">
        <v>0</v>
      </c>
      <c r="BS2065" t="b">
        <v>0</v>
      </c>
      <c r="BT2065" t="s">
        <v>200</v>
      </c>
      <c r="BU2065" t="s">
        <v>200</v>
      </c>
      <c r="CD2065" t="s">
        <v>194</v>
      </c>
      <c r="CE2065">
        <v>0</v>
      </c>
      <c r="CF2065">
        <v>0</v>
      </c>
      <c r="CG2065" t="s">
        <v>97</v>
      </c>
      <c r="CL2065">
        <v>3690</v>
      </c>
      <c r="CQ2065">
        <v>1</v>
      </c>
      <c r="CR2065">
        <v>704</v>
      </c>
      <c r="CS2065">
        <v>11</v>
      </c>
      <c r="CT2065">
        <v>1</v>
      </c>
      <c r="CU2065">
        <v>1</v>
      </c>
      <c r="CV2065">
        <v>10</v>
      </c>
    </row>
    <row r="2066" spans="1:173" x14ac:dyDescent="0.2">
      <c r="A2066" t="s">
        <v>168</v>
      </c>
      <c r="B2066">
        <v>15021</v>
      </c>
      <c r="C2066">
        <v>1</v>
      </c>
      <c r="D2066">
        <v>1</v>
      </c>
      <c r="E2066" t="s">
        <v>327</v>
      </c>
      <c r="F2066" t="s">
        <v>328</v>
      </c>
      <c r="G2066">
        <v>60.018000000000001</v>
      </c>
      <c r="H2066" t="s">
        <v>169</v>
      </c>
      <c r="I2066">
        <v>1</v>
      </c>
      <c r="J2066">
        <v>-1969877990</v>
      </c>
      <c r="K2066" t="s">
        <v>170</v>
      </c>
      <c r="L2066" t="s">
        <v>171</v>
      </c>
      <c r="M2066" t="s">
        <v>171</v>
      </c>
      <c r="N2066" s="1">
        <v>43795</v>
      </c>
      <c r="P2066" s="3">
        <v>0.70430555555555552</v>
      </c>
      <c r="Q2066" t="s">
        <v>172</v>
      </c>
      <c r="R2066">
        <v>3</v>
      </c>
      <c r="S2066" t="s">
        <v>173</v>
      </c>
      <c r="AW2066" t="s">
        <v>192</v>
      </c>
      <c r="AX2066" t="s">
        <v>59</v>
      </c>
      <c r="AY2066" t="s">
        <v>173</v>
      </c>
      <c r="BE2066" t="s">
        <v>173</v>
      </c>
      <c r="BF2066" t="s">
        <v>173</v>
      </c>
      <c r="BG2066" t="s">
        <v>173</v>
      </c>
      <c r="BH2066">
        <v>3</v>
      </c>
      <c r="BI2066">
        <v>1</v>
      </c>
      <c r="BJ2066">
        <v>3</v>
      </c>
      <c r="BL2066" t="s">
        <v>173</v>
      </c>
      <c r="BN2066">
        <v>11</v>
      </c>
      <c r="BR2066" t="b">
        <v>0</v>
      </c>
      <c r="BS2066" t="b">
        <v>0</v>
      </c>
      <c r="BT2066" t="s">
        <v>198</v>
      </c>
      <c r="BU2066" t="s">
        <v>198</v>
      </c>
      <c r="CD2066" t="s">
        <v>194</v>
      </c>
      <c r="CE2066">
        <v>0</v>
      </c>
      <c r="CF2066">
        <v>0</v>
      </c>
      <c r="CG2066" t="s">
        <v>97</v>
      </c>
      <c r="CL2066">
        <v>1606</v>
      </c>
      <c r="CQ2066">
        <v>1</v>
      </c>
      <c r="CR2066">
        <v>494</v>
      </c>
      <c r="CS2066">
        <v>13</v>
      </c>
      <c r="CT2066">
        <v>1</v>
      </c>
      <c r="CU2066">
        <v>1</v>
      </c>
      <c r="CV2066">
        <v>11</v>
      </c>
    </row>
    <row r="2067" spans="1:173" x14ac:dyDescent="0.2">
      <c r="A2067" t="s">
        <v>168</v>
      </c>
      <c r="B2067">
        <v>15021</v>
      </c>
      <c r="C2067">
        <v>1</v>
      </c>
      <c r="D2067">
        <v>1</v>
      </c>
      <c r="E2067" t="s">
        <v>327</v>
      </c>
      <c r="F2067" t="s">
        <v>328</v>
      </c>
      <c r="G2067">
        <v>60.018000000000001</v>
      </c>
      <c r="H2067" t="s">
        <v>169</v>
      </c>
      <c r="I2067">
        <v>1</v>
      </c>
      <c r="J2067">
        <v>-1969877990</v>
      </c>
      <c r="K2067" t="s">
        <v>170</v>
      </c>
      <c r="L2067" t="s">
        <v>171</v>
      </c>
      <c r="M2067" t="s">
        <v>171</v>
      </c>
      <c r="N2067" s="1">
        <v>43795</v>
      </c>
      <c r="P2067" s="3">
        <v>0.70430555555555552</v>
      </c>
      <c r="Q2067" t="s">
        <v>172</v>
      </c>
      <c r="R2067">
        <v>3</v>
      </c>
      <c r="S2067" t="s">
        <v>173</v>
      </c>
      <c r="AW2067" t="s">
        <v>192</v>
      </c>
      <c r="AX2067" t="s">
        <v>59</v>
      </c>
      <c r="AY2067" t="s">
        <v>173</v>
      </c>
      <c r="BE2067" t="s">
        <v>173</v>
      </c>
      <c r="BF2067" t="s">
        <v>173</v>
      </c>
      <c r="BG2067" t="s">
        <v>173</v>
      </c>
      <c r="BH2067">
        <v>3</v>
      </c>
      <c r="BI2067">
        <v>1</v>
      </c>
      <c r="BJ2067">
        <v>3</v>
      </c>
      <c r="BL2067" t="s">
        <v>173</v>
      </c>
      <c r="BN2067">
        <v>12</v>
      </c>
      <c r="BR2067" t="b">
        <v>1</v>
      </c>
      <c r="BS2067" t="b">
        <v>1</v>
      </c>
      <c r="BT2067" t="s">
        <v>203</v>
      </c>
      <c r="BU2067" t="s">
        <v>203</v>
      </c>
      <c r="CD2067" t="s">
        <v>194</v>
      </c>
      <c r="CE2067">
        <v>0</v>
      </c>
      <c r="CF2067">
        <v>0</v>
      </c>
      <c r="CG2067" t="s">
        <v>97</v>
      </c>
      <c r="CL2067">
        <v>1390</v>
      </c>
      <c r="CQ2067">
        <v>1</v>
      </c>
      <c r="CR2067">
        <v>399</v>
      </c>
      <c r="CS2067">
        <v>3</v>
      </c>
      <c r="CT2067">
        <v>1</v>
      </c>
      <c r="CU2067">
        <v>1</v>
      </c>
      <c r="CV2067">
        <v>12</v>
      </c>
    </row>
    <row r="2068" spans="1:173" x14ac:dyDescent="0.2">
      <c r="A2068" t="s">
        <v>168</v>
      </c>
      <c r="B2068">
        <v>15021</v>
      </c>
      <c r="C2068">
        <v>1</v>
      </c>
      <c r="D2068">
        <v>1</v>
      </c>
      <c r="E2068" t="s">
        <v>327</v>
      </c>
      <c r="F2068" t="s">
        <v>328</v>
      </c>
      <c r="G2068">
        <v>60.018000000000001</v>
      </c>
      <c r="H2068" t="s">
        <v>169</v>
      </c>
      <c r="I2068">
        <v>1</v>
      </c>
      <c r="J2068">
        <v>-1969877990</v>
      </c>
      <c r="K2068" t="s">
        <v>170</v>
      </c>
      <c r="L2068" t="s">
        <v>171</v>
      </c>
      <c r="M2068" t="s">
        <v>171</v>
      </c>
      <c r="N2068" s="1">
        <v>43795</v>
      </c>
      <c r="P2068" s="3">
        <v>0.70430555555555552</v>
      </c>
      <c r="Q2068" t="s">
        <v>172</v>
      </c>
      <c r="R2068">
        <v>3</v>
      </c>
      <c r="S2068" t="s">
        <v>173</v>
      </c>
      <c r="AW2068" t="s">
        <v>192</v>
      </c>
      <c r="AX2068" t="s">
        <v>59</v>
      </c>
      <c r="AY2068" t="s">
        <v>173</v>
      </c>
      <c r="BE2068" t="s">
        <v>173</v>
      </c>
      <c r="BF2068" t="s">
        <v>173</v>
      </c>
      <c r="BG2068" t="s">
        <v>173</v>
      </c>
      <c r="BH2068">
        <v>3</v>
      </c>
      <c r="BI2068">
        <v>1</v>
      </c>
      <c r="BJ2068">
        <v>3</v>
      </c>
      <c r="BL2068" t="s">
        <v>173</v>
      </c>
      <c r="BN2068">
        <v>13</v>
      </c>
      <c r="BR2068" t="b">
        <v>1</v>
      </c>
      <c r="BS2068" t="b">
        <v>1</v>
      </c>
      <c r="BT2068" t="s">
        <v>201</v>
      </c>
      <c r="BU2068" t="s">
        <v>201</v>
      </c>
      <c r="CD2068" t="s">
        <v>194</v>
      </c>
      <c r="CE2068">
        <v>0</v>
      </c>
      <c r="CF2068">
        <v>0</v>
      </c>
      <c r="CG2068" t="s">
        <v>97</v>
      </c>
      <c r="CL2068">
        <v>1474</v>
      </c>
      <c r="CQ2068">
        <v>1</v>
      </c>
      <c r="CR2068">
        <v>487</v>
      </c>
      <c r="CS2068">
        <v>1</v>
      </c>
      <c r="CT2068">
        <v>1</v>
      </c>
      <c r="CU2068">
        <v>1</v>
      </c>
      <c r="CV2068">
        <v>13</v>
      </c>
    </row>
    <row r="2069" spans="1:173" x14ac:dyDescent="0.2">
      <c r="A2069" t="s">
        <v>168</v>
      </c>
      <c r="B2069">
        <v>15021</v>
      </c>
      <c r="C2069">
        <v>1</v>
      </c>
      <c r="D2069">
        <v>1</v>
      </c>
      <c r="E2069" t="s">
        <v>327</v>
      </c>
      <c r="F2069" t="s">
        <v>328</v>
      </c>
      <c r="G2069">
        <v>60.018000000000001</v>
      </c>
      <c r="H2069" t="s">
        <v>169</v>
      </c>
      <c r="I2069">
        <v>1</v>
      </c>
      <c r="J2069">
        <v>-1969877990</v>
      </c>
      <c r="K2069" t="s">
        <v>170</v>
      </c>
      <c r="L2069" t="s">
        <v>171</v>
      </c>
      <c r="M2069" t="s">
        <v>171</v>
      </c>
      <c r="N2069" s="1">
        <v>43795</v>
      </c>
      <c r="P2069" s="3">
        <v>0.70430555555555552</v>
      </c>
      <c r="Q2069" t="s">
        <v>172</v>
      </c>
      <c r="R2069">
        <v>3</v>
      </c>
      <c r="S2069" t="s">
        <v>173</v>
      </c>
      <c r="AW2069" t="s">
        <v>192</v>
      </c>
      <c r="AX2069" t="s">
        <v>59</v>
      </c>
      <c r="AY2069" t="s">
        <v>173</v>
      </c>
      <c r="BE2069" t="s">
        <v>173</v>
      </c>
      <c r="BF2069" t="s">
        <v>173</v>
      </c>
      <c r="BG2069" t="s">
        <v>173</v>
      </c>
      <c r="BH2069">
        <v>3</v>
      </c>
      <c r="BI2069">
        <v>1</v>
      </c>
      <c r="BJ2069">
        <v>3</v>
      </c>
      <c r="BL2069" t="s">
        <v>173</v>
      </c>
      <c r="BN2069">
        <v>14</v>
      </c>
      <c r="BR2069" t="b">
        <v>0</v>
      </c>
      <c r="BS2069" t="b">
        <v>0</v>
      </c>
      <c r="BT2069" t="s">
        <v>207</v>
      </c>
      <c r="BU2069" t="s">
        <v>207</v>
      </c>
      <c r="CD2069" t="s">
        <v>194</v>
      </c>
      <c r="CE2069">
        <v>0</v>
      </c>
      <c r="CF2069">
        <v>0</v>
      </c>
      <c r="CG2069" t="s">
        <v>97</v>
      </c>
      <c r="CL2069">
        <v>1143</v>
      </c>
      <c r="CQ2069">
        <v>1</v>
      </c>
      <c r="CR2069">
        <v>561</v>
      </c>
      <c r="CS2069">
        <v>8</v>
      </c>
      <c r="CT2069">
        <v>1</v>
      </c>
      <c r="CU2069">
        <v>1</v>
      </c>
      <c r="CV2069">
        <v>14</v>
      </c>
    </row>
    <row r="2070" spans="1:173" x14ac:dyDescent="0.2">
      <c r="A2070" t="s">
        <v>168</v>
      </c>
      <c r="B2070">
        <v>15021</v>
      </c>
      <c r="C2070">
        <v>1</v>
      </c>
      <c r="D2070">
        <v>1</v>
      </c>
      <c r="E2070" t="s">
        <v>327</v>
      </c>
      <c r="F2070" t="s">
        <v>328</v>
      </c>
      <c r="G2070">
        <v>60.018000000000001</v>
      </c>
      <c r="H2070" t="s">
        <v>169</v>
      </c>
      <c r="I2070">
        <v>1</v>
      </c>
      <c r="J2070">
        <v>-1969877990</v>
      </c>
      <c r="K2070" t="s">
        <v>170</v>
      </c>
      <c r="L2070" t="s">
        <v>171</v>
      </c>
      <c r="M2070" t="s">
        <v>171</v>
      </c>
      <c r="N2070" s="1">
        <v>43795</v>
      </c>
      <c r="P2070" s="3">
        <v>0.70430555555555552</v>
      </c>
      <c r="Q2070" t="s">
        <v>172</v>
      </c>
      <c r="R2070">
        <v>3</v>
      </c>
      <c r="S2070" t="s">
        <v>173</v>
      </c>
      <c r="AW2070" t="s">
        <v>192</v>
      </c>
      <c r="AX2070" t="s">
        <v>59</v>
      </c>
      <c r="AY2070" t="s">
        <v>173</v>
      </c>
      <c r="BE2070" t="s">
        <v>173</v>
      </c>
      <c r="BF2070" t="s">
        <v>173</v>
      </c>
      <c r="BG2070" t="s">
        <v>173</v>
      </c>
      <c r="BH2070">
        <v>3</v>
      </c>
      <c r="BI2070">
        <v>1</v>
      </c>
      <c r="BJ2070">
        <v>3</v>
      </c>
      <c r="BL2070" t="s">
        <v>173</v>
      </c>
      <c r="BN2070">
        <v>15</v>
      </c>
      <c r="BR2070" t="b">
        <v>0</v>
      </c>
      <c r="BS2070" t="b">
        <v>0</v>
      </c>
      <c r="BT2070" t="s">
        <v>196</v>
      </c>
      <c r="BU2070" t="s">
        <v>196</v>
      </c>
      <c r="CD2070" t="s">
        <v>194</v>
      </c>
      <c r="CE2070">
        <v>0</v>
      </c>
      <c r="CF2070">
        <v>0</v>
      </c>
      <c r="CG2070" t="s">
        <v>97</v>
      </c>
      <c r="CL2070">
        <v>1519</v>
      </c>
      <c r="CQ2070">
        <v>1</v>
      </c>
      <c r="CR2070">
        <v>250</v>
      </c>
      <c r="CS2070">
        <v>9</v>
      </c>
      <c r="CT2070">
        <v>1</v>
      </c>
      <c r="CU2070">
        <v>1</v>
      </c>
      <c r="CV2070">
        <v>15</v>
      </c>
    </row>
    <row r="2071" spans="1:173" x14ac:dyDescent="0.2">
      <c r="A2071" t="s">
        <v>168</v>
      </c>
      <c r="B2071">
        <v>15021</v>
      </c>
      <c r="C2071">
        <v>1</v>
      </c>
      <c r="D2071">
        <v>1</v>
      </c>
      <c r="E2071" t="s">
        <v>327</v>
      </c>
      <c r="F2071" t="s">
        <v>328</v>
      </c>
      <c r="G2071">
        <v>60.018000000000001</v>
      </c>
      <c r="H2071" t="s">
        <v>169</v>
      </c>
      <c r="I2071">
        <v>1</v>
      </c>
      <c r="J2071">
        <v>-1969877990</v>
      </c>
      <c r="K2071" t="s">
        <v>170</v>
      </c>
      <c r="L2071" t="s">
        <v>171</v>
      </c>
      <c r="M2071" t="s">
        <v>171</v>
      </c>
      <c r="N2071" s="1">
        <v>43795</v>
      </c>
      <c r="P2071" s="3">
        <v>0.70430555555555552</v>
      </c>
      <c r="Q2071" t="s">
        <v>172</v>
      </c>
      <c r="R2071">
        <v>4</v>
      </c>
      <c r="S2071" t="s">
        <v>173</v>
      </c>
      <c r="AW2071" t="s">
        <v>209</v>
      </c>
      <c r="AX2071" t="s">
        <v>59</v>
      </c>
      <c r="AY2071" t="s">
        <v>173</v>
      </c>
      <c r="BE2071" t="s">
        <v>173</v>
      </c>
      <c r="BF2071" t="s">
        <v>173</v>
      </c>
      <c r="BG2071" t="s">
        <v>173</v>
      </c>
      <c r="BH2071">
        <v>4</v>
      </c>
      <c r="BI2071">
        <v>1</v>
      </c>
      <c r="BJ2071">
        <v>4</v>
      </c>
      <c r="BL2071" t="s">
        <v>173</v>
      </c>
      <c r="BN2071">
        <v>1</v>
      </c>
      <c r="BY2071">
        <v>0</v>
      </c>
      <c r="BZ2071">
        <v>1</v>
      </c>
      <c r="CA2071">
        <v>1</v>
      </c>
      <c r="CB2071">
        <v>1</v>
      </c>
      <c r="CC2071" t="s">
        <v>210</v>
      </c>
      <c r="CD2071" t="s">
        <v>211</v>
      </c>
      <c r="CG2071" t="s">
        <v>77</v>
      </c>
      <c r="CK2071">
        <v>2</v>
      </c>
      <c r="CW2071">
        <v>4595</v>
      </c>
      <c r="CX2071">
        <v>1</v>
      </c>
      <c r="CY2071" t="b">
        <v>1</v>
      </c>
      <c r="CZ2071" t="b">
        <v>1</v>
      </c>
      <c r="DA2071" t="s">
        <v>229</v>
      </c>
      <c r="DB2071" t="s">
        <v>229</v>
      </c>
      <c r="DC2071">
        <v>9</v>
      </c>
      <c r="DD2071" t="s">
        <v>188</v>
      </c>
      <c r="DE2071">
        <v>9</v>
      </c>
      <c r="DF2071">
        <v>9</v>
      </c>
      <c r="DG2071" t="s">
        <v>188</v>
      </c>
      <c r="DN2071" t="s">
        <v>214</v>
      </c>
      <c r="DR2071" t="s">
        <v>126</v>
      </c>
      <c r="DV2071">
        <v>10</v>
      </c>
      <c r="DW2071">
        <v>1</v>
      </c>
      <c r="DX2071">
        <v>2</v>
      </c>
      <c r="DY2071">
        <v>1</v>
      </c>
      <c r="DZ2071">
        <v>1</v>
      </c>
      <c r="EJ2071">
        <v>1</v>
      </c>
      <c r="EK2071">
        <v>1732</v>
      </c>
      <c r="EM2071">
        <v>0</v>
      </c>
      <c r="EP2071">
        <v>0</v>
      </c>
      <c r="EW2071">
        <v>1</v>
      </c>
      <c r="EX2071">
        <v>1</v>
      </c>
      <c r="EY2071">
        <v>1</v>
      </c>
      <c r="EZ2071" t="s">
        <v>215</v>
      </c>
      <c r="FG2071" t="s">
        <v>147</v>
      </c>
      <c r="FH2071">
        <v>0</v>
      </c>
      <c r="FJ2071">
        <v>-999999</v>
      </c>
      <c r="FK2071">
        <v>12</v>
      </c>
      <c r="FL2071">
        <v>289124</v>
      </c>
      <c r="FM2071">
        <v>0</v>
      </c>
      <c r="FN2071">
        <v>1</v>
      </c>
      <c r="FO2071">
        <v>2803</v>
      </c>
      <c r="FP2071">
        <v>291927</v>
      </c>
    </row>
    <row r="2072" spans="1:173" x14ac:dyDescent="0.2">
      <c r="A2072" t="s">
        <v>168</v>
      </c>
      <c r="B2072">
        <v>15021</v>
      </c>
      <c r="C2072">
        <v>1</v>
      </c>
      <c r="D2072">
        <v>1</v>
      </c>
      <c r="E2072" t="s">
        <v>327</v>
      </c>
      <c r="F2072" t="s">
        <v>328</v>
      </c>
      <c r="G2072">
        <v>60.018000000000001</v>
      </c>
      <c r="H2072" t="s">
        <v>169</v>
      </c>
      <c r="I2072">
        <v>1</v>
      </c>
      <c r="J2072">
        <v>-1969877990</v>
      </c>
      <c r="K2072" t="s">
        <v>170</v>
      </c>
      <c r="L2072" t="s">
        <v>171</v>
      </c>
      <c r="M2072" t="s">
        <v>171</v>
      </c>
      <c r="N2072" s="1">
        <v>43795</v>
      </c>
      <c r="P2072" s="3">
        <v>0.70430555555555552</v>
      </c>
      <c r="Q2072" t="s">
        <v>172</v>
      </c>
      <c r="R2072">
        <v>4</v>
      </c>
      <c r="S2072" t="s">
        <v>173</v>
      </c>
      <c r="AW2072" t="s">
        <v>209</v>
      </c>
      <c r="AX2072" t="s">
        <v>59</v>
      </c>
      <c r="AY2072" t="s">
        <v>173</v>
      </c>
      <c r="BE2072" t="s">
        <v>173</v>
      </c>
      <c r="BF2072" t="s">
        <v>173</v>
      </c>
      <c r="BG2072" t="s">
        <v>173</v>
      </c>
      <c r="BH2072">
        <v>4</v>
      </c>
      <c r="BI2072">
        <v>1</v>
      </c>
      <c r="BJ2072">
        <v>4</v>
      </c>
      <c r="BL2072" t="s">
        <v>173</v>
      </c>
      <c r="BN2072">
        <v>1</v>
      </c>
      <c r="BY2072">
        <v>0</v>
      </c>
      <c r="BZ2072">
        <v>1</v>
      </c>
      <c r="CA2072">
        <v>1</v>
      </c>
      <c r="CB2072">
        <v>1</v>
      </c>
      <c r="CC2072" t="s">
        <v>210</v>
      </c>
      <c r="CD2072" t="s">
        <v>211</v>
      </c>
      <c r="CG2072" t="s">
        <v>77</v>
      </c>
      <c r="CK2072">
        <v>2</v>
      </c>
      <c r="CW2072">
        <v>4595</v>
      </c>
      <c r="CX2072">
        <v>2</v>
      </c>
      <c r="CY2072" t="b">
        <v>1</v>
      </c>
      <c r="CZ2072" t="b">
        <v>1</v>
      </c>
      <c r="DA2072" t="s">
        <v>271</v>
      </c>
      <c r="DB2072" t="s">
        <v>271</v>
      </c>
      <c r="DC2072">
        <v>3</v>
      </c>
      <c r="DD2072" t="s">
        <v>187</v>
      </c>
      <c r="DE2072">
        <v>3</v>
      </c>
      <c r="DF2072">
        <v>3</v>
      </c>
      <c r="DG2072" t="s">
        <v>187</v>
      </c>
      <c r="DN2072" t="s">
        <v>214</v>
      </c>
      <c r="DR2072" t="s">
        <v>126</v>
      </c>
      <c r="DV2072">
        <v>6</v>
      </c>
      <c r="DW2072">
        <v>1</v>
      </c>
      <c r="DX2072">
        <v>2</v>
      </c>
      <c r="DY2072">
        <v>2</v>
      </c>
      <c r="DZ2072">
        <v>1</v>
      </c>
      <c r="EJ2072">
        <v>1</v>
      </c>
      <c r="EK2072">
        <v>654</v>
      </c>
      <c r="EM2072">
        <v>0</v>
      </c>
      <c r="EP2072">
        <v>0</v>
      </c>
      <c r="EW2072">
        <v>1</v>
      </c>
      <c r="EX2072">
        <v>2</v>
      </c>
      <c r="EY2072">
        <v>2</v>
      </c>
      <c r="EZ2072" t="s">
        <v>215</v>
      </c>
      <c r="FG2072" t="s">
        <v>147</v>
      </c>
      <c r="FH2072">
        <v>0</v>
      </c>
      <c r="FJ2072">
        <v>-999999</v>
      </c>
      <c r="FK2072">
        <v>0</v>
      </c>
      <c r="FL2072">
        <v>294822</v>
      </c>
      <c r="FM2072">
        <v>0</v>
      </c>
      <c r="FN2072">
        <v>1</v>
      </c>
      <c r="FO2072">
        <v>2065</v>
      </c>
      <c r="FP2072">
        <v>296887</v>
      </c>
    </row>
    <row r="2073" spans="1:173" x14ac:dyDescent="0.2">
      <c r="A2073" t="s">
        <v>168</v>
      </c>
      <c r="B2073">
        <v>15021</v>
      </c>
      <c r="C2073">
        <v>1</v>
      </c>
      <c r="D2073">
        <v>1</v>
      </c>
      <c r="E2073" t="s">
        <v>327</v>
      </c>
      <c r="F2073" t="s">
        <v>328</v>
      </c>
      <c r="G2073">
        <v>60.018000000000001</v>
      </c>
      <c r="H2073" t="s">
        <v>169</v>
      </c>
      <c r="I2073">
        <v>1</v>
      </c>
      <c r="J2073">
        <v>-1969877990</v>
      </c>
      <c r="K2073" t="s">
        <v>170</v>
      </c>
      <c r="L2073" t="s">
        <v>171</v>
      </c>
      <c r="M2073" t="s">
        <v>171</v>
      </c>
      <c r="N2073" s="1">
        <v>43795</v>
      </c>
      <c r="P2073" s="3">
        <v>0.70430555555555552</v>
      </c>
      <c r="Q2073" t="s">
        <v>172</v>
      </c>
      <c r="R2073">
        <v>4</v>
      </c>
      <c r="S2073" t="s">
        <v>173</v>
      </c>
      <c r="AW2073" t="s">
        <v>209</v>
      </c>
      <c r="AX2073" t="s">
        <v>59</v>
      </c>
      <c r="AY2073" t="s">
        <v>173</v>
      </c>
      <c r="BE2073" t="s">
        <v>173</v>
      </c>
      <c r="BF2073" t="s">
        <v>173</v>
      </c>
      <c r="BG2073" t="s">
        <v>173</v>
      </c>
      <c r="BH2073">
        <v>4</v>
      </c>
      <c r="BI2073">
        <v>1</v>
      </c>
      <c r="BJ2073">
        <v>4</v>
      </c>
      <c r="BL2073" t="s">
        <v>173</v>
      </c>
      <c r="BN2073">
        <v>1</v>
      </c>
      <c r="BY2073">
        <v>0</v>
      </c>
      <c r="BZ2073">
        <v>1</v>
      </c>
      <c r="CA2073">
        <v>1</v>
      </c>
      <c r="CB2073">
        <v>1</v>
      </c>
      <c r="CC2073" t="s">
        <v>210</v>
      </c>
      <c r="CD2073" t="s">
        <v>211</v>
      </c>
      <c r="CG2073" t="s">
        <v>77</v>
      </c>
      <c r="CK2073">
        <v>2</v>
      </c>
      <c r="CW2073">
        <v>4595</v>
      </c>
      <c r="CX2073">
        <v>3</v>
      </c>
      <c r="DN2073" t="s">
        <v>218</v>
      </c>
      <c r="DO2073">
        <v>1</v>
      </c>
      <c r="DP2073">
        <v>1</v>
      </c>
      <c r="DQ2073">
        <v>1</v>
      </c>
      <c r="DR2073" t="s">
        <v>118</v>
      </c>
      <c r="DS2073">
        <v>2</v>
      </c>
      <c r="DT2073">
        <v>2</v>
      </c>
      <c r="DU2073">
        <v>2</v>
      </c>
      <c r="DZ2073">
        <v>1</v>
      </c>
      <c r="EZ2073" t="s">
        <v>181</v>
      </c>
      <c r="FA2073">
        <v>1</v>
      </c>
      <c r="FB2073">
        <v>1</v>
      </c>
      <c r="FC2073">
        <v>1</v>
      </c>
      <c r="FG2073" t="s">
        <v>151</v>
      </c>
    </row>
    <row r="2074" spans="1:173" x14ac:dyDescent="0.2">
      <c r="A2074" t="s">
        <v>168</v>
      </c>
      <c r="B2074">
        <v>15021</v>
      </c>
      <c r="C2074">
        <v>1</v>
      </c>
      <c r="D2074">
        <v>1</v>
      </c>
      <c r="E2074" t="s">
        <v>327</v>
      </c>
      <c r="F2074" t="s">
        <v>328</v>
      </c>
      <c r="G2074">
        <v>60.018000000000001</v>
      </c>
      <c r="H2074" t="s">
        <v>169</v>
      </c>
      <c r="I2074">
        <v>1</v>
      </c>
      <c r="J2074">
        <v>-1969877990</v>
      </c>
      <c r="K2074" t="s">
        <v>170</v>
      </c>
      <c r="L2074" t="s">
        <v>171</v>
      </c>
      <c r="M2074" t="s">
        <v>171</v>
      </c>
      <c r="N2074" s="1">
        <v>43795</v>
      </c>
      <c r="P2074" s="3">
        <v>0.70430555555555552</v>
      </c>
      <c r="Q2074" t="s">
        <v>172</v>
      </c>
      <c r="R2074">
        <v>4</v>
      </c>
      <c r="S2074" t="s">
        <v>173</v>
      </c>
      <c r="AW2074" t="s">
        <v>209</v>
      </c>
      <c r="AX2074" t="s">
        <v>59</v>
      </c>
      <c r="AY2074" t="s">
        <v>173</v>
      </c>
      <c r="BE2074" t="s">
        <v>173</v>
      </c>
      <c r="BF2074" t="s">
        <v>173</v>
      </c>
      <c r="BG2074" t="s">
        <v>173</v>
      </c>
      <c r="BH2074">
        <v>4</v>
      </c>
      <c r="BI2074">
        <v>1</v>
      </c>
      <c r="BJ2074">
        <v>4</v>
      </c>
      <c r="BL2074" t="s">
        <v>173</v>
      </c>
      <c r="BN2074">
        <v>1</v>
      </c>
      <c r="BY2074">
        <v>0</v>
      </c>
      <c r="BZ2074">
        <v>1</v>
      </c>
      <c r="CA2074">
        <v>1</v>
      </c>
      <c r="CB2074">
        <v>1</v>
      </c>
      <c r="CC2074" t="s">
        <v>210</v>
      </c>
      <c r="CD2074" t="s">
        <v>211</v>
      </c>
      <c r="CG2074" t="s">
        <v>77</v>
      </c>
      <c r="CK2074">
        <v>2</v>
      </c>
      <c r="CW2074">
        <v>4595</v>
      </c>
      <c r="CX2074">
        <v>3</v>
      </c>
      <c r="DN2074" t="s">
        <v>218</v>
      </c>
      <c r="DO2074">
        <v>1</v>
      </c>
      <c r="DP2074">
        <v>1</v>
      </c>
      <c r="DQ2074">
        <v>1</v>
      </c>
      <c r="DR2074" t="s">
        <v>118</v>
      </c>
      <c r="DS2074">
        <v>2</v>
      </c>
      <c r="DT2074">
        <v>2</v>
      </c>
      <c r="DU2074">
        <v>2</v>
      </c>
      <c r="DZ2074">
        <v>2</v>
      </c>
      <c r="EA2074">
        <v>9</v>
      </c>
      <c r="EL2074">
        <v>1002</v>
      </c>
      <c r="EQ2074">
        <v>1</v>
      </c>
      <c r="ER2074">
        <v>2</v>
      </c>
      <c r="ES2074">
        <v>1</v>
      </c>
      <c r="EZ2074" t="s">
        <v>219</v>
      </c>
      <c r="FG2074" t="s">
        <v>141</v>
      </c>
      <c r="FQ2074">
        <v>9</v>
      </c>
    </row>
    <row r="2075" spans="1:173" x14ac:dyDescent="0.2">
      <c r="A2075" t="s">
        <v>168</v>
      </c>
      <c r="B2075">
        <v>15021</v>
      </c>
      <c r="C2075">
        <v>1</v>
      </c>
      <c r="D2075">
        <v>1</v>
      </c>
      <c r="E2075" t="s">
        <v>327</v>
      </c>
      <c r="F2075" t="s">
        <v>328</v>
      </c>
      <c r="G2075">
        <v>60.018000000000001</v>
      </c>
      <c r="H2075" t="s">
        <v>169</v>
      </c>
      <c r="I2075">
        <v>1</v>
      </c>
      <c r="J2075">
        <v>-1969877990</v>
      </c>
      <c r="K2075" t="s">
        <v>170</v>
      </c>
      <c r="L2075" t="s">
        <v>171</v>
      </c>
      <c r="M2075" t="s">
        <v>171</v>
      </c>
      <c r="N2075" s="1">
        <v>43795</v>
      </c>
      <c r="P2075" s="3">
        <v>0.70430555555555552</v>
      </c>
      <c r="Q2075" t="s">
        <v>172</v>
      </c>
      <c r="R2075">
        <v>4</v>
      </c>
      <c r="S2075" t="s">
        <v>173</v>
      </c>
      <c r="AW2075" t="s">
        <v>209</v>
      </c>
      <c r="AX2075" t="s">
        <v>59</v>
      </c>
      <c r="AY2075" t="s">
        <v>173</v>
      </c>
      <c r="BE2075" t="s">
        <v>173</v>
      </c>
      <c r="BF2075" t="s">
        <v>173</v>
      </c>
      <c r="BG2075" t="s">
        <v>173</v>
      </c>
      <c r="BH2075">
        <v>4</v>
      </c>
      <c r="BI2075">
        <v>1</v>
      </c>
      <c r="BJ2075">
        <v>4</v>
      </c>
      <c r="BL2075" t="s">
        <v>173</v>
      </c>
      <c r="BN2075">
        <v>1</v>
      </c>
      <c r="BY2075">
        <v>0</v>
      </c>
      <c r="BZ2075">
        <v>1</v>
      </c>
      <c r="CA2075">
        <v>1</v>
      </c>
      <c r="CB2075">
        <v>1</v>
      </c>
      <c r="CC2075" t="s">
        <v>210</v>
      </c>
      <c r="CD2075" t="s">
        <v>211</v>
      </c>
      <c r="CG2075" t="s">
        <v>77</v>
      </c>
      <c r="CK2075">
        <v>2</v>
      </c>
      <c r="CW2075">
        <v>4595</v>
      </c>
      <c r="CX2075">
        <v>3</v>
      </c>
      <c r="DN2075" t="s">
        <v>218</v>
      </c>
      <c r="DO2075">
        <v>1</v>
      </c>
      <c r="DP2075">
        <v>1</v>
      </c>
      <c r="DQ2075">
        <v>1</v>
      </c>
      <c r="DR2075" t="s">
        <v>118</v>
      </c>
      <c r="DS2075">
        <v>2</v>
      </c>
      <c r="DT2075">
        <v>2</v>
      </c>
      <c r="DU2075">
        <v>2</v>
      </c>
      <c r="DZ2075">
        <v>3</v>
      </c>
      <c r="EB2075">
        <v>3</v>
      </c>
      <c r="EL2075">
        <v>490</v>
      </c>
      <c r="EQ2075">
        <v>1</v>
      </c>
      <c r="ER2075">
        <v>2</v>
      </c>
      <c r="ES2075">
        <v>2</v>
      </c>
      <c r="EZ2075" t="s">
        <v>219</v>
      </c>
      <c r="FG2075" t="s">
        <v>141</v>
      </c>
      <c r="FQ2075">
        <v>3</v>
      </c>
    </row>
    <row r="2076" spans="1:173" x14ac:dyDescent="0.2">
      <c r="A2076" t="s">
        <v>168</v>
      </c>
      <c r="B2076">
        <v>15021</v>
      </c>
      <c r="C2076">
        <v>1</v>
      </c>
      <c r="D2076">
        <v>1</v>
      </c>
      <c r="E2076" t="s">
        <v>327</v>
      </c>
      <c r="F2076" t="s">
        <v>328</v>
      </c>
      <c r="G2076">
        <v>60.018000000000001</v>
      </c>
      <c r="H2076" t="s">
        <v>169</v>
      </c>
      <c r="I2076">
        <v>1</v>
      </c>
      <c r="J2076">
        <v>-1969877990</v>
      </c>
      <c r="K2076" t="s">
        <v>170</v>
      </c>
      <c r="L2076" t="s">
        <v>171</v>
      </c>
      <c r="M2076" t="s">
        <v>171</v>
      </c>
      <c r="N2076" s="1">
        <v>43795</v>
      </c>
      <c r="P2076" s="3">
        <v>0.70430555555555552</v>
      </c>
      <c r="Q2076" t="s">
        <v>172</v>
      </c>
      <c r="R2076">
        <v>4</v>
      </c>
      <c r="S2076" t="s">
        <v>173</v>
      </c>
      <c r="AW2076" t="s">
        <v>209</v>
      </c>
      <c r="AX2076" t="s">
        <v>59</v>
      </c>
      <c r="AY2076" t="s">
        <v>173</v>
      </c>
      <c r="BE2076" t="s">
        <v>173</v>
      </c>
      <c r="BF2076" t="s">
        <v>173</v>
      </c>
      <c r="BG2076" t="s">
        <v>173</v>
      </c>
      <c r="BH2076">
        <v>4</v>
      </c>
      <c r="BI2076">
        <v>1</v>
      </c>
      <c r="BJ2076">
        <v>4</v>
      </c>
      <c r="BL2076" t="s">
        <v>173</v>
      </c>
      <c r="BN2076">
        <v>1</v>
      </c>
      <c r="BY2076">
        <v>0</v>
      </c>
      <c r="BZ2076">
        <v>1</v>
      </c>
      <c r="CA2076">
        <v>1</v>
      </c>
      <c r="CB2076">
        <v>1</v>
      </c>
      <c r="CC2076" t="s">
        <v>210</v>
      </c>
      <c r="CD2076" t="s">
        <v>211</v>
      </c>
      <c r="CG2076" t="s">
        <v>77</v>
      </c>
      <c r="CK2076">
        <v>2</v>
      </c>
      <c r="CW2076">
        <v>4595</v>
      </c>
      <c r="CX2076">
        <v>3</v>
      </c>
      <c r="DN2076" t="s">
        <v>218</v>
      </c>
      <c r="DO2076">
        <v>1</v>
      </c>
      <c r="DP2076">
        <v>1</v>
      </c>
      <c r="DQ2076">
        <v>1</v>
      </c>
      <c r="DR2076" t="s">
        <v>118</v>
      </c>
      <c r="DS2076">
        <v>2</v>
      </c>
      <c r="DT2076">
        <v>2</v>
      </c>
      <c r="DU2076">
        <v>2</v>
      </c>
      <c r="DZ2076">
        <v>4</v>
      </c>
      <c r="EL2076">
        <v>758</v>
      </c>
      <c r="EQ2076">
        <v>1</v>
      </c>
      <c r="ER2076">
        <v>2</v>
      </c>
      <c r="ES2076">
        <v>3</v>
      </c>
      <c r="EZ2076" t="s">
        <v>219</v>
      </c>
      <c r="FG2076" t="s">
        <v>141</v>
      </c>
      <c r="FQ2076" t="s">
        <v>183</v>
      </c>
    </row>
    <row r="2077" spans="1:173" x14ac:dyDescent="0.2">
      <c r="A2077" t="s">
        <v>168</v>
      </c>
      <c r="B2077">
        <v>15021</v>
      </c>
      <c r="C2077">
        <v>1</v>
      </c>
      <c r="D2077">
        <v>1</v>
      </c>
      <c r="E2077" t="s">
        <v>327</v>
      </c>
      <c r="F2077" t="s">
        <v>328</v>
      </c>
      <c r="G2077">
        <v>60.018000000000001</v>
      </c>
      <c r="H2077" t="s">
        <v>169</v>
      </c>
      <c r="I2077">
        <v>1</v>
      </c>
      <c r="J2077">
        <v>-1969877990</v>
      </c>
      <c r="K2077" t="s">
        <v>170</v>
      </c>
      <c r="L2077" t="s">
        <v>171</v>
      </c>
      <c r="M2077" t="s">
        <v>171</v>
      </c>
      <c r="N2077" s="1">
        <v>43795</v>
      </c>
      <c r="P2077" s="3">
        <v>0.70430555555555552</v>
      </c>
      <c r="Q2077" t="s">
        <v>172</v>
      </c>
      <c r="R2077">
        <v>4</v>
      </c>
      <c r="S2077" t="s">
        <v>173</v>
      </c>
      <c r="AW2077" t="s">
        <v>209</v>
      </c>
      <c r="AX2077" t="s">
        <v>59</v>
      </c>
      <c r="AY2077" t="s">
        <v>173</v>
      </c>
      <c r="BE2077" t="s">
        <v>173</v>
      </c>
      <c r="BF2077" t="s">
        <v>173</v>
      </c>
      <c r="BG2077" t="s">
        <v>173</v>
      </c>
      <c r="BH2077">
        <v>4</v>
      </c>
      <c r="BI2077">
        <v>1</v>
      </c>
      <c r="BJ2077">
        <v>4</v>
      </c>
      <c r="BL2077" t="s">
        <v>173</v>
      </c>
      <c r="BN2077">
        <v>2</v>
      </c>
      <c r="BY2077">
        <v>0</v>
      </c>
      <c r="BZ2077">
        <v>2</v>
      </c>
      <c r="CA2077">
        <v>1</v>
      </c>
      <c r="CB2077">
        <v>2</v>
      </c>
      <c r="CC2077" t="s">
        <v>210</v>
      </c>
      <c r="CD2077" t="s">
        <v>211</v>
      </c>
      <c r="CG2077" t="s">
        <v>77</v>
      </c>
      <c r="CK2077">
        <v>2</v>
      </c>
      <c r="CW2077">
        <v>4595</v>
      </c>
      <c r="CX2077">
        <v>1</v>
      </c>
      <c r="CY2077" t="b">
        <v>1</v>
      </c>
      <c r="CZ2077" t="b">
        <v>1</v>
      </c>
      <c r="DA2077" t="s">
        <v>220</v>
      </c>
      <c r="DB2077" t="s">
        <v>220</v>
      </c>
      <c r="DC2077">
        <v>8</v>
      </c>
      <c r="DD2077" t="s">
        <v>191</v>
      </c>
      <c r="DE2077">
        <v>8</v>
      </c>
      <c r="DF2077">
        <v>8</v>
      </c>
      <c r="DG2077" t="s">
        <v>191</v>
      </c>
      <c r="DN2077" t="s">
        <v>214</v>
      </c>
      <c r="DR2077" t="s">
        <v>126</v>
      </c>
      <c r="DV2077">
        <v>16</v>
      </c>
      <c r="DW2077">
        <v>1</v>
      </c>
      <c r="DX2077">
        <v>4</v>
      </c>
      <c r="DY2077">
        <v>3</v>
      </c>
      <c r="DZ2077">
        <v>1</v>
      </c>
      <c r="EJ2077">
        <v>1</v>
      </c>
      <c r="EK2077">
        <v>705</v>
      </c>
      <c r="EM2077">
        <v>0</v>
      </c>
      <c r="EP2077">
        <v>0</v>
      </c>
      <c r="EW2077">
        <v>1</v>
      </c>
      <c r="EX2077">
        <v>3</v>
      </c>
      <c r="EY2077">
        <v>3</v>
      </c>
      <c r="EZ2077" t="s">
        <v>215</v>
      </c>
      <c r="FG2077" t="s">
        <v>147</v>
      </c>
      <c r="FH2077">
        <v>0</v>
      </c>
      <c r="FJ2077">
        <v>-999999</v>
      </c>
      <c r="FK2077">
        <v>16</v>
      </c>
      <c r="FL2077">
        <v>305069</v>
      </c>
      <c r="FM2077">
        <v>0</v>
      </c>
      <c r="FN2077">
        <v>1</v>
      </c>
      <c r="FO2077">
        <v>1586</v>
      </c>
      <c r="FP2077">
        <v>306655</v>
      </c>
    </row>
    <row r="2078" spans="1:173" x14ac:dyDescent="0.2">
      <c r="A2078" t="s">
        <v>168</v>
      </c>
      <c r="B2078">
        <v>15021</v>
      </c>
      <c r="C2078">
        <v>1</v>
      </c>
      <c r="D2078">
        <v>1</v>
      </c>
      <c r="E2078" t="s">
        <v>327</v>
      </c>
      <c r="F2078" t="s">
        <v>328</v>
      </c>
      <c r="G2078">
        <v>60.018000000000001</v>
      </c>
      <c r="H2078" t="s">
        <v>169</v>
      </c>
      <c r="I2078">
        <v>1</v>
      </c>
      <c r="J2078">
        <v>-1969877990</v>
      </c>
      <c r="K2078" t="s">
        <v>170</v>
      </c>
      <c r="L2078" t="s">
        <v>171</v>
      </c>
      <c r="M2078" t="s">
        <v>171</v>
      </c>
      <c r="N2078" s="1">
        <v>43795</v>
      </c>
      <c r="P2078" s="3">
        <v>0.70430555555555552</v>
      </c>
      <c r="Q2078" t="s">
        <v>172</v>
      </c>
      <c r="R2078">
        <v>4</v>
      </c>
      <c r="S2078" t="s">
        <v>173</v>
      </c>
      <c r="AW2078" t="s">
        <v>209</v>
      </c>
      <c r="AX2078" t="s">
        <v>59</v>
      </c>
      <c r="AY2078" t="s">
        <v>173</v>
      </c>
      <c r="BE2078" t="s">
        <v>173</v>
      </c>
      <c r="BF2078" t="s">
        <v>173</v>
      </c>
      <c r="BG2078" t="s">
        <v>173</v>
      </c>
      <c r="BH2078">
        <v>4</v>
      </c>
      <c r="BI2078">
        <v>1</v>
      </c>
      <c r="BJ2078">
        <v>4</v>
      </c>
      <c r="BL2078" t="s">
        <v>173</v>
      </c>
      <c r="BN2078">
        <v>2</v>
      </c>
      <c r="BY2078">
        <v>0</v>
      </c>
      <c r="BZ2078">
        <v>2</v>
      </c>
      <c r="CA2078">
        <v>1</v>
      </c>
      <c r="CB2078">
        <v>2</v>
      </c>
      <c r="CC2078" t="s">
        <v>210</v>
      </c>
      <c r="CD2078" t="s">
        <v>211</v>
      </c>
      <c r="CG2078" t="s">
        <v>77</v>
      </c>
      <c r="CK2078">
        <v>2</v>
      </c>
      <c r="CW2078">
        <v>4595</v>
      </c>
      <c r="CX2078">
        <v>2</v>
      </c>
      <c r="CY2078" t="b">
        <v>0</v>
      </c>
      <c r="CZ2078" t="b">
        <v>0</v>
      </c>
      <c r="DA2078" t="s">
        <v>253</v>
      </c>
      <c r="DB2078" t="s">
        <v>253</v>
      </c>
      <c r="DC2078">
        <v>6</v>
      </c>
      <c r="DD2078" t="s">
        <v>186</v>
      </c>
      <c r="DE2078">
        <v>6</v>
      </c>
      <c r="DF2078">
        <v>6</v>
      </c>
      <c r="DG2078" t="s">
        <v>186</v>
      </c>
      <c r="DN2078" t="s">
        <v>214</v>
      </c>
      <c r="DR2078" t="s">
        <v>126</v>
      </c>
      <c r="DV2078">
        <v>33</v>
      </c>
      <c r="DW2078">
        <v>1</v>
      </c>
      <c r="DX2078">
        <v>4</v>
      </c>
      <c r="DY2078">
        <v>4</v>
      </c>
      <c r="DZ2078">
        <v>1</v>
      </c>
      <c r="EJ2078">
        <v>1</v>
      </c>
      <c r="EK2078">
        <v>528</v>
      </c>
      <c r="EM2078">
        <v>0</v>
      </c>
      <c r="EP2078">
        <v>0</v>
      </c>
      <c r="EW2078">
        <v>1</v>
      </c>
      <c r="EX2078">
        <v>4</v>
      </c>
      <c r="EY2078">
        <v>4</v>
      </c>
      <c r="EZ2078" t="s">
        <v>215</v>
      </c>
      <c r="FG2078" t="s">
        <v>147</v>
      </c>
      <c r="FH2078">
        <v>0</v>
      </c>
      <c r="FJ2078">
        <v>-999999</v>
      </c>
      <c r="FK2078">
        <v>0</v>
      </c>
      <c r="FL2078">
        <v>308518</v>
      </c>
      <c r="FM2078">
        <v>0</v>
      </c>
      <c r="FN2078">
        <v>1</v>
      </c>
      <c r="FO2078">
        <v>1392</v>
      </c>
      <c r="FP2078">
        <v>309910</v>
      </c>
    </row>
    <row r="2079" spans="1:173" x14ac:dyDescent="0.2">
      <c r="A2079" t="s">
        <v>168</v>
      </c>
      <c r="B2079">
        <v>15021</v>
      </c>
      <c r="C2079">
        <v>1</v>
      </c>
      <c r="D2079">
        <v>1</v>
      </c>
      <c r="E2079" t="s">
        <v>327</v>
      </c>
      <c r="F2079" t="s">
        <v>328</v>
      </c>
      <c r="G2079">
        <v>60.018000000000001</v>
      </c>
      <c r="H2079" t="s">
        <v>169</v>
      </c>
      <c r="I2079">
        <v>1</v>
      </c>
      <c r="J2079">
        <v>-1969877990</v>
      </c>
      <c r="K2079" t="s">
        <v>170</v>
      </c>
      <c r="L2079" t="s">
        <v>171</v>
      </c>
      <c r="M2079" t="s">
        <v>171</v>
      </c>
      <c r="N2079" s="1">
        <v>43795</v>
      </c>
      <c r="P2079" s="3">
        <v>0.70430555555555552</v>
      </c>
      <c r="Q2079" t="s">
        <v>172</v>
      </c>
      <c r="R2079">
        <v>4</v>
      </c>
      <c r="S2079" t="s">
        <v>173</v>
      </c>
      <c r="AW2079" t="s">
        <v>209</v>
      </c>
      <c r="AX2079" t="s">
        <v>59</v>
      </c>
      <c r="AY2079" t="s">
        <v>173</v>
      </c>
      <c r="BE2079" t="s">
        <v>173</v>
      </c>
      <c r="BF2079" t="s">
        <v>173</v>
      </c>
      <c r="BG2079" t="s">
        <v>173</v>
      </c>
      <c r="BH2079">
        <v>4</v>
      </c>
      <c r="BI2079">
        <v>1</v>
      </c>
      <c r="BJ2079">
        <v>4</v>
      </c>
      <c r="BL2079" t="s">
        <v>173</v>
      </c>
      <c r="BN2079">
        <v>2</v>
      </c>
      <c r="BY2079">
        <v>0</v>
      </c>
      <c r="BZ2079">
        <v>2</v>
      </c>
      <c r="CA2079">
        <v>1</v>
      </c>
      <c r="CB2079">
        <v>2</v>
      </c>
      <c r="CC2079" t="s">
        <v>210</v>
      </c>
      <c r="CD2079" t="s">
        <v>211</v>
      </c>
      <c r="CG2079" t="s">
        <v>77</v>
      </c>
      <c r="CK2079">
        <v>2</v>
      </c>
      <c r="CW2079">
        <v>4595</v>
      </c>
      <c r="CX2079">
        <v>3</v>
      </c>
      <c r="DN2079" t="s">
        <v>218</v>
      </c>
      <c r="DO2079">
        <v>1</v>
      </c>
      <c r="DP2079">
        <v>2</v>
      </c>
      <c r="DQ2079">
        <v>2</v>
      </c>
      <c r="DR2079" t="s">
        <v>118</v>
      </c>
      <c r="DS2079">
        <v>2</v>
      </c>
      <c r="DT2079">
        <v>2</v>
      </c>
      <c r="DU2079">
        <v>2</v>
      </c>
      <c r="DZ2079">
        <v>1</v>
      </c>
      <c r="EZ2079" t="s">
        <v>181</v>
      </c>
      <c r="FA2079">
        <v>1</v>
      </c>
      <c r="FB2079">
        <v>2</v>
      </c>
      <c r="FC2079">
        <v>2</v>
      </c>
      <c r="FG2079" t="s">
        <v>151</v>
      </c>
    </row>
    <row r="2080" spans="1:173" x14ac:dyDescent="0.2">
      <c r="A2080" t="s">
        <v>168</v>
      </c>
      <c r="B2080">
        <v>15021</v>
      </c>
      <c r="C2080">
        <v>1</v>
      </c>
      <c r="D2080">
        <v>1</v>
      </c>
      <c r="E2080" t="s">
        <v>327</v>
      </c>
      <c r="F2080" t="s">
        <v>328</v>
      </c>
      <c r="G2080">
        <v>60.018000000000001</v>
      </c>
      <c r="H2080" t="s">
        <v>169</v>
      </c>
      <c r="I2080">
        <v>1</v>
      </c>
      <c r="J2080">
        <v>-1969877990</v>
      </c>
      <c r="K2080" t="s">
        <v>170</v>
      </c>
      <c r="L2080" t="s">
        <v>171</v>
      </c>
      <c r="M2080" t="s">
        <v>171</v>
      </c>
      <c r="N2080" s="1">
        <v>43795</v>
      </c>
      <c r="P2080" s="3">
        <v>0.70430555555555552</v>
      </c>
      <c r="Q2080" t="s">
        <v>172</v>
      </c>
      <c r="R2080">
        <v>4</v>
      </c>
      <c r="S2080" t="s">
        <v>173</v>
      </c>
      <c r="AW2080" t="s">
        <v>209</v>
      </c>
      <c r="AX2080" t="s">
        <v>59</v>
      </c>
      <c r="AY2080" t="s">
        <v>173</v>
      </c>
      <c r="BE2080" t="s">
        <v>173</v>
      </c>
      <c r="BF2080" t="s">
        <v>173</v>
      </c>
      <c r="BG2080" t="s">
        <v>173</v>
      </c>
      <c r="BH2080">
        <v>4</v>
      </c>
      <c r="BI2080">
        <v>1</v>
      </c>
      <c r="BJ2080">
        <v>4</v>
      </c>
      <c r="BL2080" t="s">
        <v>173</v>
      </c>
      <c r="BN2080">
        <v>2</v>
      </c>
      <c r="BY2080">
        <v>0</v>
      </c>
      <c r="BZ2080">
        <v>2</v>
      </c>
      <c r="CA2080">
        <v>1</v>
      </c>
      <c r="CB2080">
        <v>2</v>
      </c>
      <c r="CC2080" t="s">
        <v>210</v>
      </c>
      <c r="CD2080" t="s">
        <v>211</v>
      </c>
      <c r="CG2080" t="s">
        <v>77</v>
      </c>
      <c r="CK2080">
        <v>2</v>
      </c>
      <c r="CW2080">
        <v>4595</v>
      </c>
      <c r="CX2080">
        <v>3</v>
      </c>
      <c r="DN2080" t="s">
        <v>218</v>
      </c>
      <c r="DO2080">
        <v>1</v>
      </c>
      <c r="DP2080">
        <v>2</v>
      </c>
      <c r="DQ2080">
        <v>2</v>
      </c>
      <c r="DR2080" t="s">
        <v>118</v>
      </c>
      <c r="DS2080">
        <v>2</v>
      </c>
      <c r="DT2080">
        <v>2</v>
      </c>
      <c r="DU2080">
        <v>2</v>
      </c>
      <c r="DZ2080">
        <v>2</v>
      </c>
      <c r="EA2080">
        <v>8</v>
      </c>
      <c r="EL2080">
        <v>1026</v>
      </c>
      <c r="EQ2080">
        <v>1</v>
      </c>
      <c r="ER2080">
        <v>3</v>
      </c>
      <c r="ES2080">
        <v>1</v>
      </c>
      <c r="EZ2080" t="s">
        <v>219</v>
      </c>
      <c r="FG2080" t="s">
        <v>141</v>
      </c>
      <c r="FQ2080">
        <v>8</v>
      </c>
    </row>
    <row r="2081" spans="1:173" x14ac:dyDescent="0.2">
      <c r="A2081" t="s">
        <v>168</v>
      </c>
      <c r="B2081">
        <v>15021</v>
      </c>
      <c r="C2081">
        <v>1</v>
      </c>
      <c r="D2081">
        <v>1</v>
      </c>
      <c r="E2081" t="s">
        <v>327</v>
      </c>
      <c r="F2081" t="s">
        <v>328</v>
      </c>
      <c r="G2081">
        <v>60.018000000000001</v>
      </c>
      <c r="H2081" t="s">
        <v>169</v>
      </c>
      <c r="I2081">
        <v>1</v>
      </c>
      <c r="J2081">
        <v>-1969877990</v>
      </c>
      <c r="K2081" t="s">
        <v>170</v>
      </c>
      <c r="L2081" t="s">
        <v>171</v>
      </c>
      <c r="M2081" t="s">
        <v>171</v>
      </c>
      <c r="N2081" s="1">
        <v>43795</v>
      </c>
      <c r="P2081" s="3">
        <v>0.70430555555555552</v>
      </c>
      <c r="Q2081" t="s">
        <v>172</v>
      </c>
      <c r="R2081">
        <v>4</v>
      </c>
      <c r="S2081" t="s">
        <v>173</v>
      </c>
      <c r="AW2081" t="s">
        <v>209</v>
      </c>
      <c r="AX2081" t="s">
        <v>59</v>
      </c>
      <c r="AY2081" t="s">
        <v>173</v>
      </c>
      <c r="BE2081" t="s">
        <v>173</v>
      </c>
      <c r="BF2081" t="s">
        <v>173</v>
      </c>
      <c r="BG2081" t="s">
        <v>173</v>
      </c>
      <c r="BH2081">
        <v>4</v>
      </c>
      <c r="BI2081">
        <v>1</v>
      </c>
      <c r="BJ2081">
        <v>4</v>
      </c>
      <c r="BL2081" t="s">
        <v>173</v>
      </c>
      <c r="BN2081">
        <v>2</v>
      </c>
      <c r="BY2081">
        <v>0</v>
      </c>
      <c r="BZ2081">
        <v>2</v>
      </c>
      <c r="CA2081">
        <v>1</v>
      </c>
      <c r="CB2081">
        <v>2</v>
      </c>
      <c r="CC2081" t="s">
        <v>210</v>
      </c>
      <c r="CD2081" t="s">
        <v>211</v>
      </c>
      <c r="CG2081" t="s">
        <v>77</v>
      </c>
      <c r="CK2081">
        <v>2</v>
      </c>
      <c r="CW2081">
        <v>4595</v>
      </c>
      <c r="CX2081">
        <v>3</v>
      </c>
      <c r="DN2081" t="s">
        <v>218</v>
      </c>
      <c r="DO2081">
        <v>1</v>
      </c>
      <c r="DP2081">
        <v>2</v>
      </c>
      <c r="DQ2081">
        <v>2</v>
      </c>
      <c r="DR2081" t="s">
        <v>118</v>
      </c>
      <c r="DS2081">
        <v>2</v>
      </c>
      <c r="DT2081">
        <v>2</v>
      </c>
      <c r="DU2081">
        <v>2</v>
      </c>
      <c r="DZ2081">
        <v>3</v>
      </c>
      <c r="EB2081">
        <v>6</v>
      </c>
      <c r="EL2081">
        <v>465</v>
      </c>
      <c r="EQ2081">
        <v>1</v>
      </c>
      <c r="ER2081">
        <v>3</v>
      </c>
      <c r="ES2081">
        <v>2</v>
      </c>
      <c r="EZ2081" t="s">
        <v>219</v>
      </c>
      <c r="FG2081" t="s">
        <v>141</v>
      </c>
      <c r="FQ2081">
        <v>6</v>
      </c>
    </row>
    <row r="2082" spans="1:173" x14ac:dyDescent="0.2">
      <c r="A2082" t="s">
        <v>168</v>
      </c>
      <c r="B2082">
        <v>15021</v>
      </c>
      <c r="C2082">
        <v>1</v>
      </c>
      <c r="D2082">
        <v>1</v>
      </c>
      <c r="E2082" t="s">
        <v>327</v>
      </c>
      <c r="F2082" t="s">
        <v>328</v>
      </c>
      <c r="G2082">
        <v>60.018000000000001</v>
      </c>
      <c r="H2082" t="s">
        <v>169</v>
      </c>
      <c r="I2082">
        <v>1</v>
      </c>
      <c r="J2082">
        <v>-1969877990</v>
      </c>
      <c r="K2082" t="s">
        <v>170</v>
      </c>
      <c r="L2082" t="s">
        <v>171</v>
      </c>
      <c r="M2082" t="s">
        <v>171</v>
      </c>
      <c r="N2082" s="1">
        <v>43795</v>
      </c>
      <c r="P2082" s="3">
        <v>0.70430555555555552</v>
      </c>
      <c r="Q2082" t="s">
        <v>172</v>
      </c>
      <c r="R2082">
        <v>4</v>
      </c>
      <c r="S2082" t="s">
        <v>173</v>
      </c>
      <c r="AW2082" t="s">
        <v>209</v>
      </c>
      <c r="AX2082" t="s">
        <v>59</v>
      </c>
      <c r="AY2082" t="s">
        <v>173</v>
      </c>
      <c r="BE2082" t="s">
        <v>173</v>
      </c>
      <c r="BF2082" t="s">
        <v>173</v>
      </c>
      <c r="BG2082" t="s">
        <v>173</v>
      </c>
      <c r="BH2082">
        <v>4</v>
      </c>
      <c r="BI2082">
        <v>1</v>
      </c>
      <c r="BJ2082">
        <v>4</v>
      </c>
      <c r="BL2082" t="s">
        <v>173</v>
      </c>
      <c r="BN2082">
        <v>2</v>
      </c>
      <c r="BY2082">
        <v>0</v>
      </c>
      <c r="BZ2082">
        <v>2</v>
      </c>
      <c r="CA2082">
        <v>1</v>
      </c>
      <c r="CB2082">
        <v>2</v>
      </c>
      <c r="CC2082" t="s">
        <v>210</v>
      </c>
      <c r="CD2082" t="s">
        <v>211</v>
      </c>
      <c r="CG2082" t="s">
        <v>77</v>
      </c>
      <c r="CK2082">
        <v>2</v>
      </c>
      <c r="CW2082">
        <v>4595</v>
      </c>
      <c r="CX2082">
        <v>3</v>
      </c>
      <c r="DN2082" t="s">
        <v>218</v>
      </c>
      <c r="DO2082">
        <v>1</v>
      </c>
      <c r="DP2082">
        <v>2</v>
      </c>
      <c r="DQ2082">
        <v>2</v>
      </c>
      <c r="DR2082" t="s">
        <v>118</v>
      </c>
      <c r="DS2082">
        <v>2</v>
      </c>
      <c r="DT2082">
        <v>2</v>
      </c>
      <c r="DU2082">
        <v>2</v>
      </c>
      <c r="DZ2082">
        <v>4</v>
      </c>
      <c r="EL2082">
        <v>677</v>
      </c>
      <c r="EQ2082">
        <v>1</v>
      </c>
      <c r="ER2082">
        <v>3</v>
      </c>
      <c r="ES2082">
        <v>3</v>
      </c>
      <c r="EZ2082" t="s">
        <v>219</v>
      </c>
      <c r="FG2082" t="s">
        <v>141</v>
      </c>
      <c r="FQ2082" t="s">
        <v>183</v>
      </c>
    </row>
    <row r="2083" spans="1:173" x14ac:dyDescent="0.2">
      <c r="A2083" t="s">
        <v>168</v>
      </c>
      <c r="B2083">
        <v>15021</v>
      </c>
      <c r="C2083">
        <v>1</v>
      </c>
      <c r="D2083">
        <v>1</v>
      </c>
      <c r="E2083" t="s">
        <v>327</v>
      </c>
      <c r="F2083" t="s">
        <v>328</v>
      </c>
      <c r="G2083">
        <v>60.018000000000001</v>
      </c>
      <c r="H2083" t="s">
        <v>169</v>
      </c>
      <c r="I2083">
        <v>1</v>
      </c>
      <c r="J2083">
        <v>-1969877990</v>
      </c>
      <c r="K2083" t="s">
        <v>170</v>
      </c>
      <c r="L2083" t="s">
        <v>171</v>
      </c>
      <c r="M2083" t="s">
        <v>171</v>
      </c>
      <c r="N2083" s="1">
        <v>43795</v>
      </c>
      <c r="P2083" s="3">
        <v>0.70430555555555552</v>
      </c>
      <c r="Q2083" t="s">
        <v>172</v>
      </c>
      <c r="R2083">
        <v>4</v>
      </c>
      <c r="S2083" t="s">
        <v>173</v>
      </c>
      <c r="AW2083" t="s">
        <v>209</v>
      </c>
      <c r="AX2083" t="s">
        <v>59</v>
      </c>
      <c r="AY2083" t="s">
        <v>173</v>
      </c>
      <c r="BE2083" t="s">
        <v>173</v>
      </c>
      <c r="BF2083" t="s">
        <v>173</v>
      </c>
      <c r="BG2083" t="s">
        <v>173</v>
      </c>
      <c r="BH2083">
        <v>4</v>
      </c>
      <c r="BI2083">
        <v>1</v>
      </c>
      <c r="BJ2083">
        <v>4</v>
      </c>
      <c r="BL2083" t="s">
        <v>173</v>
      </c>
      <c r="BN2083">
        <v>3</v>
      </c>
      <c r="BY2083">
        <v>0</v>
      </c>
      <c r="BZ2083">
        <v>3</v>
      </c>
      <c r="CA2083">
        <v>1</v>
      </c>
      <c r="CB2083">
        <v>3</v>
      </c>
      <c r="CC2083" t="s">
        <v>210</v>
      </c>
      <c r="CD2083" t="s">
        <v>211</v>
      </c>
      <c r="CG2083" t="s">
        <v>77</v>
      </c>
      <c r="CK2083">
        <v>2</v>
      </c>
      <c r="CW2083">
        <v>4595</v>
      </c>
      <c r="CX2083">
        <v>1</v>
      </c>
      <c r="CY2083" t="b">
        <v>1</v>
      </c>
      <c r="CZ2083" t="b">
        <v>1</v>
      </c>
      <c r="DA2083" t="s">
        <v>277</v>
      </c>
      <c r="DB2083" t="s">
        <v>277</v>
      </c>
      <c r="DC2083">
        <v>10</v>
      </c>
      <c r="DD2083" t="s">
        <v>236</v>
      </c>
      <c r="DE2083">
        <v>10</v>
      </c>
      <c r="DF2083">
        <v>10</v>
      </c>
      <c r="DG2083" t="s">
        <v>236</v>
      </c>
      <c r="DN2083" t="s">
        <v>214</v>
      </c>
      <c r="DR2083" t="s">
        <v>126</v>
      </c>
      <c r="DV2083">
        <v>8</v>
      </c>
      <c r="DW2083">
        <v>1</v>
      </c>
      <c r="DX2083">
        <v>6</v>
      </c>
      <c r="DY2083">
        <v>5</v>
      </c>
      <c r="DZ2083">
        <v>1</v>
      </c>
      <c r="EJ2083">
        <v>1</v>
      </c>
      <c r="EK2083">
        <v>716</v>
      </c>
      <c r="EM2083">
        <v>0</v>
      </c>
      <c r="EP2083">
        <v>0</v>
      </c>
      <c r="EW2083">
        <v>1</v>
      </c>
      <c r="EX2083">
        <v>5</v>
      </c>
      <c r="EY2083">
        <v>5</v>
      </c>
      <c r="EZ2083" t="s">
        <v>215</v>
      </c>
      <c r="FG2083" t="s">
        <v>147</v>
      </c>
      <c r="FH2083">
        <v>0</v>
      </c>
      <c r="FJ2083">
        <v>-999999</v>
      </c>
      <c r="FK2083">
        <v>0</v>
      </c>
      <c r="FL2083">
        <v>317849</v>
      </c>
      <c r="FM2083">
        <v>0</v>
      </c>
      <c r="FN2083">
        <v>1</v>
      </c>
      <c r="FO2083">
        <v>1037</v>
      </c>
      <c r="FP2083">
        <v>318886</v>
      </c>
    </row>
    <row r="2084" spans="1:173" x14ac:dyDescent="0.2">
      <c r="A2084" t="s">
        <v>168</v>
      </c>
      <c r="B2084">
        <v>15021</v>
      </c>
      <c r="C2084">
        <v>1</v>
      </c>
      <c r="D2084">
        <v>1</v>
      </c>
      <c r="E2084" t="s">
        <v>327</v>
      </c>
      <c r="F2084" t="s">
        <v>328</v>
      </c>
      <c r="G2084">
        <v>60.018000000000001</v>
      </c>
      <c r="H2084" t="s">
        <v>169</v>
      </c>
      <c r="I2084">
        <v>1</v>
      </c>
      <c r="J2084">
        <v>-1969877990</v>
      </c>
      <c r="K2084" t="s">
        <v>170</v>
      </c>
      <c r="L2084" t="s">
        <v>171</v>
      </c>
      <c r="M2084" t="s">
        <v>171</v>
      </c>
      <c r="N2084" s="1">
        <v>43795</v>
      </c>
      <c r="P2084" s="3">
        <v>0.70430555555555552</v>
      </c>
      <c r="Q2084" t="s">
        <v>172</v>
      </c>
      <c r="R2084">
        <v>4</v>
      </c>
      <c r="S2084" t="s">
        <v>173</v>
      </c>
      <c r="AW2084" t="s">
        <v>209</v>
      </c>
      <c r="AX2084" t="s">
        <v>59</v>
      </c>
      <c r="AY2084" t="s">
        <v>173</v>
      </c>
      <c r="BE2084" t="s">
        <v>173</v>
      </c>
      <c r="BF2084" t="s">
        <v>173</v>
      </c>
      <c r="BG2084" t="s">
        <v>173</v>
      </c>
      <c r="BH2084">
        <v>4</v>
      </c>
      <c r="BI2084">
        <v>1</v>
      </c>
      <c r="BJ2084">
        <v>4</v>
      </c>
      <c r="BL2084" t="s">
        <v>173</v>
      </c>
      <c r="BN2084">
        <v>3</v>
      </c>
      <c r="BY2084">
        <v>0</v>
      </c>
      <c r="BZ2084">
        <v>3</v>
      </c>
      <c r="CA2084">
        <v>1</v>
      </c>
      <c r="CB2084">
        <v>3</v>
      </c>
      <c r="CC2084" t="s">
        <v>210</v>
      </c>
      <c r="CD2084" t="s">
        <v>211</v>
      </c>
      <c r="CG2084" t="s">
        <v>77</v>
      </c>
      <c r="CK2084">
        <v>2</v>
      </c>
      <c r="CW2084">
        <v>4595</v>
      </c>
      <c r="CX2084">
        <v>2</v>
      </c>
      <c r="CY2084" t="b">
        <v>0</v>
      </c>
      <c r="CZ2084" t="b">
        <v>0</v>
      </c>
      <c r="DA2084" t="s">
        <v>269</v>
      </c>
      <c r="DB2084" t="s">
        <v>269</v>
      </c>
      <c r="DC2084">
        <v>3</v>
      </c>
      <c r="DD2084" t="s">
        <v>187</v>
      </c>
      <c r="DE2084">
        <v>3</v>
      </c>
      <c r="DF2084">
        <v>3</v>
      </c>
      <c r="DG2084" t="s">
        <v>187</v>
      </c>
      <c r="DN2084" t="s">
        <v>214</v>
      </c>
      <c r="DR2084" t="s">
        <v>126</v>
      </c>
      <c r="DV2084">
        <v>43</v>
      </c>
      <c r="DW2084">
        <v>1</v>
      </c>
      <c r="DX2084">
        <v>6</v>
      </c>
      <c r="DY2084">
        <v>6</v>
      </c>
      <c r="DZ2084">
        <v>1</v>
      </c>
      <c r="EJ2084">
        <v>1</v>
      </c>
      <c r="EK2084">
        <v>622</v>
      </c>
      <c r="EM2084">
        <v>0</v>
      </c>
      <c r="EP2084">
        <v>0</v>
      </c>
      <c r="EW2084">
        <v>1</v>
      </c>
      <c r="EX2084">
        <v>6</v>
      </c>
      <c r="EY2084">
        <v>6</v>
      </c>
      <c r="EZ2084" t="s">
        <v>215</v>
      </c>
      <c r="FG2084" t="s">
        <v>147</v>
      </c>
      <c r="FH2084">
        <v>0</v>
      </c>
      <c r="FJ2084">
        <v>-999999</v>
      </c>
      <c r="FK2084">
        <v>16</v>
      </c>
      <c r="FL2084">
        <v>320781</v>
      </c>
      <c r="FM2084">
        <v>0</v>
      </c>
      <c r="FN2084">
        <v>1</v>
      </c>
      <c r="FO2084">
        <v>1265</v>
      </c>
      <c r="FP2084">
        <v>322046</v>
      </c>
    </row>
    <row r="2085" spans="1:173" x14ac:dyDescent="0.2">
      <c r="A2085" t="s">
        <v>168</v>
      </c>
      <c r="B2085">
        <v>15021</v>
      </c>
      <c r="C2085">
        <v>1</v>
      </c>
      <c r="D2085">
        <v>1</v>
      </c>
      <c r="E2085" t="s">
        <v>327</v>
      </c>
      <c r="F2085" t="s">
        <v>328</v>
      </c>
      <c r="G2085">
        <v>60.018000000000001</v>
      </c>
      <c r="H2085" t="s">
        <v>169</v>
      </c>
      <c r="I2085">
        <v>1</v>
      </c>
      <c r="J2085">
        <v>-1969877990</v>
      </c>
      <c r="K2085" t="s">
        <v>170</v>
      </c>
      <c r="L2085" t="s">
        <v>171</v>
      </c>
      <c r="M2085" t="s">
        <v>171</v>
      </c>
      <c r="N2085" s="1">
        <v>43795</v>
      </c>
      <c r="P2085" s="3">
        <v>0.70430555555555552</v>
      </c>
      <c r="Q2085" t="s">
        <v>172</v>
      </c>
      <c r="R2085">
        <v>4</v>
      </c>
      <c r="S2085" t="s">
        <v>173</v>
      </c>
      <c r="AW2085" t="s">
        <v>209</v>
      </c>
      <c r="AX2085" t="s">
        <v>59</v>
      </c>
      <c r="AY2085" t="s">
        <v>173</v>
      </c>
      <c r="BE2085" t="s">
        <v>173</v>
      </c>
      <c r="BF2085" t="s">
        <v>173</v>
      </c>
      <c r="BG2085" t="s">
        <v>173</v>
      </c>
      <c r="BH2085">
        <v>4</v>
      </c>
      <c r="BI2085">
        <v>1</v>
      </c>
      <c r="BJ2085">
        <v>4</v>
      </c>
      <c r="BL2085" t="s">
        <v>173</v>
      </c>
      <c r="BN2085">
        <v>3</v>
      </c>
      <c r="BY2085">
        <v>0</v>
      </c>
      <c r="BZ2085">
        <v>3</v>
      </c>
      <c r="CA2085">
        <v>1</v>
      </c>
      <c r="CB2085">
        <v>3</v>
      </c>
      <c r="CC2085" t="s">
        <v>210</v>
      </c>
      <c r="CD2085" t="s">
        <v>211</v>
      </c>
      <c r="CG2085" t="s">
        <v>77</v>
      </c>
      <c r="CK2085">
        <v>2</v>
      </c>
      <c r="CW2085">
        <v>4595</v>
      </c>
      <c r="CX2085">
        <v>3</v>
      </c>
      <c r="DN2085" t="s">
        <v>218</v>
      </c>
      <c r="DO2085">
        <v>1</v>
      </c>
      <c r="DP2085">
        <v>3</v>
      </c>
      <c r="DQ2085">
        <v>3</v>
      </c>
      <c r="DR2085" t="s">
        <v>118</v>
      </c>
      <c r="DS2085">
        <v>2</v>
      </c>
      <c r="DT2085">
        <v>2</v>
      </c>
      <c r="DU2085">
        <v>2</v>
      </c>
      <c r="DZ2085">
        <v>1</v>
      </c>
      <c r="EZ2085" t="s">
        <v>181</v>
      </c>
      <c r="FA2085">
        <v>1</v>
      </c>
      <c r="FB2085">
        <v>3</v>
      </c>
      <c r="FC2085">
        <v>3</v>
      </c>
      <c r="FG2085" t="s">
        <v>151</v>
      </c>
    </row>
    <row r="2086" spans="1:173" x14ac:dyDescent="0.2">
      <c r="A2086" t="s">
        <v>168</v>
      </c>
      <c r="B2086">
        <v>15021</v>
      </c>
      <c r="C2086">
        <v>1</v>
      </c>
      <c r="D2086">
        <v>1</v>
      </c>
      <c r="E2086" t="s">
        <v>327</v>
      </c>
      <c r="F2086" t="s">
        <v>328</v>
      </c>
      <c r="G2086">
        <v>60.018000000000001</v>
      </c>
      <c r="H2086" t="s">
        <v>169</v>
      </c>
      <c r="I2086">
        <v>1</v>
      </c>
      <c r="J2086">
        <v>-1969877990</v>
      </c>
      <c r="K2086" t="s">
        <v>170</v>
      </c>
      <c r="L2086" t="s">
        <v>171</v>
      </c>
      <c r="M2086" t="s">
        <v>171</v>
      </c>
      <c r="N2086" s="1">
        <v>43795</v>
      </c>
      <c r="P2086" s="3">
        <v>0.70430555555555552</v>
      </c>
      <c r="Q2086" t="s">
        <v>172</v>
      </c>
      <c r="R2086">
        <v>4</v>
      </c>
      <c r="S2086" t="s">
        <v>173</v>
      </c>
      <c r="AW2086" t="s">
        <v>209</v>
      </c>
      <c r="AX2086" t="s">
        <v>59</v>
      </c>
      <c r="AY2086" t="s">
        <v>173</v>
      </c>
      <c r="BE2086" t="s">
        <v>173</v>
      </c>
      <c r="BF2086" t="s">
        <v>173</v>
      </c>
      <c r="BG2086" t="s">
        <v>173</v>
      </c>
      <c r="BH2086">
        <v>4</v>
      </c>
      <c r="BI2086">
        <v>1</v>
      </c>
      <c r="BJ2086">
        <v>4</v>
      </c>
      <c r="BL2086" t="s">
        <v>173</v>
      </c>
      <c r="BN2086">
        <v>3</v>
      </c>
      <c r="BY2086">
        <v>0</v>
      </c>
      <c r="BZ2086">
        <v>3</v>
      </c>
      <c r="CA2086">
        <v>1</v>
      </c>
      <c r="CB2086">
        <v>3</v>
      </c>
      <c r="CC2086" t="s">
        <v>210</v>
      </c>
      <c r="CD2086" t="s">
        <v>211</v>
      </c>
      <c r="CG2086" t="s">
        <v>77</v>
      </c>
      <c r="CK2086">
        <v>2</v>
      </c>
      <c r="CW2086">
        <v>4595</v>
      </c>
      <c r="CX2086">
        <v>3</v>
      </c>
      <c r="DN2086" t="s">
        <v>218</v>
      </c>
      <c r="DO2086">
        <v>1</v>
      </c>
      <c r="DP2086">
        <v>3</v>
      </c>
      <c r="DQ2086">
        <v>3</v>
      </c>
      <c r="DR2086" t="s">
        <v>118</v>
      </c>
      <c r="DS2086">
        <v>2</v>
      </c>
      <c r="DT2086">
        <v>2</v>
      </c>
      <c r="DU2086">
        <v>2</v>
      </c>
      <c r="DZ2086">
        <v>2</v>
      </c>
      <c r="EA2086">
        <v>10</v>
      </c>
      <c r="EL2086">
        <v>867</v>
      </c>
      <c r="EQ2086">
        <v>1</v>
      </c>
      <c r="ER2086">
        <v>4</v>
      </c>
      <c r="ES2086">
        <v>1</v>
      </c>
      <c r="EZ2086" t="s">
        <v>219</v>
      </c>
      <c r="FG2086" t="s">
        <v>141</v>
      </c>
      <c r="FQ2086">
        <v>10</v>
      </c>
    </row>
    <row r="2087" spans="1:173" x14ac:dyDescent="0.2">
      <c r="A2087" t="s">
        <v>168</v>
      </c>
      <c r="B2087">
        <v>15021</v>
      </c>
      <c r="C2087">
        <v>1</v>
      </c>
      <c r="D2087">
        <v>1</v>
      </c>
      <c r="E2087" t="s">
        <v>327</v>
      </c>
      <c r="F2087" t="s">
        <v>328</v>
      </c>
      <c r="G2087">
        <v>60.018000000000001</v>
      </c>
      <c r="H2087" t="s">
        <v>169</v>
      </c>
      <c r="I2087">
        <v>1</v>
      </c>
      <c r="J2087">
        <v>-1969877990</v>
      </c>
      <c r="K2087" t="s">
        <v>170</v>
      </c>
      <c r="L2087" t="s">
        <v>171</v>
      </c>
      <c r="M2087" t="s">
        <v>171</v>
      </c>
      <c r="N2087" s="1">
        <v>43795</v>
      </c>
      <c r="P2087" s="3">
        <v>0.70430555555555552</v>
      </c>
      <c r="Q2087" t="s">
        <v>172</v>
      </c>
      <c r="R2087">
        <v>4</v>
      </c>
      <c r="S2087" t="s">
        <v>173</v>
      </c>
      <c r="AW2087" t="s">
        <v>209</v>
      </c>
      <c r="AX2087" t="s">
        <v>59</v>
      </c>
      <c r="AY2087" t="s">
        <v>173</v>
      </c>
      <c r="BE2087" t="s">
        <v>173</v>
      </c>
      <c r="BF2087" t="s">
        <v>173</v>
      </c>
      <c r="BG2087" t="s">
        <v>173</v>
      </c>
      <c r="BH2087">
        <v>4</v>
      </c>
      <c r="BI2087">
        <v>1</v>
      </c>
      <c r="BJ2087">
        <v>4</v>
      </c>
      <c r="BL2087" t="s">
        <v>173</v>
      </c>
      <c r="BN2087">
        <v>3</v>
      </c>
      <c r="BY2087">
        <v>0</v>
      </c>
      <c r="BZ2087">
        <v>3</v>
      </c>
      <c r="CA2087">
        <v>1</v>
      </c>
      <c r="CB2087">
        <v>3</v>
      </c>
      <c r="CC2087" t="s">
        <v>210</v>
      </c>
      <c r="CD2087" t="s">
        <v>211</v>
      </c>
      <c r="CG2087" t="s">
        <v>77</v>
      </c>
      <c r="CK2087">
        <v>2</v>
      </c>
      <c r="CW2087">
        <v>4595</v>
      </c>
      <c r="CX2087">
        <v>3</v>
      </c>
      <c r="DN2087" t="s">
        <v>218</v>
      </c>
      <c r="DO2087">
        <v>1</v>
      </c>
      <c r="DP2087">
        <v>3</v>
      </c>
      <c r="DQ2087">
        <v>3</v>
      </c>
      <c r="DR2087" t="s">
        <v>118</v>
      </c>
      <c r="DS2087">
        <v>2</v>
      </c>
      <c r="DT2087">
        <v>2</v>
      </c>
      <c r="DU2087">
        <v>2</v>
      </c>
      <c r="DZ2087">
        <v>3</v>
      </c>
      <c r="EB2087">
        <v>3</v>
      </c>
      <c r="EL2087">
        <v>520</v>
      </c>
      <c r="EQ2087">
        <v>1</v>
      </c>
      <c r="ER2087">
        <v>4</v>
      </c>
      <c r="ES2087">
        <v>2</v>
      </c>
      <c r="EZ2087" t="s">
        <v>219</v>
      </c>
      <c r="FG2087" t="s">
        <v>141</v>
      </c>
      <c r="FQ2087">
        <v>3</v>
      </c>
    </row>
    <row r="2088" spans="1:173" x14ac:dyDescent="0.2">
      <c r="A2088" t="s">
        <v>168</v>
      </c>
      <c r="B2088">
        <v>15021</v>
      </c>
      <c r="C2088">
        <v>1</v>
      </c>
      <c r="D2088">
        <v>1</v>
      </c>
      <c r="E2088" t="s">
        <v>327</v>
      </c>
      <c r="F2088" t="s">
        <v>328</v>
      </c>
      <c r="G2088">
        <v>60.018000000000001</v>
      </c>
      <c r="H2088" t="s">
        <v>169</v>
      </c>
      <c r="I2088">
        <v>1</v>
      </c>
      <c r="J2088">
        <v>-1969877990</v>
      </c>
      <c r="K2088" t="s">
        <v>170</v>
      </c>
      <c r="L2088" t="s">
        <v>171</v>
      </c>
      <c r="M2088" t="s">
        <v>171</v>
      </c>
      <c r="N2088" s="1">
        <v>43795</v>
      </c>
      <c r="P2088" s="3">
        <v>0.70430555555555552</v>
      </c>
      <c r="Q2088" t="s">
        <v>172</v>
      </c>
      <c r="R2088">
        <v>4</v>
      </c>
      <c r="S2088" t="s">
        <v>173</v>
      </c>
      <c r="AW2088" t="s">
        <v>209</v>
      </c>
      <c r="AX2088" t="s">
        <v>59</v>
      </c>
      <c r="AY2088" t="s">
        <v>173</v>
      </c>
      <c r="BE2088" t="s">
        <v>173</v>
      </c>
      <c r="BF2088" t="s">
        <v>173</v>
      </c>
      <c r="BG2088" t="s">
        <v>173</v>
      </c>
      <c r="BH2088">
        <v>4</v>
      </c>
      <c r="BI2088">
        <v>1</v>
      </c>
      <c r="BJ2088">
        <v>4</v>
      </c>
      <c r="BL2088" t="s">
        <v>173</v>
      </c>
      <c r="BN2088">
        <v>3</v>
      </c>
      <c r="BY2088">
        <v>0</v>
      </c>
      <c r="BZ2088">
        <v>3</v>
      </c>
      <c r="CA2088">
        <v>1</v>
      </c>
      <c r="CB2088">
        <v>3</v>
      </c>
      <c r="CC2088" t="s">
        <v>210</v>
      </c>
      <c r="CD2088" t="s">
        <v>211</v>
      </c>
      <c r="CG2088" t="s">
        <v>77</v>
      </c>
      <c r="CK2088">
        <v>2</v>
      </c>
      <c r="CW2088">
        <v>4595</v>
      </c>
      <c r="CX2088">
        <v>3</v>
      </c>
      <c r="DN2088" t="s">
        <v>218</v>
      </c>
      <c r="DO2088">
        <v>1</v>
      </c>
      <c r="DP2088">
        <v>3</v>
      </c>
      <c r="DQ2088">
        <v>3</v>
      </c>
      <c r="DR2088" t="s">
        <v>118</v>
      </c>
      <c r="DS2088">
        <v>2</v>
      </c>
      <c r="DT2088">
        <v>2</v>
      </c>
      <c r="DU2088">
        <v>2</v>
      </c>
      <c r="DZ2088">
        <v>4</v>
      </c>
      <c r="EL2088">
        <v>666</v>
      </c>
      <c r="EQ2088">
        <v>1</v>
      </c>
      <c r="ER2088">
        <v>4</v>
      </c>
      <c r="ES2088">
        <v>3</v>
      </c>
      <c r="EZ2088" t="s">
        <v>219</v>
      </c>
      <c r="FG2088" t="s">
        <v>141</v>
      </c>
      <c r="FQ2088" t="s">
        <v>183</v>
      </c>
    </row>
    <row r="2089" spans="1:173" x14ac:dyDescent="0.2">
      <c r="A2089" t="s">
        <v>168</v>
      </c>
      <c r="B2089">
        <v>15021</v>
      </c>
      <c r="C2089">
        <v>1</v>
      </c>
      <c r="D2089">
        <v>1</v>
      </c>
      <c r="E2089" t="s">
        <v>327</v>
      </c>
      <c r="F2089" t="s">
        <v>328</v>
      </c>
      <c r="G2089">
        <v>60.018000000000001</v>
      </c>
      <c r="H2089" t="s">
        <v>169</v>
      </c>
      <c r="I2089">
        <v>1</v>
      </c>
      <c r="J2089">
        <v>-1969877990</v>
      </c>
      <c r="K2089" t="s">
        <v>170</v>
      </c>
      <c r="L2089" t="s">
        <v>171</v>
      </c>
      <c r="M2089" t="s">
        <v>171</v>
      </c>
      <c r="N2089" s="1">
        <v>43795</v>
      </c>
      <c r="P2089" s="3">
        <v>0.70430555555555552</v>
      </c>
      <c r="Q2089" t="s">
        <v>172</v>
      </c>
      <c r="R2089">
        <v>5</v>
      </c>
      <c r="S2089">
        <v>1</v>
      </c>
      <c r="AU2089">
        <v>426560</v>
      </c>
      <c r="AW2089" t="s">
        <v>224</v>
      </c>
      <c r="AX2089" t="s">
        <v>59</v>
      </c>
      <c r="AY2089">
        <v>0</v>
      </c>
      <c r="AZ2089">
        <v>11</v>
      </c>
      <c r="BA2089">
        <v>13</v>
      </c>
      <c r="BB2089">
        <v>13</v>
      </c>
      <c r="BC2089">
        <v>0</v>
      </c>
      <c r="BD2089">
        <v>0</v>
      </c>
      <c r="BE2089" t="s">
        <v>173</v>
      </c>
      <c r="BF2089" t="s">
        <v>173</v>
      </c>
      <c r="BG2089">
        <v>1</v>
      </c>
      <c r="BH2089">
        <v>5</v>
      </c>
      <c r="BI2089">
        <v>1</v>
      </c>
      <c r="BJ2089">
        <v>5</v>
      </c>
      <c r="BK2089">
        <v>19</v>
      </c>
      <c r="BL2089" t="s">
        <v>173</v>
      </c>
      <c r="BM2089">
        <v>1759.84210526316</v>
      </c>
      <c r="BN2089">
        <v>1</v>
      </c>
      <c r="BO2089">
        <v>1</v>
      </c>
      <c r="BP2089">
        <v>1</v>
      </c>
      <c r="BQ2089">
        <v>1</v>
      </c>
      <c r="BY2089">
        <v>1</v>
      </c>
      <c r="CC2089" t="s">
        <v>225</v>
      </c>
      <c r="CD2089" t="s">
        <v>211</v>
      </c>
      <c r="CG2089" t="s">
        <v>66</v>
      </c>
      <c r="CJ2089">
        <v>2</v>
      </c>
      <c r="CK2089">
        <v>3</v>
      </c>
      <c r="CN2089" t="s">
        <v>173</v>
      </c>
      <c r="CO2089" t="s">
        <v>173</v>
      </c>
      <c r="CP2089" t="s">
        <v>173</v>
      </c>
      <c r="CW2089">
        <v>4595</v>
      </c>
      <c r="CX2089">
        <v>1</v>
      </c>
      <c r="CY2089" t="b">
        <v>1</v>
      </c>
      <c r="CZ2089" t="b">
        <v>1</v>
      </c>
      <c r="DA2089" t="s">
        <v>248</v>
      </c>
      <c r="DB2089" t="s">
        <v>248</v>
      </c>
      <c r="DC2089">
        <v>9</v>
      </c>
      <c r="DD2089" t="s">
        <v>188</v>
      </c>
      <c r="DE2089">
        <v>9</v>
      </c>
      <c r="DF2089">
        <v>9</v>
      </c>
      <c r="DG2089" t="s">
        <v>188</v>
      </c>
      <c r="DN2089" t="s">
        <v>214</v>
      </c>
      <c r="DR2089" t="s">
        <v>126</v>
      </c>
      <c r="DS2089" t="s">
        <v>173</v>
      </c>
      <c r="DT2089" t="s">
        <v>173</v>
      </c>
      <c r="DV2089">
        <v>24</v>
      </c>
      <c r="DW2089">
        <v>1</v>
      </c>
      <c r="DX2089">
        <v>8</v>
      </c>
      <c r="DY2089">
        <v>7</v>
      </c>
      <c r="DZ2089">
        <v>1</v>
      </c>
      <c r="EJ2089">
        <v>1</v>
      </c>
      <c r="EK2089">
        <v>721</v>
      </c>
      <c r="EM2089">
        <v>0</v>
      </c>
      <c r="EP2089">
        <v>0</v>
      </c>
      <c r="EW2089">
        <v>1</v>
      </c>
      <c r="EX2089">
        <v>7</v>
      </c>
      <c r="EY2089">
        <v>7</v>
      </c>
      <c r="EZ2089" t="s">
        <v>215</v>
      </c>
      <c r="FG2089" t="s">
        <v>147</v>
      </c>
      <c r="FH2089">
        <v>0</v>
      </c>
      <c r="FJ2089">
        <v>-999999</v>
      </c>
      <c r="FK2089">
        <v>13</v>
      </c>
      <c r="FL2089">
        <v>336010</v>
      </c>
      <c r="FM2089">
        <v>0</v>
      </c>
      <c r="FN2089">
        <v>1</v>
      </c>
      <c r="FO2089">
        <v>1251</v>
      </c>
      <c r="FP2089">
        <v>337261</v>
      </c>
    </row>
    <row r="2090" spans="1:173" x14ac:dyDescent="0.2">
      <c r="A2090" t="s">
        <v>168</v>
      </c>
      <c r="B2090">
        <v>15021</v>
      </c>
      <c r="C2090">
        <v>1</v>
      </c>
      <c r="D2090">
        <v>1</v>
      </c>
      <c r="E2090" t="s">
        <v>327</v>
      </c>
      <c r="F2090" t="s">
        <v>328</v>
      </c>
      <c r="G2090">
        <v>60.018000000000001</v>
      </c>
      <c r="H2090" t="s">
        <v>169</v>
      </c>
      <c r="I2090">
        <v>1</v>
      </c>
      <c r="J2090">
        <v>-1969877990</v>
      </c>
      <c r="K2090" t="s">
        <v>170</v>
      </c>
      <c r="L2090" t="s">
        <v>171</v>
      </c>
      <c r="M2090" t="s">
        <v>171</v>
      </c>
      <c r="N2090" s="1">
        <v>43795</v>
      </c>
      <c r="P2090" s="3">
        <v>0.70430555555555552</v>
      </c>
      <c r="Q2090" t="s">
        <v>172</v>
      </c>
      <c r="R2090">
        <v>5</v>
      </c>
      <c r="S2090">
        <v>1</v>
      </c>
      <c r="AU2090">
        <v>426560</v>
      </c>
      <c r="AW2090" t="s">
        <v>224</v>
      </c>
      <c r="AX2090" t="s">
        <v>59</v>
      </c>
      <c r="AY2090">
        <v>0</v>
      </c>
      <c r="AZ2090">
        <v>11</v>
      </c>
      <c r="BA2090">
        <v>13</v>
      </c>
      <c r="BB2090">
        <v>13</v>
      </c>
      <c r="BC2090">
        <v>0</v>
      </c>
      <c r="BD2090">
        <v>0</v>
      </c>
      <c r="BE2090" t="s">
        <v>173</v>
      </c>
      <c r="BF2090" t="s">
        <v>173</v>
      </c>
      <c r="BG2090">
        <v>1</v>
      </c>
      <c r="BH2090">
        <v>5</v>
      </c>
      <c r="BI2090">
        <v>1</v>
      </c>
      <c r="BJ2090">
        <v>5</v>
      </c>
      <c r="BK2090">
        <v>19</v>
      </c>
      <c r="BL2090" t="s">
        <v>173</v>
      </c>
      <c r="BM2090">
        <v>1759.84210526316</v>
      </c>
      <c r="BN2090">
        <v>1</v>
      </c>
      <c r="BO2090">
        <v>1</v>
      </c>
      <c r="BP2090">
        <v>1</v>
      </c>
      <c r="BQ2090">
        <v>1</v>
      </c>
      <c r="BY2090">
        <v>1</v>
      </c>
      <c r="CC2090" t="s">
        <v>225</v>
      </c>
      <c r="CD2090" t="s">
        <v>211</v>
      </c>
      <c r="CG2090" t="s">
        <v>66</v>
      </c>
      <c r="CJ2090">
        <v>2</v>
      </c>
      <c r="CK2090">
        <v>3</v>
      </c>
      <c r="CN2090" t="s">
        <v>173</v>
      </c>
      <c r="CO2090" t="s">
        <v>173</v>
      </c>
      <c r="CP2090" t="s">
        <v>173</v>
      </c>
      <c r="CW2090">
        <v>4595</v>
      </c>
      <c r="CX2090">
        <v>2</v>
      </c>
      <c r="CY2090" t="b">
        <v>1</v>
      </c>
      <c r="CZ2090" t="b">
        <v>1</v>
      </c>
      <c r="DA2090" t="s">
        <v>233</v>
      </c>
      <c r="DB2090" t="s">
        <v>233</v>
      </c>
      <c r="DC2090">
        <v>14</v>
      </c>
      <c r="DD2090" t="s">
        <v>238</v>
      </c>
      <c r="DE2090">
        <v>14</v>
      </c>
      <c r="DF2090">
        <v>14</v>
      </c>
      <c r="DG2090" t="s">
        <v>238</v>
      </c>
      <c r="DN2090" t="s">
        <v>214</v>
      </c>
      <c r="DR2090" t="s">
        <v>126</v>
      </c>
      <c r="DS2090" t="s">
        <v>173</v>
      </c>
      <c r="DT2090" t="s">
        <v>173</v>
      </c>
      <c r="DV2090">
        <v>14</v>
      </c>
      <c r="DW2090">
        <v>1</v>
      </c>
      <c r="DX2090">
        <v>8</v>
      </c>
      <c r="DY2090">
        <v>8</v>
      </c>
      <c r="DZ2090">
        <v>1</v>
      </c>
      <c r="EJ2090">
        <v>0</v>
      </c>
      <c r="EK2090">
        <v>672</v>
      </c>
      <c r="EM2090">
        <v>0</v>
      </c>
      <c r="EP2090">
        <v>0</v>
      </c>
      <c r="EW2090">
        <v>1</v>
      </c>
      <c r="EX2090">
        <v>8</v>
      </c>
      <c r="EY2090">
        <v>8</v>
      </c>
      <c r="EZ2090" t="s">
        <v>215</v>
      </c>
      <c r="FG2090" t="s">
        <v>147</v>
      </c>
      <c r="FH2090">
        <v>0</v>
      </c>
      <c r="FJ2090">
        <v>-999999</v>
      </c>
      <c r="FK2090">
        <v>0</v>
      </c>
      <c r="FL2090">
        <v>339142</v>
      </c>
      <c r="FM2090">
        <v>0</v>
      </c>
      <c r="FN2090">
        <v>1</v>
      </c>
      <c r="FO2090">
        <v>1359</v>
      </c>
      <c r="FP2090">
        <v>340501</v>
      </c>
    </row>
    <row r="2091" spans="1:173" x14ac:dyDescent="0.2">
      <c r="A2091" t="s">
        <v>168</v>
      </c>
      <c r="B2091">
        <v>15021</v>
      </c>
      <c r="C2091">
        <v>1</v>
      </c>
      <c r="D2091">
        <v>1</v>
      </c>
      <c r="E2091" t="s">
        <v>327</v>
      </c>
      <c r="F2091" t="s">
        <v>328</v>
      </c>
      <c r="G2091">
        <v>60.018000000000001</v>
      </c>
      <c r="H2091" t="s">
        <v>169</v>
      </c>
      <c r="I2091">
        <v>1</v>
      </c>
      <c r="J2091">
        <v>-1969877990</v>
      </c>
      <c r="K2091" t="s">
        <v>170</v>
      </c>
      <c r="L2091" t="s">
        <v>171</v>
      </c>
      <c r="M2091" t="s">
        <v>171</v>
      </c>
      <c r="N2091" s="1">
        <v>43795</v>
      </c>
      <c r="P2091" s="3">
        <v>0.70430555555555552</v>
      </c>
      <c r="Q2091" t="s">
        <v>172</v>
      </c>
      <c r="R2091">
        <v>5</v>
      </c>
      <c r="S2091">
        <v>1</v>
      </c>
      <c r="AU2091">
        <v>426560</v>
      </c>
      <c r="AW2091" t="s">
        <v>224</v>
      </c>
      <c r="AX2091" t="s">
        <v>59</v>
      </c>
      <c r="AY2091">
        <v>0</v>
      </c>
      <c r="AZ2091">
        <v>11</v>
      </c>
      <c r="BA2091">
        <v>13</v>
      </c>
      <c r="BB2091">
        <v>13</v>
      </c>
      <c r="BC2091">
        <v>0</v>
      </c>
      <c r="BD2091">
        <v>0</v>
      </c>
      <c r="BE2091" t="s">
        <v>173</v>
      </c>
      <c r="BF2091" t="s">
        <v>173</v>
      </c>
      <c r="BG2091">
        <v>1</v>
      </c>
      <c r="BH2091">
        <v>5</v>
      </c>
      <c r="BI2091">
        <v>1</v>
      </c>
      <c r="BJ2091">
        <v>5</v>
      </c>
      <c r="BK2091">
        <v>19</v>
      </c>
      <c r="BL2091" t="s">
        <v>173</v>
      </c>
      <c r="BM2091">
        <v>1759.84210526316</v>
      </c>
      <c r="BN2091">
        <v>1</v>
      </c>
      <c r="BO2091">
        <v>1</v>
      </c>
      <c r="BP2091">
        <v>1</v>
      </c>
      <c r="BQ2091">
        <v>1</v>
      </c>
      <c r="BY2091">
        <v>1</v>
      </c>
      <c r="CC2091" t="s">
        <v>225</v>
      </c>
      <c r="CD2091" t="s">
        <v>211</v>
      </c>
      <c r="CG2091" t="s">
        <v>66</v>
      </c>
      <c r="CJ2091">
        <v>2</v>
      </c>
      <c r="CK2091">
        <v>3</v>
      </c>
      <c r="CN2091" t="s">
        <v>173</v>
      </c>
      <c r="CO2091" t="s">
        <v>173</v>
      </c>
      <c r="CP2091" t="s">
        <v>173</v>
      </c>
      <c r="CW2091">
        <v>4595</v>
      </c>
      <c r="CX2091">
        <v>3</v>
      </c>
      <c r="CY2091" t="b">
        <v>0</v>
      </c>
      <c r="CZ2091" t="b">
        <v>0</v>
      </c>
      <c r="DA2091" t="s">
        <v>295</v>
      </c>
      <c r="DB2091" t="s">
        <v>295</v>
      </c>
      <c r="DC2091">
        <v>10</v>
      </c>
      <c r="DD2091" t="s">
        <v>236</v>
      </c>
      <c r="DE2091">
        <v>10</v>
      </c>
      <c r="DF2091">
        <v>10</v>
      </c>
      <c r="DG2091" t="s">
        <v>236</v>
      </c>
      <c r="DN2091" t="s">
        <v>214</v>
      </c>
      <c r="DR2091" t="s">
        <v>126</v>
      </c>
      <c r="DS2091" t="s">
        <v>173</v>
      </c>
      <c r="DT2091" t="s">
        <v>173</v>
      </c>
      <c r="DV2091">
        <v>31</v>
      </c>
      <c r="DW2091">
        <v>1</v>
      </c>
      <c r="DX2091">
        <v>8</v>
      </c>
      <c r="DY2091">
        <v>9</v>
      </c>
      <c r="DZ2091">
        <v>1</v>
      </c>
      <c r="EJ2091">
        <v>1</v>
      </c>
      <c r="EK2091">
        <v>507</v>
      </c>
      <c r="EM2091">
        <v>0</v>
      </c>
      <c r="EP2091">
        <v>0</v>
      </c>
      <c r="EW2091">
        <v>1</v>
      </c>
      <c r="EX2091">
        <v>9</v>
      </c>
      <c r="EY2091">
        <v>9</v>
      </c>
      <c r="EZ2091" t="s">
        <v>215</v>
      </c>
      <c r="FG2091" t="s">
        <v>147</v>
      </c>
      <c r="FH2091">
        <v>0</v>
      </c>
      <c r="FJ2091">
        <v>-999999</v>
      </c>
      <c r="FK2091">
        <v>0</v>
      </c>
      <c r="FL2091">
        <v>342325</v>
      </c>
      <c r="FM2091">
        <v>0</v>
      </c>
      <c r="FN2091">
        <v>1</v>
      </c>
      <c r="FO2091">
        <v>1520</v>
      </c>
      <c r="FP2091">
        <v>343845</v>
      </c>
    </row>
    <row r="2092" spans="1:173" x14ac:dyDescent="0.2">
      <c r="A2092" t="s">
        <v>168</v>
      </c>
      <c r="B2092">
        <v>15021</v>
      </c>
      <c r="C2092">
        <v>1</v>
      </c>
      <c r="D2092">
        <v>1</v>
      </c>
      <c r="E2092" t="s">
        <v>327</v>
      </c>
      <c r="F2092" t="s">
        <v>328</v>
      </c>
      <c r="G2092">
        <v>60.018000000000001</v>
      </c>
      <c r="H2092" t="s">
        <v>169</v>
      </c>
      <c r="I2092">
        <v>1</v>
      </c>
      <c r="J2092">
        <v>-1969877990</v>
      </c>
      <c r="K2092" t="s">
        <v>170</v>
      </c>
      <c r="L2092" t="s">
        <v>171</v>
      </c>
      <c r="M2092" t="s">
        <v>171</v>
      </c>
      <c r="N2092" s="1">
        <v>43795</v>
      </c>
      <c r="P2092" s="3">
        <v>0.70430555555555552</v>
      </c>
      <c r="Q2092" t="s">
        <v>172</v>
      </c>
      <c r="R2092">
        <v>5</v>
      </c>
      <c r="S2092">
        <v>1</v>
      </c>
      <c r="AU2092">
        <v>426560</v>
      </c>
      <c r="AW2092" t="s">
        <v>224</v>
      </c>
      <c r="AX2092" t="s">
        <v>59</v>
      </c>
      <c r="AY2092">
        <v>0</v>
      </c>
      <c r="AZ2092">
        <v>11</v>
      </c>
      <c r="BA2092">
        <v>13</v>
      </c>
      <c r="BB2092">
        <v>13</v>
      </c>
      <c r="BC2092">
        <v>0</v>
      </c>
      <c r="BD2092">
        <v>0</v>
      </c>
      <c r="BE2092" t="s">
        <v>173</v>
      </c>
      <c r="BF2092" t="s">
        <v>173</v>
      </c>
      <c r="BG2092">
        <v>1</v>
      </c>
      <c r="BH2092">
        <v>5</v>
      </c>
      <c r="BI2092">
        <v>1</v>
      </c>
      <c r="BJ2092">
        <v>5</v>
      </c>
      <c r="BK2092">
        <v>19</v>
      </c>
      <c r="BL2092" t="s">
        <v>173</v>
      </c>
      <c r="BM2092">
        <v>1759.84210526316</v>
      </c>
      <c r="BN2092">
        <v>1</v>
      </c>
      <c r="BO2092">
        <v>1</v>
      </c>
      <c r="BP2092">
        <v>1</v>
      </c>
      <c r="BQ2092">
        <v>1</v>
      </c>
      <c r="BY2092">
        <v>1</v>
      </c>
      <c r="CC2092" t="s">
        <v>225</v>
      </c>
      <c r="CD2092" t="s">
        <v>211</v>
      </c>
      <c r="CG2092" t="s">
        <v>66</v>
      </c>
      <c r="CJ2092">
        <v>2</v>
      </c>
      <c r="CK2092">
        <v>3</v>
      </c>
      <c r="CN2092" t="s">
        <v>173</v>
      </c>
      <c r="CO2092" t="s">
        <v>173</v>
      </c>
      <c r="CP2092" t="s">
        <v>173</v>
      </c>
      <c r="CW2092">
        <v>4595</v>
      </c>
      <c r="CX2092">
        <v>4</v>
      </c>
      <c r="DN2092" t="s">
        <v>218</v>
      </c>
      <c r="DO2092">
        <v>1</v>
      </c>
      <c r="DP2092">
        <v>4</v>
      </c>
      <c r="DQ2092">
        <v>4</v>
      </c>
      <c r="DR2092" t="s">
        <v>118</v>
      </c>
      <c r="DS2092">
        <v>0</v>
      </c>
      <c r="DT2092">
        <v>2</v>
      </c>
      <c r="DU2092">
        <v>2</v>
      </c>
      <c r="DZ2092">
        <v>1</v>
      </c>
      <c r="EZ2092" t="s">
        <v>181</v>
      </c>
      <c r="FA2092">
        <v>1</v>
      </c>
      <c r="FB2092">
        <v>4</v>
      </c>
      <c r="FC2092">
        <v>4</v>
      </c>
      <c r="FG2092" t="s">
        <v>151</v>
      </c>
    </row>
    <row r="2093" spans="1:173" x14ac:dyDescent="0.2">
      <c r="A2093" t="s">
        <v>168</v>
      </c>
      <c r="B2093">
        <v>15021</v>
      </c>
      <c r="C2093">
        <v>1</v>
      </c>
      <c r="D2093">
        <v>1</v>
      </c>
      <c r="E2093" t="s">
        <v>327</v>
      </c>
      <c r="F2093" t="s">
        <v>328</v>
      </c>
      <c r="G2093">
        <v>60.018000000000001</v>
      </c>
      <c r="H2093" t="s">
        <v>169</v>
      </c>
      <c r="I2093">
        <v>1</v>
      </c>
      <c r="J2093">
        <v>-1969877990</v>
      </c>
      <c r="K2093" t="s">
        <v>170</v>
      </c>
      <c r="L2093" t="s">
        <v>171</v>
      </c>
      <c r="M2093" t="s">
        <v>171</v>
      </c>
      <c r="N2093" s="1">
        <v>43795</v>
      </c>
      <c r="P2093" s="3">
        <v>0.70430555555555552</v>
      </c>
      <c r="Q2093" t="s">
        <v>172</v>
      </c>
      <c r="R2093">
        <v>5</v>
      </c>
      <c r="S2093">
        <v>1</v>
      </c>
      <c r="AU2093">
        <v>426560</v>
      </c>
      <c r="AW2093" t="s">
        <v>224</v>
      </c>
      <c r="AX2093" t="s">
        <v>59</v>
      </c>
      <c r="AY2093">
        <v>0</v>
      </c>
      <c r="AZ2093">
        <v>11</v>
      </c>
      <c r="BA2093">
        <v>13</v>
      </c>
      <c r="BB2093">
        <v>13</v>
      </c>
      <c r="BC2093">
        <v>0</v>
      </c>
      <c r="BD2093">
        <v>0</v>
      </c>
      <c r="BE2093" t="s">
        <v>173</v>
      </c>
      <c r="BF2093" t="s">
        <v>173</v>
      </c>
      <c r="BG2093">
        <v>1</v>
      </c>
      <c r="BH2093">
        <v>5</v>
      </c>
      <c r="BI2093">
        <v>1</v>
      </c>
      <c r="BJ2093">
        <v>5</v>
      </c>
      <c r="BK2093">
        <v>19</v>
      </c>
      <c r="BL2093" t="s">
        <v>173</v>
      </c>
      <c r="BM2093">
        <v>1759.84210526316</v>
      </c>
      <c r="BN2093">
        <v>1</v>
      </c>
      <c r="BO2093">
        <v>1</v>
      </c>
      <c r="BP2093">
        <v>1</v>
      </c>
      <c r="BQ2093">
        <v>1</v>
      </c>
      <c r="BY2093">
        <v>1</v>
      </c>
      <c r="CC2093" t="s">
        <v>225</v>
      </c>
      <c r="CD2093" t="s">
        <v>211</v>
      </c>
      <c r="CG2093" t="s">
        <v>66</v>
      </c>
      <c r="CJ2093">
        <v>2</v>
      </c>
      <c r="CK2093">
        <v>3</v>
      </c>
      <c r="CN2093" t="s">
        <v>173</v>
      </c>
      <c r="CO2093" t="s">
        <v>173</v>
      </c>
      <c r="CP2093" t="s">
        <v>173</v>
      </c>
      <c r="CW2093">
        <v>4595</v>
      </c>
      <c r="CX2093">
        <v>4</v>
      </c>
      <c r="DN2093" t="s">
        <v>218</v>
      </c>
      <c r="DO2093">
        <v>1</v>
      </c>
      <c r="DP2093">
        <v>4</v>
      </c>
      <c r="DQ2093">
        <v>4</v>
      </c>
      <c r="DR2093" t="s">
        <v>118</v>
      </c>
      <c r="DS2093">
        <v>0</v>
      </c>
      <c r="DT2093">
        <v>2</v>
      </c>
      <c r="DU2093">
        <v>2</v>
      </c>
      <c r="DZ2093">
        <v>2</v>
      </c>
      <c r="EA2093">
        <v>5</v>
      </c>
      <c r="EL2093">
        <v>812</v>
      </c>
      <c r="EQ2093">
        <v>1</v>
      </c>
      <c r="ER2093">
        <v>5</v>
      </c>
      <c r="ES2093">
        <v>1</v>
      </c>
      <c r="EZ2093" t="s">
        <v>219</v>
      </c>
      <c r="FG2093" t="s">
        <v>141</v>
      </c>
      <c r="FQ2093">
        <v>5</v>
      </c>
    </row>
    <row r="2094" spans="1:173" x14ac:dyDescent="0.2">
      <c r="A2094" t="s">
        <v>168</v>
      </c>
      <c r="B2094">
        <v>15021</v>
      </c>
      <c r="C2094">
        <v>1</v>
      </c>
      <c r="D2094">
        <v>1</v>
      </c>
      <c r="E2094" t="s">
        <v>327</v>
      </c>
      <c r="F2094" t="s">
        <v>328</v>
      </c>
      <c r="G2094">
        <v>60.018000000000001</v>
      </c>
      <c r="H2094" t="s">
        <v>169</v>
      </c>
      <c r="I2094">
        <v>1</v>
      </c>
      <c r="J2094">
        <v>-1969877990</v>
      </c>
      <c r="K2094" t="s">
        <v>170</v>
      </c>
      <c r="L2094" t="s">
        <v>171</v>
      </c>
      <c r="M2094" t="s">
        <v>171</v>
      </c>
      <c r="N2094" s="1">
        <v>43795</v>
      </c>
      <c r="P2094" s="3">
        <v>0.70430555555555552</v>
      </c>
      <c r="Q2094" t="s">
        <v>172</v>
      </c>
      <c r="R2094">
        <v>5</v>
      </c>
      <c r="S2094">
        <v>1</v>
      </c>
      <c r="AU2094">
        <v>426560</v>
      </c>
      <c r="AW2094" t="s">
        <v>224</v>
      </c>
      <c r="AX2094" t="s">
        <v>59</v>
      </c>
      <c r="AY2094">
        <v>0</v>
      </c>
      <c r="AZ2094">
        <v>11</v>
      </c>
      <c r="BA2094">
        <v>13</v>
      </c>
      <c r="BB2094">
        <v>13</v>
      </c>
      <c r="BC2094">
        <v>0</v>
      </c>
      <c r="BD2094">
        <v>0</v>
      </c>
      <c r="BE2094" t="s">
        <v>173</v>
      </c>
      <c r="BF2094" t="s">
        <v>173</v>
      </c>
      <c r="BG2094">
        <v>1</v>
      </c>
      <c r="BH2094">
        <v>5</v>
      </c>
      <c r="BI2094">
        <v>1</v>
      </c>
      <c r="BJ2094">
        <v>5</v>
      </c>
      <c r="BK2094">
        <v>19</v>
      </c>
      <c r="BL2094" t="s">
        <v>173</v>
      </c>
      <c r="BM2094">
        <v>1759.84210526316</v>
      </c>
      <c r="BN2094">
        <v>1</v>
      </c>
      <c r="BO2094">
        <v>1</v>
      </c>
      <c r="BP2094">
        <v>1</v>
      </c>
      <c r="BQ2094">
        <v>1</v>
      </c>
      <c r="BY2094">
        <v>1</v>
      </c>
      <c r="CC2094" t="s">
        <v>225</v>
      </c>
      <c r="CD2094" t="s">
        <v>211</v>
      </c>
      <c r="CG2094" t="s">
        <v>66</v>
      </c>
      <c r="CJ2094">
        <v>2</v>
      </c>
      <c r="CK2094">
        <v>3</v>
      </c>
      <c r="CN2094" t="s">
        <v>173</v>
      </c>
      <c r="CO2094" t="s">
        <v>173</v>
      </c>
      <c r="CP2094" t="s">
        <v>173</v>
      </c>
      <c r="CW2094">
        <v>4595</v>
      </c>
      <c r="CX2094">
        <v>4</v>
      </c>
      <c r="DN2094" t="s">
        <v>218</v>
      </c>
      <c r="DO2094">
        <v>1</v>
      </c>
      <c r="DP2094">
        <v>4</v>
      </c>
      <c r="DQ2094">
        <v>4</v>
      </c>
      <c r="DR2094" t="s">
        <v>118</v>
      </c>
      <c r="DS2094">
        <v>0</v>
      </c>
      <c r="DT2094">
        <v>2</v>
      </c>
      <c r="DU2094">
        <v>2</v>
      </c>
      <c r="DZ2094">
        <v>3</v>
      </c>
      <c r="EB2094">
        <v>14</v>
      </c>
      <c r="EL2094">
        <v>371</v>
      </c>
      <c r="EQ2094">
        <v>1</v>
      </c>
      <c r="ER2094">
        <v>5</v>
      </c>
      <c r="ES2094">
        <v>2</v>
      </c>
      <c r="EZ2094" t="s">
        <v>219</v>
      </c>
      <c r="FG2094" t="s">
        <v>141</v>
      </c>
      <c r="FQ2094">
        <v>14</v>
      </c>
    </row>
    <row r="2095" spans="1:173" x14ac:dyDescent="0.2">
      <c r="A2095" t="s">
        <v>168</v>
      </c>
      <c r="B2095">
        <v>15021</v>
      </c>
      <c r="C2095">
        <v>1</v>
      </c>
      <c r="D2095">
        <v>1</v>
      </c>
      <c r="E2095" t="s">
        <v>327</v>
      </c>
      <c r="F2095" t="s">
        <v>328</v>
      </c>
      <c r="G2095">
        <v>60.018000000000001</v>
      </c>
      <c r="H2095" t="s">
        <v>169</v>
      </c>
      <c r="I2095">
        <v>1</v>
      </c>
      <c r="J2095">
        <v>-1969877990</v>
      </c>
      <c r="K2095" t="s">
        <v>170</v>
      </c>
      <c r="L2095" t="s">
        <v>171</v>
      </c>
      <c r="M2095" t="s">
        <v>171</v>
      </c>
      <c r="N2095" s="1">
        <v>43795</v>
      </c>
      <c r="P2095" s="3">
        <v>0.70430555555555552</v>
      </c>
      <c r="Q2095" t="s">
        <v>172</v>
      </c>
      <c r="R2095">
        <v>5</v>
      </c>
      <c r="S2095">
        <v>1</v>
      </c>
      <c r="AU2095">
        <v>426560</v>
      </c>
      <c r="AW2095" t="s">
        <v>224</v>
      </c>
      <c r="AX2095" t="s">
        <v>59</v>
      </c>
      <c r="AY2095">
        <v>0</v>
      </c>
      <c r="AZ2095">
        <v>11</v>
      </c>
      <c r="BA2095">
        <v>13</v>
      </c>
      <c r="BB2095">
        <v>13</v>
      </c>
      <c r="BC2095">
        <v>0</v>
      </c>
      <c r="BD2095">
        <v>0</v>
      </c>
      <c r="BE2095" t="s">
        <v>173</v>
      </c>
      <c r="BF2095" t="s">
        <v>173</v>
      </c>
      <c r="BG2095">
        <v>1</v>
      </c>
      <c r="BH2095">
        <v>5</v>
      </c>
      <c r="BI2095">
        <v>1</v>
      </c>
      <c r="BJ2095">
        <v>5</v>
      </c>
      <c r="BK2095">
        <v>19</v>
      </c>
      <c r="BL2095" t="s">
        <v>173</v>
      </c>
      <c r="BM2095">
        <v>1759.84210526316</v>
      </c>
      <c r="BN2095">
        <v>1</v>
      </c>
      <c r="BO2095">
        <v>1</v>
      </c>
      <c r="BP2095">
        <v>1</v>
      </c>
      <c r="BQ2095">
        <v>1</v>
      </c>
      <c r="BY2095">
        <v>1</v>
      </c>
      <c r="CC2095" t="s">
        <v>225</v>
      </c>
      <c r="CD2095" t="s">
        <v>211</v>
      </c>
      <c r="CG2095" t="s">
        <v>66</v>
      </c>
      <c r="CJ2095">
        <v>2</v>
      </c>
      <c r="CK2095">
        <v>3</v>
      </c>
      <c r="CN2095" t="s">
        <v>173</v>
      </c>
      <c r="CO2095" t="s">
        <v>173</v>
      </c>
      <c r="CP2095" t="s">
        <v>173</v>
      </c>
      <c r="CW2095">
        <v>4595</v>
      </c>
      <c r="CX2095">
        <v>4</v>
      </c>
      <c r="DN2095" t="s">
        <v>218</v>
      </c>
      <c r="DO2095">
        <v>1</v>
      </c>
      <c r="DP2095">
        <v>4</v>
      </c>
      <c r="DQ2095">
        <v>4</v>
      </c>
      <c r="DR2095" t="s">
        <v>118</v>
      </c>
      <c r="DS2095">
        <v>0</v>
      </c>
      <c r="DT2095">
        <v>2</v>
      </c>
      <c r="DU2095">
        <v>2</v>
      </c>
      <c r="DZ2095">
        <v>4</v>
      </c>
      <c r="EC2095">
        <v>10</v>
      </c>
      <c r="EL2095">
        <v>276</v>
      </c>
      <c r="EQ2095">
        <v>1</v>
      </c>
      <c r="ER2095">
        <v>5</v>
      </c>
      <c r="ES2095">
        <v>3</v>
      </c>
      <c r="EZ2095" t="s">
        <v>219</v>
      </c>
      <c r="FG2095" t="s">
        <v>141</v>
      </c>
      <c r="FQ2095">
        <v>10</v>
      </c>
    </row>
    <row r="2096" spans="1:173" x14ac:dyDescent="0.2">
      <c r="A2096" t="s">
        <v>168</v>
      </c>
      <c r="B2096">
        <v>15021</v>
      </c>
      <c r="C2096">
        <v>1</v>
      </c>
      <c r="D2096">
        <v>1</v>
      </c>
      <c r="E2096" t="s">
        <v>327</v>
      </c>
      <c r="F2096" t="s">
        <v>328</v>
      </c>
      <c r="G2096">
        <v>60.018000000000001</v>
      </c>
      <c r="H2096" t="s">
        <v>169</v>
      </c>
      <c r="I2096">
        <v>1</v>
      </c>
      <c r="J2096">
        <v>-1969877990</v>
      </c>
      <c r="K2096" t="s">
        <v>170</v>
      </c>
      <c r="L2096" t="s">
        <v>171</v>
      </c>
      <c r="M2096" t="s">
        <v>171</v>
      </c>
      <c r="N2096" s="1">
        <v>43795</v>
      </c>
      <c r="P2096" s="3">
        <v>0.70430555555555552</v>
      </c>
      <c r="Q2096" t="s">
        <v>172</v>
      </c>
      <c r="R2096">
        <v>5</v>
      </c>
      <c r="S2096">
        <v>1</v>
      </c>
      <c r="AU2096">
        <v>426560</v>
      </c>
      <c r="AW2096" t="s">
        <v>224</v>
      </c>
      <c r="AX2096" t="s">
        <v>59</v>
      </c>
      <c r="AY2096">
        <v>0</v>
      </c>
      <c r="AZ2096">
        <v>11</v>
      </c>
      <c r="BA2096">
        <v>13</v>
      </c>
      <c r="BB2096">
        <v>13</v>
      </c>
      <c r="BC2096">
        <v>0</v>
      </c>
      <c r="BD2096">
        <v>0</v>
      </c>
      <c r="BE2096" t="s">
        <v>173</v>
      </c>
      <c r="BF2096" t="s">
        <v>173</v>
      </c>
      <c r="BG2096">
        <v>1</v>
      </c>
      <c r="BH2096">
        <v>5</v>
      </c>
      <c r="BI2096">
        <v>1</v>
      </c>
      <c r="BJ2096">
        <v>5</v>
      </c>
      <c r="BK2096">
        <v>19</v>
      </c>
      <c r="BL2096" t="s">
        <v>173</v>
      </c>
      <c r="BM2096">
        <v>1759.84210526316</v>
      </c>
      <c r="BN2096">
        <v>1</v>
      </c>
      <c r="BO2096">
        <v>1</v>
      </c>
      <c r="BP2096">
        <v>1</v>
      </c>
      <c r="BQ2096">
        <v>1</v>
      </c>
      <c r="BY2096">
        <v>1</v>
      </c>
      <c r="CC2096" t="s">
        <v>225</v>
      </c>
      <c r="CD2096" t="s">
        <v>211</v>
      </c>
      <c r="CG2096" t="s">
        <v>66</v>
      </c>
      <c r="CJ2096">
        <v>2</v>
      </c>
      <c r="CK2096">
        <v>3</v>
      </c>
      <c r="CN2096" t="s">
        <v>173</v>
      </c>
      <c r="CO2096" t="s">
        <v>173</v>
      </c>
      <c r="CP2096" t="s">
        <v>173</v>
      </c>
      <c r="CW2096">
        <v>4595</v>
      </c>
      <c r="CX2096">
        <v>4</v>
      </c>
      <c r="DN2096" t="s">
        <v>218</v>
      </c>
      <c r="DO2096">
        <v>1</v>
      </c>
      <c r="DP2096">
        <v>4</v>
      </c>
      <c r="DQ2096">
        <v>4</v>
      </c>
      <c r="DR2096" t="s">
        <v>118</v>
      </c>
      <c r="DS2096">
        <v>0</v>
      </c>
      <c r="DT2096">
        <v>2</v>
      </c>
      <c r="DU2096">
        <v>2</v>
      </c>
      <c r="DZ2096">
        <v>5</v>
      </c>
      <c r="EL2096">
        <v>705</v>
      </c>
      <c r="EQ2096">
        <v>1</v>
      </c>
      <c r="ER2096">
        <v>5</v>
      </c>
      <c r="ES2096">
        <v>4</v>
      </c>
      <c r="EZ2096" t="s">
        <v>219</v>
      </c>
      <c r="FG2096" t="s">
        <v>141</v>
      </c>
      <c r="FQ2096" t="s">
        <v>183</v>
      </c>
    </row>
    <row r="2097" spans="1:173" x14ac:dyDescent="0.2">
      <c r="A2097" t="s">
        <v>168</v>
      </c>
      <c r="B2097">
        <v>15021</v>
      </c>
      <c r="C2097">
        <v>1</v>
      </c>
      <c r="D2097">
        <v>1</v>
      </c>
      <c r="E2097" t="s">
        <v>327</v>
      </c>
      <c r="F2097" t="s">
        <v>328</v>
      </c>
      <c r="G2097">
        <v>60.018000000000001</v>
      </c>
      <c r="H2097" t="s">
        <v>169</v>
      </c>
      <c r="I2097">
        <v>1</v>
      </c>
      <c r="J2097">
        <v>-1969877990</v>
      </c>
      <c r="K2097" t="s">
        <v>170</v>
      </c>
      <c r="L2097" t="s">
        <v>171</v>
      </c>
      <c r="M2097" t="s">
        <v>171</v>
      </c>
      <c r="N2097" s="1">
        <v>43795</v>
      </c>
      <c r="P2097" s="3">
        <v>0.70430555555555552</v>
      </c>
      <c r="Q2097" t="s">
        <v>172</v>
      </c>
      <c r="R2097">
        <v>5</v>
      </c>
      <c r="S2097">
        <v>1</v>
      </c>
      <c r="AU2097">
        <v>426560</v>
      </c>
      <c r="AW2097" t="s">
        <v>224</v>
      </c>
      <c r="AX2097" t="s">
        <v>59</v>
      </c>
      <c r="AY2097">
        <v>0</v>
      </c>
      <c r="AZ2097">
        <v>11</v>
      </c>
      <c r="BA2097">
        <v>13</v>
      </c>
      <c r="BB2097">
        <v>13</v>
      </c>
      <c r="BC2097">
        <v>0</v>
      </c>
      <c r="BD2097">
        <v>0</v>
      </c>
      <c r="BE2097" t="s">
        <v>173</v>
      </c>
      <c r="BF2097" t="s">
        <v>173</v>
      </c>
      <c r="BG2097">
        <v>1</v>
      </c>
      <c r="BH2097">
        <v>5</v>
      </c>
      <c r="BI2097">
        <v>1</v>
      </c>
      <c r="BJ2097">
        <v>5</v>
      </c>
      <c r="BK2097">
        <v>19</v>
      </c>
      <c r="BL2097" t="s">
        <v>173</v>
      </c>
      <c r="BM2097">
        <v>1759.84210526316</v>
      </c>
      <c r="BN2097">
        <v>2</v>
      </c>
      <c r="BO2097">
        <v>1</v>
      </c>
      <c r="BP2097">
        <v>1</v>
      </c>
      <c r="BQ2097">
        <v>2</v>
      </c>
      <c r="BY2097">
        <v>0</v>
      </c>
      <c r="CC2097" t="s">
        <v>225</v>
      </c>
      <c r="CD2097" t="s">
        <v>211</v>
      </c>
      <c r="CG2097" t="s">
        <v>66</v>
      </c>
      <c r="CJ2097">
        <v>3</v>
      </c>
      <c r="CK2097">
        <v>4</v>
      </c>
      <c r="CN2097" t="s">
        <v>173</v>
      </c>
      <c r="CO2097" t="s">
        <v>173</v>
      </c>
      <c r="CP2097" t="s">
        <v>173</v>
      </c>
      <c r="CW2097">
        <v>4595</v>
      </c>
      <c r="CX2097">
        <v>1</v>
      </c>
      <c r="CY2097" t="b">
        <v>0</v>
      </c>
      <c r="CZ2097" t="b">
        <v>0</v>
      </c>
      <c r="DA2097" t="s">
        <v>230</v>
      </c>
      <c r="DB2097" t="s">
        <v>230</v>
      </c>
      <c r="DC2097">
        <v>1</v>
      </c>
      <c r="DD2097" t="s">
        <v>189</v>
      </c>
      <c r="DE2097">
        <v>1</v>
      </c>
      <c r="DF2097">
        <v>1</v>
      </c>
      <c r="DG2097" t="s">
        <v>189</v>
      </c>
      <c r="DN2097" t="s">
        <v>214</v>
      </c>
      <c r="DR2097" t="s">
        <v>126</v>
      </c>
      <c r="DS2097" t="s">
        <v>173</v>
      </c>
      <c r="DT2097" t="s">
        <v>173</v>
      </c>
      <c r="DV2097">
        <v>25</v>
      </c>
      <c r="DW2097">
        <v>1</v>
      </c>
      <c r="DX2097">
        <v>10</v>
      </c>
      <c r="DY2097">
        <v>10</v>
      </c>
      <c r="DZ2097">
        <v>1</v>
      </c>
      <c r="EJ2097">
        <v>1</v>
      </c>
      <c r="EK2097">
        <v>787</v>
      </c>
      <c r="EM2097">
        <v>0</v>
      </c>
      <c r="EP2097">
        <v>0</v>
      </c>
      <c r="EW2097">
        <v>1</v>
      </c>
      <c r="EX2097">
        <v>10</v>
      </c>
      <c r="EY2097">
        <v>10</v>
      </c>
      <c r="EZ2097" t="s">
        <v>215</v>
      </c>
      <c r="FG2097" t="s">
        <v>147</v>
      </c>
      <c r="FH2097">
        <v>0</v>
      </c>
      <c r="FJ2097">
        <v>-999999</v>
      </c>
      <c r="FK2097">
        <v>0</v>
      </c>
      <c r="FL2097">
        <v>351789</v>
      </c>
      <c r="FM2097">
        <v>0</v>
      </c>
      <c r="FN2097">
        <v>1</v>
      </c>
      <c r="FO2097">
        <v>2119</v>
      </c>
      <c r="FP2097">
        <v>353908</v>
      </c>
    </row>
    <row r="2098" spans="1:173" x14ac:dyDescent="0.2">
      <c r="A2098" t="s">
        <v>168</v>
      </c>
      <c r="B2098">
        <v>15021</v>
      </c>
      <c r="C2098">
        <v>1</v>
      </c>
      <c r="D2098">
        <v>1</v>
      </c>
      <c r="E2098" t="s">
        <v>327</v>
      </c>
      <c r="F2098" t="s">
        <v>328</v>
      </c>
      <c r="G2098">
        <v>60.018000000000001</v>
      </c>
      <c r="H2098" t="s">
        <v>169</v>
      </c>
      <c r="I2098">
        <v>1</v>
      </c>
      <c r="J2098">
        <v>-1969877990</v>
      </c>
      <c r="K2098" t="s">
        <v>170</v>
      </c>
      <c r="L2098" t="s">
        <v>171</v>
      </c>
      <c r="M2098" t="s">
        <v>171</v>
      </c>
      <c r="N2098" s="1">
        <v>43795</v>
      </c>
      <c r="P2098" s="3">
        <v>0.70430555555555552</v>
      </c>
      <c r="Q2098" t="s">
        <v>172</v>
      </c>
      <c r="R2098">
        <v>5</v>
      </c>
      <c r="S2098">
        <v>1</v>
      </c>
      <c r="AU2098">
        <v>426560</v>
      </c>
      <c r="AW2098" t="s">
        <v>224</v>
      </c>
      <c r="AX2098" t="s">
        <v>59</v>
      </c>
      <c r="AY2098">
        <v>0</v>
      </c>
      <c r="AZ2098">
        <v>11</v>
      </c>
      <c r="BA2098">
        <v>13</v>
      </c>
      <c r="BB2098">
        <v>13</v>
      </c>
      <c r="BC2098">
        <v>0</v>
      </c>
      <c r="BD2098">
        <v>0</v>
      </c>
      <c r="BE2098" t="s">
        <v>173</v>
      </c>
      <c r="BF2098" t="s">
        <v>173</v>
      </c>
      <c r="BG2098">
        <v>1</v>
      </c>
      <c r="BH2098">
        <v>5</v>
      </c>
      <c r="BI2098">
        <v>1</v>
      </c>
      <c r="BJ2098">
        <v>5</v>
      </c>
      <c r="BK2098">
        <v>19</v>
      </c>
      <c r="BL2098" t="s">
        <v>173</v>
      </c>
      <c r="BM2098">
        <v>1759.84210526316</v>
      </c>
      <c r="BN2098">
        <v>2</v>
      </c>
      <c r="BO2098">
        <v>1</v>
      </c>
      <c r="BP2098">
        <v>1</v>
      </c>
      <c r="BQ2098">
        <v>2</v>
      </c>
      <c r="BY2098">
        <v>0</v>
      </c>
      <c r="CC2098" t="s">
        <v>225</v>
      </c>
      <c r="CD2098" t="s">
        <v>211</v>
      </c>
      <c r="CG2098" t="s">
        <v>66</v>
      </c>
      <c r="CJ2098">
        <v>3</v>
      </c>
      <c r="CK2098">
        <v>4</v>
      </c>
      <c r="CN2098" t="s">
        <v>173</v>
      </c>
      <c r="CO2098" t="s">
        <v>173</v>
      </c>
      <c r="CP2098" t="s">
        <v>173</v>
      </c>
      <c r="CW2098">
        <v>4595</v>
      </c>
      <c r="CX2098">
        <v>2</v>
      </c>
      <c r="CY2098" t="b">
        <v>0</v>
      </c>
      <c r="CZ2098" t="b">
        <v>0</v>
      </c>
      <c r="DA2098" t="s">
        <v>250</v>
      </c>
      <c r="DB2098" t="s">
        <v>250</v>
      </c>
      <c r="DC2098">
        <v>9</v>
      </c>
      <c r="DD2098" t="s">
        <v>188</v>
      </c>
      <c r="DE2098">
        <v>9</v>
      </c>
      <c r="DF2098">
        <v>9</v>
      </c>
      <c r="DG2098" t="s">
        <v>188</v>
      </c>
      <c r="DN2098" t="s">
        <v>214</v>
      </c>
      <c r="DR2098" t="s">
        <v>126</v>
      </c>
      <c r="DS2098" t="s">
        <v>173</v>
      </c>
      <c r="DT2098" t="s">
        <v>173</v>
      </c>
      <c r="DV2098">
        <v>48</v>
      </c>
      <c r="DW2098">
        <v>1</v>
      </c>
      <c r="DX2098">
        <v>10</v>
      </c>
      <c r="DY2098">
        <v>11</v>
      </c>
      <c r="DZ2098">
        <v>1</v>
      </c>
      <c r="EJ2098">
        <v>1</v>
      </c>
      <c r="EK2098">
        <v>504</v>
      </c>
      <c r="EM2098">
        <v>0</v>
      </c>
      <c r="EP2098">
        <v>0</v>
      </c>
      <c r="EW2098">
        <v>1</v>
      </c>
      <c r="EX2098">
        <v>11</v>
      </c>
      <c r="EY2098">
        <v>11</v>
      </c>
      <c r="EZ2098" t="s">
        <v>215</v>
      </c>
      <c r="FG2098" t="s">
        <v>147</v>
      </c>
      <c r="FH2098">
        <v>0</v>
      </c>
      <c r="FJ2098">
        <v>-999999</v>
      </c>
      <c r="FK2098">
        <v>0</v>
      </c>
      <c r="FL2098">
        <v>355854</v>
      </c>
      <c r="FM2098">
        <v>0</v>
      </c>
      <c r="FN2098">
        <v>1</v>
      </c>
      <c r="FO2098">
        <v>1758</v>
      </c>
      <c r="FP2098">
        <v>357612</v>
      </c>
    </row>
    <row r="2099" spans="1:173" x14ac:dyDescent="0.2">
      <c r="A2099" t="s">
        <v>168</v>
      </c>
      <c r="B2099">
        <v>15021</v>
      </c>
      <c r="C2099">
        <v>1</v>
      </c>
      <c r="D2099">
        <v>1</v>
      </c>
      <c r="E2099" t="s">
        <v>327</v>
      </c>
      <c r="F2099" t="s">
        <v>328</v>
      </c>
      <c r="G2099">
        <v>60.018000000000001</v>
      </c>
      <c r="H2099" t="s">
        <v>169</v>
      </c>
      <c r="I2099">
        <v>1</v>
      </c>
      <c r="J2099">
        <v>-1969877990</v>
      </c>
      <c r="K2099" t="s">
        <v>170</v>
      </c>
      <c r="L2099" t="s">
        <v>171</v>
      </c>
      <c r="M2099" t="s">
        <v>171</v>
      </c>
      <c r="N2099" s="1">
        <v>43795</v>
      </c>
      <c r="P2099" s="3">
        <v>0.70430555555555552</v>
      </c>
      <c r="Q2099" t="s">
        <v>172</v>
      </c>
      <c r="R2099">
        <v>5</v>
      </c>
      <c r="S2099">
        <v>1</v>
      </c>
      <c r="AU2099">
        <v>426560</v>
      </c>
      <c r="AW2099" t="s">
        <v>224</v>
      </c>
      <c r="AX2099" t="s">
        <v>59</v>
      </c>
      <c r="AY2099">
        <v>0</v>
      </c>
      <c r="AZ2099">
        <v>11</v>
      </c>
      <c r="BA2099">
        <v>13</v>
      </c>
      <c r="BB2099">
        <v>13</v>
      </c>
      <c r="BC2099">
        <v>0</v>
      </c>
      <c r="BD2099">
        <v>0</v>
      </c>
      <c r="BE2099" t="s">
        <v>173</v>
      </c>
      <c r="BF2099" t="s">
        <v>173</v>
      </c>
      <c r="BG2099">
        <v>1</v>
      </c>
      <c r="BH2099">
        <v>5</v>
      </c>
      <c r="BI2099">
        <v>1</v>
      </c>
      <c r="BJ2099">
        <v>5</v>
      </c>
      <c r="BK2099">
        <v>19</v>
      </c>
      <c r="BL2099" t="s">
        <v>173</v>
      </c>
      <c r="BM2099">
        <v>1759.84210526316</v>
      </c>
      <c r="BN2099">
        <v>2</v>
      </c>
      <c r="BO2099">
        <v>1</v>
      </c>
      <c r="BP2099">
        <v>1</v>
      </c>
      <c r="BQ2099">
        <v>2</v>
      </c>
      <c r="BY2099">
        <v>0</v>
      </c>
      <c r="CC2099" t="s">
        <v>225</v>
      </c>
      <c r="CD2099" t="s">
        <v>211</v>
      </c>
      <c r="CG2099" t="s">
        <v>66</v>
      </c>
      <c r="CJ2099">
        <v>3</v>
      </c>
      <c r="CK2099">
        <v>4</v>
      </c>
      <c r="CN2099" t="s">
        <v>173</v>
      </c>
      <c r="CO2099" t="s">
        <v>173</v>
      </c>
      <c r="CP2099" t="s">
        <v>173</v>
      </c>
      <c r="CW2099">
        <v>4595</v>
      </c>
      <c r="CX2099">
        <v>3</v>
      </c>
      <c r="CY2099" t="b">
        <v>0</v>
      </c>
      <c r="CZ2099" t="b">
        <v>0</v>
      </c>
      <c r="DA2099" t="s">
        <v>226</v>
      </c>
      <c r="DB2099" t="s">
        <v>226</v>
      </c>
      <c r="DC2099">
        <v>7</v>
      </c>
      <c r="DD2099" t="s">
        <v>231</v>
      </c>
      <c r="DE2099">
        <v>7</v>
      </c>
      <c r="DF2099">
        <v>7</v>
      </c>
      <c r="DG2099" t="s">
        <v>231</v>
      </c>
      <c r="DN2099" t="s">
        <v>214</v>
      </c>
      <c r="DR2099" t="s">
        <v>126</v>
      </c>
      <c r="DS2099" t="s">
        <v>173</v>
      </c>
      <c r="DT2099" t="s">
        <v>173</v>
      </c>
      <c r="DV2099">
        <v>42</v>
      </c>
      <c r="DW2099">
        <v>1</v>
      </c>
      <c r="DX2099">
        <v>10</v>
      </c>
      <c r="DY2099">
        <v>12</v>
      </c>
      <c r="DZ2099">
        <v>1</v>
      </c>
      <c r="EJ2099">
        <v>1</v>
      </c>
      <c r="EK2099">
        <v>396</v>
      </c>
      <c r="EM2099">
        <v>0</v>
      </c>
      <c r="EP2099">
        <v>0</v>
      </c>
      <c r="EW2099">
        <v>1</v>
      </c>
      <c r="EX2099">
        <v>12</v>
      </c>
      <c r="EY2099">
        <v>12</v>
      </c>
      <c r="EZ2099" t="s">
        <v>215</v>
      </c>
      <c r="FG2099" t="s">
        <v>147</v>
      </c>
      <c r="FH2099">
        <v>0</v>
      </c>
      <c r="FJ2099">
        <v>-999999</v>
      </c>
      <c r="FK2099">
        <v>0</v>
      </c>
      <c r="FL2099">
        <v>359287</v>
      </c>
      <c r="FM2099">
        <v>0</v>
      </c>
      <c r="FN2099">
        <v>1</v>
      </c>
      <c r="FO2099">
        <v>1037</v>
      </c>
      <c r="FP2099">
        <v>360324</v>
      </c>
    </row>
    <row r="2100" spans="1:173" x14ac:dyDescent="0.2">
      <c r="A2100" t="s">
        <v>168</v>
      </c>
      <c r="B2100">
        <v>15021</v>
      </c>
      <c r="C2100">
        <v>1</v>
      </c>
      <c r="D2100">
        <v>1</v>
      </c>
      <c r="E2100" t="s">
        <v>327</v>
      </c>
      <c r="F2100" t="s">
        <v>328</v>
      </c>
      <c r="G2100">
        <v>60.018000000000001</v>
      </c>
      <c r="H2100" t="s">
        <v>169</v>
      </c>
      <c r="I2100">
        <v>1</v>
      </c>
      <c r="J2100">
        <v>-1969877990</v>
      </c>
      <c r="K2100" t="s">
        <v>170</v>
      </c>
      <c r="L2100" t="s">
        <v>171</v>
      </c>
      <c r="M2100" t="s">
        <v>171</v>
      </c>
      <c r="N2100" s="1">
        <v>43795</v>
      </c>
      <c r="P2100" s="3">
        <v>0.70430555555555552</v>
      </c>
      <c r="Q2100" t="s">
        <v>172</v>
      </c>
      <c r="R2100">
        <v>5</v>
      </c>
      <c r="S2100">
        <v>1</v>
      </c>
      <c r="AU2100">
        <v>426560</v>
      </c>
      <c r="AW2100" t="s">
        <v>224</v>
      </c>
      <c r="AX2100" t="s">
        <v>59</v>
      </c>
      <c r="AY2100">
        <v>0</v>
      </c>
      <c r="AZ2100">
        <v>11</v>
      </c>
      <c r="BA2100">
        <v>13</v>
      </c>
      <c r="BB2100">
        <v>13</v>
      </c>
      <c r="BC2100">
        <v>0</v>
      </c>
      <c r="BD2100">
        <v>0</v>
      </c>
      <c r="BE2100" t="s">
        <v>173</v>
      </c>
      <c r="BF2100" t="s">
        <v>173</v>
      </c>
      <c r="BG2100">
        <v>1</v>
      </c>
      <c r="BH2100">
        <v>5</v>
      </c>
      <c r="BI2100">
        <v>1</v>
      </c>
      <c r="BJ2100">
        <v>5</v>
      </c>
      <c r="BK2100">
        <v>19</v>
      </c>
      <c r="BL2100" t="s">
        <v>173</v>
      </c>
      <c r="BM2100">
        <v>1759.84210526316</v>
      </c>
      <c r="BN2100">
        <v>2</v>
      </c>
      <c r="BO2100">
        <v>1</v>
      </c>
      <c r="BP2100">
        <v>1</v>
      </c>
      <c r="BQ2100">
        <v>2</v>
      </c>
      <c r="BY2100">
        <v>0</v>
      </c>
      <c r="CC2100" t="s">
        <v>225</v>
      </c>
      <c r="CD2100" t="s">
        <v>211</v>
      </c>
      <c r="CG2100" t="s">
        <v>66</v>
      </c>
      <c r="CJ2100">
        <v>3</v>
      </c>
      <c r="CK2100">
        <v>4</v>
      </c>
      <c r="CN2100" t="s">
        <v>173</v>
      </c>
      <c r="CO2100" t="s">
        <v>173</v>
      </c>
      <c r="CP2100" t="s">
        <v>173</v>
      </c>
      <c r="CW2100">
        <v>4595</v>
      </c>
      <c r="CX2100">
        <v>4</v>
      </c>
      <c r="CY2100" t="b">
        <v>1</v>
      </c>
      <c r="CZ2100" t="b">
        <v>1</v>
      </c>
      <c r="DA2100" t="s">
        <v>212</v>
      </c>
      <c r="DB2100" t="s">
        <v>212</v>
      </c>
      <c r="DC2100">
        <v>2</v>
      </c>
      <c r="DD2100" t="s">
        <v>228</v>
      </c>
      <c r="DE2100">
        <v>2</v>
      </c>
      <c r="DF2100">
        <v>2</v>
      </c>
      <c r="DG2100" t="s">
        <v>228</v>
      </c>
      <c r="DN2100" t="s">
        <v>214</v>
      </c>
      <c r="DR2100" t="s">
        <v>126</v>
      </c>
      <c r="DS2100" t="s">
        <v>173</v>
      </c>
      <c r="DT2100" t="s">
        <v>173</v>
      </c>
      <c r="DV2100">
        <v>15</v>
      </c>
      <c r="DW2100">
        <v>1</v>
      </c>
      <c r="DX2100">
        <v>10</v>
      </c>
      <c r="DY2100">
        <v>13</v>
      </c>
      <c r="DZ2100">
        <v>1</v>
      </c>
      <c r="EJ2100">
        <v>1</v>
      </c>
      <c r="EK2100">
        <v>1094</v>
      </c>
      <c r="EM2100">
        <v>0</v>
      </c>
      <c r="EP2100">
        <v>0</v>
      </c>
      <c r="EW2100">
        <v>1</v>
      </c>
      <c r="EX2100">
        <v>13</v>
      </c>
      <c r="EY2100">
        <v>13</v>
      </c>
      <c r="EZ2100" t="s">
        <v>215</v>
      </c>
      <c r="FG2100" t="s">
        <v>147</v>
      </c>
      <c r="FH2100">
        <v>0</v>
      </c>
      <c r="FJ2100">
        <v>-999999</v>
      </c>
      <c r="FK2100">
        <v>0</v>
      </c>
      <c r="FL2100">
        <v>361869</v>
      </c>
      <c r="FM2100">
        <v>0</v>
      </c>
      <c r="FN2100">
        <v>1</v>
      </c>
      <c r="FO2100">
        <v>3422</v>
      </c>
      <c r="FP2100">
        <v>365291</v>
      </c>
    </row>
    <row r="2101" spans="1:173" x14ac:dyDescent="0.2">
      <c r="A2101" t="s">
        <v>168</v>
      </c>
      <c r="B2101">
        <v>15021</v>
      </c>
      <c r="C2101">
        <v>1</v>
      </c>
      <c r="D2101">
        <v>1</v>
      </c>
      <c r="E2101" t="s">
        <v>327</v>
      </c>
      <c r="F2101" t="s">
        <v>328</v>
      </c>
      <c r="G2101">
        <v>60.018000000000001</v>
      </c>
      <c r="H2101" t="s">
        <v>169</v>
      </c>
      <c r="I2101">
        <v>1</v>
      </c>
      <c r="J2101">
        <v>-1969877990</v>
      </c>
      <c r="K2101" t="s">
        <v>170</v>
      </c>
      <c r="L2101" t="s">
        <v>171</v>
      </c>
      <c r="M2101" t="s">
        <v>171</v>
      </c>
      <c r="N2101" s="1">
        <v>43795</v>
      </c>
      <c r="P2101" s="3">
        <v>0.70430555555555552</v>
      </c>
      <c r="Q2101" t="s">
        <v>172</v>
      </c>
      <c r="R2101">
        <v>5</v>
      </c>
      <c r="S2101">
        <v>1</v>
      </c>
      <c r="AU2101">
        <v>426560</v>
      </c>
      <c r="AW2101" t="s">
        <v>224</v>
      </c>
      <c r="AX2101" t="s">
        <v>59</v>
      </c>
      <c r="AY2101">
        <v>0</v>
      </c>
      <c r="AZ2101">
        <v>11</v>
      </c>
      <c r="BA2101">
        <v>13</v>
      </c>
      <c r="BB2101">
        <v>13</v>
      </c>
      <c r="BC2101">
        <v>0</v>
      </c>
      <c r="BD2101">
        <v>0</v>
      </c>
      <c r="BE2101" t="s">
        <v>173</v>
      </c>
      <c r="BF2101" t="s">
        <v>173</v>
      </c>
      <c r="BG2101">
        <v>1</v>
      </c>
      <c r="BH2101">
        <v>5</v>
      </c>
      <c r="BI2101">
        <v>1</v>
      </c>
      <c r="BJ2101">
        <v>5</v>
      </c>
      <c r="BK2101">
        <v>19</v>
      </c>
      <c r="BL2101" t="s">
        <v>173</v>
      </c>
      <c r="BM2101">
        <v>1759.84210526316</v>
      </c>
      <c r="BN2101">
        <v>2</v>
      </c>
      <c r="BO2101">
        <v>1</v>
      </c>
      <c r="BP2101">
        <v>1</v>
      </c>
      <c r="BQ2101">
        <v>2</v>
      </c>
      <c r="BY2101">
        <v>0</v>
      </c>
      <c r="CC2101" t="s">
        <v>225</v>
      </c>
      <c r="CD2101" t="s">
        <v>211</v>
      </c>
      <c r="CG2101" t="s">
        <v>66</v>
      </c>
      <c r="CJ2101">
        <v>3</v>
      </c>
      <c r="CK2101">
        <v>4</v>
      </c>
      <c r="CN2101" t="s">
        <v>173</v>
      </c>
      <c r="CO2101" t="s">
        <v>173</v>
      </c>
      <c r="CP2101" t="s">
        <v>173</v>
      </c>
      <c r="CW2101">
        <v>4595</v>
      </c>
      <c r="CX2101">
        <v>5</v>
      </c>
      <c r="DN2101" t="s">
        <v>218</v>
      </c>
      <c r="DO2101">
        <v>1</v>
      </c>
      <c r="DP2101">
        <v>5</v>
      </c>
      <c r="DQ2101">
        <v>5</v>
      </c>
      <c r="DR2101" t="s">
        <v>118</v>
      </c>
      <c r="DS2101">
        <v>4</v>
      </c>
      <c r="DT2101">
        <v>4</v>
      </c>
      <c r="DU2101">
        <v>4</v>
      </c>
      <c r="DZ2101">
        <v>1</v>
      </c>
      <c r="EZ2101" t="s">
        <v>181</v>
      </c>
      <c r="FA2101">
        <v>1</v>
      </c>
      <c r="FB2101">
        <v>5</v>
      </c>
      <c r="FC2101">
        <v>5</v>
      </c>
      <c r="FG2101" t="s">
        <v>151</v>
      </c>
    </row>
    <row r="2102" spans="1:173" x14ac:dyDescent="0.2">
      <c r="A2102" t="s">
        <v>168</v>
      </c>
      <c r="B2102">
        <v>15021</v>
      </c>
      <c r="C2102">
        <v>1</v>
      </c>
      <c r="D2102">
        <v>1</v>
      </c>
      <c r="E2102" t="s">
        <v>327</v>
      </c>
      <c r="F2102" t="s">
        <v>328</v>
      </c>
      <c r="G2102">
        <v>60.018000000000001</v>
      </c>
      <c r="H2102" t="s">
        <v>169</v>
      </c>
      <c r="I2102">
        <v>1</v>
      </c>
      <c r="J2102">
        <v>-1969877990</v>
      </c>
      <c r="K2102" t="s">
        <v>170</v>
      </c>
      <c r="L2102" t="s">
        <v>171</v>
      </c>
      <c r="M2102" t="s">
        <v>171</v>
      </c>
      <c r="N2102" s="1">
        <v>43795</v>
      </c>
      <c r="P2102" s="3">
        <v>0.70430555555555552</v>
      </c>
      <c r="Q2102" t="s">
        <v>172</v>
      </c>
      <c r="R2102">
        <v>5</v>
      </c>
      <c r="S2102">
        <v>1</v>
      </c>
      <c r="AU2102">
        <v>426560</v>
      </c>
      <c r="AW2102" t="s">
        <v>224</v>
      </c>
      <c r="AX2102" t="s">
        <v>59</v>
      </c>
      <c r="AY2102">
        <v>0</v>
      </c>
      <c r="AZ2102">
        <v>11</v>
      </c>
      <c r="BA2102">
        <v>13</v>
      </c>
      <c r="BB2102">
        <v>13</v>
      </c>
      <c r="BC2102">
        <v>0</v>
      </c>
      <c r="BD2102">
        <v>0</v>
      </c>
      <c r="BE2102" t="s">
        <v>173</v>
      </c>
      <c r="BF2102" t="s">
        <v>173</v>
      </c>
      <c r="BG2102">
        <v>1</v>
      </c>
      <c r="BH2102">
        <v>5</v>
      </c>
      <c r="BI2102">
        <v>1</v>
      </c>
      <c r="BJ2102">
        <v>5</v>
      </c>
      <c r="BK2102">
        <v>19</v>
      </c>
      <c r="BL2102" t="s">
        <v>173</v>
      </c>
      <c r="BM2102">
        <v>1759.84210526316</v>
      </c>
      <c r="BN2102">
        <v>2</v>
      </c>
      <c r="BO2102">
        <v>1</v>
      </c>
      <c r="BP2102">
        <v>1</v>
      </c>
      <c r="BQ2102">
        <v>2</v>
      </c>
      <c r="BY2102">
        <v>0</v>
      </c>
      <c r="CC2102" t="s">
        <v>225</v>
      </c>
      <c r="CD2102" t="s">
        <v>211</v>
      </c>
      <c r="CG2102" t="s">
        <v>66</v>
      </c>
      <c r="CJ2102">
        <v>3</v>
      </c>
      <c r="CK2102">
        <v>4</v>
      </c>
      <c r="CN2102" t="s">
        <v>173</v>
      </c>
      <c r="CO2102" t="s">
        <v>173</v>
      </c>
      <c r="CP2102" t="s">
        <v>173</v>
      </c>
      <c r="CW2102">
        <v>4595</v>
      </c>
      <c r="CX2102">
        <v>5</v>
      </c>
      <c r="DN2102" t="s">
        <v>218</v>
      </c>
      <c r="DO2102">
        <v>1</v>
      </c>
      <c r="DP2102">
        <v>5</v>
      </c>
      <c r="DQ2102">
        <v>5</v>
      </c>
      <c r="DR2102" t="s">
        <v>118</v>
      </c>
      <c r="DS2102">
        <v>4</v>
      </c>
      <c r="DT2102">
        <v>4</v>
      </c>
      <c r="DU2102">
        <v>4</v>
      </c>
      <c r="DZ2102">
        <v>2</v>
      </c>
      <c r="EA2102">
        <v>1</v>
      </c>
      <c r="EL2102">
        <v>1000</v>
      </c>
      <c r="EQ2102">
        <v>1</v>
      </c>
      <c r="ER2102">
        <v>6</v>
      </c>
      <c r="ES2102">
        <v>1</v>
      </c>
      <c r="EZ2102" t="s">
        <v>219</v>
      </c>
      <c r="FG2102" t="s">
        <v>141</v>
      </c>
      <c r="FQ2102">
        <v>1</v>
      </c>
    </row>
    <row r="2103" spans="1:173" x14ac:dyDescent="0.2">
      <c r="A2103" t="s">
        <v>168</v>
      </c>
      <c r="B2103">
        <v>15021</v>
      </c>
      <c r="C2103">
        <v>1</v>
      </c>
      <c r="D2103">
        <v>1</v>
      </c>
      <c r="E2103" t="s">
        <v>327</v>
      </c>
      <c r="F2103" t="s">
        <v>328</v>
      </c>
      <c r="G2103">
        <v>60.018000000000001</v>
      </c>
      <c r="H2103" t="s">
        <v>169</v>
      </c>
      <c r="I2103">
        <v>1</v>
      </c>
      <c r="J2103">
        <v>-1969877990</v>
      </c>
      <c r="K2103" t="s">
        <v>170</v>
      </c>
      <c r="L2103" t="s">
        <v>171</v>
      </c>
      <c r="M2103" t="s">
        <v>171</v>
      </c>
      <c r="N2103" s="1">
        <v>43795</v>
      </c>
      <c r="P2103" s="3">
        <v>0.70430555555555552</v>
      </c>
      <c r="Q2103" t="s">
        <v>172</v>
      </c>
      <c r="R2103">
        <v>5</v>
      </c>
      <c r="S2103">
        <v>1</v>
      </c>
      <c r="AU2103">
        <v>426560</v>
      </c>
      <c r="AW2103" t="s">
        <v>224</v>
      </c>
      <c r="AX2103" t="s">
        <v>59</v>
      </c>
      <c r="AY2103">
        <v>0</v>
      </c>
      <c r="AZ2103">
        <v>11</v>
      </c>
      <c r="BA2103">
        <v>13</v>
      </c>
      <c r="BB2103">
        <v>13</v>
      </c>
      <c r="BC2103">
        <v>0</v>
      </c>
      <c r="BD2103">
        <v>0</v>
      </c>
      <c r="BE2103" t="s">
        <v>173</v>
      </c>
      <c r="BF2103" t="s">
        <v>173</v>
      </c>
      <c r="BG2103">
        <v>1</v>
      </c>
      <c r="BH2103">
        <v>5</v>
      </c>
      <c r="BI2103">
        <v>1</v>
      </c>
      <c r="BJ2103">
        <v>5</v>
      </c>
      <c r="BK2103">
        <v>19</v>
      </c>
      <c r="BL2103" t="s">
        <v>173</v>
      </c>
      <c r="BM2103">
        <v>1759.84210526316</v>
      </c>
      <c r="BN2103">
        <v>2</v>
      </c>
      <c r="BO2103">
        <v>1</v>
      </c>
      <c r="BP2103">
        <v>1</v>
      </c>
      <c r="BQ2103">
        <v>2</v>
      </c>
      <c r="BY2103">
        <v>0</v>
      </c>
      <c r="CC2103" t="s">
        <v>225</v>
      </c>
      <c r="CD2103" t="s">
        <v>211</v>
      </c>
      <c r="CG2103" t="s">
        <v>66</v>
      </c>
      <c r="CJ2103">
        <v>3</v>
      </c>
      <c r="CK2103">
        <v>4</v>
      </c>
      <c r="CN2103" t="s">
        <v>173</v>
      </c>
      <c r="CO2103" t="s">
        <v>173</v>
      </c>
      <c r="CP2103" t="s">
        <v>173</v>
      </c>
      <c r="CW2103">
        <v>4595</v>
      </c>
      <c r="CX2103">
        <v>5</v>
      </c>
      <c r="DN2103" t="s">
        <v>218</v>
      </c>
      <c r="DO2103">
        <v>1</v>
      </c>
      <c r="DP2103">
        <v>5</v>
      </c>
      <c r="DQ2103">
        <v>5</v>
      </c>
      <c r="DR2103" t="s">
        <v>118</v>
      </c>
      <c r="DS2103">
        <v>4</v>
      </c>
      <c r="DT2103">
        <v>4</v>
      </c>
      <c r="DU2103">
        <v>4</v>
      </c>
      <c r="DZ2103">
        <v>3</v>
      </c>
      <c r="EB2103">
        <v>9</v>
      </c>
      <c r="EL2103">
        <v>440</v>
      </c>
      <c r="EQ2103">
        <v>1</v>
      </c>
      <c r="ER2103">
        <v>6</v>
      </c>
      <c r="ES2103">
        <v>2</v>
      </c>
      <c r="EZ2103" t="s">
        <v>219</v>
      </c>
      <c r="FG2103" t="s">
        <v>141</v>
      </c>
      <c r="FQ2103">
        <v>9</v>
      </c>
    </row>
    <row r="2104" spans="1:173" x14ac:dyDescent="0.2">
      <c r="A2104" t="s">
        <v>168</v>
      </c>
      <c r="B2104">
        <v>15021</v>
      </c>
      <c r="C2104">
        <v>1</v>
      </c>
      <c r="D2104">
        <v>1</v>
      </c>
      <c r="E2104" t="s">
        <v>327</v>
      </c>
      <c r="F2104" t="s">
        <v>328</v>
      </c>
      <c r="G2104">
        <v>60.018000000000001</v>
      </c>
      <c r="H2104" t="s">
        <v>169</v>
      </c>
      <c r="I2104">
        <v>1</v>
      </c>
      <c r="J2104">
        <v>-1969877990</v>
      </c>
      <c r="K2104" t="s">
        <v>170</v>
      </c>
      <c r="L2104" t="s">
        <v>171</v>
      </c>
      <c r="M2104" t="s">
        <v>171</v>
      </c>
      <c r="N2104" s="1">
        <v>43795</v>
      </c>
      <c r="P2104" s="3">
        <v>0.70430555555555552</v>
      </c>
      <c r="Q2104" t="s">
        <v>172</v>
      </c>
      <c r="R2104">
        <v>5</v>
      </c>
      <c r="S2104">
        <v>1</v>
      </c>
      <c r="AU2104">
        <v>426560</v>
      </c>
      <c r="AW2104" t="s">
        <v>224</v>
      </c>
      <c r="AX2104" t="s">
        <v>59</v>
      </c>
      <c r="AY2104">
        <v>0</v>
      </c>
      <c r="AZ2104">
        <v>11</v>
      </c>
      <c r="BA2104">
        <v>13</v>
      </c>
      <c r="BB2104">
        <v>13</v>
      </c>
      <c r="BC2104">
        <v>0</v>
      </c>
      <c r="BD2104">
        <v>0</v>
      </c>
      <c r="BE2104" t="s">
        <v>173</v>
      </c>
      <c r="BF2104" t="s">
        <v>173</v>
      </c>
      <c r="BG2104">
        <v>1</v>
      </c>
      <c r="BH2104">
        <v>5</v>
      </c>
      <c r="BI2104">
        <v>1</v>
      </c>
      <c r="BJ2104">
        <v>5</v>
      </c>
      <c r="BK2104">
        <v>19</v>
      </c>
      <c r="BL2104" t="s">
        <v>173</v>
      </c>
      <c r="BM2104">
        <v>1759.84210526316</v>
      </c>
      <c r="BN2104">
        <v>2</v>
      </c>
      <c r="BO2104">
        <v>1</v>
      </c>
      <c r="BP2104">
        <v>1</v>
      </c>
      <c r="BQ2104">
        <v>2</v>
      </c>
      <c r="BY2104">
        <v>0</v>
      </c>
      <c r="CC2104" t="s">
        <v>225</v>
      </c>
      <c r="CD2104" t="s">
        <v>211</v>
      </c>
      <c r="CG2104" t="s">
        <v>66</v>
      </c>
      <c r="CJ2104">
        <v>3</v>
      </c>
      <c r="CK2104">
        <v>4</v>
      </c>
      <c r="CN2104" t="s">
        <v>173</v>
      </c>
      <c r="CO2104" t="s">
        <v>173</v>
      </c>
      <c r="CP2104" t="s">
        <v>173</v>
      </c>
      <c r="CW2104">
        <v>4595</v>
      </c>
      <c r="CX2104">
        <v>5</v>
      </c>
      <c r="DN2104" t="s">
        <v>218</v>
      </c>
      <c r="DO2104">
        <v>1</v>
      </c>
      <c r="DP2104">
        <v>5</v>
      </c>
      <c r="DQ2104">
        <v>5</v>
      </c>
      <c r="DR2104" t="s">
        <v>118</v>
      </c>
      <c r="DS2104">
        <v>4</v>
      </c>
      <c r="DT2104">
        <v>4</v>
      </c>
      <c r="DU2104">
        <v>4</v>
      </c>
      <c r="DZ2104">
        <v>4</v>
      </c>
      <c r="EC2104">
        <v>7</v>
      </c>
      <c r="EL2104">
        <v>430</v>
      </c>
      <c r="EQ2104">
        <v>1</v>
      </c>
      <c r="ER2104">
        <v>6</v>
      </c>
      <c r="ES2104">
        <v>3</v>
      </c>
      <c r="EZ2104" t="s">
        <v>219</v>
      </c>
      <c r="FG2104" t="s">
        <v>141</v>
      </c>
      <c r="FQ2104">
        <v>7</v>
      </c>
    </row>
    <row r="2105" spans="1:173" x14ac:dyDescent="0.2">
      <c r="A2105" t="s">
        <v>168</v>
      </c>
      <c r="B2105">
        <v>15021</v>
      </c>
      <c r="C2105">
        <v>1</v>
      </c>
      <c r="D2105">
        <v>1</v>
      </c>
      <c r="E2105" t="s">
        <v>327</v>
      </c>
      <c r="F2105" t="s">
        <v>328</v>
      </c>
      <c r="G2105">
        <v>60.018000000000001</v>
      </c>
      <c r="H2105" t="s">
        <v>169</v>
      </c>
      <c r="I2105">
        <v>1</v>
      </c>
      <c r="J2105">
        <v>-1969877990</v>
      </c>
      <c r="K2105" t="s">
        <v>170</v>
      </c>
      <c r="L2105" t="s">
        <v>171</v>
      </c>
      <c r="M2105" t="s">
        <v>171</v>
      </c>
      <c r="N2105" s="1">
        <v>43795</v>
      </c>
      <c r="P2105" s="3">
        <v>0.70430555555555552</v>
      </c>
      <c r="Q2105" t="s">
        <v>172</v>
      </c>
      <c r="R2105">
        <v>5</v>
      </c>
      <c r="S2105">
        <v>1</v>
      </c>
      <c r="AU2105">
        <v>426560</v>
      </c>
      <c r="AW2105" t="s">
        <v>224</v>
      </c>
      <c r="AX2105" t="s">
        <v>59</v>
      </c>
      <c r="AY2105">
        <v>0</v>
      </c>
      <c r="AZ2105">
        <v>11</v>
      </c>
      <c r="BA2105">
        <v>13</v>
      </c>
      <c r="BB2105">
        <v>13</v>
      </c>
      <c r="BC2105">
        <v>0</v>
      </c>
      <c r="BD2105">
        <v>0</v>
      </c>
      <c r="BE2105" t="s">
        <v>173</v>
      </c>
      <c r="BF2105" t="s">
        <v>173</v>
      </c>
      <c r="BG2105">
        <v>1</v>
      </c>
      <c r="BH2105">
        <v>5</v>
      </c>
      <c r="BI2105">
        <v>1</v>
      </c>
      <c r="BJ2105">
        <v>5</v>
      </c>
      <c r="BK2105">
        <v>19</v>
      </c>
      <c r="BL2105" t="s">
        <v>173</v>
      </c>
      <c r="BM2105">
        <v>1759.84210526316</v>
      </c>
      <c r="BN2105">
        <v>2</v>
      </c>
      <c r="BO2105">
        <v>1</v>
      </c>
      <c r="BP2105">
        <v>1</v>
      </c>
      <c r="BQ2105">
        <v>2</v>
      </c>
      <c r="BY2105">
        <v>0</v>
      </c>
      <c r="CC2105" t="s">
        <v>225</v>
      </c>
      <c r="CD2105" t="s">
        <v>211</v>
      </c>
      <c r="CG2105" t="s">
        <v>66</v>
      </c>
      <c r="CJ2105">
        <v>3</v>
      </c>
      <c r="CK2105">
        <v>4</v>
      </c>
      <c r="CN2105" t="s">
        <v>173</v>
      </c>
      <c r="CO2105" t="s">
        <v>173</v>
      </c>
      <c r="CP2105" t="s">
        <v>173</v>
      </c>
      <c r="CW2105">
        <v>4595</v>
      </c>
      <c r="CX2105">
        <v>5</v>
      </c>
      <c r="DN2105" t="s">
        <v>218</v>
      </c>
      <c r="DO2105">
        <v>1</v>
      </c>
      <c r="DP2105">
        <v>5</v>
      </c>
      <c r="DQ2105">
        <v>5</v>
      </c>
      <c r="DR2105" t="s">
        <v>118</v>
      </c>
      <c r="DS2105">
        <v>4</v>
      </c>
      <c r="DT2105">
        <v>4</v>
      </c>
      <c r="DU2105">
        <v>4</v>
      </c>
      <c r="DZ2105">
        <v>5</v>
      </c>
      <c r="ED2105">
        <v>2</v>
      </c>
      <c r="EL2105">
        <v>372</v>
      </c>
      <c r="EQ2105">
        <v>1</v>
      </c>
      <c r="ER2105">
        <v>6</v>
      </c>
      <c r="ES2105">
        <v>4</v>
      </c>
      <c r="EZ2105" t="s">
        <v>219</v>
      </c>
      <c r="FG2105" t="s">
        <v>141</v>
      </c>
      <c r="FQ2105">
        <v>2</v>
      </c>
    </row>
    <row r="2106" spans="1:173" x14ac:dyDescent="0.2">
      <c r="A2106" t="s">
        <v>168</v>
      </c>
      <c r="B2106">
        <v>15021</v>
      </c>
      <c r="C2106">
        <v>1</v>
      </c>
      <c r="D2106">
        <v>1</v>
      </c>
      <c r="E2106" t="s">
        <v>327</v>
      </c>
      <c r="F2106" t="s">
        <v>328</v>
      </c>
      <c r="G2106">
        <v>60.018000000000001</v>
      </c>
      <c r="H2106" t="s">
        <v>169</v>
      </c>
      <c r="I2106">
        <v>1</v>
      </c>
      <c r="J2106">
        <v>-1969877990</v>
      </c>
      <c r="K2106" t="s">
        <v>170</v>
      </c>
      <c r="L2106" t="s">
        <v>171</v>
      </c>
      <c r="M2106" t="s">
        <v>171</v>
      </c>
      <c r="N2106" s="1">
        <v>43795</v>
      </c>
      <c r="P2106" s="3">
        <v>0.70430555555555552</v>
      </c>
      <c r="Q2106" t="s">
        <v>172</v>
      </c>
      <c r="R2106">
        <v>5</v>
      </c>
      <c r="S2106">
        <v>1</v>
      </c>
      <c r="AU2106">
        <v>426560</v>
      </c>
      <c r="AW2106" t="s">
        <v>224</v>
      </c>
      <c r="AX2106" t="s">
        <v>59</v>
      </c>
      <c r="AY2106">
        <v>0</v>
      </c>
      <c r="AZ2106">
        <v>11</v>
      </c>
      <c r="BA2106">
        <v>13</v>
      </c>
      <c r="BB2106">
        <v>13</v>
      </c>
      <c r="BC2106">
        <v>0</v>
      </c>
      <c r="BD2106">
        <v>0</v>
      </c>
      <c r="BE2106" t="s">
        <v>173</v>
      </c>
      <c r="BF2106" t="s">
        <v>173</v>
      </c>
      <c r="BG2106">
        <v>1</v>
      </c>
      <c r="BH2106">
        <v>5</v>
      </c>
      <c r="BI2106">
        <v>1</v>
      </c>
      <c r="BJ2106">
        <v>5</v>
      </c>
      <c r="BK2106">
        <v>19</v>
      </c>
      <c r="BL2106" t="s">
        <v>173</v>
      </c>
      <c r="BM2106">
        <v>1759.84210526316</v>
      </c>
      <c r="BN2106">
        <v>2</v>
      </c>
      <c r="BO2106">
        <v>1</v>
      </c>
      <c r="BP2106">
        <v>1</v>
      </c>
      <c r="BQ2106">
        <v>2</v>
      </c>
      <c r="BY2106">
        <v>0</v>
      </c>
      <c r="CC2106" t="s">
        <v>225</v>
      </c>
      <c r="CD2106" t="s">
        <v>211</v>
      </c>
      <c r="CG2106" t="s">
        <v>66</v>
      </c>
      <c r="CJ2106">
        <v>3</v>
      </c>
      <c r="CK2106">
        <v>4</v>
      </c>
      <c r="CN2106" t="s">
        <v>173</v>
      </c>
      <c r="CO2106" t="s">
        <v>173</v>
      </c>
      <c r="CP2106" t="s">
        <v>173</v>
      </c>
      <c r="CW2106">
        <v>4595</v>
      </c>
      <c r="CX2106">
        <v>5</v>
      </c>
      <c r="DN2106" t="s">
        <v>218</v>
      </c>
      <c r="DO2106">
        <v>1</v>
      </c>
      <c r="DP2106">
        <v>5</v>
      </c>
      <c r="DQ2106">
        <v>5</v>
      </c>
      <c r="DR2106" t="s">
        <v>118</v>
      </c>
      <c r="DS2106">
        <v>4</v>
      </c>
      <c r="DT2106">
        <v>4</v>
      </c>
      <c r="DU2106">
        <v>4</v>
      </c>
      <c r="DZ2106">
        <v>6</v>
      </c>
      <c r="EL2106">
        <v>829</v>
      </c>
      <c r="EQ2106">
        <v>1</v>
      </c>
      <c r="ER2106">
        <v>6</v>
      </c>
      <c r="ES2106">
        <v>5</v>
      </c>
      <c r="EZ2106" t="s">
        <v>219</v>
      </c>
      <c r="FG2106" t="s">
        <v>141</v>
      </c>
      <c r="FQ2106" t="s">
        <v>183</v>
      </c>
    </row>
    <row r="2107" spans="1:173" x14ac:dyDescent="0.2">
      <c r="A2107" t="s">
        <v>168</v>
      </c>
      <c r="B2107">
        <v>15021</v>
      </c>
      <c r="C2107">
        <v>1</v>
      </c>
      <c r="D2107">
        <v>1</v>
      </c>
      <c r="E2107" t="s">
        <v>327</v>
      </c>
      <c r="F2107" t="s">
        <v>328</v>
      </c>
      <c r="G2107">
        <v>60.018000000000001</v>
      </c>
      <c r="H2107" t="s">
        <v>169</v>
      </c>
      <c r="I2107">
        <v>1</v>
      </c>
      <c r="J2107">
        <v>-1969877990</v>
      </c>
      <c r="K2107" t="s">
        <v>170</v>
      </c>
      <c r="L2107" t="s">
        <v>171</v>
      </c>
      <c r="M2107" t="s">
        <v>171</v>
      </c>
      <c r="N2107" s="1">
        <v>43795</v>
      </c>
      <c r="P2107" s="3">
        <v>0.70430555555555552</v>
      </c>
      <c r="Q2107" t="s">
        <v>172</v>
      </c>
      <c r="R2107">
        <v>5</v>
      </c>
      <c r="S2107">
        <v>1</v>
      </c>
      <c r="AU2107">
        <v>426560</v>
      </c>
      <c r="AW2107" t="s">
        <v>224</v>
      </c>
      <c r="AX2107" t="s">
        <v>59</v>
      </c>
      <c r="AY2107">
        <v>0</v>
      </c>
      <c r="AZ2107">
        <v>11</v>
      </c>
      <c r="BA2107">
        <v>13</v>
      </c>
      <c r="BB2107">
        <v>13</v>
      </c>
      <c r="BC2107">
        <v>0</v>
      </c>
      <c r="BD2107">
        <v>0</v>
      </c>
      <c r="BE2107" t="s">
        <v>173</v>
      </c>
      <c r="BF2107" t="s">
        <v>173</v>
      </c>
      <c r="BG2107">
        <v>1</v>
      </c>
      <c r="BH2107">
        <v>5</v>
      </c>
      <c r="BI2107">
        <v>1</v>
      </c>
      <c r="BJ2107">
        <v>5</v>
      </c>
      <c r="BK2107">
        <v>19</v>
      </c>
      <c r="BL2107" t="s">
        <v>173</v>
      </c>
      <c r="BM2107">
        <v>1759.84210526316</v>
      </c>
      <c r="BN2107">
        <v>3</v>
      </c>
      <c r="BO2107">
        <v>1</v>
      </c>
      <c r="BP2107">
        <v>1</v>
      </c>
      <c r="BQ2107">
        <v>3</v>
      </c>
      <c r="BY2107">
        <v>0</v>
      </c>
      <c r="CC2107" t="s">
        <v>225</v>
      </c>
      <c r="CD2107" t="s">
        <v>211</v>
      </c>
      <c r="CG2107" t="s">
        <v>66</v>
      </c>
      <c r="CJ2107">
        <v>1</v>
      </c>
      <c r="CK2107">
        <v>2</v>
      </c>
      <c r="CN2107" t="s">
        <v>173</v>
      </c>
      <c r="CO2107" t="s">
        <v>173</v>
      </c>
      <c r="CP2107" t="s">
        <v>173</v>
      </c>
      <c r="CW2107">
        <v>4595</v>
      </c>
      <c r="CX2107">
        <v>1</v>
      </c>
      <c r="CY2107" t="b">
        <v>1</v>
      </c>
      <c r="CZ2107" t="b">
        <v>1</v>
      </c>
      <c r="DA2107" t="s">
        <v>237</v>
      </c>
      <c r="DB2107" t="s">
        <v>237</v>
      </c>
      <c r="DC2107">
        <v>13</v>
      </c>
      <c r="DD2107" t="s">
        <v>177</v>
      </c>
      <c r="DE2107">
        <v>13</v>
      </c>
      <c r="DF2107">
        <v>13</v>
      </c>
      <c r="DG2107" t="s">
        <v>177</v>
      </c>
      <c r="DN2107" t="s">
        <v>214</v>
      </c>
      <c r="DR2107" t="s">
        <v>126</v>
      </c>
      <c r="DS2107" t="s">
        <v>173</v>
      </c>
      <c r="DT2107" t="s">
        <v>173</v>
      </c>
      <c r="DV2107">
        <v>19</v>
      </c>
      <c r="DW2107">
        <v>1</v>
      </c>
      <c r="DX2107">
        <v>12</v>
      </c>
      <c r="DY2107">
        <v>14</v>
      </c>
      <c r="DZ2107">
        <v>1</v>
      </c>
      <c r="EJ2107">
        <v>1</v>
      </c>
      <c r="EK2107">
        <v>724</v>
      </c>
      <c r="EM2107">
        <v>0</v>
      </c>
      <c r="EP2107">
        <v>0</v>
      </c>
      <c r="EW2107">
        <v>1</v>
      </c>
      <c r="EX2107">
        <v>14</v>
      </c>
      <c r="EY2107">
        <v>14</v>
      </c>
      <c r="EZ2107" t="s">
        <v>215</v>
      </c>
      <c r="FG2107" t="s">
        <v>147</v>
      </c>
      <c r="FH2107">
        <v>0</v>
      </c>
      <c r="FJ2107">
        <v>-999999</v>
      </c>
      <c r="FK2107">
        <v>0</v>
      </c>
      <c r="FL2107">
        <v>374749</v>
      </c>
      <c r="FM2107">
        <v>0</v>
      </c>
      <c r="FN2107">
        <v>1</v>
      </c>
      <c r="FO2107">
        <v>1462</v>
      </c>
      <c r="FP2107">
        <v>376211</v>
      </c>
    </row>
    <row r="2108" spans="1:173" x14ac:dyDescent="0.2">
      <c r="A2108" t="s">
        <v>168</v>
      </c>
      <c r="B2108">
        <v>15021</v>
      </c>
      <c r="C2108">
        <v>1</v>
      </c>
      <c r="D2108">
        <v>1</v>
      </c>
      <c r="E2108" t="s">
        <v>327</v>
      </c>
      <c r="F2108" t="s">
        <v>328</v>
      </c>
      <c r="G2108">
        <v>60.018000000000001</v>
      </c>
      <c r="H2108" t="s">
        <v>169</v>
      </c>
      <c r="I2108">
        <v>1</v>
      </c>
      <c r="J2108">
        <v>-1969877990</v>
      </c>
      <c r="K2108" t="s">
        <v>170</v>
      </c>
      <c r="L2108" t="s">
        <v>171</v>
      </c>
      <c r="M2108" t="s">
        <v>171</v>
      </c>
      <c r="N2108" s="1">
        <v>43795</v>
      </c>
      <c r="P2108" s="3">
        <v>0.70430555555555552</v>
      </c>
      <c r="Q2108" t="s">
        <v>172</v>
      </c>
      <c r="R2108">
        <v>5</v>
      </c>
      <c r="S2108">
        <v>1</v>
      </c>
      <c r="AU2108">
        <v>426560</v>
      </c>
      <c r="AW2108" t="s">
        <v>224</v>
      </c>
      <c r="AX2108" t="s">
        <v>59</v>
      </c>
      <c r="AY2108">
        <v>0</v>
      </c>
      <c r="AZ2108">
        <v>11</v>
      </c>
      <c r="BA2108">
        <v>13</v>
      </c>
      <c r="BB2108">
        <v>13</v>
      </c>
      <c r="BC2108">
        <v>0</v>
      </c>
      <c r="BD2108">
        <v>0</v>
      </c>
      <c r="BE2108" t="s">
        <v>173</v>
      </c>
      <c r="BF2108" t="s">
        <v>173</v>
      </c>
      <c r="BG2108">
        <v>1</v>
      </c>
      <c r="BH2108">
        <v>5</v>
      </c>
      <c r="BI2108">
        <v>1</v>
      </c>
      <c r="BJ2108">
        <v>5</v>
      </c>
      <c r="BK2108">
        <v>19</v>
      </c>
      <c r="BL2108" t="s">
        <v>173</v>
      </c>
      <c r="BM2108">
        <v>1759.84210526316</v>
      </c>
      <c r="BN2108">
        <v>3</v>
      </c>
      <c r="BO2108">
        <v>1</v>
      </c>
      <c r="BP2108">
        <v>1</v>
      </c>
      <c r="BQ2108">
        <v>3</v>
      </c>
      <c r="BY2108">
        <v>0</v>
      </c>
      <c r="CC2108" t="s">
        <v>225</v>
      </c>
      <c r="CD2108" t="s">
        <v>211</v>
      </c>
      <c r="CG2108" t="s">
        <v>66</v>
      </c>
      <c r="CJ2108">
        <v>1</v>
      </c>
      <c r="CK2108">
        <v>2</v>
      </c>
      <c r="CN2108" t="s">
        <v>173</v>
      </c>
      <c r="CO2108" t="s">
        <v>173</v>
      </c>
      <c r="CP2108" t="s">
        <v>173</v>
      </c>
      <c r="CW2108">
        <v>4595</v>
      </c>
      <c r="CX2108">
        <v>2</v>
      </c>
      <c r="CY2108" t="b">
        <v>0</v>
      </c>
      <c r="CZ2108" t="b">
        <v>0</v>
      </c>
      <c r="DA2108" t="s">
        <v>232</v>
      </c>
      <c r="DB2108" t="s">
        <v>232</v>
      </c>
      <c r="DC2108">
        <v>4</v>
      </c>
      <c r="DD2108" t="s">
        <v>217</v>
      </c>
      <c r="DE2108">
        <v>4</v>
      </c>
      <c r="DF2108">
        <v>4</v>
      </c>
      <c r="DG2108" t="s">
        <v>217</v>
      </c>
      <c r="DN2108" t="s">
        <v>214</v>
      </c>
      <c r="DR2108" t="s">
        <v>126</v>
      </c>
      <c r="DS2108" t="s">
        <v>173</v>
      </c>
      <c r="DT2108" t="s">
        <v>173</v>
      </c>
      <c r="DV2108">
        <v>45</v>
      </c>
      <c r="DW2108">
        <v>1</v>
      </c>
      <c r="DX2108">
        <v>12</v>
      </c>
      <c r="DY2108">
        <v>15</v>
      </c>
      <c r="DZ2108">
        <v>1</v>
      </c>
      <c r="EJ2108">
        <v>1</v>
      </c>
      <c r="EK2108">
        <v>802</v>
      </c>
      <c r="EM2108">
        <v>0</v>
      </c>
      <c r="EP2108">
        <v>0</v>
      </c>
      <c r="EW2108">
        <v>1</v>
      </c>
      <c r="EX2108">
        <v>15</v>
      </c>
      <c r="EY2108">
        <v>15</v>
      </c>
      <c r="EZ2108" t="s">
        <v>215</v>
      </c>
      <c r="FG2108" t="s">
        <v>147</v>
      </c>
      <c r="FH2108">
        <v>0</v>
      </c>
      <c r="FJ2108">
        <v>-999999</v>
      </c>
      <c r="FK2108">
        <v>0</v>
      </c>
      <c r="FL2108">
        <v>378081</v>
      </c>
      <c r="FM2108">
        <v>0</v>
      </c>
      <c r="FN2108">
        <v>1</v>
      </c>
      <c r="FO2108">
        <v>1810</v>
      </c>
      <c r="FP2108">
        <v>379891</v>
      </c>
    </row>
    <row r="2109" spans="1:173" x14ac:dyDescent="0.2">
      <c r="A2109" t="s">
        <v>168</v>
      </c>
      <c r="B2109">
        <v>15021</v>
      </c>
      <c r="C2109">
        <v>1</v>
      </c>
      <c r="D2109">
        <v>1</v>
      </c>
      <c r="E2109" t="s">
        <v>327</v>
      </c>
      <c r="F2109" t="s">
        <v>328</v>
      </c>
      <c r="G2109">
        <v>60.018000000000001</v>
      </c>
      <c r="H2109" t="s">
        <v>169</v>
      </c>
      <c r="I2109">
        <v>1</v>
      </c>
      <c r="J2109">
        <v>-1969877990</v>
      </c>
      <c r="K2109" t="s">
        <v>170</v>
      </c>
      <c r="L2109" t="s">
        <v>171</v>
      </c>
      <c r="M2109" t="s">
        <v>171</v>
      </c>
      <c r="N2109" s="1">
        <v>43795</v>
      </c>
      <c r="P2109" s="3">
        <v>0.70430555555555552</v>
      </c>
      <c r="Q2109" t="s">
        <v>172</v>
      </c>
      <c r="R2109">
        <v>5</v>
      </c>
      <c r="S2109">
        <v>1</v>
      </c>
      <c r="AU2109">
        <v>426560</v>
      </c>
      <c r="AW2109" t="s">
        <v>224</v>
      </c>
      <c r="AX2109" t="s">
        <v>59</v>
      </c>
      <c r="AY2109">
        <v>0</v>
      </c>
      <c r="AZ2109">
        <v>11</v>
      </c>
      <c r="BA2109">
        <v>13</v>
      </c>
      <c r="BB2109">
        <v>13</v>
      </c>
      <c r="BC2109">
        <v>0</v>
      </c>
      <c r="BD2109">
        <v>0</v>
      </c>
      <c r="BE2109" t="s">
        <v>173</v>
      </c>
      <c r="BF2109" t="s">
        <v>173</v>
      </c>
      <c r="BG2109">
        <v>1</v>
      </c>
      <c r="BH2109">
        <v>5</v>
      </c>
      <c r="BI2109">
        <v>1</v>
      </c>
      <c r="BJ2109">
        <v>5</v>
      </c>
      <c r="BK2109">
        <v>19</v>
      </c>
      <c r="BL2109" t="s">
        <v>173</v>
      </c>
      <c r="BM2109">
        <v>1759.84210526316</v>
      </c>
      <c r="BN2109">
        <v>3</v>
      </c>
      <c r="BO2109">
        <v>1</v>
      </c>
      <c r="BP2109">
        <v>1</v>
      </c>
      <c r="BQ2109">
        <v>3</v>
      </c>
      <c r="BY2109">
        <v>0</v>
      </c>
      <c r="CC2109" t="s">
        <v>225</v>
      </c>
      <c r="CD2109" t="s">
        <v>211</v>
      </c>
      <c r="CG2109" t="s">
        <v>66</v>
      </c>
      <c r="CJ2109">
        <v>1</v>
      </c>
      <c r="CK2109">
        <v>2</v>
      </c>
      <c r="CN2109" t="s">
        <v>173</v>
      </c>
      <c r="CO2109" t="s">
        <v>173</v>
      </c>
      <c r="CP2109" t="s">
        <v>173</v>
      </c>
      <c r="CW2109">
        <v>4595</v>
      </c>
      <c r="CX2109">
        <v>3</v>
      </c>
      <c r="DN2109" t="s">
        <v>218</v>
      </c>
      <c r="DO2109">
        <v>1</v>
      </c>
      <c r="DP2109">
        <v>6</v>
      </c>
      <c r="DQ2109">
        <v>6</v>
      </c>
      <c r="DR2109" t="s">
        <v>118</v>
      </c>
      <c r="DS2109">
        <v>2</v>
      </c>
      <c r="DT2109">
        <v>2</v>
      </c>
      <c r="DU2109">
        <v>2</v>
      </c>
      <c r="DZ2109">
        <v>1</v>
      </c>
      <c r="EZ2109" t="s">
        <v>181</v>
      </c>
      <c r="FA2109">
        <v>1</v>
      </c>
      <c r="FB2109">
        <v>6</v>
      </c>
      <c r="FC2109">
        <v>6</v>
      </c>
      <c r="FG2109" t="s">
        <v>151</v>
      </c>
    </row>
    <row r="2110" spans="1:173" x14ac:dyDescent="0.2">
      <c r="A2110" t="s">
        <v>168</v>
      </c>
      <c r="B2110">
        <v>15021</v>
      </c>
      <c r="C2110">
        <v>1</v>
      </c>
      <c r="D2110">
        <v>1</v>
      </c>
      <c r="E2110" t="s">
        <v>327</v>
      </c>
      <c r="F2110" t="s">
        <v>328</v>
      </c>
      <c r="G2110">
        <v>60.018000000000001</v>
      </c>
      <c r="H2110" t="s">
        <v>169</v>
      </c>
      <c r="I2110">
        <v>1</v>
      </c>
      <c r="J2110">
        <v>-1969877990</v>
      </c>
      <c r="K2110" t="s">
        <v>170</v>
      </c>
      <c r="L2110" t="s">
        <v>171</v>
      </c>
      <c r="M2110" t="s">
        <v>171</v>
      </c>
      <c r="N2110" s="1">
        <v>43795</v>
      </c>
      <c r="P2110" s="3">
        <v>0.70430555555555552</v>
      </c>
      <c r="Q2110" t="s">
        <v>172</v>
      </c>
      <c r="R2110">
        <v>5</v>
      </c>
      <c r="S2110">
        <v>1</v>
      </c>
      <c r="AU2110">
        <v>426560</v>
      </c>
      <c r="AW2110" t="s">
        <v>224</v>
      </c>
      <c r="AX2110" t="s">
        <v>59</v>
      </c>
      <c r="AY2110">
        <v>0</v>
      </c>
      <c r="AZ2110">
        <v>11</v>
      </c>
      <c r="BA2110">
        <v>13</v>
      </c>
      <c r="BB2110">
        <v>13</v>
      </c>
      <c r="BC2110">
        <v>0</v>
      </c>
      <c r="BD2110">
        <v>0</v>
      </c>
      <c r="BE2110" t="s">
        <v>173</v>
      </c>
      <c r="BF2110" t="s">
        <v>173</v>
      </c>
      <c r="BG2110">
        <v>1</v>
      </c>
      <c r="BH2110">
        <v>5</v>
      </c>
      <c r="BI2110">
        <v>1</v>
      </c>
      <c r="BJ2110">
        <v>5</v>
      </c>
      <c r="BK2110">
        <v>19</v>
      </c>
      <c r="BL2110" t="s">
        <v>173</v>
      </c>
      <c r="BM2110">
        <v>1759.84210526316</v>
      </c>
      <c r="BN2110">
        <v>3</v>
      </c>
      <c r="BO2110">
        <v>1</v>
      </c>
      <c r="BP2110">
        <v>1</v>
      </c>
      <c r="BQ2110">
        <v>3</v>
      </c>
      <c r="BY2110">
        <v>0</v>
      </c>
      <c r="CC2110" t="s">
        <v>225</v>
      </c>
      <c r="CD2110" t="s">
        <v>211</v>
      </c>
      <c r="CG2110" t="s">
        <v>66</v>
      </c>
      <c r="CJ2110">
        <v>1</v>
      </c>
      <c r="CK2110">
        <v>2</v>
      </c>
      <c r="CN2110" t="s">
        <v>173</v>
      </c>
      <c r="CO2110" t="s">
        <v>173</v>
      </c>
      <c r="CP2110" t="s">
        <v>173</v>
      </c>
      <c r="CW2110">
        <v>4595</v>
      </c>
      <c r="CX2110">
        <v>3</v>
      </c>
      <c r="DN2110" t="s">
        <v>218</v>
      </c>
      <c r="DO2110">
        <v>1</v>
      </c>
      <c r="DP2110">
        <v>6</v>
      </c>
      <c r="DQ2110">
        <v>6</v>
      </c>
      <c r="DR2110" t="s">
        <v>118</v>
      </c>
      <c r="DS2110">
        <v>2</v>
      </c>
      <c r="DT2110">
        <v>2</v>
      </c>
      <c r="DU2110">
        <v>2</v>
      </c>
      <c r="DZ2110">
        <v>2</v>
      </c>
      <c r="EA2110">
        <v>13</v>
      </c>
      <c r="EL2110">
        <v>726</v>
      </c>
      <c r="EQ2110">
        <v>1</v>
      </c>
      <c r="ER2110">
        <v>7</v>
      </c>
      <c r="ES2110">
        <v>1</v>
      </c>
      <c r="EZ2110" t="s">
        <v>219</v>
      </c>
      <c r="FG2110" t="s">
        <v>141</v>
      </c>
      <c r="FQ2110">
        <v>13</v>
      </c>
    </row>
    <row r="2111" spans="1:173" x14ac:dyDescent="0.2">
      <c r="A2111" t="s">
        <v>168</v>
      </c>
      <c r="B2111">
        <v>15021</v>
      </c>
      <c r="C2111">
        <v>1</v>
      </c>
      <c r="D2111">
        <v>1</v>
      </c>
      <c r="E2111" t="s">
        <v>327</v>
      </c>
      <c r="F2111" t="s">
        <v>328</v>
      </c>
      <c r="G2111">
        <v>60.018000000000001</v>
      </c>
      <c r="H2111" t="s">
        <v>169</v>
      </c>
      <c r="I2111">
        <v>1</v>
      </c>
      <c r="J2111">
        <v>-1969877990</v>
      </c>
      <c r="K2111" t="s">
        <v>170</v>
      </c>
      <c r="L2111" t="s">
        <v>171</v>
      </c>
      <c r="M2111" t="s">
        <v>171</v>
      </c>
      <c r="N2111" s="1">
        <v>43795</v>
      </c>
      <c r="P2111" s="3">
        <v>0.70430555555555552</v>
      </c>
      <c r="Q2111" t="s">
        <v>172</v>
      </c>
      <c r="R2111">
        <v>5</v>
      </c>
      <c r="S2111">
        <v>1</v>
      </c>
      <c r="AU2111">
        <v>426560</v>
      </c>
      <c r="AW2111" t="s">
        <v>224</v>
      </c>
      <c r="AX2111" t="s">
        <v>59</v>
      </c>
      <c r="AY2111">
        <v>0</v>
      </c>
      <c r="AZ2111">
        <v>11</v>
      </c>
      <c r="BA2111">
        <v>13</v>
      </c>
      <c r="BB2111">
        <v>13</v>
      </c>
      <c r="BC2111">
        <v>0</v>
      </c>
      <c r="BD2111">
        <v>0</v>
      </c>
      <c r="BE2111" t="s">
        <v>173</v>
      </c>
      <c r="BF2111" t="s">
        <v>173</v>
      </c>
      <c r="BG2111">
        <v>1</v>
      </c>
      <c r="BH2111">
        <v>5</v>
      </c>
      <c r="BI2111">
        <v>1</v>
      </c>
      <c r="BJ2111">
        <v>5</v>
      </c>
      <c r="BK2111">
        <v>19</v>
      </c>
      <c r="BL2111" t="s">
        <v>173</v>
      </c>
      <c r="BM2111">
        <v>1759.84210526316</v>
      </c>
      <c r="BN2111">
        <v>3</v>
      </c>
      <c r="BO2111">
        <v>1</v>
      </c>
      <c r="BP2111">
        <v>1</v>
      </c>
      <c r="BQ2111">
        <v>3</v>
      </c>
      <c r="BY2111">
        <v>0</v>
      </c>
      <c r="CC2111" t="s">
        <v>225</v>
      </c>
      <c r="CD2111" t="s">
        <v>211</v>
      </c>
      <c r="CG2111" t="s">
        <v>66</v>
      </c>
      <c r="CJ2111">
        <v>1</v>
      </c>
      <c r="CK2111">
        <v>2</v>
      </c>
      <c r="CN2111" t="s">
        <v>173</v>
      </c>
      <c r="CO2111" t="s">
        <v>173</v>
      </c>
      <c r="CP2111" t="s">
        <v>173</v>
      </c>
      <c r="CW2111">
        <v>4595</v>
      </c>
      <c r="CX2111">
        <v>3</v>
      </c>
      <c r="DN2111" t="s">
        <v>218</v>
      </c>
      <c r="DO2111">
        <v>1</v>
      </c>
      <c r="DP2111">
        <v>6</v>
      </c>
      <c r="DQ2111">
        <v>6</v>
      </c>
      <c r="DR2111" t="s">
        <v>118</v>
      </c>
      <c r="DS2111">
        <v>2</v>
      </c>
      <c r="DT2111">
        <v>2</v>
      </c>
      <c r="DU2111">
        <v>2</v>
      </c>
      <c r="DZ2111">
        <v>3</v>
      </c>
      <c r="EB2111">
        <v>4</v>
      </c>
      <c r="EL2111">
        <v>417</v>
      </c>
      <c r="EQ2111">
        <v>1</v>
      </c>
      <c r="ER2111">
        <v>7</v>
      </c>
      <c r="ES2111">
        <v>2</v>
      </c>
      <c r="EZ2111" t="s">
        <v>219</v>
      </c>
      <c r="FG2111" t="s">
        <v>141</v>
      </c>
      <c r="FQ2111">
        <v>4</v>
      </c>
    </row>
    <row r="2112" spans="1:173" x14ac:dyDescent="0.2">
      <c r="A2112" t="s">
        <v>168</v>
      </c>
      <c r="B2112">
        <v>15021</v>
      </c>
      <c r="C2112">
        <v>1</v>
      </c>
      <c r="D2112">
        <v>1</v>
      </c>
      <c r="E2112" t="s">
        <v>327</v>
      </c>
      <c r="F2112" t="s">
        <v>328</v>
      </c>
      <c r="G2112">
        <v>60.018000000000001</v>
      </c>
      <c r="H2112" t="s">
        <v>169</v>
      </c>
      <c r="I2112">
        <v>1</v>
      </c>
      <c r="J2112">
        <v>-1969877990</v>
      </c>
      <c r="K2112" t="s">
        <v>170</v>
      </c>
      <c r="L2112" t="s">
        <v>171</v>
      </c>
      <c r="M2112" t="s">
        <v>171</v>
      </c>
      <c r="N2112" s="1">
        <v>43795</v>
      </c>
      <c r="P2112" s="3">
        <v>0.70430555555555552</v>
      </c>
      <c r="Q2112" t="s">
        <v>172</v>
      </c>
      <c r="R2112">
        <v>5</v>
      </c>
      <c r="S2112">
        <v>1</v>
      </c>
      <c r="AU2112">
        <v>426560</v>
      </c>
      <c r="AW2112" t="s">
        <v>224</v>
      </c>
      <c r="AX2112" t="s">
        <v>59</v>
      </c>
      <c r="AY2112">
        <v>0</v>
      </c>
      <c r="AZ2112">
        <v>11</v>
      </c>
      <c r="BA2112">
        <v>13</v>
      </c>
      <c r="BB2112">
        <v>13</v>
      </c>
      <c r="BC2112">
        <v>0</v>
      </c>
      <c r="BD2112">
        <v>0</v>
      </c>
      <c r="BE2112" t="s">
        <v>173</v>
      </c>
      <c r="BF2112" t="s">
        <v>173</v>
      </c>
      <c r="BG2112">
        <v>1</v>
      </c>
      <c r="BH2112">
        <v>5</v>
      </c>
      <c r="BI2112">
        <v>1</v>
      </c>
      <c r="BJ2112">
        <v>5</v>
      </c>
      <c r="BK2112">
        <v>19</v>
      </c>
      <c r="BL2112" t="s">
        <v>173</v>
      </c>
      <c r="BM2112">
        <v>1759.84210526316</v>
      </c>
      <c r="BN2112">
        <v>3</v>
      </c>
      <c r="BO2112">
        <v>1</v>
      </c>
      <c r="BP2112">
        <v>1</v>
      </c>
      <c r="BQ2112">
        <v>3</v>
      </c>
      <c r="BY2112">
        <v>0</v>
      </c>
      <c r="CC2112" t="s">
        <v>225</v>
      </c>
      <c r="CD2112" t="s">
        <v>211</v>
      </c>
      <c r="CG2112" t="s">
        <v>66</v>
      </c>
      <c r="CJ2112">
        <v>1</v>
      </c>
      <c r="CK2112">
        <v>2</v>
      </c>
      <c r="CN2112" t="s">
        <v>173</v>
      </c>
      <c r="CO2112" t="s">
        <v>173</v>
      </c>
      <c r="CP2112" t="s">
        <v>173</v>
      </c>
      <c r="CW2112">
        <v>4595</v>
      </c>
      <c r="CX2112">
        <v>3</v>
      </c>
      <c r="DN2112" t="s">
        <v>218</v>
      </c>
      <c r="DO2112">
        <v>1</v>
      </c>
      <c r="DP2112">
        <v>6</v>
      </c>
      <c r="DQ2112">
        <v>6</v>
      </c>
      <c r="DR2112" t="s">
        <v>118</v>
      </c>
      <c r="DS2112">
        <v>2</v>
      </c>
      <c r="DT2112">
        <v>2</v>
      </c>
      <c r="DU2112">
        <v>2</v>
      </c>
      <c r="DZ2112">
        <v>4</v>
      </c>
      <c r="EL2112">
        <v>1296</v>
      </c>
      <c r="EQ2112">
        <v>1</v>
      </c>
      <c r="ER2112">
        <v>7</v>
      </c>
      <c r="ES2112">
        <v>3</v>
      </c>
      <c r="EZ2112" t="s">
        <v>219</v>
      </c>
      <c r="FG2112" t="s">
        <v>141</v>
      </c>
      <c r="FQ2112" t="s">
        <v>183</v>
      </c>
    </row>
    <row r="2113" spans="1:173" x14ac:dyDescent="0.2">
      <c r="A2113" t="s">
        <v>168</v>
      </c>
      <c r="B2113">
        <v>15021</v>
      </c>
      <c r="C2113">
        <v>1</v>
      </c>
      <c r="D2113">
        <v>1</v>
      </c>
      <c r="E2113" t="s">
        <v>327</v>
      </c>
      <c r="F2113" t="s">
        <v>328</v>
      </c>
      <c r="G2113">
        <v>60.018000000000001</v>
      </c>
      <c r="H2113" t="s">
        <v>169</v>
      </c>
      <c r="I2113">
        <v>1</v>
      </c>
      <c r="J2113">
        <v>-1969877990</v>
      </c>
      <c r="K2113" t="s">
        <v>170</v>
      </c>
      <c r="L2113" t="s">
        <v>171</v>
      </c>
      <c r="M2113" t="s">
        <v>171</v>
      </c>
      <c r="N2113" s="1">
        <v>43795</v>
      </c>
      <c r="P2113" s="3">
        <v>0.70430555555555552</v>
      </c>
      <c r="Q2113" t="s">
        <v>172</v>
      </c>
      <c r="R2113">
        <v>5</v>
      </c>
      <c r="S2113">
        <v>1</v>
      </c>
      <c r="AU2113">
        <v>426560</v>
      </c>
      <c r="AW2113" t="s">
        <v>224</v>
      </c>
      <c r="AX2113" t="s">
        <v>59</v>
      </c>
      <c r="AY2113">
        <v>0</v>
      </c>
      <c r="AZ2113">
        <v>11</v>
      </c>
      <c r="BA2113">
        <v>13</v>
      </c>
      <c r="BB2113">
        <v>13</v>
      </c>
      <c r="BC2113">
        <v>0</v>
      </c>
      <c r="BD2113">
        <v>0</v>
      </c>
      <c r="BE2113" t="s">
        <v>173</v>
      </c>
      <c r="BF2113" t="s">
        <v>173</v>
      </c>
      <c r="BG2113">
        <v>1</v>
      </c>
      <c r="BH2113">
        <v>5</v>
      </c>
      <c r="BI2113">
        <v>1</v>
      </c>
      <c r="BJ2113">
        <v>5</v>
      </c>
      <c r="BK2113">
        <v>19</v>
      </c>
      <c r="BL2113" t="s">
        <v>173</v>
      </c>
      <c r="BM2113">
        <v>1759.84210526316</v>
      </c>
      <c r="BN2113">
        <v>4</v>
      </c>
      <c r="BO2113">
        <v>1</v>
      </c>
      <c r="BP2113">
        <v>1</v>
      </c>
      <c r="BQ2113">
        <v>4</v>
      </c>
      <c r="BY2113">
        <v>0</v>
      </c>
      <c r="CC2113" t="s">
        <v>225</v>
      </c>
      <c r="CD2113" t="s">
        <v>211</v>
      </c>
      <c r="CG2113" t="s">
        <v>66</v>
      </c>
      <c r="CJ2113">
        <v>4</v>
      </c>
      <c r="CK2113">
        <v>5</v>
      </c>
      <c r="CN2113" t="s">
        <v>173</v>
      </c>
      <c r="CO2113" t="s">
        <v>173</v>
      </c>
      <c r="CP2113" t="s">
        <v>173</v>
      </c>
      <c r="CW2113">
        <v>4595</v>
      </c>
      <c r="CX2113">
        <v>1</v>
      </c>
      <c r="CY2113" t="b">
        <v>1</v>
      </c>
      <c r="CZ2113" t="b">
        <v>1</v>
      </c>
      <c r="DA2113" t="s">
        <v>216</v>
      </c>
      <c r="DB2113" t="s">
        <v>216</v>
      </c>
      <c r="DC2113">
        <v>14</v>
      </c>
      <c r="DD2113" t="s">
        <v>238</v>
      </c>
      <c r="DE2113">
        <v>14</v>
      </c>
      <c r="DF2113">
        <v>14</v>
      </c>
      <c r="DG2113" t="s">
        <v>238</v>
      </c>
      <c r="DN2113" t="s">
        <v>214</v>
      </c>
      <c r="DR2113" t="s">
        <v>126</v>
      </c>
      <c r="DS2113" t="s">
        <v>173</v>
      </c>
      <c r="DT2113" t="s">
        <v>173</v>
      </c>
      <c r="DV2113">
        <v>18</v>
      </c>
      <c r="DW2113">
        <v>1</v>
      </c>
      <c r="DX2113">
        <v>14</v>
      </c>
      <c r="DY2113">
        <v>16</v>
      </c>
      <c r="DZ2113">
        <v>1</v>
      </c>
      <c r="EJ2113">
        <v>1</v>
      </c>
      <c r="EK2113">
        <v>660</v>
      </c>
      <c r="EM2113">
        <v>0</v>
      </c>
      <c r="EP2113">
        <v>0</v>
      </c>
      <c r="EW2113">
        <v>1</v>
      </c>
      <c r="EX2113">
        <v>16</v>
      </c>
      <c r="EY2113">
        <v>16</v>
      </c>
      <c r="EZ2113" t="s">
        <v>215</v>
      </c>
      <c r="FG2113" t="s">
        <v>147</v>
      </c>
      <c r="FH2113">
        <v>0</v>
      </c>
      <c r="FJ2113">
        <v>-999999</v>
      </c>
      <c r="FK2113">
        <v>16</v>
      </c>
      <c r="FL2113">
        <v>388428</v>
      </c>
      <c r="FM2113">
        <v>0</v>
      </c>
      <c r="FN2113">
        <v>1</v>
      </c>
      <c r="FO2113">
        <v>1462</v>
      </c>
      <c r="FP2113">
        <v>389890</v>
      </c>
    </row>
    <row r="2114" spans="1:173" x14ac:dyDescent="0.2">
      <c r="A2114" t="s">
        <v>168</v>
      </c>
      <c r="B2114">
        <v>15021</v>
      </c>
      <c r="C2114">
        <v>1</v>
      </c>
      <c r="D2114">
        <v>1</v>
      </c>
      <c r="E2114" t="s">
        <v>327</v>
      </c>
      <c r="F2114" t="s">
        <v>328</v>
      </c>
      <c r="G2114">
        <v>60.018000000000001</v>
      </c>
      <c r="H2114" t="s">
        <v>169</v>
      </c>
      <c r="I2114">
        <v>1</v>
      </c>
      <c r="J2114">
        <v>-1969877990</v>
      </c>
      <c r="K2114" t="s">
        <v>170</v>
      </c>
      <c r="L2114" t="s">
        <v>171</v>
      </c>
      <c r="M2114" t="s">
        <v>171</v>
      </c>
      <c r="N2114" s="1">
        <v>43795</v>
      </c>
      <c r="P2114" s="3">
        <v>0.70430555555555552</v>
      </c>
      <c r="Q2114" t="s">
        <v>172</v>
      </c>
      <c r="R2114">
        <v>5</v>
      </c>
      <c r="S2114">
        <v>1</v>
      </c>
      <c r="AU2114">
        <v>426560</v>
      </c>
      <c r="AW2114" t="s">
        <v>224</v>
      </c>
      <c r="AX2114" t="s">
        <v>59</v>
      </c>
      <c r="AY2114">
        <v>0</v>
      </c>
      <c r="AZ2114">
        <v>11</v>
      </c>
      <c r="BA2114">
        <v>13</v>
      </c>
      <c r="BB2114">
        <v>13</v>
      </c>
      <c r="BC2114">
        <v>0</v>
      </c>
      <c r="BD2114">
        <v>0</v>
      </c>
      <c r="BE2114" t="s">
        <v>173</v>
      </c>
      <c r="BF2114" t="s">
        <v>173</v>
      </c>
      <c r="BG2114">
        <v>1</v>
      </c>
      <c r="BH2114">
        <v>5</v>
      </c>
      <c r="BI2114">
        <v>1</v>
      </c>
      <c r="BJ2114">
        <v>5</v>
      </c>
      <c r="BK2114">
        <v>19</v>
      </c>
      <c r="BL2114" t="s">
        <v>173</v>
      </c>
      <c r="BM2114">
        <v>1759.84210526316</v>
      </c>
      <c r="BN2114">
        <v>4</v>
      </c>
      <c r="BO2114">
        <v>1</v>
      </c>
      <c r="BP2114">
        <v>1</v>
      </c>
      <c r="BQ2114">
        <v>4</v>
      </c>
      <c r="BY2114">
        <v>0</v>
      </c>
      <c r="CC2114" t="s">
        <v>225</v>
      </c>
      <c r="CD2114" t="s">
        <v>211</v>
      </c>
      <c r="CG2114" t="s">
        <v>66</v>
      </c>
      <c r="CJ2114">
        <v>4</v>
      </c>
      <c r="CK2114">
        <v>5</v>
      </c>
      <c r="CN2114" t="s">
        <v>173</v>
      </c>
      <c r="CO2114" t="s">
        <v>173</v>
      </c>
      <c r="CP2114" t="s">
        <v>173</v>
      </c>
      <c r="CW2114">
        <v>4595</v>
      </c>
      <c r="CX2114">
        <v>2</v>
      </c>
      <c r="CY2114" t="b">
        <v>1</v>
      </c>
      <c r="CZ2114" t="b">
        <v>1</v>
      </c>
      <c r="DA2114" t="s">
        <v>254</v>
      </c>
      <c r="DB2114" t="s">
        <v>254</v>
      </c>
      <c r="DC2114">
        <v>1</v>
      </c>
      <c r="DD2114" t="s">
        <v>189</v>
      </c>
      <c r="DE2114">
        <v>1</v>
      </c>
      <c r="DF2114">
        <v>1</v>
      </c>
      <c r="DG2114" t="s">
        <v>189</v>
      </c>
      <c r="DN2114" t="s">
        <v>214</v>
      </c>
      <c r="DR2114" t="s">
        <v>126</v>
      </c>
      <c r="DS2114" t="s">
        <v>173</v>
      </c>
      <c r="DT2114" t="s">
        <v>173</v>
      </c>
      <c r="DV2114">
        <v>7</v>
      </c>
      <c r="DW2114">
        <v>1</v>
      </c>
      <c r="DX2114">
        <v>14</v>
      </c>
      <c r="DY2114">
        <v>17</v>
      </c>
      <c r="DZ2114">
        <v>1</v>
      </c>
      <c r="EJ2114">
        <v>1</v>
      </c>
      <c r="EK2114">
        <v>995</v>
      </c>
      <c r="EM2114">
        <v>0</v>
      </c>
      <c r="EP2114">
        <v>0</v>
      </c>
      <c r="EW2114">
        <v>1</v>
      </c>
      <c r="EX2114">
        <v>17</v>
      </c>
      <c r="EY2114">
        <v>17</v>
      </c>
      <c r="EZ2114" t="s">
        <v>215</v>
      </c>
      <c r="FG2114" t="s">
        <v>147</v>
      </c>
      <c r="FH2114">
        <v>0</v>
      </c>
      <c r="FJ2114">
        <v>-999999</v>
      </c>
      <c r="FK2114">
        <v>0</v>
      </c>
      <c r="FL2114">
        <v>391694</v>
      </c>
      <c r="FM2114">
        <v>0</v>
      </c>
      <c r="FN2114">
        <v>1</v>
      </c>
      <c r="FO2114">
        <v>2236</v>
      </c>
      <c r="FP2114">
        <v>393930</v>
      </c>
    </row>
    <row r="2115" spans="1:173" x14ac:dyDescent="0.2">
      <c r="A2115" t="s">
        <v>168</v>
      </c>
      <c r="B2115">
        <v>15021</v>
      </c>
      <c r="C2115">
        <v>1</v>
      </c>
      <c r="D2115">
        <v>1</v>
      </c>
      <c r="E2115" t="s">
        <v>327</v>
      </c>
      <c r="F2115" t="s">
        <v>328</v>
      </c>
      <c r="G2115">
        <v>60.018000000000001</v>
      </c>
      <c r="H2115" t="s">
        <v>169</v>
      </c>
      <c r="I2115">
        <v>1</v>
      </c>
      <c r="J2115">
        <v>-1969877990</v>
      </c>
      <c r="K2115" t="s">
        <v>170</v>
      </c>
      <c r="L2115" t="s">
        <v>171</v>
      </c>
      <c r="M2115" t="s">
        <v>171</v>
      </c>
      <c r="N2115" s="1">
        <v>43795</v>
      </c>
      <c r="P2115" s="3">
        <v>0.70430555555555552</v>
      </c>
      <c r="Q2115" t="s">
        <v>172</v>
      </c>
      <c r="R2115">
        <v>5</v>
      </c>
      <c r="S2115">
        <v>1</v>
      </c>
      <c r="AU2115">
        <v>426560</v>
      </c>
      <c r="AW2115" t="s">
        <v>224</v>
      </c>
      <c r="AX2115" t="s">
        <v>59</v>
      </c>
      <c r="AY2115">
        <v>0</v>
      </c>
      <c r="AZ2115">
        <v>11</v>
      </c>
      <c r="BA2115">
        <v>13</v>
      </c>
      <c r="BB2115">
        <v>13</v>
      </c>
      <c r="BC2115">
        <v>0</v>
      </c>
      <c r="BD2115">
        <v>0</v>
      </c>
      <c r="BE2115" t="s">
        <v>173</v>
      </c>
      <c r="BF2115" t="s">
        <v>173</v>
      </c>
      <c r="BG2115">
        <v>1</v>
      </c>
      <c r="BH2115">
        <v>5</v>
      </c>
      <c r="BI2115">
        <v>1</v>
      </c>
      <c r="BJ2115">
        <v>5</v>
      </c>
      <c r="BK2115">
        <v>19</v>
      </c>
      <c r="BL2115" t="s">
        <v>173</v>
      </c>
      <c r="BM2115">
        <v>1759.84210526316</v>
      </c>
      <c r="BN2115">
        <v>4</v>
      </c>
      <c r="BO2115">
        <v>1</v>
      </c>
      <c r="BP2115">
        <v>1</v>
      </c>
      <c r="BQ2115">
        <v>4</v>
      </c>
      <c r="BY2115">
        <v>0</v>
      </c>
      <c r="CC2115" t="s">
        <v>225</v>
      </c>
      <c r="CD2115" t="s">
        <v>211</v>
      </c>
      <c r="CG2115" t="s">
        <v>66</v>
      </c>
      <c r="CJ2115">
        <v>4</v>
      </c>
      <c r="CK2115">
        <v>5</v>
      </c>
      <c r="CN2115" t="s">
        <v>173</v>
      </c>
      <c r="CO2115" t="s">
        <v>173</v>
      </c>
      <c r="CP2115" t="s">
        <v>173</v>
      </c>
      <c r="CW2115">
        <v>4595</v>
      </c>
      <c r="CX2115">
        <v>3</v>
      </c>
      <c r="CY2115" t="b">
        <v>0</v>
      </c>
      <c r="CZ2115" t="b">
        <v>0</v>
      </c>
      <c r="DA2115" t="s">
        <v>221</v>
      </c>
      <c r="DB2115" t="s">
        <v>221</v>
      </c>
      <c r="DC2115">
        <v>15</v>
      </c>
      <c r="DD2115" t="s">
        <v>190</v>
      </c>
      <c r="DE2115">
        <v>15</v>
      </c>
      <c r="DF2115">
        <v>15</v>
      </c>
      <c r="DG2115" t="s">
        <v>190</v>
      </c>
      <c r="DN2115" t="s">
        <v>214</v>
      </c>
      <c r="DR2115" t="s">
        <v>126</v>
      </c>
      <c r="DS2115" t="s">
        <v>173</v>
      </c>
      <c r="DT2115" t="s">
        <v>173</v>
      </c>
      <c r="DV2115">
        <v>35</v>
      </c>
      <c r="DW2115">
        <v>1</v>
      </c>
      <c r="DX2115">
        <v>14</v>
      </c>
      <c r="DY2115">
        <v>18</v>
      </c>
      <c r="DZ2115">
        <v>1</v>
      </c>
      <c r="EJ2115">
        <v>1</v>
      </c>
      <c r="EK2115">
        <v>661</v>
      </c>
      <c r="EM2115">
        <v>0</v>
      </c>
      <c r="EP2115">
        <v>0</v>
      </c>
      <c r="EW2115">
        <v>1</v>
      </c>
      <c r="EX2115">
        <v>18</v>
      </c>
      <c r="EY2115">
        <v>18</v>
      </c>
      <c r="EZ2115" t="s">
        <v>215</v>
      </c>
      <c r="FG2115" t="s">
        <v>147</v>
      </c>
      <c r="FH2115">
        <v>0</v>
      </c>
      <c r="FJ2115">
        <v>-999999</v>
      </c>
      <c r="FK2115">
        <v>0</v>
      </c>
      <c r="FL2115">
        <v>396093</v>
      </c>
      <c r="FM2115">
        <v>0</v>
      </c>
      <c r="FN2115">
        <v>1</v>
      </c>
      <c r="FO2115">
        <v>1805</v>
      </c>
      <c r="FP2115">
        <v>397898</v>
      </c>
    </row>
    <row r="2116" spans="1:173" x14ac:dyDescent="0.2">
      <c r="A2116" t="s">
        <v>168</v>
      </c>
      <c r="B2116">
        <v>15021</v>
      </c>
      <c r="C2116">
        <v>1</v>
      </c>
      <c r="D2116">
        <v>1</v>
      </c>
      <c r="E2116" t="s">
        <v>327</v>
      </c>
      <c r="F2116" t="s">
        <v>328</v>
      </c>
      <c r="G2116">
        <v>60.018000000000001</v>
      </c>
      <c r="H2116" t="s">
        <v>169</v>
      </c>
      <c r="I2116">
        <v>1</v>
      </c>
      <c r="J2116">
        <v>-1969877990</v>
      </c>
      <c r="K2116" t="s">
        <v>170</v>
      </c>
      <c r="L2116" t="s">
        <v>171</v>
      </c>
      <c r="M2116" t="s">
        <v>171</v>
      </c>
      <c r="N2116" s="1">
        <v>43795</v>
      </c>
      <c r="P2116" s="3">
        <v>0.70430555555555552</v>
      </c>
      <c r="Q2116" t="s">
        <v>172</v>
      </c>
      <c r="R2116">
        <v>5</v>
      </c>
      <c r="S2116">
        <v>1</v>
      </c>
      <c r="AU2116">
        <v>426560</v>
      </c>
      <c r="AW2116" t="s">
        <v>224</v>
      </c>
      <c r="AX2116" t="s">
        <v>59</v>
      </c>
      <c r="AY2116">
        <v>0</v>
      </c>
      <c r="AZ2116">
        <v>11</v>
      </c>
      <c r="BA2116">
        <v>13</v>
      </c>
      <c r="BB2116">
        <v>13</v>
      </c>
      <c r="BC2116">
        <v>0</v>
      </c>
      <c r="BD2116">
        <v>0</v>
      </c>
      <c r="BE2116" t="s">
        <v>173</v>
      </c>
      <c r="BF2116" t="s">
        <v>173</v>
      </c>
      <c r="BG2116">
        <v>1</v>
      </c>
      <c r="BH2116">
        <v>5</v>
      </c>
      <c r="BI2116">
        <v>1</v>
      </c>
      <c r="BJ2116">
        <v>5</v>
      </c>
      <c r="BK2116">
        <v>19</v>
      </c>
      <c r="BL2116" t="s">
        <v>173</v>
      </c>
      <c r="BM2116">
        <v>1759.84210526316</v>
      </c>
      <c r="BN2116">
        <v>4</v>
      </c>
      <c r="BO2116">
        <v>1</v>
      </c>
      <c r="BP2116">
        <v>1</v>
      </c>
      <c r="BQ2116">
        <v>4</v>
      </c>
      <c r="BY2116">
        <v>0</v>
      </c>
      <c r="CC2116" t="s">
        <v>225</v>
      </c>
      <c r="CD2116" t="s">
        <v>211</v>
      </c>
      <c r="CG2116" t="s">
        <v>66</v>
      </c>
      <c r="CJ2116">
        <v>4</v>
      </c>
      <c r="CK2116">
        <v>5</v>
      </c>
      <c r="CN2116" t="s">
        <v>173</v>
      </c>
      <c r="CO2116" t="s">
        <v>173</v>
      </c>
      <c r="CP2116" t="s">
        <v>173</v>
      </c>
      <c r="CW2116">
        <v>4595</v>
      </c>
      <c r="CX2116">
        <v>4</v>
      </c>
      <c r="CY2116" t="b">
        <v>0</v>
      </c>
      <c r="CZ2116" t="b">
        <v>0</v>
      </c>
      <c r="DA2116" t="s">
        <v>247</v>
      </c>
      <c r="DB2116" t="s">
        <v>247</v>
      </c>
      <c r="DC2116">
        <v>6</v>
      </c>
      <c r="DD2116" t="s">
        <v>186</v>
      </c>
      <c r="DE2116">
        <v>6</v>
      </c>
      <c r="DF2116">
        <v>6</v>
      </c>
      <c r="DG2116" t="s">
        <v>186</v>
      </c>
      <c r="DN2116" t="s">
        <v>214</v>
      </c>
      <c r="DR2116" t="s">
        <v>126</v>
      </c>
      <c r="DS2116" t="s">
        <v>173</v>
      </c>
      <c r="DT2116" t="s">
        <v>173</v>
      </c>
      <c r="DV2116">
        <v>38</v>
      </c>
      <c r="DW2116">
        <v>1</v>
      </c>
      <c r="DX2116">
        <v>14</v>
      </c>
      <c r="DY2116">
        <v>19</v>
      </c>
      <c r="DZ2116">
        <v>1</v>
      </c>
      <c r="EJ2116">
        <v>1</v>
      </c>
      <c r="EK2116">
        <v>1640</v>
      </c>
      <c r="EM2116">
        <v>0</v>
      </c>
      <c r="EP2116">
        <v>0</v>
      </c>
      <c r="EW2116">
        <v>1</v>
      </c>
      <c r="EX2116">
        <v>19</v>
      </c>
      <c r="EY2116">
        <v>19</v>
      </c>
      <c r="EZ2116" t="s">
        <v>215</v>
      </c>
      <c r="FG2116" t="s">
        <v>147</v>
      </c>
      <c r="FH2116">
        <v>0</v>
      </c>
      <c r="FJ2116">
        <v>-999999</v>
      </c>
      <c r="FK2116">
        <v>0</v>
      </c>
      <c r="FL2116">
        <v>399708</v>
      </c>
      <c r="FM2116">
        <v>0</v>
      </c>
      <c r="FN2116">
        <v>1</v>
      </c>
      <c r="FO2116">
        <v>1726</v>
      </c>
      <c r="FP2116">
        <v>401434</v>
      </c>
    </row>
    <row r="2117" spans="1:173" x14ac:dyDescent="0.2">
      <c r="A2117" t="s">
        <v>168</v>
      </c>
      <c r="B2117">
        <v>15021</v>
      </c>
      <c r="C2117">
        <v>1</v>
      </c>
      <c r="D2117">
        <v>1</v>
      </c>
      <c r="E2117" t="s">
        <v>327</v>
      </c>
      <c r="F2117" t="s">
        <v>328</v>
      </c>
      <c r="G2117">
        <v>60.018000000000001</v>
      </c>
      <c r="H2117" t="s">
        <v>169</v>
      </c>
      <c r="I2117">
        <v>1</v>
      </c>
      <c r="J2117">
        <v>-1969877990</v>
      </c>
      <c r="K2117" t="s">
        <v>170</v>
      </c>
      <c r="L2117" t="s">
        <v>171</v>
      </c>
      <c r="M2117" t="s">
        <v>171</v>
      </c>
      <c r="N2117" s="1">
        <v>43795</v>
      </c>
      <c r="P2117" s="3">
        <v>0.70430555555555552</v>
      </c>
      <c r="Q2117" t="s">
        <v>172</v>
      </c>
      <c r="R2117">
        <v>5</v>
      </c>
      <c r="S2117">
        <v>1</v>
      </c>
      <c r="AU2117">
        <v>426560</v>
      </c>
      <c r="AW2117" t="s">
        <v>224</v>
      </c>
      <c r="AX2117" t="s">
        <v>59</v>
      </c>
      <c r="AY2117">
        <v>0</v>
      </c>
      <c r="AZ2117">
        <v>11</v>
      </c>
      <c r="BA2117">
        <v>13</v>
      </c>
      <c r="BB2117">
        <v>13</v>
      </c>
      <c r="BC2117">
        <v>0</v>
      </c>
      <c r="BD2117">
        <v>0</v>
      </c>
      <c r="BE2117" t="s">
        <v>173</v>
      </c>
      <c r="BF2117" t="s">
        <v>173</v>
      </c>
      <c r="BG2117">
        <v>1</v>
      </c>
      <c r="BH2117">
        <v>5</v>
      </c>
      <c r="BI2117">
        <v>1</v>
      </c>
      <c r="BJ2117">
        <v>5</v>
      </c>
      <c r="BK2117">
        <v>19</v>
      </c>
      <c r="BL2117" t="s">
        <v>173</v>
      </c>
      <c r="BM2117">
        <v>1759.84210526316</v>
      </c>
      <c r="BN2117">
        <v>4</v>
      </c>
      <c r="BO2117">
        <v>1</v>
      </c>
      <c r="BP2117">
        <v>1</v>
      </c>
      <c r="BQ2117">
        <v>4</v>
      </c>
      <c r="BY2117">
        <v>0</v>
      </c>
      <c r="CC2117" t="s">
        <v>225</v>
      </c>
      <c r="CD2117" t="s">
        <v>211</v>
      </c>
      <c r="CG2117" t="s">
        <v>66</v>
      </c>
      <c r="CJ2117">
        <v>4</v>
      </c>
      <c r="CK2117">
        <v>5</v>
      </c>
      <c r="CN2117" t="s">
        <v>173</v>
      </c>
      <c r="CO2117" t="s">
        <v>173</v>
      </c>
      <c r="CP2117" t="s">
        <v>173</v>
      </c>
      <c r="CW2117">
        <v>4595</v>
      </c>
      <c r="CX2117">
        <v>5</v>
      </c>
      <c r="CY2117" t="b">
        <v>1</v>
      </c>
      <c r="CZ2117" t="b">
        <v>1</v>
      </c>
      <c r="DA2117" t="s">
        <v>285</v>
      </c>
      <c r="DB2117" t="s">
        <v>285</v>
      </c>
      <c r="DC2117">
        <v>2</v>
      </c>
      <c r="DD2117" t="s">
        <v>228</v>
      </c>
      <c r="DE2117">
        <v>2</v>
      </c>
      <c r="DF2117">
        <v>2</v>
      </c>
      <c r="DG2117" t="s">
        <v>228</v>
      </c>
      <c r="DN2117" t="s">
        <v>214</v>
      </c>
      <c r="DR2117" t="s">
        <v>126</v>
      </c>
      <c r="DS2117" t="s">
        <v>173</v>
      </c>
      <c r="DT2117" t="s">
        <v>173</v>
      </c>
      <c r="DV2117">
        <v>20</v>
      </c>
      <c r="DW2117">
        <v>1</v>
      </c>
      <c r="DX2117">
        <v>14</v>
      </c>
      <c r="DY2117">
        <v>20</v>
      </c>
      <c r="DZ2117">
        <v>1</v>
      </c>
      <c r="EJ2117">
        <v>1</v>
      </c>
      <c r="EK2117">
        <v>637</v>
      </c>
      <c r="EM2117">
        <v>0</v>
      </c>
      <c r="EP2117">
        <v>0</v>
      </c>
      <c r="EW2117">
        <v>1</v>
      </c>
      <c r="EX2117">
        <v>20</v>
      </c>
      <c r="EY2117">
        <v>20</v>
      </c>
      <c r="EZ2117" t="s">
        <v>215</v>
      </c>
      <c r="FG2117" t="s">
        <v>147</v>
      </c>
      <c r="FH2117">
        <v>0</v>
      </c>
      <c r="FJ2117">
        <v>-999999</v>
      </c>
      <c r="FK2117">
        <v>16</v>
      </c>
      <c r="FL2117">
        <v>404240</v>
      </c>
      <c r="FM2117">
        <v>0</v>
      </c>
      <c r="FN2117">
        <v>1</v>
      </c>
      <c r="FO2117">
        <v>1681</v>
      </c>
      <c r="FP2117">
        <v>405921</v>
      </c>
    </row>
    <row r="2118" spans="1:173" x14ac:dyDescent="0.2">
      <c r="A2118" t="s">
        <v>168</v>
      </c>
      <c r="B2118">
        <v>15021</v>
      </c>
      <c r="C2118">
        <v>1</v>
      </c>
      <c r="D2118">
        <v>1</v>
      </c>
      <c r="E2118" t="s">
        <v>327</v>
      </c>
      <c r="F2118" t="s">
        <v>328</v>
      </c>
      <c r="G2118">
        <v>60.018000000000001</v>
      </c>
      <c r="H2118" t="s">
        <v>169</v>
      </c>
      <c r="I2118">
        <v>1</v>
      </c>
      <c r="J2118">
        <v>-1969877990</v>
      </c>
      <c r="K2118" t="s">
        <v>170</v>
      </c>
      <c r="L2118" t="s">
        <v>171</v>
      </c>
      <c r="M2118" t="s">
        <v>171</v>
      </c>
      <c r="N2118" s="1">
        <v>43795</v>
      </c>
      <c r="P2118" s="3">
        <v>0.70430555555555552</v>
      </c>
      <c r="Q2118" t="s">
        <v>172</v>
      </c>
      <c r="R2118">
        <v>5</v>
      </c>
      <c r="S2118">
        <v>1</v>
      </c>
      <c r="AU2118">
        <v>426560</v>
      </c>
      <c r="AW2118" t="s">
        <v>224</v>
      </c>
      <c r="AX2118" t="s">
        <v>59</v>
      </c>
      <c r="AY2118">
        <v>0</v>
      </c>
      <c r="AZ2118">
        <v>11</v>
      </c>
      <c r="BA2118">
        <v>13</v>
      </c>
      <c r="BB2118">
        <v>13</v>
      </c>
      <c r="BC2118">
        <v>0</v>
      </c>
      <c r="BD2118">
        <v>0</v>
      </c>
      <c r="BE2118" t="s">
        <v>173</v>
      </c>
      <c r="BF2118" t="s">
        <v>173</v>
      </c>
      <c r="BG2118">
        <v>1</v>
      </c>
      <c r="BH2118">
        <v>5</v>
      </c>
      <c r="BI2118">
        <v>1</v>
      </c>
      <c r="BJ2118">
        <v>5</v>
      </c>
      <c r="BK2118">
        <v>19</v>
      </c>
      <c r="BL2118" t="s">
        <v>173</v>
      </c>
      <c r="BM2118">
        <v>1759.84210526316</v>
      </c>
      <c r="BN2118">
        <v>4</v>
      </c>
      <c r="BO2118">
        <v>1</v>
      </c>
      <c r="BP2118">
        <v>1</v>
      </c>
      <c r="BQ2118">
        <v>4</v>
      </c>
      <c r="BY2118">
        <v>0</v>
      </c>
      <c r="CC2118" t="s">
        <v>225</v>
      </c>
      <c r="CD2118" t="s">
        <v>211</v>
      </c>
      <c r="CG2118" t="s">
        <v>66</v>
      </c>
      <c r="CJ2118">
        <v>4</v>
      </c>
      <c r="CK2118">
        <v>5</v>
      </c>
      <c r="CN2118" t="s">
        <v>173</v>
      </c>
      <c r="CO2118" t="s">
        <v>173</v>
      </c>
      <c r="CP2118" t="s">
        <v>173</v>
      </c>
      <c r="CW2118">
        <v>4595</v>
      </c>
      <c r="CX2118">
        <v>6</v>
      </c>
      <c r="DN2118" t="s">
        <v>218</v>
      </c>
      <c r="DO2118">
        <v>1</v>
      </c>
      <c r="DP2118">
        <v>7</v>
      </c>
      <c r="DQ2118">
        <v>7</v>
      </c>
      <c r="DR2118" t="s">
        <v>118</v>
      </c>
      <c r="DS2118">
        <v>5</v>
      </c>
      <c r="DT2118">
        <v>5</v>
      </c>
      <c r="DU2118">
        <v>5</v>
      </c>
      <c r="DZ2118">
        <v>1</v>
      </c>
      <c r="EZ2118" t="s">
        <v>181</v>
      </c>
      <c r="FA2118">
        <v>1</v>
      </c>
      <c r="FB2118">
        <v>7</v>
      </c>
      <c r="FC2118">
        <v>7</v>
      </c>
      <c r="FG2118" t="s">
        <v>151</v>
      </c>
    </row>
    <row r="2119" spans="1:173" x14ac:dyDescent="0.2">
      <c r="A2119" t="s">
        <v>168</v>
      </c>
      <c r="B2119">
        <v>15021</v>
      </c>
      <c r="C2119">
        <v>1</v>
      </c>
      <c r="D2119">
        <v>1</v>
      </c>
      <c r="E2119" t="s">
        <v>327</v>
      </c>
      <c r="F2119" t="s">
        <v>328</v>
      </c>
      <c r="G2119">
        <v>60.018000000000001</v>
      </c>
      <c r="H2119" t="s">
        <v>169</v>
      </c>
      <c r="I2119">
        <v>1</v>
      </c>
      <c r="J2119">
        <v>-1969877990</v>
      </c>
      <c r="K2119" t="s">
        <v>170</v>
      </c>
      <c r="L2119" t="s">
        <v>171</v>
      </c>
      <c r="M2119" t="s">
        <v>171</v>
      </c>
      <c r="N2119" s="1">
        <v>43795</v>
      </c>
      <c r="P2119" s="3">
        <v>0.70430555555555552</v>
      </c>
      <c r="Q2119" t="s">
        <v>172</v>
      </c>
      <c r="R2119">
        <v>5</v>
      </c>
      <c r="S2119">
        <v>1</v>
      </c>
      <c r="AU2119">
        <v>426560</v>
      </c>
      <c r="AW2119" t="s">
        <v>224</v>
      </c>
      <c r="AX2119" t="s">
        <v>59</v>
      </c>
      <c r="AY2119">
        <v>0</v>
      </c>
      <c r="AZ2119">
        <v>11</v>
      </c>
      <c r="BA2119">
        <v>13</v>
      </c>
      <c r="BB2119">
        <v>13</v>
      </c>
      <c r="BC2119">
        <v>0</v>
      </c>
      <c r="BD2119">
        <v>0</v>
      </c>
      <c r="BE2119" t="s">
        <v>173</v>
      </c>
      <c r="BF2119" t="s">
        <v>173</v>
      </c>
      <c r="BG2119">
        <v>1</v>
      </c>
      <c r="BH2119">
        <v>5</v>
      </c>
      <c r="BI2119">
        <v>1</v>
      </c>
      <c r="BJ2119">
        <v>5</v>
      </c>
      <c r="BK2119">
        <v>19</v>
      </c>
      <c r="BL2119" t="s">
        <v>173</v>
      </c>
      <c r="BM2119">
        <v>1759.84210526316</v>
      </c>
      <c r="BN2119">
        <v>4</v>
      </c>
      <c r="BO2119">
        <v>1</v>
      </c>
      <c r="BP2119">
        <v>1</v>
      </c>
      <c r="BQ2119">
        <v>4</v>
      </c>
      <c r="BY2119">
        <v>0</v>
      </c>
      <c r="CC2119" t="s">
        <v>225</v>
      </c>
      <c r="CD2119" t="s">
        <v>211</v>
      </c>
      <c r="CG2119" t="s">
        <v>66</v>
      </c>
      <c r="CJ2119">
        <v>4</v>
      </c>
      <c r="CK2119">
        <v>5</v>
      </c>
      <c r="CN2119" t="s">
        <v>173</v>
      </c>
      <c r="CO2119" t="s">
        <v>173</v>
      </c>
      <c r="CP2119" t="s">
        <v>173</v>
      </c>
      <c r="CW2119">
        <v>4595</v>
      </c>
      <c r="CX2119">
        <v>6</v>
      </c>
      <c r="DN2119" t="s">
        <v>218</v>
      </c>
      <c r="DO2119">
        <v>1</v>
      </c>
      <c r="DP2119">
        <v>7</v>
      </c>
      <c r="DQ2119">
        <v>7</v>
      </c>
      <c r="DR2119" t="s">
        <v>118</v>
      </c>
      <c r="DS2119">
        <v>5</v>
      </c>
      <c r="DT2119">
        <v>5</v>
      </c>
      <c r="DU2119">
        <v>5</v>
      </c>
      <c r="DZ2119">
        <v>2</v>
      </c>
      <c r="EA2119">
        <v>14</v>
      </c>
      <c r="EL2119">
        <v>2841</v>
      </c>
      <c r="EQ2119">
        <v>1</v>
      </c>
      <c r="ER2119">
        <v>8</v>
      </c>
      <c r="ES2119">
        <v>1</v>
      </c>
      <c r="EZ2119" t="s">
        <v>219</v>
      </c>
      <c r="FG2119" t="s">
        <v>141</v>
      </c>
      <c r="FQ2119">
        <v>14</v>
      </c>
    </row>
    <row r="2120" spans="1:173" x14ac:dyDescent="0.2">
      <c r="A2120" t="s">
        <v>168</v>
      </c>
      <c r="B2120">
        <v>15021</v>
      </c>
      <c r="C2120">
        <v>1</v>
      </c>
      <c r="D2120">
        <v>1</v>
      </c>
      <c r="E2120" t="s">
        <v>327</v>
      </c>
      <c r="F2120" t="s">
        <v>328</v>
      </c>
      <c r="G2120">
        <v>60.018000000000001</v>
      </c>
      <c r="H2120" t="s">
        <v>169</v>
      </c>
      <c r="I2120">
        <v>1</v>
      </c>
      <c r="J2120">
        <v>-1969877990</v>
      </c>
      <c r="K2120" t="s">
        <v>170</v>
      </c>
      <c r="L2120" t="s">
        <v>171</v>
      </c>
      <c r="M2120" t="s">
        <v>171</v>
      </c>
      <c r="N2120" s="1">
        <v>43795</v>
      </c>
      <c r="P2120" s="3">
        <v>0.70430555555555552</v>
      </c>
      <c r="Q2120" t="s">
        <v>172</v>
      </c>
      <c r="R2120">
        <v>5</v>
      </c>
      <c r="S2120">
        <v>1</v>
      </c>
      <c r="AU2120">
        <v>426560</v>
      </c>
      <c r="AW2120" t="s">
        <v>224</v>
      </c>
      <c r="AX2120" t="s">
        <v>59</v>
      </c>
      <c r="AY2120">
        <v>0</v>
      </c>
      <c r="AZ2120">
        <v>11</v>
      </c>
      <c r="BA2120">
        <v>13</v>
      </c>
      <c r="BB2120">
        <v>13</v>
      </c>
      <c r="BC2120">
        <v>0</v>
      </c>
      <c r="BD2120">
        <v>0</v>
      </c>
      <c r="BE2120" t="s">
        <v>173</v>
      </c>
      <c r="BF2120" t="s">
        <v>173</v>
      </c>
      <c r="BG2120">
        <v>1</v>
      </c>
      <c r="BH2120">
        <v>5</v>
      </c>
      <c r="BI2120">
        <v>1</v>
      </c>
      <c r="BJ2120">
        <v>5</v>
      </c>
      <c r="BK2120">
        <v>19</v>
      </c>
      <c r="BL2120" t="s">
        <v>173</v>
      </c>
      <c r="BM2120">
        <v>1759.84210526316</v>
      </c>
      <c r="BN2120">
        <v>4</v>
      </c>
      <c r="BO2120">
        <v>1</v>
      </c>
      <c r="BP2120">
        <v>1</v>
      </c>
      <c r="BQ2120">
        <v>4</v>
      </c>
      <c r="BY2120">
        <v>0</v>
      </c>
      <c r="CC2120" t="s">
        <v>225</v>
      </c>
      <c r="CD2120" t="s">
        <v>211</v>
      </c>
      <c r="CG2120" t="s">
        <v>66</v>
      </c>
      <c r="CJ2120">
        <v>4</v>
      </c>
      <c r="CK2120">
        <v>5</v>
      </c>
      <c r="CN2120" t="s">
        <v>173</v>
      </c>
      <c r="CO2120" t="s">
        <v>173</v>
      </c>
      <c r="CP2120" t="s">
        <v>173</v>
      </c>
      <c r="CW2120">
        <v>4595</v>
      </c>
      <c r="CX2120">
        <v>6</v>
      </c>
      <c r="DN2120" t="s">
        <v>218</v>
      </c>
      <c r="DO2120">
        <v>1</v>
      </c>
      <c r="DP2120">
        <v>7</v>
      </c>
      <c r="DQ2120">
        <v>7</v>
      </c>
      <c r="DR2120" t="s">
        <v>118</v>
      </c>
      <c r="DS2120">
        <v>5</v>
      </c>
      <c r="DT2120">
        <v>5</v>
      </c>
      <c r="DU2120">
        <v>5</v>
      </c>
      <c r="DZ2120">
        <v>3</v>
      </c>
      <c r="EB2120">
        <v>1</v>
      </c>
      <c r="EL2120">
        <v>616</v>
      </c>
      <c r="EQ2120">
        <v>1</v>
      </c>
      <c r="ER2120">
        <v>8</v>
      </c>
      <c r="ES2120">
        <v>2</v>
      </c>
      <c r="EZ2120" t="s">
        <v>219</v>
      </c>
      <c r="FG2120" t="s">
        <v>141</v>
      </c>
      <c r="FQ2120">
        <v>1</v>
      </c>
    </row>
    <row r="2121" spans="1:173" x14ac:dyDescent="0.2">
      <c r="A2121" t="s">
        <v>168</v>
      </c>
      <c r="B2121">
        <v>15021</v>
      </c>
      <c r="C2121">
        <v>1</v>
      </c>
      <c r="D2121">
        <v>1</v>
      </c>
      <c r="E2121" t="s">
        <v>327</v>
      </c>
      <c r="F2121" t="s">
        <v>328</v>
      </c>
      <c r="G2121">
        <v>60.018000000000001</v>
      </c>
      <c r="H2121" t="s">
        <v>169</v>
      </c>
      <c r="I2121">
        <v>1</v>
      </c>
      <c r="J2121">
        <v>-1969877990</v>
      </c>
      <c r="K2121" t="s">
        <v>170</v>
      </c>
      <c r="L2121" t="s">
        <v>171</v>
      </c>
      <c r="M2121" t="s">
        <v>171</v>
      </c>
      <c r="N2121" s="1">
        <v>43795</v>
      </c>
      <c r="P2121" s="3">
        <v>0.70430555555555552</v>
      </c>
      <c r="Q2121" t="s">
        <v>172</v>
      </c>
      <c r="R2121">
        <v>5</v>
      </c>
      <c r="S2121">
        <v>1</v>
      </c>
      <c r="AU2121">
        <v>426560</v>
      </c>
      <c r="AW2121" t="s">
        <v>224</v>
      </c>
      <c r="AX2121" t="s">
        <v>59</v>
      </c>
      <c r="AY2121">
        <v>0</v>
      </c>
      <c r="AZ2121">
        <v>11</v>
      </c>
      <c r="BA2121">
        <v>13</v>
      </c>
      <c r="BB2121">
        <v>13</v>
      </c>
      <c r="BC2121">
        <v>0</v>
      </c>
      <c r="BD2121">
        <v>0</v>
      </c>
      <c r="BE2121" t="s">
        <v>173</v>
      </c>
      <c r="BF2121" t="s">
        <v>173</v>
      </c>
      <c r="BG2121">
        <v>1</v>
      </c>
      <c r="BH2121">
        <v>5</v>
      </c>
      <c r="BI2121">
        <v>1</v>
      </c>
      <c r="BJ2121">
        <v>5</v>
      </c>
      <c r="BK2121">
        <v>19</v>
      </c>
      <c r="BL2121" t="s">
        <v>173</v>
      </c>
      <c r="BM2121">
        <v>1759.84210526316</v>
      </c>
      <c r="BN2121">
        <v>4</v>
      </c>
      <c r="BO2121">
        <v>1</v>
      </c>
      <c r="BP2121">
        <v>1</v>
      </c>
      <c r="BQ2121">
        <v>4</v>
      </c>
      <c r="BY2121">
        <v>0</v>
      </c>
      <c r="CC2121" t="s">
        <v>225</v>
      </c>
      <c r="CD2121" t="s">
        <v>211</v>
      </c>
      <c r="CG2121" t="s">
        <v>66</v>
      </c>
      <c r="CJ2121">
        <v>4</v>
      </c>
      <c r="CK2121">
        <v>5</v>
      </c>
      <c r="CN2121" t="s">
        <v>173</v>
      </c>
      <c r="CO2121" t="s">
        <v>173</v>
      </c>
      <c r="CP2121" t="s">
        <v>173</v>
      </c>
      <c r="CW2121">
        <v>4595</v>
      </c>
      <c r="CX2121">
        <v>6</v>
      </c>
      <c r="DN2121" t="s">
        <v>218</v>
      </c>
      <c r="DO2121">
        <v>1</v>
      </c>
      <c r="DP2121">
        <v>7</v>
      </c>
      <c r="DQ2121">
        <v>7</v>
      </c>
      <c r="DR2121" t="s">
        <v>118</v>
      </c>
      <c r="DS2121">
        <v>5</v>
      </c>
      <c r="DT2121">
        <v>5</v>
      </c>
      <c r="DU2121">
        <v>5</v>
      </c>
      <c r="DZ2121">
        <v>4</v>
      </c>
      <c r="EC2121">
        <v>15</v>
      </c>
      <c r="EL2121">
        <v>887</v>
      </c>
      <c r="EQ2121">
        <v>1</v>
      </c>
      <c r="ER2121">
        <v>8</v>
      </c>
      <c r="ES2121">
        <v>3</v>
      </c>
      <c r="EZ2121" t="s">
        <v>219</v>
      </c>
      <c r="FG2121" t="s">
        <v>141</v>
      </c>
      <c r="FQ2121">
        <v>15</v>
      </c>
    </row>
    <row r="2122" spans="1:173" x14ac:dyDescent="0.2">
      <c r="A2122" t="s">
        <v>168</v>
      </c>
      <c r="B2122">
        <v>15021</v>
      </c>
      <c r="C2122">
        <v>1</v>
      </c>
      <c r="D2122">
        <v>1</v>
      </c>
      <c r="E2122" t="s">
        <v>327</v>
      </c>
      <c r="F2122" t="s">
        <v>328</v>
      </c>
      <c r="G2122">
        <v>60.018000000000001</v>
      </c>
      <c r="H2122" t="s">
        <v>169</v>
      </c>
      <c r="I2122">
        <v>1</v>
      </c>
      <c r="J2122">
        <v>-1969877990</v>
      </c>
      <c r="K2122" t="s">
        <v>170</v>
      </c>
      <c r="L2122" t="s">
        <v>171</v>
      </c>
      <c r="M2122" t="s">
        <v>171</v>
      </c>
      <c r="N2122" s="1">
        <v>43795</v>
      </c>
      <c r="P2122" s="3">
        <v>0.70430555555555552</v>
      </c>
      <c r="Q2122" t="s">
        <v>172</v>
      </c>
      <c r="R2122">
        <v>5</v>
      </c>
      <c r="S2122">
        <v>1</v>
      </c>
      <c r="AU2122">
        <v>426560</v>
      </c>
      <c r="AW2122" t="s">
        <v>224</v>
      </c>
      <c r="AX2122" t="s">
        <v>59</v>
      </c>
      <c r="AY2122">
        <v>0</v>
      </c>
      <c r="AZ2122">
        <v>11</v>
      </c>
      <c r="BA2122">
        <v>13</v>
      </c>
      <c r="BB2122">
        <v>13</v>
      </c>
      <c r="BC2122">
        <v>0</v>
      </c>
      <c r="BD2122">
        <v>0</v>
      </c>
      <c r="BE2122" t="s">
        <v>173</v>
      </c>
      <c r="BF2122" t="s">
        <v>173</v>
      </c>
      <c r="BG2122">
        <v>1</v>
      </c>
      <c r="BH2122">
        <v>5</v>
      </c>
      <c r="BI2122">
        <v>1</v>
      </c>
      <c r="BJ2122">
        <v>5</v>
      </c>
      <c r="BK2122">
        <v>19</v>
      </c>
      <c r="BL2122" t="s">
        <v>173</v>
      </c>
      <c r="BM2122">
        <v>1759.84210526316</v>
      </c>
      <c r="BN2122">
        <v>4</v>
      </c>
      <c r="BO2122">
        <v>1</v>
      </c>
      <c r="BP2122">
        <v>1</v>
      </c>
      <c r="BQ2122">
        <v>4</v>
      </c>
      <c r="BY2122">
        <v>0</v>
      </c>
      <c r="CC2122" t="s">
        <v>225</v>
      </c>
      <c r="CD2122" t="s">
        <v>211</v>
      </c>
      <c r="CG2122" t="s">
        <v>66</v>
      </c>
      <c r="CJ2122">
        <v>4</v>
      </c>
      <c r="CK2122">
        <v>5</v>
      </c>
      <c r="CN2122" t="s">
        <v>173</v>
      </c>
      <c r="CO2122" t="s">
        <v>173</v>
      </c>
      <c r="CP2122" t="s">
        <v>173</v>
      </c>
      <c r="CW2122">
        <v>4595</v>
      </c>
      <c r="CX2122">
        <v>6</v>
      </c>
      <c r="DN2122" t="s">
        <v>218</v>
      </c>
      <c r="DO2122">
        <v>1</v>
      </c>
      <c r="DP2122">
        <v>7</v>
      </c>
      <c r="DQ2122">
        <v>7</v>
      </c>
      <c r="DR2122" t="s">
        <v>118</v>
      </c>
      <c r="DS2122">
        <v>5</v>
      </c>
      <c r="DT2122">
        <v>5</v>
      </c>
      <c r="DU2122">
        <v>5</v>
      </c>
      <c r="DZ2122">
        <v>5</v>
      </c>
      <c r="ED2122">
        <v>6</v>
      </c>
      <c r="EL2122">
        <v>1147</v>
      </c>
      <c r="EQ2122">
        <v>1</v>
      </c>
      <c r="ER2122">
        <v>8</v>
      </c>
      <c r="ES2122">
        <v>4</v>
      </c>
      <c r="EZ2122" t="s">
        <v>219</v>
      </c>
      <c r="FG2122" t="s">
        <v>141</v>
      </c>
      <c r="FQ2122">
        <v>6</v>
      </c>
    </row>
    <row r="2123" spans="1:173" x14ac:dyDescent="0.2">
      <c r="A2123" t="s">
        <v>168</v>
      </c>
      <c r="B2123">
        <v>15021</v>
      </c>
      <c r="C2123">
        <v>1</v>
      </c>
      <c r="D2123">
        <v>1</v>
      </c>
      <c r="E2123" t="s">
        <v>327</v>
      </c>
      <c r="F2123" t="s">
        <v>328</v>
      </c>
      <c r="G2123">
        <v>60.018000000000001</v>
      </c>
      <c r="H2123" t="s">
        <v>169</v>
      </c>
      <c r="I2123">
        <v>1</v>
      </c>
      <c r="J2123">
        <v>-1969877990</v>
      </c>
      <c r="K2123" t="s">
        <v>170</v>
      </c>
      <c r="L2123" t="s">
        <v>171</v>
      </c>
      <c r="M2123" t="s">
        <v>171</v>
      </c>
      <c r="N2123" s="1">
        <v>43795</v>
      </c>
      <c r="P2123" s="3">
        <v>0.70430555555555552</v>
      </c>
      <c r="Q2123" t="s">
        <v>172</v>
      </c>
      <c r="R2123">
        <v>5</v>
      </c>
      <c r="S2123">
        <v>1</v>
      </c>
      <c r="AU2123">
        <v>426560</v>
      </c>
      <c r="AW2123" t="s">
        <v>224</v>
      </c>
      <c r="AX2123" t="s">
        <v>59</v>
      </c>
      <c r="AY2123">
        <v>0</v>
      </c>
      <c r="AZ2123">
        <v>11</v>
      </c>
      <c r="BA2123">
        <v>13</v>
      </c>
      <c r="BB2123">
        <v>13</v>
      </c>
      <c r="BC2123">
        <v>0</v>
      </c>
      <c r="BD2123">
        <v>0</v>
      </c>
      <c r="BE2123" t="s">
        <v>173</v>
      </c>
      <c r="BF2123" t="s">
        <v>173</v>
      </c>
      <c r="BG2123">
        <v>1</v>
      </c>
      <c r="BH2123">
        <v>5</v>
      </c>
      <c r="BI2123">
        <v>1</v>
      </c>
      <c r="BJ2123">
        <v>5</v>
      </c>
      <c r="BK2123">
        <v>19</v>
      </c>
      <c r="BL2123" t="s">
        <v>173</v>
      </c>
      <c r="BM2123">
        <v>1759.84210526316</v>
      </c>
      <c r="BN2123">
        <v>4</v>
      </c>
      <c r="BO2123">
        <v>1</v>
      </c>
      <c r="BP2123">
        <v>1</v>
      </c>
      <c r="BQ2123">
        <v>4</v>
      </c>
      <c r="BY2123">
        <v>0</v>
      </c>
      <c r="CC2123" t="s">
        <v>225</v>
      </c>
      <c r="CD2123" t="s">
        <v>211</v>
      </c>
      <c r="CG2123" t="s">
        <v>66</v>
      </c>
      <c r="CJ2123">
        <v>4</v>
      </c>
      <c r="CK2123">
        <v>5</v>
      </c>
      <c r="CN2123" t="s">
        <v>173</v>
      </c>
      <c r="CO2123" t="s">
        <v>173</v>
      </c>
      <c r="CP2123" t="s">
        <v>173</v>
      </c>
      <c r="CW2123">
        <v>4595</v>
      </c>
      <c r="CX2123">
        <v>6</v>
      </c>
      <c r="DN2123" t="s">
        <v>218</v>
      </c>
      <c r="DO2123">
        <v>1</v>
      </c>
      <c r="DP2123">
        <v>7</v>
      </c>
      <c r="DQ2123">
        <v>7</v>
      </c>
      <c r="DR2123" t="s">
        <v>118</v>
      </c>
      <c r="DS2123">
        <v>5</v>
      </c>
      <c r="DT2123">
        <v>5</v>
      </c>
      <c r="DU2123">
        <v>5</v>
      </c>
      <c r="DZ2123">
        <v>6</v>
      </c>
      <c r="EE2123">
        <v>2</v>
      </c>
      <c r="EL2123">
        <v>253</v>
      </c>
      <c r="EQ2123">
        <v>1</v>
      </c>
      <c r="ER2123">
        <v>8</v>
      </c>
      <c r="ES2123">
        <v>5</v>
      </c>
      <c r="EZ2123" t="s">
        <v>219</v>
      </c>
      <c r="FG2123" t="s">
        <v>141</v>
      </c>
      <c r="FQ2123">
        <v>2</v>
      </c>
    </row>
    <row r="2124" spans="1:173" x14ac:dyDescent="0.2">
      <c r="A2124" t="s">
        <v>168</v>
      </c>
      <c r="B2124">
        <v>15021</v>
      </c>
      <c r="C2124">
        <v>1</v>
      </c>
      <c r="D2124">
        <v>1</v>
      </c>
      <c r="E2124" t="s">
        <v>327</v>
      </c>
      <c r="F2124" t="s">
        <v>328</v>
      </c>
      <c r="G2124">
        <v>60.018000000000001</v>
      </c>
      <c r="H2124" t="s">
        <v>169</v>
      </c>
      <c r="I2124">
        <v>1</v>
      </c>
      <c r="J2124">
        <v>-1969877990</v>
      </c>
      <c r="K2124" t="s">
        <v>170</v>
      </c>
      <c r="L2124" t="s">
        <v>171</v>
      </c>
      <c r="M2124" t="s">
        <v>171</v>
      </c>
      <c r="N2124" s="1">
        <v>43795</v>
      </c>
      <c r="P2124" s="3">
        <v>0.70430555555555552</v>
      </c>
      <c r="Q2124" t="s">
        <v>172</v>
      </c>
      <c r="R2124">
        <v>5</v>
      </c>
      <c r="S2124">
        <v>1</v>
      </c>
      <c r="AU2124">
        <v>426560</v>
      </c>
      <c r="AW2124" t="s">
        <v>224</v>
      </c>
      <c r="AX2124" t="s">
        <v>59</v>
      </c>
      <c r="AY2124">
        <v>0</v>
      </c>
      <c r="AZ2124">
        <v>11</v>
      </c>
      <c r="BA2124">
        <v>13</v>
      </c>
      <c r="BB2124">
        <v>13</v>
      </c>
      <c r="BC2124">
        <v>0</v>
      </c>
      <c r="BD2124">
        <v>0</v>
      </c>
      <c r="BE2124" t="s">
        <v>173</v>
      </c>
      <c r="BF2124" t="s">
        <v>173</v>
      </c>
      <c r="BG2124">
        <v>1</v>
      </c>
      <c r="BH2124">
        <v>5</v>
      </c>
      <c r="BI2124">
        <v>1</v>
      </c>
      <c r="BJ2124">
        <v>5</v>
      </c>
      <c r="BK2124">
        <v>19</v>
      </c>
      <c r="BL2124" t="s">
        <v>173</v>
      </c>
      <c r="BM2124">
        <v>1759.84210526316</v>
      </c>
      <c r="BN2124">
        <v>4</v>
      </c>
      <c r="BO2124">
        <v>1</v>
      </c>
      <c r="BP2124">
        <v>1</v>
      </c>
      <c r="BQ2124">
        <v>4</v>
      </c>
      <c r="BY2124">
        <v>0</v>
      </c>
      <c r="CC2124" t="s">
        <v>225</v>
      </c>
      <c r="CD2124" t="s">
        <v>211</v>
      </c>
      <c r="CG2124" t="s">
        <v>66</v>
      </c>
      <c r="CJ2124">
        <v>4</v>
      </c>
      <c r="CK2124">
        <v>5</v>
      </c>
      <c r="CN2124" t="s">
        <v>173</v>
      </c>
      <c r="CO2124" t="s">
        <v>173</v>
      </c>
      <c r="CP2124" t="s">
        <v>173</v>
      </c>
      <c r="CW2124">
        <v>4595</v>
      </c>
      <c r="CX2124">
        <v>6</v>
      </c>
      <c r="DN2124" t="s">
        <v>218</v>
      </c>
      <c r="DO2124">
        <v>1</v>
      </c>
      <c r="DP2124">
        <v>7</v>
      </c>
      <c r="DQ2124">
        <v>7</v>
      </c>
      <c r="DR2124" t="s">
        <v>118</v>
      </c>
      <c r="DS2124">
        <v>5</v>
      </c>
      <c r="DT2124">
        <v>5</v>
      </c>
      <c r="DU2124">
        <v>5</v>
      </c>
      <c r="DZ2124">
        <v>7</v>
      </c>
      <c r="EL2124">
        <v>1786</v>
      </c>
      <c r="EQ2124">
        <v>1</v>
      </c>
      <c r="ER2124">
        <v>8</v>
      </c>
      <c r="ES2124">
        <v>6</v>
      </c>
      <c r="EZ2124" t="s">
        <v>219</v>
      </c>
      <c r="FG2124" t="s">
        <v>141</v>
      </c>
      <c r="FQ2124" t="s">
        <v>183</v>
      </c>
    </row>
    <row r="2125" spans="1:173" x14ac:dyDescent="0.2">
      <c r="A2125" t="s">
        <v>168</v>
      </c>
      <c r="B2125">
        <v>15022</v>
      </c>
      <c r="C2125">
        <v>1</v>
      </c>
      <c r="D2125">
        <v>1</v>
      </c>
      <c r="E2125" t="s">
        <v>329</v>
      </c>
      <c r="F2125" t="s">
        <v>330</v>
      </c>
      <c r="G2125">
        <v>60.018000000000001</v>
      </c>
      <c r="H2125" t="s">
        <v>169</v>
      </c>
      <c r="I2125">
        <v>1</v>
      </c>
      <c r="J2125">
        <v>-1368333557</v>
      </c>
      <c r="K2125" t="s">
        <v>170</v>
      </c>
      <c r="L2125" t="s">
        <v>171</v>
      </c>
      <c r="M2125" t="s">
        <v>171</v>
      </c>
      <c r="N2125" s="1">
        <v>43796</v>
      </c>
      <c r="O2125" s="2">
        <v>43796.773298611108</v>
      </c>
      <c r="P2125" s="3">
        <v>0.43996527777777777</v>
      </c>
      <c r="Q2125" t="s">
        <v>172</v>
      </c>
      <c r="R2125">
        <v>1</v>
      </c>
      <c r="S2125" t="s">
        <v>173</v>
      </c>
      <c r="T2125">
        <v>0</v>
      </c>
      <c r="V2125">
        <v>-999999</v>
      </c>
      <c r="W2125">
        <v>23</v>
      </c>
      <c r="X2125">
        <v>7510</v>
      </c>
      <c r="Y2125">
        <v>0</v>
      </c>
      <c r="Z2125">
        <v>1</v>
      </c>
      <c r="AA2125">
        <v>7755</v>
      </c>
      <c r="AB2125">
        <v>15265</v>
      </c>
      <c r="AC2125">
        <v>0</v>
      </c>
      <c r="AE2125">
        <v>0</v>
      </c>
      <c r="AF2125">
        <v>0</v>
      </c>
      <c r="AG2125">
        <v>0</v>
      </c>
      <c r="AH2125">
        <v>0</v>
      </c>
      <c r="AJ2125">
        <v>0</v>
      </c>
      <c r="AK2125">
        <v>0</v>
      </c>
      <c r="AL2125">
        <v>0</v>
      </c>
      <c r="AN2125">
        <v>0</v>
      </c>
      <c r="AO2125">
        <v>0</v>
      </c>
      <c r="AP2125">
        <v>0</v>
      </c>
      <c r="AQ2125">
        <v>0</v>
      </c>
      <c r="AS2125">
        <v>0</v>
      </c>
      <c r="AT2125">
        <v>0</v>
      </c>
      <c r="AW2125" t="s">
        <v>174</v>
      </c>
      <c r="AX2125" t="s">
        <v>59</v>
      </c>
      <c r="AY2125" t="s">
        <v>173</v>
      </c>
      <c r="BE2125" t="s">
        <v>173</v>
      </c>
      <c r="BF2125" t="s">
        <v>173</v>
      </c>
      <c r="BG2125" t="s">
        <v>173</v>
      </c>
      <c r="BH2125">
        <v>1</v>
      </c>
      <c r="BI2125">
        <v>1</v>
      </c>
      <c r="BJ2125">
        <v>1</v>
      </c>
      <c r="BL2125" t="s">
        <v>173</v>
      </c>
    </row>
    <row r="2126" spans="1:173" x14ac:dyDescent="0.2">
      <c r="A2126" t="s">
        <v>168</v>
      </c>
      <c r="B2126">
        <v>15022</v>
      </c>
      <c r="C2126">
        <v>1</v>
      </c>
      <c r="D2126">
        <v>1</v>
      </c>
      <c r="E2126" t="s">
        <v>329</v>
      </c>
      <c r="F2126" t="s">
        <v>330</v>
      </c>
      <c r="G2126">
        <v>60.018000000000001</v>
      </c>
      <c r="H2126" t="s">
        <v>169</v>
      </c>
      <c r="I2126">
        <v>1</v>
      </c>
      <c r="J2126">
        <v>-1368333557</v>
      </c>
      <c r="K2126" t="s">
        <v>170</v>
      </c>
      <c r="L2126" t="s">
        <v>171</v>
      </c>
      <c r="M2126" t="s">
        <v>171</v>
      </c>
      <c r="N2126" s="1">
        <v>43796</v>
      </c>
      <c r="O2126" s="2">
        <v>43796.773298611108</v>
      </c>
      <c r="P2126" s="3">
        <v>0.43996527777777777</v>
      </c>
      <c r="Q2126" t="s">
        <v>172</v>
      </c>
      <c r="R2126">
        <v>2</v>
      </c>
      <c r="S2126" t="s">
        <v>173</v>
      </c>
      <c r="AW2126" t="s">
        <v>175</v>
      </c>
      <c r="AX2126" t="s">
        <v>59</v>
      </c>
      <c r="AY2126" t="s">
        <v>173</v>
      </c>
      <c r="BE2126" t="s">
        <v>173</v>
      </c>
      <c r="BF2126" t="s">
        <v>173</v>
      </c>
      <c r="BG2126" t="s">
        <v>173</v>
      </c>
      <c r="BH2126">
        <v>2</v>
      </c>
      <c r="BI2126">
        <v>1</v>
      </c>
      <c r="BJ2126">
        <v>2</v>
      </c>
      <c r="BL2126" t="s">
        <v>173</v>
      </c>
      <c r="BN2126">
        <v>1</v>
      </c>
      <c r="BV2126">
        <v>1</v>
      </c>
      <c r="BW2126">
        <v>1</v>
      </c>
      <c r="BX2126">
        <v>1</v>
      </c>
      <c r="CD2126" t="s">
        <v>176</v>
      </c>
      <c r="CG2126" t="s">
        <v>73</v>
      </c>
      <c r="CH2126">
        <v>2</v>
      </c>
      <c r="CI2126">
        <v>1</v>
      </c>
      <c r="CM2126">
        <v>2</v>
      </c>
      <c r="CX2126">
        <v>1</v>
      </c>
      <c r="DC2126">
        <v>7</v>
      </c>
      <c r="DD2126" t="s">
        <v>231</v>
      </c>
      <c r="DE2126">
        <v>7</v>
      </c>
      <c r="DF2126">
        <v>7</v>
      </c>
      <c r="DG2126" t="s">
        <v>231</v>
      </c>
      <c r="DH2126">
        <v>1</v>
      </c>
      <c r="DI2126">
        <v>2</v>
      </c>
      <c r="DJ2126">
        <v>1</v>
      </c>
      <c r="DN2126" t="s">
        <v>178</v>
      </c>
      <c r="DR2126" t="s">
        <v>111</v>
      </c>
    </row>
    <row r="2127" spans="1:173" x14ac:dyDescent="0.2">
      <c r="A2127" t="s">
        <v>168</v>
      </c>
      <c r="B2127">
        <v>15022</v>
      </c>
      <c r="C2127">
        <v>1</v>
      </c>
      <c r="D2127">
        <v>1</v>
      </c>
      <c r="E2127" t="s">
        <v>329</v>
      </c>
      <c r="F2127" t="s">
        <v>330</v>
      </c>
      <c r="G2127">
        <v>60.018000000000001</v>
      </c>
      <c r="H2127" t="s">
        <v>169</v>
      </c>
      <c r="I2127">
        <v>1</v>
      </c>
      <c r="J2127">
        <v>-1368333557</v>
      </c>
      <c r="K2127" t="s">
        <v>170</v>
      </c>
      <c r="L2127" t="s">
        <v>171</v>
      </c>
      <c r="M2127" t="s">
        <v>171</v>
      </c>
      <c r="N2127" s="1">
        <v>43796</v>
      </c>
      <c r="O2127" s="2">
        <v>43796.773298611108</v>
      </c>
      <c r="P2127" s="3">
        <v>0.43996527777777777</v>
      </c>
      <c r="Q2127" t="s">
        <v>172</v>
      </c>
      <c r="R2127">
        <v>2</v>
      </c>
      <c r="S2127" t="s">
        <v>173</v>
      </c>
      <c r="AW2127" t="s">
        <v>175</v>
      </c>
      <c r="AX2127" t="s">
        <v>59</v>
      </c>
      <c r="AY2127" t="s">
        <v>173</v>
      </c>
      <c r="BE2127" t="s">
        <v>173</v>
      </c>
      <c r="BF2127" t="s">
        <v>173</v>
      </c>
      <c r="BG2127" t="s">
        <v>173</v>
      </c>
      <c r="BH2127">
        <v>2</v>
      </c>
      <c r="BI2127">
        <v>1</v>
      </c>
      <c r="BJ2127">
        <v>2</v>
      </c>
      <c r="BL2127" t="s">
        <v>173</v>
      </c>
      <c r="BN2127">
        <v>1</v>
      </c>
      <c r="BV2127">
        <v>1</v>
      </c>
      <c r="BW2127">
        <v>1</v>
      </c>
      <c r="BX2127">
        <v>1</v>
      </c>
      <c r="CD2127" t="s">
        <v>176</v>
      </c>
      <c r="CG2127" t="s">
        <v>73</v>
      </c>
      <c r="CH2127">
        <v>2</v>
      </c>
      <c r="CI2127">
        <v>1</v>
      </c>
      <c r="CM2127">
        <v>2</v>
      </c>
      <c r="CX2127">
        <v>2</v>
      </c>
      <c r="DC2127">
        <v>4</v>
      </c>
      <c r="DD2127" t="s">
        <v>217</v>
      </c>
      <c r="DE2127">
        <v>4</v>
      </c>
      <c r="DF2127">
        <v>4</v>
      </c>
      <c r="DG2127" t="s">
        <v>217</v>
      </c>
      <c r="DH2127">
        <v>1</v>
      </c>
      <c r="DI2127">
        <v>2</v>
      </c>
      <c r="DJ2127">
        <v>2</v>
      </c>
      <c r="DN2127" t="s">
        <v>178</v>
      </c>
      <c r="DR2127" t="s">
        <v>111</v>
      </c>
    </row>
    <row r="2128" spans="1:173" x14ac:dyDescent="0.2">
      <c r="A2128" t="s">
        <v>168</v>
      </c>
      <c r="B2128">
        <v>15022</v>
      </c>
      <c r="C2128">
        <v>1</v>
      </c>
      <c r="D2128">
        <v>1</v>
      </c>
      <c r="E2128" t="s">
        <v>329</v>
      </c>
      <c r="F2128" t="s">
        <v>330</v>
      </c>
      <c r="G2128">
        <v>60.018000000000001</v>
      </c>
      <c r="H2128" t="s">
        <v>169</v>
      </c>
      <c r="I2128">
        <v>1</v>
      </c>
      <c r="J2128">
        <v>-1368333557</v>
      </c>
      <c r="K2128" t="s">
        <v>170</v>
      </c>
      <c r="L2128" t="s">
        <v>171</v>
      </c>
      <c r="M2128" t="s">
        <v>171</v>
      </c>
      <c r="N2128" s="1">
        <v>43796</v>
      </c>
      <c r="O2128" s="2">
        <v>43796.773298611108</v>
      </c>
      <c r="P2128" s="3">
        <v>0.43996527777777777</v>
      </c>
      <c r="Q2128" t="s">
        <v>172</v>
      </c>
      <c r="R2128">
        <v>2</v>
      </c>
      <c r="S2128" t="s">
        <v>173</v>
      </c>
      <c r="AW2128" t="s">
        <v>175</v>
      </c>
      <c r="AX2128" t="s">
        <v>59</v>
      </c>
      <c r="AY2128" t="s">
        <v>173</v>
      </c>
      <c r="BE2128" t="s">
        <v>173</v>
      </c>
      <c r="BF2128" t="s">
        <v>173</v>
      </c>
      <c r="BG2128" t="s">
        <v>173</v>
      </c>
      <c r="BH2128">
        <v>2</v>
      </c>
      <c r="BI2128">
        <v>1</v>
      </c>
      <c r="BJ2128">
        <v>2</v>
      </c>
      <c r="BL2128" t="s">
        <v>173</v>
      </c>
      <c r="BN2128">
        <v>1</v>
      </c>
      <c r="BV2128">
        <v>1</v>
      </c>
      <c r="BW2128">
        <v>1</v>
      </c>
      <c r="BX2128">
        <v>1</v>
      </c>
      <c r="CD2128" t="s">
        <v>176</v>
      </c>
      <c r="CG2128" t="s">
        <v>73</v>
      </c>
      <c r="CH2128">
        <v>2</v>
      </c>
      <c r="CI2128">
        <v>1</v>
      </c>
      <c r="CM2128">
        <v>2</v>
      </c>
      <c r="CX2128">
        <v>3</v>
      </c>
      <c r="DK2128">
        <v>1</v>
      </c>
      <c r="DL2128">
        <v>1</v>
      </c>
      <c r="DM2128">
        <v>1</v>
      </c>
      <c r="DN2128" t="s">
        <v>180</v>
      </c>
      <c r="DR2128" t="s">
        <v>114</v>
      </c>
      <c r="DZ2128">
        <v>1</v>
      </c>
      <c r="EZ2128" t="s">
        <v>181</v>
      </c>
      <c r="FD2128">
        <v>1</v>
      </c>
      <c r="FE2128">
        <v>1</v>
      </c>
      <c r="FF2128">
        <v>1</v>
      </c>
      <c r="FG2128" t="s">
        <v>154</v>
      </c>
    </row>
    <row r="2129" spans="1:173" x14ac:dyDescent="0.2">
      <c r="A2129" t="s">
        <v>168</v>
      </c>
      <c r="B2129">
        <v>15022</v>
      </c>
      <c r="C2129">
        <v>1</v>
      </c>
      <c r="D2129">
        <v>1</v>
      </c>
      <c r="E2129" t="s">
        <v>329</v>
      </c>
      <c r="F2129" t="s">
        <v>330</v>
      </c>
      <c r="G2129">
        <v>60.018000000000001</v>
      </c>
      <c r="H2129" t="s">
        <v>169</v>
      </c>
      <c r="I2129">
        <v>1</v>
      </c>
      <c r="J2129">
        <v>-1368333557</v>
      </c>
      <c r="K2129" t="s">
        <v>170</v>
      </c>
      <c r="L2129" t="s">
        <v>171</v>
      </c>
      <c r="M2129" t="s">
        <v>171</v>
      </c>
      <c r="N2129" s="1">
        <v>43796</v>
      </c>
      <c r="O2129" s="2">
        <v>43796.773298611108</v>
      </c>
      <c r="P2129" s="3">
        <v>0.43996527777777777</v>
      </c>
      <c r="Q2129" t="s">
        <v>172</v>
      </c>
      <c r="R2129">
        <v>2</v>
      </c>
      <c r="S2129" t="s">
        <v>173</v>
      </c>
      <c r="AW2129" t="s">
        <v>175</v>
      </c>
      <c r="AX2129" t="s">
        <v>59</v>
      </c>
      <c r="AY2129" t="s">
        <v>173</v>
      </c>
      <c r="BE2129" t="s">
        <v>173</v>
      </c>
      <c r="BF2129" t="s">
        <v>173</v>
      </c>
      <c r="BG2129" t="s">
        <v>173</v>
      </c>
      <c r="BH2129">
        <v>2</v>
      </c>
      <c r="BI2129">
        <v>1</v>
      </c>
      <c r="BJ2129">
        <v>2</v>
      </c>
      <c r="BL2129" t="s">
        <v>173</v>
      </c>
      <c r="BN2129">
        <v>1</v>
      </c>
      <c r="BV2129">
        <v>1</v>
      </c>
      <c r="BW2129">
        <v>1</v>
      </c>
      <c r="BX2129">
        <v>1</v>
      </c>
      <c r="CD2129" t="s">
        <v>176</v>
      </c>
      <c r="CG2129" t="s">
        <v>73</v>
      </c>
      <c r="CH2129">
        <v>2</v>
      </c>
      <c r="CI2129">
        <v>1</v>
      </c>
      <c r="CM2129">
        <v>2</v>
      </c>
      <c r="CX2129">
        <v>3</v>
      </c>
      <c r="DK2129">
        <v>1</v>
      </c>
      <c r="DL2129">
        <v>1</v>
      </c>
      <c r="DM2129">
        <v>1</v>
      </c>
      <c r="DN2129" t="s">
        <v>180</v>
      </c>
      <c r="DR2129" t="s">
        <v>114</v>
      </c>
      <c r="DZ2129">
        <v>2</v>
      </c>
      <c r="EA2129">
        <v>7</v>
      </c>
      <c r="ET2129">
        <v>1</v>
      </c>
      <c r="EU2129">
        <v>1</v>
      </c>
      <c r="EV2129">
        <v>1</v>
      </c>
      <c r="EZ2129" t="s">
        <v>182</v>
      </c>
      <c r="FG2129" t="s">
        <v>144</v>
      </c>
      <c r="FQ2129">
        <v>7</v>
      </c>
    </row>
    <row r="2130" spans="1:173" x14ac:dyDescent="0.2">
      <c r="A2130" t="s">
        <v>168</v>
      </c>
      <c r="B2130">
        <v>15022</v>
      </c>
      <c r="C2130">
        <v>1</v>
      </c>
      <c r="D2130">
        <v>1</v>
      </c>
      <c r="E2130" t="s">
        <v>329</v>
      </c>
      <c r="F2130" t="s">
        <v>330</v>
      </c>
      <c r="G2130">
        <v>60.018000000000001</v>
      </c>
      <c r="H2130" t="s">
        <v>169</v>
      </c>
      <c r="I2130">
        <v>1</v>
      </c>
      <c r="J2130">
        <v>-1368333557</v>
      </c>
      <c r="K2130" t="s">
        <v>170</v>
      </c>
      <c r="L2130" t="s">
        <v>171</v>
      </c>
      <c r="M2130" t="s">
        <v>171</v>
      </c>
      <c r="N2130" s="1">
        <v>43796</v>
      </c>
      <c r="O2130" s="2">
        <v>43796.773298611108</v>
      </c>
      <c r="P2130" s="3">
        <v>0.43996527777777777</v>
      </c>
      <c r="Q2130" t="s">
        <v>172</v>
      </c>
      <c r="R2130">
        <v>2</v>
      </c>
      <c r="S2130" t="s">
        <v>173</v>
      </c>
      <c r="AW2130" t="s">
        <v>175</v>
      </c>
      <c r="AX2130" t="s">
        <v>59</v>
      </c>
      <c r="AY2130" t="s">
        <v>173</v>
      </c>
      <c r="BE2130" t="s">
        <v>173</v>
      </c>
      <c r="BF2130" t="s">
        <v>173</v>
      </c>
      <c r="BG2130" t="s">
        <v>173</v>
      </c>
      <c r="BH2130">
        <v>2</v>
      </c>
      <c r="BI2130">
        <v>1</v>
      </c>
      <c r="BJ2130">
        <v>2</v>
      </c>
      <c r="BL2130" t="s">
        <v>173</v>
      </c>
      <c r="BN2130">
        <v>1</v>
      </c>
      <c r="BV2130">
        <v>1</v>
      </c>
      <c r="BW2130">
        <v>1</v>
      </c>
      <c r="BX2130">
        <v>1</v>
      </c>
      <c r="CD2130" t="s">
        <v>176</v>
      </c>
      <c r="CG2130" t="s">
        <v>73</v>
      </c>
      <c r="CH2130">
        <v>2</v>
      </c>
      <c r="CI2130">
        <v>1</v>
      </c>
      <c r="CM2130">
        <v>2</v>
      </c>
      <c r="CX2130">
        <v>3</v>
      </c>
      <c r="DK2130">
        <v>1</v>
      </c>
      <c r="DL2130">
        <v>1</v>
      </c>
      <c r="DM2130">
        <v>1</v>
      </c>
      <c r="DN2130" t="s">
        <v>180</v>
      </c>
      <c r="DR2130" t="s">
        <v>114</v>
      </c>
      <c r="DZ2130">
        <v>3</v>
      </c>
      <c r="EB2130">
        <v>4</v>
      </c>
      <c r="ET2130">
        <v>1</v>
      </c>
      <c r="EU2130">
        <v>1</v>
      </c>
      <c r="EV2130">
        <v>2</v>
      </c>
      <c r="EZ2130" t="s">
        <v>182</v>
      </c>
      <c r="FG2130" t="s">
        <v>144</v>
      </c>
      <c r="FQ2130">
        <v>4</v>
      </c>
    </row>
    <row r="2131" spans="1:173" x14ac:dyDescent="0.2">
      <c r="A2131" t="s">
        <v>168</v>
      </c>
      <c r="B2131">
        <v>15022</v>
      </c>
      <c r="C2131">
        <v>1</v>
      </c>
      <c r="D2131">
        <v>1</v>
      </c>
      <c r="E2131" t="s">
        <v>329</v>
      </c>
      <c r="F2131" t="s">
        <v>330</v>
      </c>
      <c r="G2131">
        <v>60.018000000000001</v>
      </c>
      <c r="H2131" t="s">
        <v>169</v>
      </c>
      <c r="I2131">
        <v>1</v>
      </c>
      <c r="J2131">
        <v>-1368333557</v>
      </c>
      <c r="K2131" t="s">
        <v>170</v>
      </c>
      <c r="L2131" t="s">
        <v>171</v>
      </c>
      <c r="M2131" t="s">
        <v>171</v>
      </c>
      <c r="N2131" s="1">
        <v>43796</v>
      </c>
      <c r="O2131" s="2">
        <v>43796.773298611108</v>
      </c>
      <c r="P2131" s="3">
        <v>0.43996527777777777</v>
      </c>
      <c r="Q2131" t="s">
        <v>172</v>
      </c>
      <c r="R2131">
        <v>2</v>
      </c>
      <c r="S2131" t="s">
        <v>173</v>
      </c>
      <c r="AW2131" t="s">
        <v>175</v>
      </c>
      <c r="AX2131" t="s">
        <v>59</v>
      </c>
      <c r="AY2131" t="s">
        <v>173</v>
      </c>
      <c r="BE2131" t="s">
        <v>173</v>
      </c>
      <c r="BF2131" t="s">
        <v>173</v>
      </c>
      <c r="BG2131" t="s">
        <v>173</v>
      </c>
      <c r="BH2131">
        <v>2</v>
      </c>
      <c r="BI2131">
        <v>1</v>
      </c>
      <c r="BJ2131">
        <v>2</v>
      </c>
      <c r="BL2131" t="s">
        <v>173</v>
      </c>
      <c r="BN2131">
        <v>1</v>
      </c>
      <c r="BV2131">
        <v>1</v>
      </c>
      <c r="BW2131">
        <v>1</v>
      </c>
      <c r="BX2131">
        <v>1</v>
      </c>
      <c r="CD2131" t="s">
        <v>176</v>
      </c>
      <c r="CG2131" t="s">
        <v>73</v>
      </c>
      <c r="CH2131">
        <v>2</v>
      </c>
      <c r="CI2131">
        <v>1</v>
      </c>
      <c r="CM2131">
        <v>2</v>
      </c>
      <c r="CX2131">
        <v>3</v>
      </c>
      <c r="DK2131">
        <v>1</v>
      </c>
      <c r="DL2131">
        <v>1</v>
      </c>
      <c r="DM2131">
        <v>1</v>
      </c>
      <c r="DN2131" t="s">
        <v>180</v>
      </c>
      <c r="DR2131" t="s">
        <v>114</v>
      </c>
      <c r="DZ2131">
        <v>4</v>
      </c>
      <c r="ET2131">
        <v>1</v>
      </c>
      <c r="EU2131">
        <v>1</v>
      </c>
      <c r="EV2131">
        <v>3</v>
      </c>
      <c r="EZ2131" t="s">
        <v>182</v>
      </c>
      <c r="FG2131" t="s">
        <v>144</v>
      </c>
      <c r="FQ2131" t="s">
        <v>183</v>
      </c>
    </row>
    <row r="2132" spans="1:173" x14ac:dyDescent="0.2">
      <c r="A2132" t="s">
        <v>168</v>
      </c>
      <c r="B2132">
        <v>15022</v>
      </c>
      <c r="C2132">
        <v>1</v>
      </c>
      <c r="D2132">
        <v>1</v>
      </c>
      <c r="E2132" t="s">
        <v>329</v>
      </c>
      <c r="F2132" t="s">
        <v>330</v>
      </c>
      <c r="G2132">
        <v>60.018000000000001</v>
      </c>
      <c r="H2132" t="s">
        <v>169</v>
      </c>
      <c r="I2132">
        <v>1</v>
      </c>
      <c r="J2132">
        <v>-1368333557</v>
      </c>
      <c r="K2132" t="s">
        <v>170</v>
      </c>
      <c r="L2132" t="s">
        <v>171</v>
      </c>
      <c r="M2132" t="s">
        <v>171</v>
      </c>
      <c r="N2132" s="1">
        <v>43796</v>
      </c>
      <c r="O2132" s="2">
        <v>43796.773298611108</v>
      </c>
      <c r="P2132" s="3">
        <v>0.43996527777777777</v>
      </c>
      <c r="Q2132" t="s">
        <v>172</v>
      </c>
      <c r="R2132">
        <v>2</v>
      </c>
      <c r="S2132" t="s">
        <v>173</v>
      </c>
      <c r="AW2132" t="s">
        <v>175</v>
      </c>
      <c r="AX2132" t="s">
        <v>59</v>
      </c>
      <c r="AY2132" t="s">
        <v>173</v>
      </c>
      <c r="BE2132" t="s">
        <v>173</v>
      </c>
      <c r="BF2132" t="s">
        <v>173</v>
      </c>
      <c r="BG2132" t="s">
        <v>173</v>
      </c>
      <c r="BH2132">
        <v>2</v>
      </c>
      <c r="BI2132">
        <v>1</v>
      </c>
      <c r="BJ2132">
        <v>2</v>
      </c>
      <c r="BL2132" t="s">
        <v>173</v>
      </c>
      <c r="BN2132">
        <v>2</v>
      </c>
      <c r="BV2132">
        <v>1</v>
      </c>
      <c r="BW2132">
        <v>1</v>
      </c>
      <c r="BX2132">
        <v>2</v>
      </c>
      <c r="CD2132" t="s">
        <v>176</v>
      </c>
      <c r="CG2132" t="s">
        <v>73</v>
      </c>
      <c r="CH2132">
        <v>2</v>
      </c>
      <c r="CI2132">
        <v>2</v>
      </c>
      <c r="CM2132">
        <v>2</v>
      </c>
      <c r="CX2132">
        <v>1</v>
      </c>
      <c r="DC2132">
        <v>16</v>
      </c>
      <c r="DD2132" t="s">
        <v>185</v>
      </c>
      <c r="DE2132">
        <v>16</v>
      </c>
      <c r="DF2132">
        <v>16</v>
      </c>
      <c r="DG2132" t="s">
        <v>185</v>
      </c>
      <c r="DH2132">
        <v>1</v>
      </c>
      <c r="DI2132">
        <v>4</v>
      </c>
      <c r="DJ2132">
        <v>3</v>
      </c>
      <c r="DN2132" t="s">
        <v>178</v>
      </c>
      <c r="DR2132" t="s">
        <v>111</v>
      </c>
    </row>
    <row r="2133" spans="1:173" x14ac:dyDescent="0.2">
      <c r="A2133" t="s">
        <v>168</v>
      </c>
      <c r="B2133">
        <v>15022</v>
      </c>
      <c r="C2133">
        <v>1</v>
      </c>
      <c r="D2133">
        <v>1</v>
      </c>
      <c r="E2133" t="s">
        <v>329</v>
      </c>
      <c r="F2133" t="s">
        <v>330</v>
      </c>
      <c r="G2133">
        <v>60.018000000000001</v>
      </c>
      <c r="H2133" t="s">
        <v>169</v>
      </c>
      <c r="I2133">
        <v>1</v>
      </c>
      <c r="J2133">
        <v>-1368333557</v>
      </c>
      <c r="K2133" t="s">
        <v>170</v>
      </c>
      <c r="L2133" t="s">
        <v>171</v>
      </c>
      <c r="M2133" t="s">
        <v>171</v>
      </c>
      <c r="N2133" s="1">
        <v>43796</v>
      </c>
      <c r="O2133" s="2">
        <v>43796.773298611108</v>
      </c>
      <c r="P2133" s="3">
        <v>0.43996527777777777</v>
      </c>
      <c r="Q2133" t="s">
        <v>172</v>
      </c>
      <c r="R2133">
        <v>2</v>
      </c>
      <c r="S2133" t="s">
        <v>173</v>
      </c>
      <c r="AW2133" t="s">
        <v>175</v>
      </c>
      <c r="AX2133" t="s">
        <v>59</v>
      </c>
      <c r="AY2133" t="s">
        <v>173</v>
      </c>
      <c r="BE2133" t="s">
        <v>173</v>
      </c>
      <c r="BF2133" t="s">
        <v>173</v>
      </c>
      <c r="BG2133" t="s">
        <v>173</v>
      </c>
      <c r="BH2133">
        <v>2</v>
      </c>
      <c r="BI2133">
        <v>1</v>
      </c>
      <c r="BJ2133">
        <v>2</v>
      </c>
      <c r="BL2133" t="s">
        <v>173</v>
      </c>
      <c r="BN2133">
        <v>2</v>
      </c>
      <c r="BV2133">
        <v>1</v>
      </c>
      <c r="BW2133">
        <v>1</v>
      </c>
      <c r="BX2133">
        <v>2</v>
      </c>
      <c r="CD2133" t="s">
        <v>176</v>
      </c>
      <c r="CG2133" t="s">
        <v>73</v>
      </c>
      <c r="CH2133">
        <v>2</v>
      </c>
      <c r="CI2133">
        <v>2</v>
      </c>
      <c r="CM2133">
        <v>2</v>
      </c>
      <c r="CX2133">
        <v>2</v>
      </c>
      <c r="DC2133">
        <v>12</v>
      </c>
      <c r="DD2133" t="s">
        <v>184</v>
      </c>
      <c r="DE2133">
        <v>12</v>
      </c>
      <c r="DF2133">
        <v>12</v>
      </c>
      <c r="DG2133" t="s">
        <v>184</v>
      </c>
      <c r="DH2133">
        <v>1</v>
      </c>
      <c r="DI2133">
        <v>4</v>
      </c>
      <c r="DJ2133">
        <v>4</v>
      </c>
      <c r="DN2133" t="s">
        <v>178</v>
      </c>
      <c r="DR2133" t="s">
        <v>111</v>
      </c>
    </row>
    <row r="2134" spans="1:173" x14ac:dyDescent="0.2">
      <c r="A2134" t="s">
        <v>168</v>
      </c>
      <c r="B2134">
        <v>15022</v>
      </c>
      <c r="C2134">
        <v>1</v>
      </c>
      <c r="D2134">
        <v>1</v>
      </c>
      <c r="E2134" t="s">
        <v>329</v>
      </c>
      <c r="F2134" t="s">
        <v>330</v>
      </c>
      <c r="G2134">
        <v>60.018000000000001</v>
      </c>
      <c r="H2134" t="s">
        <v>169</v>
      </c>
      <c r="I2134">
        <v>1</v>
      </c>
      <c r="J2134">
        <v>-1368333557</v>
      </c>
      <c r="K2134" t="s">
        <v>170</v>
      </c>
      <c r="L2134" t="s">
        <v>171</v>
      </c>
      <c r="M2134" t="s">
        <v>171</v>
      </c>
      <c r="N2134" s="1">
        <v>43796</v>
      </c>
      <c r="O2134" s="2">
        <v>43796.773298611108</v>
      </c>
      <c r="P2134" s="3">
        <v>0.43996527777777777</v>
      </c>
      <c r="Q2134" t="s">
        <v>172</v>
      </c>
      <c r="R2134">
        <v>2</v>
      </c>
      <c r="S2134" t="s">
        <v>173</v>
      </c>
      <c r="AW2134" t="s">
        <v>175</v>
      </c>
      <c r="AX2134" t="s">
        <v>59</v>
      </c>
      <c r="AY2134" t="s">
        <v>173</v>
      </c>
      <c r="BE2134" t="s">
        <v>173</v>
      </c>
      <c r="BF2134" t="s">
        <v>173</v>
      </c>
      <c r="BG2134" t="s">
        <v>173</v>
      </c>
      <c r="BH2134">
        <v>2</v>
      </c>
      <c r="BI2134">
        <v>1</v>
      </c>
      <c r="BJ2134">
        <v>2</v>
      </c>
      <c r="BL2134" t="s">
        <v>173</v>
      </c>
      <c r="BN2134">
        <v>2</v>
      </c>
      <c r="BV2134">
        <v>1</v>
      </c>
      <c r="BW2134">
        <v>1</v>
      </c>
      <c r="BX2134">
        <v>2</v>
      </c>
      <c r="CD2134" t="s">
        <v>176</v>
      </c>
      <c r="CG2134" t="s">
        <v>73</v>
      </c>
      <c r="CH2134">
        <v>2</v>
      </c>
      <c r="CI2134">
        <v>2</v>
      </c>
      <c r="CM2134">
        <v>2</v>
      </c>
      <c r="CX2134">
        <v>3</v>
      </c>
      <c r="DK2134">
        <v>1</v>
      </c>
      <c r="DL2134">
        <v>2</v>
      </c>
      <c r="DM2134">
        <v>2</v>
      </c>
      <c r="DN2134" t="s">
        <v>180</v>
      </c>
      <c r="DR2134" t="s">
        <v>114</v>
      </c>
      <c r="DZ2134">
        <v>1</v>
      </c>
      <c r="EZ2134" t="s">
        <v>181</v>
      </c>
      <c r="FD2134">
        <v>1</v>
      </c>
      <c r="FE2134">
        <v>2</v>
      </c>
      <c r="FF2134">
        <v>2</v>
      </c>
      <c r="FG2134" t="s">
        <v>154</v>
      </c>
    </row>
    <row r="2135" spans="1:173" x14ac:dyDescent="0.2">
      <c r="A2135" t="s">
        <v>168</v>
      </c>
      <c r="B2135">
        <v>15022</v>
      </c>
      <c r="C2135">
        <v>1</v>
      </c>
      <c r="D2135">
        <v>1</v>
      </c>
      <c r="E2135" t="s">
        <v>329</v>
      </c>
      <c r="F2135" t="s">
        <v>330</v>
      </c>
      <c r="G2135">
        <v>60.018000000000001</v>
      </c>
      <c r="H2135" t="s">
        <v>169</v>
      </c>
      <c r="I2135">
        <v>1</v>
      </c>
      <c r="J2135">
        <v>-1368333557</v>
      </c>
      <c r="K2135" t="s">
        <v>170</v>
      </c>
      <c r="L2135" t="s">
        <v>171</v>
      </c>
      <c r="M2135" t="s">
        <v>171</v>
      </c>
      <c r="N2135" s="1">
        <v>43796</v>
      </c>
      <c r="O2135" s="2">
        <v>43796.773298611108</v>
      </c>
      <c r="P2135" s="3">
        <v>0.43996527777777777</v>
      </c>
      <c r="Q2135" t="s">
        <v>172</v>
      </c>
      <c r="R2135">
        <v>2</v>
      </c>
      <c r="S2135" t="s">
        <v>173</v>
      </c>
      <c r="AW2135" t="s">
        <v>175</v>
      </c>
      <c r="AX2135" t="s">
        <v>59</v>
      </c>
      <c r="AY2135" t="s">
        <v>173</v>
      </c>
      <c r="BE2135" t="s">
        <v>173</v>
      </c>
      <c r="BF2135" t="s">
        <v>173</v>
      </c>
      <c r="BG2135" t="s">
        <v>173</v>
      </c>
      <c r="BH2135">
        <v>2</v>
      </c>
      <c r="BI2135">
        <v>1</v>
      </c>
      <c r="BJ2135">
        <v>2</v>
      </c>
      <c r="BL2135" t="s">
        <v>173</v>
      </c>
      <c r="BN2135">
        <v>2</v>
      </c>
      <c r="BV2135">
        <v>1</v>
      </c>
      <c r="BW2135">
        <v>1</v>
      </c>
      <c r="BX2135">
        <v>2</v>
      </c>
      <c r="CD2135" t="s">
        <v>176</v>
      </c>
      <c r="CG2135" t="s">
        <v>73</v>
      </c>
      <c r="CH2135">
        <v>2</v>
      </c>
      <c r="CI2135">
        <v>2</v>
      </c>
      <c r="CM2135">
        <v>2</v>
      </c>
      <c r="CX2135">
        <v>3</v>
      </c>
      <c r="DK2135">
        <v>1</v>
      </c>
      <c r="DL2135">
        <v>2</v>
      </c>
      <c r="DM2135">
        <v>2</v>
      </c>
      <c r="DN2135" t="s">
        <v>180</v>
      </c>
      <c r="DR2135" t="s">
        <v>114</v>
      </c>
      <c r="DZ2135">
        <v>2</v>
      </c>
      <c r="EA2135">
        <v>16</v>
      </c>
      <c r="ET2135">
        <v>1</v>
      </c>
      <c r="EU2135">
        <v>1</v>
      </c>
      <c r="EV2135">
        <v>4</v>
      </c>
      <c r="EZ2135" t="s">
        <v>182</v>
      </c>
      <c r="FG2135" t="s">
        <v>144</v>
      </c>
      <c r="FQ2135">
        <v>16</v>
      </c>
    </row>
    <row r="2136" spans="1:173" x14ac:dyDescent="0.2">
      <c r="A2136" t="s">
        <v>168</v>
      </c>
      <c r="B2136">
        <v>15022</v>
      </c>
      <c r="C2136">
        <v>1</v>
      </c>
      <c r="D2136">
        <v>1</v>
      </c>
      <c r="E2136" t="s">
        <v>329</v>
      </c>
      <c r="F2136" t="s">
        <v>330</v>
      </c>
      <c r="G2136">
        <v>60.018000000000001</v>
      </c>
      <c r="H2136" t="s">
        <v>169</v>
      </c>
      <c r="I2136">
        <v>1</v>
      </c>
      <c r="J2136">
        <v>-1368333557</v>
      </c>
      <c r="K2136" t="s">
        <v>170</v>
      </c>
      <c r="L2136" t="s">
        <v>171</v>
      </c>
      <c r="M2136" t="s">
        <v>171</v>
      </c>
      <c r="N2136" s="1">
        <v>43796</v>
      </c>
      <c r="O2136" s="2">
        <v>43796.773298611108</v>
      </c>
      <c r="P2136" s="3">
        <v>0.43996527777777777</v>
      </c>
      <c r="Q2136" t="s">
        <v>172</v>
      </c>
      <c r="R2136">
        <v>2</v>
      </c>
      <c r="S2136" t="s">
        <v>173</v>
      </c>
      <c r="AW2136" t="s">
        <v>175</v>
      </c>
      <c r="AX2136" t="s">
        <v>59</v>
      </c>
      <c r="AY2136" t="s">
        <v>173</v>
      </c>
      <c r="BE2136" t="s">
        <v>173</v>
      </c>
      <c r="BF2136" t="s">
        <v>173</v>
      </c>
      <c r="BG2136" t="s">
        <v>173</v>
      </c>
      <c r="BH2136">
        <v>2</v>
      </c>
      <c r="BI2136">
        <v>1</v>
      </c>
      <c r="BJ2136">
        <v>2</v>
      </c>
      <c r="BL2136" t="s">
        <v>173</v>
      </c>
      <c r="BN2136">
        <v>2</v>
      </c>
      <c r="BV2136">
        <v>1</v>
      </c>
      <c r="BW2136">
        <v>1</v>
      </c>
      <c r="BX2136">
        <v>2</v>
      </c>
      <c r="CD2136" t="s">
        <v>176</v>
      </c>
      <c r="CG2136" t="s">
        <v>73</v>
      </c>
      <c r="CH2136">
        <v>2</v>
      </c>
      <c r="CI2136">
        <v>2</v>
      </c>
      <c r="CM2136">
        <v>2</v>
      </c>
      <c r="CX2136">
        <v>3</v>
      </c>
      <c r="DK2136">
        <v>1</v>
      </c>
      <c r="DL2136">
        <v>2</v>
      </c>
      <c r="DM2136">
        <v>2</v>
      </c>
      <c r="DN2136" t="s">
        <v>180</v>
      </c>
      <c r="DR2136" t="s">
        <v>114</v>
      </c>
      <c r="DZ2136">
        <v>3</v>
      </c>
      <c r="EB2136">
        <v>12</v>
      </c>
      <c r="ET2136">
        <v>1</v>
      </c>
      <c r="EU2136">
        <v>1</v>
      </c>
      <c r="EV2136">
        <v>5</v>
      </c>
      <c r="EZ2136" t="s">
        <v>182</v>
      </c>
      <c r="FG2136" t="s">
        <v>144</v>
      </c>
      <c r="FQ2136">
        <v>12</v>
      </c>
    </row>
    <row r="2137" spans="1:173" x14ac:dyDescent="0.2">
      <c r="A2137" t="s">
        <v>168</v>
      </c>
      <c r="B2137">
        <v>15022</v>
      </c>
      <c r="C2137">
        <v>1</v>
      </c>
      <c r="D2137">
        <v>1</v>
      </c>
      <c r="E2137" t="s">
        <v>329</v>
      </c>
      <c r="F2137" t="s">
        <v>330</v>
      </c>
      <c r="G2137">
        <v>60.018000000000001</v>
      </c>
      <c r="H2137" t="s">
        <v>169</v>
      </c>
      <c r="I2137">
        <v>1</v>
      </c>
      <c r="J2137">
        <v>-1368333557</v>
      </c>
      <c r="K2137" t="s">
        <v>170</v>
      </c>
      <c r="L2137" t="s">
        <v>171</v>
      </c>
      <c r="M2137" t="s">
        <v>171</v>
      </c>
      <c r="N2137" s="1">
        <v>43796</v>
      </c>
      <c r="O2137" s="2">
        <v>43796.773298611108</v>
      </c>
      <c r="P2137" s="3">
        <v>0.43996527777777777</v>
      </c>
      <c r="Q2137" t="s">
        <v>172</v>
      </c>
      <c r="R2137">
        <v>2</v>
      </c>
      <c r="S2137" t="s">
        <v>173</v>
      </c>
      <c r="AW2137" t="s">
        <v>175</v>
      </c>
      <c r="AX2137" t="s">
        <v>59</v>
      </c>
      <c r="AY2137" t="s">
        <v>173</v>
      </c>
      <c r="BE2137" t="s">
        <v>173</v>
      </c>
      <c r="BF2137" t="s">
        <v>173</v>
      </c>
      <c r="BG2137" t="s">
        <v>173</v>
      </c>
      <c r="BH2137">
        <v>2</v>
      </c>
      <c r="BI2137">
        <v>1</v>
      </c>
      <c r="BJ2137">
        <v>2</v>
      </c>
      <c r="BL2137" t="s">
        <v>173</v>
      </c>
      <c r="BN2137">
        <v>2</v>
      </c>
      <c r="BV2137">
        <v>1</v>
      </c>
      <c r="BW2137">
        <v>1</v>
      </c>
      <c r="BX2137">
        <v>2</v>
      </c>
      <c r="CD2137" t="s">
        <v>176</v>
      </c>
      <c r="CG2137" t="s">
        <v>73</v>
      </c>
      <c r="CH2137">
        <v>2</v>
      </c>
      <c r="CI2137">
        <v>2</v>
      </c>
      <c r="CM2137">
        <v>2</v>
      </c>
      <c r="CX2137">
        <v>3</v>
      </c>
      <c r="DK2137">
        <v>1</v>
      </c>
      <c r="DL2137">
        <v>2</v>
      </c>
      <c r="DM2137">
        <v>2</v>
      </c>
      <c r="DN2137" t="s">
        <v>180</v>
      </c>
      <c r="DR2137" t="s">
        <v>114</v>
      </c>
      <c r="DZ2137">
        <v>4</v>
      </c>
      <c r="ET2137">
        <v>1</v>
      </c>
      <c r="EU2137">
        <v>1</v>
      </c>
      <c r="EV2137">
        <v>6</v>
      </c>
      <c r="EZ2137" t="s">
        <v>182</v>
      </c>
      <c r="FG2137" t="s">
        <v>144</v>
      </c>
      <c r="FQ2137" t="s">
        <v>183</v>
      </c>
    </row>
    <row r="2138" spans="1:173" x14ac:dyDescent="0.2">
      <c r="A2138" t="s">
        <v>168</v>
      </c>
      <c r="B2138">
        <v>15022</v>
      </c>
      <c r="C2138">
        <v>1</v>
      </c>
      <c r="D2138">
        <v>1</v>
      </c>
      <c r="E2138" t="s">
        <v>329</v>
      </c>
      <c r="F2138" t="s">
        <v>330</v>
      </c>
      <c r="G2138">
        <v>60.018000000000001</v>
      </c>
      <c r="H2138" t="s">
        <v>169</v>
      </c>
      <c r="I2138">
        <v>1</v>
      </c>
      <c r="J2138">
        <v>-1368333557</v>
      </c>
      <c r="K2138" t="s">
        <v>170</v>
      </c>
      <c r="L2138" t="s">
        <v>171</v>
      </c>
      <c r="M2138" t="s">
        <v>171</v>
      </c>
      <c r="N2138" s="1">
        <v>43796</v>
      </c>
      <c r="O2138" s="2">
        <v>43796.773298611108</v>
      </c>
      <c r="P2138" s="3">
        <v>0.43996527777777777</v>
      </c>
      <c r="Q2138" t="s">
        <v>172</v>
      </c>
      <c r="R2138">
        <v>2</v>
      </c>
      <c r="S2138" t="s">
        <v>173</v>
      </c>
      <c r="AW2138" t="s">
        <v>175</v>
      </c>
      <c r="AX2138" t="s">
        <v>59</v>
      </c>
      <c r="AY2138" t="s">
        <v>173</v>
      </c>
      <c r="BE2138" t="s">
        <v>173</v>
      </c>
      <c r="BF2138" t="s">
        <v>173</v>
      </c>
      <c r="BG2138" t="s">
        <v>173</v>
      </c>
      <c r="BH2138">
        <v>2</v>
      </c>
      <c r="BI2138">
        <v>1</v>
      </c>
      <c r="BJ2138">
        <v>2</v>
      </c>
      <c r="BL2138" t="s">
        <v>173</v>
      </c>
      <c r="BN2138">
        <v>3</v>
      </c>
      <c r="BV2138">
        <v>1</v>
      </c>
      <c r="BW2138">
        <v>1</v>
      </c>
      <c r="BX2138">
        <v>3</v>
      </c>
      <c r="CD2138" t="s">
        <v>176</v>
      </c>
      <c r="CG2138" t="s">
        <v>73</v>
      </c>
      <c r="CH2138">
        <v>3</v>
      </c>
      <c r="CI2138">
        <v>3</v>
      </c>
      <c r="CM2138">
        <v>3</v>
      </c>
      <c r="CX2138">
        <v>1</v>
      </c>
      <c r="DC2138">
        <v>15</v>
      </c>
      <c r="DD2138" t="s">
        <v>190</v>
      </c>
      <c r="DE2138">
        <v>15</v>
      </c>
      <c r="DF2138">
        <v>15</v>
      </c>
      <c r="DG2138" t="s">
        <v>190</v>
      </c>
      <c r="DH2138">
        <v>1</v>
      </c>
      <c r="DI2138">
        <v>6</v>
      </c>
      <c r="DJ2138">
        <v>5</v>
      </c>
      <c r="DN2138" t="s">
        <v>178</v>
      </c>
      <c r="DR2138" t="s">
        <v>111</v>
      </c>
    </row>
    <row r="2139" spans="1:173" x14ac:dyDescent="0.2">
      <c r="A2139" t="s">
        <v>168</v>
      </c>
      <c r="B2139">
        <v>15022</v>
      </c>
      <c r="C2139">
        <v>1</v>
      </c>
      <c r="D2139">
        <v>1</v>
      </c>
      <c r="E2139" t="s">
        <v>329</v>
      </c>
      <c r="F2139" t="s">
        <v>330</v>
      </c>
      <c r="G2139">
        <v>60.018000000000001</v>
      </c>
      <c r="H2139" t="s">
        <v>169</v>
      </c>
      <c r="I2139">
        <v>1</v>
      </c>
      <c r="J2139">
        <v>-1368333557</v>
      </c>
      <c r="K2139" t="s">
        <v>170</v>
      </c>
      <c r="L2139" t="s">
        <v>171</v>
      </c>
      <c r="M2139" t="s">
        <v>171</v>
      </c>
      <c r="N2139" s="1">
        <v>43796</v>
      </c>
      <c r="O2139" s="2">
        <v>43796.773298611108</v>
      </c>
      <c r="P2139" s="3">
        <v>0.43996527777777777</v>
      </c>
      <c r="Q2139" t="s">
        <v>172</v>
      </c>
      <c r="R2139">
        <v>2</v>
      </c>
      <c r="S2139" t="s">
        <v>173</v>
      </c>
      <c r="AW2139" t="s">
        <v>175</v>
      </c>
      <c r="AX2139" t="s">
        <v>59</v>
      </c>
      <c r="AY2139" t="s">
        <v>173</v>
      </c>
      <c r="BE2139" t="s">
        <v>173</v>
      </c>
      <c r="BF2139" t="s">
        <v>173</v>
      </c>
      <c r="BG2139" t="s">
        <v>173</v>
      </c>
      <c r="BH2139">
        <v>2</v>
      </c>
      <c r="BI2139">
        <v>1</v>
      </c>
      <c r="BJ2139">
        <v>2</v>
      </c>
      <c r="BL2139" t="s">
        <v>173</v>
      </c>
      <c r="BN2139">
        <v>3</v>
      </c>
      <c r="BV2139">
        <v>1</v>
      </c>
      <c r="BW2139">
        <v>1</v>
      </c>
      <c r="BX2139">
        <v>3</v>
      </c>
      <c r="CD2139" t="s">
        <v>176</v>
      </c>
      <c r="CG2139" t="s">
        <v>73</v>
      </c>
      <c r="CH2139">
        <v>3</v>
      </c>
      <c r="CI2139">
        <v>3</v>
      </c>
      <c r="CM2139">
        <v>3</v>
      </c>
      <c r="CX2139">
        <v>2</v>
      </c>
      <c r="DC2139">
        <v>10</v>
      </c>
      <c r="DD2139" t="s">
        <v>236</v>
      </c>
      <c r="DE2139">
        <v>10</v>
      </c>
      <c r="DF2139">
        <v>10</v>
      </c>
      <c r="DG2139" t="s">
        <v>236</v>
      </c>
      <c r="DH2139">
        <v>1</v>
      </c>
      <c r="DI2139">
        <v>6</v>
      </c>
      <c r="DJ2139">
        <v>6</v>
      </c>
      <c r="DN2139" t="s">
        <v>178</v>
      </c>
      <c r="DR2139" t="s">
        <v>111</v>
      </c>
    </row>
    <row r="2140" spans="1:173" x14ac:dyDescent="0.2">
      <c r="A2140" t="s">
        <v>168</v>
      </c>
      <c r="B2140">
        <v>15022</v>
      </c>
      <c r="C2140">
        <v>1</v>
      </c>
      <c r="D2140">
        <v>1</v>
      </c>
      <c r="E2140" t="s">
        <v>329</v>
      </c>
      <c r="F2140" t="s">
        <v>330</v>
      </c>
      <c r="G2140">
        <v>60.018000000000001</v>
      </c>
      <c r="H2140" t="s">
        <v>169</v>
      </c>
      <c r="I2140">
        <v>1</v>
      </c>
      <c r="J2140">
        <v>-1368333557</v>
      </c>
      <c r="K2140" t="s">
        <v>170</v>
      </c>
      <c r="L2140" t="s">
        <v>171</v>
      </c>
      <c r="M2140" t="s">
        <v>171</v>
      </c>
      <c r="N2140" s="1">
        <v>43796</v>
      </c>
      <c r="O2140" s="2">
        <v>43796.773298611108</v>
      </c>
      <c r="P2140" s="3">
        <v>0.43996527777777777</v>
      </c>
      <c r="Q2140" t="s">
        <v>172</v>
      </c>
      <c r="R2140">
        <v>2</v>
      </c>
      <c r="S2140" t="s">
        <v>173</v>
      </c>
      <c r="AW2140" t="s">
        <v>175</v>
      </c>
      <c r="AX2140" t="s">
        <v>59</v>
      </c>
      <c r="AY2140" t="s">
        <v>173</v>
      </c>
      <c r="BE2140" t="s">
        <v>173</v>
      </c>
      <c r="BF2140" t="s">
        <v>173</v>
      </c>
      <c r="BG2140" t="s">
        <v>173</v>
      </c>
      <c r="BH2140">
        <v>2</v>
      </c>
      <c r="BI2140">
        <v>1</v>
      </c>
      <c r="BJ2140">
        <v>2</v>
      </c>
      <c r="BL2140" t="s">
        <v>173</v>
      </c>
      <c r="BN2140">
        <v>3</v>
      </c>
      <c r="BV2140">
        <v>1</v>
      </c>
      <c r="BW2140">
        <v>1</v>
      </c>
      <c r="BX2140">
        <v>3</v>
      </c>
      <c r="CD2140" t="s">
        <v>176</v>
      </c>
      <c r="CG2140" t="s">
        <v>73</v>
      </c>
      <c r="CH2140">
        <v>3</v>
      </c>
      <c r="CI2140">
        <v>3</v>
      </c>
      <c r="CM2140">
        <v>3</v>
      </c>
      <c r="CX2140">
        <v>3</v>
      </c>
      <c r="DC2140">
        <v>13</v>
      </c>
      <c r="DD2140" t="s">
        <v>177</v>
      </c>
      <c r="DE2140">
        <v>13</v>
      </c>
      <c r="DF2140">
        <v>13</v>
      </c>
      <c r="DG2140" t="s">
        <v>177</v>
      </c>
      <c r="DH2140">
        <v>1</v>
      </c>
      <c r="DI2140">
        <v>6</v>
      </c>
      <c r="DJ2140">
        <v>7</v>
      </c>
      <c r="DN2140" t="s">
        <v>178</v>
      </c>
      <c r="DR2140" t="s">
        <v>111</v>
      </c>
    </row>
    <row r="2141" spans="1:173" x14ac:dyDescent="0.2">
      <c r="A2141" t="s">
        <v>168</v>
      </c>
      <c r="B2141">
        <v>15022</v>
      </c>
      <c r="C2141">
        <v>1</v>
      </c>
      <c r="D2141">
        <v>1</v>
      </c>
      <c r="E2141" t="s">
        <v>329</v>
      </c>
      <c r="F2141" t="s">
        <v>330</v>
      </c>
      <c r="G2141">
        <v>60.018000000000001</v>
      </c>
      <c r="H2141" t="s">
        <v>169</v>
      </c>
      <c r="I2141">
        <v>1</v>
      </c>
      <c r="J2141">
        <v>-1368333557</v>
      </c>
      <c r="K2141" t="s">
        <v>170</v>
      </c>
      <c r="L2141" t="s">
        <v>171</v>
      </c>
      <c r="M2141" t="s">
        <v>171</v>
      </c>
      <c r="N2141" s="1">
        <v>43796</v>
      </c>
      <c r="O2141" s="2">
        <v>43796.773298611108</v>
      </c>
      <c r="P2141" s="3">
        <v>0.43996527777777777</v>
      </c>
      <c r="Q2141" t="s">
        <v>172</v>
      </c>
      <c r="R2141">
        <v>2</v>
      </c>
      <c r="S2141" t="s">
        <v>173</v>
      </c>
      <c r="AW2141" t="s">
        <v>175</v>
      </c>
      <c r="AX2141" t="s">
        <v>59</v>
      </c>
      <c r="AY2141" t="s">
        <v>173</v>
      </c>
      <c r="BE2141" t="s">
        <v>173</v>
      </c>
      <c r="BF2141" t="s">
        <v>173</v>
      </c>
      <c r="BG2141" t="s">
        <v>173</v>
      </c>
      <c r="BH2141">
        <v>2</v>
      </c>
      <c r="BI2141">
        <v>1</v>
      </c>
      <c r="BJ2141">
        <v>2</v>
      </c>
      <c r="BL2141" t="s">
        <v>173</v>
      </c>
      <c r="BN2141">
        <v>3</v>
      </c>
      <c r="BV2141">
        <v>1</v>
      </c>
      <c r="BW2141">
        <v>1</v>
      </c>
      <c r="BX2141">
        <v>3</v>
      </c>
      <c r="CD2141" t="s">
        <v>176</v>
      </c>
      <c r="CG2141" t="s">
        <v>73</v>
      </c>
      <c r="CH2141">
        <v>3</v>
      </c>
      <c r="CI2141">
        <v>3</v>
      </c>
      <c r="CM2141">
        <v>3</v>
      </c>
      <c r="CX2141">
        <v>4</v>
      </c>
      <c r="DK2141">
        <v>1</v>
      </c>
      <c r="DL2141">
        <v>3</v>
      </c>
      <c r="DM2141">
        <v>3</v>
      </c>
      <c r="DN2141" t="s">
        <v>180</v>
      </c>
      <c r="DR2141" t="s">
        <v>114</v>
      </c>
      <c r="DZ2141">
        <v>1</v>
      </c>
      <c r="EZ2141" t="s">
        <v>181</v>
      </c>
      <c r="FD2141">
        <v>1</v>
      </c>
      <c r="FE2141">
        <v>3</v>
      </c>
      <c r="FF2141">
        <v>3</v>
      </c>
      <c r="FG2141" t="s">
        <v>154</v>
      </c>
    </row>
    <row r="2142" spans="1:173" x14ac:dyDescent="0.2">
      <c r="A2142" t="s">
        <v>168</v>
      </c>
      <c r="B2142">
        <v>15022</v>
      </c>
      <c r="C2142">
        <v>1</v>
      </c>
      <c r="D2142">
        <v>1</v>
      </c>
      <c r="E2142" t="s">
        <v>329</v>
      </c>
      <c r="F2142" t="s">
        <v>330</v>
      </c>
      <c r="G2142">
        <v>60.018000000000001</v>
      </c>
      <c r="H2142" t="s">
        <v>169</v>
      </c>
      <c r="I2142">
        <v>1</v>
      </c>
      <c r="J2142">
        <v>-1368333557</v>
      </c>
      <c r="K2142" t="s">
        <v>170</v>
      </c>
      <c r="L2142" t="s">
        <v>171</v>
      </c>
      <c r="M2142" t="s">
        <v>171</v>
      </c>
      <c r="N2142" s="1">
        <v>43796</v>
      </c>
      <c r="O2142" s="2">
        <v>43796.773298611108</v>
      </c>
      <c r="P2142" s="3">
        <v>0.43996527777777777</v>
      </c>
      <c r="Q2142" t="s">
        <v>172</v>
      </c>
      <c r="R2142">
        <v>2</v>
      </c>
      <c r="S2142" t="s">
        <v>173</v>
      </c>
      <c r="AW2142" t="s">
        <v>175</v>
      </c>
      <c r="AX2142" t="s">
        <v>59</v>
      </c>
      <c r="AY2142" t="s">
        <v>173</v>
      </c>
      <c r="BE2142" t="s">
        <v>173</v>
      </c>
      <c r="BF2142" t="s">
        <v>173</v>
      </c>
      <c r="BG2142" t="s">
        <v>173</v>
      </c>
      <c r="BH2142">
        <v>2</v>
      </c>
      <c r="BI2142">
        <v>1</v>
      </c>
      <c r="BJ2142">
        <v>2</v>
      </c>
      <c r="BL2142" t="s">
        <v>173</v>
      </c>
      <c r="BN2142">
        <v>3</v>
      </c>
      <c r="BV2142">
        <v>1</v>
      </c>
      <c r="BW2142">
        <v>1</v>
      </c>
      <c r="BX2142">
        <v>3</v>
      </c>
      <c r="CD2142" t="s">
        <v>176</v>
      </c>
      <c r="CG2142" t="s">
        <v>73</v>
      </c>
      <c r="CH2142">
        <v>3</v>
      </c>
      <c r="CI2142">
        <v>3</v>
      </c>
      <c r="CM2142">
        <v>3</v>
      </c>
      <c r="CX2142">
        <v>4</v>
      </c>
      <c r="DK2142">
        <v>1</v>
      </c>
      <c r="DL2142">
        <v>3</v>
      </c>
      <c r="DM2142">
        <v>3</v>
      </c>
      <c r="DN2142" t="s">
        <v>180</v>
      </c>
      <c r="DR2142" t="s">
        <v>114</v>
      </c>
      <c r="DZ2142">
        <v>2</v>
      </c>
      <c r="EA2142">
        <v>15</v>
      </c>
      <c r="ET2142">
        <v>1</v>
      </c>
      <c r="EU2142">
        <v>1</v>
      </c>
      <c r="EV2142">
        <v>7</v>
      </c>
      <c r="EZ2142" t="s">
        <v>182</v>
      </c>
      <c r="FG2142" t="s">
        <v>144</v>
      </c>
      <c r="FQ2142">
        <v>15</v>
      </c>
    </row>
    <row r="2143" spans="1:173" x14ac:dyDescent="0.2">
      <c r="A2143" t="s">
        <v>168</v>
      </c>
      <c r="B2143">
        <v>15022</v>
      </c>
      <c r="C2143">
        <v>1</v>
      </c>
      <c r="D2143">
        <v>1</v>
      </c>
      <c r="E2143" t="s">
        <v>329</v>
      </c>
      <c r="F2143" t="s">
        <v>330</v>
      </c>
      <c r="G2143">
        <v>60.018000000000001</v>
      </c>
      <c r="H2143" t="s">
        <v>169</v>
      </c>
      <c r="I2143">
        <v>1</v>
      </c>
      <c r="J2143">
        <v>-1368333557</v>
      </c>
      <c r="K2143" t="s">
        <v>170</v>
      </c>
      <c r="L2143" t="s">
        <v>171</v>
      </c>
      <c r="M2143" t="s">
        <v>171</v>
      </c>
      <c r="N2143" s="1">
        <v>43796</v>
      </c>
      <c r="O2143" s="2">
        <v>43796.773298611108</v>
      </c>
      <c r="P2143" s="3">
        <v>0.43996527777777777</v>
      </c>
      <c r="Q2143" t="s">
        <v>172</v>
      </c>
      <c r="R2143">
        <v>2</v>
      </c>
      <c r="S2143" t="s">
        <v>173</v>
      </c>
      <c r="AW2143" t="s">
        <v>175</v>
      </c>
      <c r="AX2143" t="s">
        <v>59</v>
      </c>
      <c r="AY2143" t="s">
        <v>173</v>
      </c>
      <c r="BE2143" t="s">
        <v>173</v>
      </c>
      <c r="BF2143" t="s">
        <v>173</v>
      </c>
      <c r="BG2143" t="s">
        <v>173</v>
      </c>
      <c r="BH2143">
        <v>2</v>
      </c>
      <c r="BI2143">
        <v>1</v>
      </c>
      <c r="BJ2143">
        <v>2</v>
      </c>
      <c r="BL2143" t="s">
        <v>173</v>
      </c>
      <c r="BN2143">
        <v>3</v>
      </c>
      <c r="BV2143">
        <v>1</v>
      </c>
      <c r="BW2143">
        <v>1</v>
      </c>
      <c r="BX2143">
        <v>3</v>
      </c>
      <c r="CD2143" t="s">
        <v>176</v>
      </c>
      <c r="CG2143" t="s">
        <v>73</v>
      </c>
      <c r="CH2143">
        <v>3</v>
      </c>
      <c r="CI2143">
        <v>3</v>
      </c>
      <c r="CM2143">
        <v>3</v>
      </c>
      <c r="CX2143">
        <v>4</v>
      </c>
      <c r="DK2143">
        <v>1</v>
      </c>
      <c r="DL2143">
        <v>3</v>
      </c>
      <c r="DM2143">
        <v>3</v>
      </c>
      <c r="DN2143" t="s">
        <v>180</v>
      </c>
      <c r="DR2143" t="s">
        <v>114</v>
      </c>
      <c r="DZ2143">
        <v>3</v>
      </c>
      <c r="EB2143">
        <v>10</v>
      </c>
      <c r="ET2143">
        <v>1</v>
      </c>
      <c r="EU2143">
        <v>1</v>
      </c>
      <c r="EV2143">
        <v>8</v>
      </c>
      <c r="EZ2143" t="s">
        <v>182</v>
      </c>
      <c r="FG2143" t="s">
        <v>144</v>
      </c>
      <c r="FQ2143">
        <v>10</v>
      </c>
    </row>
    <row r="2144" spans="1:173" x14ac:dyDescent="0.2">
      <c r="A2144" t="s">
        <v>168</v>
      </c>
      <c r="B2144">
        <v>15022</v>
      </c>
      <c r="C2144">
        <v>1</v>
      </c>
      <c r="D2144">
        <v>1</v>
      </c>
      <c r="E2144" t="s">
        <v>329</v>
      </c>
      <c r="F2144" t="s">
        <v>330</v>
      </c>
      <c r="G2144">
        <v>60.018000000000001</v>
      </c>
      <c r="H2144" t="s">
        <v>169</v>
      </c>
      <c r="I2144">
        <v>1</v>
      </c>
      <c r="J2144">
        <v>-1368333557</v>
      </c>
      <c r="K2144" t="s">
        <v>170</v>
      </c>
      <c r="L2144" t="s">
        <v>171</v>
      </c>
      <c r="M2144" t="s">
        <v>171</v>
      </c>
      <c r="N2144" s="1">
        <v>43796</v>
      </c>
      <c r="O2144" s="2">
        <v>43796.773298611108</v>
      </c>
      <c r="P2144" s="3">
        <v>0.43996527777777777</v>
      </c>
      <c r="Q2144" t="s">
        <v>172</v>
      </c>
      <c r="R2144">
        <v>2</v>
      </c>
      <c r="S2144" t="s">
        <v>173</v>
      </c>
      <c r="AW2144" t="s">
        <v>175</v>
      </c>
      <c r="AX2144" t="s">
        <v>59</v>
      </c>
      <c r="AY2144" t="s">
        <v>173</v>
      </c>
      <c r="BE2144" t="s">
        <v>173</v>
      </c>
      <c r="BF2144" t="s">
        <v>173</v>
      </c>
      <c r="BG2144" t="s">
        <v>173</v>
      </c>
      <c r="BH2144">
        <v>2</v>
      </c>
      <c r="BI2144">
        <v>1</v>
      </c>
      <c r="BJ2144">
        <v>2</v>
      </c>
      <c r="BL2144" t="s">
        <v>173</v>
      </c>
      <c r="BN2144">
        <v>3</v>
      </c>
      <c r="BV2144">
        <v>1</v>
      </c>
      <c r="BW2144">
        <v>1</v>
      </c>
      <c r="BX2144">
        <v>3</v>
      </c>
      <c r="CD2144" t="s">
        <v>176</v>
      </c>
      <c r="CG2144" t="s">
        <v>73</v>
      </c>
      <c r="CH2144">
        <v>3</v>
      </c>
      <c r="CI2144">
        <v>3</v>
      </c>
      <c r="CM2144">
        <v>3</v>
      </c>
      <c r="CX2144">
        <v>4</v>
      </c>
      <c r="DK2144">
        <v>1</v>
      </c>
      <c r="DL2144">
        <v>3</v>
      </c>
      <c r="DM2144">
        <v>3</v>
      </c>
      <c r="DN2144" t="s">
        <v>180</v>
      </c>
      <c r="DR2144" t="s">
        <v>114</v>
      </c>
      <c r="DZ2144">
        <v>4</v>
      </c>
      <c r="EC2144">
        <v>13</v>
      </c>
      <c r="ET2144">
        <v>1</v>
      </c>
      <c r="EU2144">
        <v>1</v>
      </c>
      <c r="EV2144">
        <v>9</v>
      </c>
      <c r="EZ2144" t="s">
        <v>182</v>
      </c>
      <c r="FG2144" t="s">
        <v>144</v>
      </c>
      <c r="FQ2144">
        <v>13</v>
      </c>
    </row>
    <row r="2145" spans="1:173" x14ac:dyDescent="0.2">
      <c r="A2145" t="s">
        <v>168</v>
      </c>
      <c r="B2145">
        <v>15022</v>
      </c>
      <c r="C2145">
        <v>1</v>
      </c>
      <c r="D2145">
        <v>1</v>
      </c>
      <c r="E2145" t="s">
        <v>329</v>
      </c>
      <c r="F2145" t="s">
        <v>330</v>
      </c>
      <c r="G2145">
        <v>60.018000000000001</v>
      </c>
      <c r="H2145" t="s">
        <v>169</v>
      </c>
      <c r="I2145">
        <v>1</v>
      </c>
      <c r="J2145">
        <v>-1368333557</v>
      </c>
      <c r="K2145" t="s">
        <v>170</v>
      </c>
      <c r="L2145" t="s">
        <v>171</v>
      </c>
      <c r="M2145" t="s">
        <v>171</v>
      </c>
      <c r="N2145" s="1">
        <v>43796</v>
      </c>
      <c r="O2145" s="2">
        <v>43796.773298611108</v>
      </c>
      <c r="P2145" s="3">
        <v>0.43996527777777777</v>
      </c>
      <c r="Q2145" t="s">
        <v>172</v>
      </c>
      <c r="R2145">
        <v>2</v>
      </c>
      <c r="S2145" t="s">
        <v>173</v>
      </c>
      <c r="AW2145" t="s">
        <v>175</v>
      </c>
      <c r="AX2145" t="s">
        <v>59</v>
      </c>
      <c r="AY2145" t="s">
        <v>173</v>
      </c>
      <c r="BE2145" t="s">
        <v>173</v>
      </c>
      <c r="BF2145" t="s">
        <v>173</v>
      </c>
      <c r="BG2145" t="s">
        <v>173</v>
      </c>
      <c r="BH2145">
        <v>2</v>
      </c>
      <c r="BI2145">
        <v>1</v>
      </c>
      <c r="BJ2145">
        <v>2</v>
      </c>
      <c r="BL2145" t="s">
        <v>173</v>
      </c>
      <c r="BN2145">
        <v>3</v>
      </c>
      <c r="BV2145">
        <v>1</v>
      </c>
      <c r="BW2145">
        <v>1</v>
      </c>
      <c r="BX2145">
        <v>3</v>
      </c>
      <c r="CD2145" t="s">
        <v>176</v>
      </c>
      <c r="CG2145" t="s">
        <v>73</v>
      </c>
      <c r="CH2145">
        <v>3</v>
      </c>
      <c r="CI2145">
        <v>3</v>
      </c>
      <c r="CM2145">
        <v>3</v>
      </c>
      <c r="CX2145">
        <v>4</v>
      </c>
      <c r="DK2145">
        <v>1</v>
      </c>
      <c r="DL2145">
        <v>3</v>
      </c>
      <c r="DM2145">
        <v>3</v>
      </c>
      <c r="DN2145" t="s">
        <v>180</v>
      </c>
      <c r="DR2145" t="s">
        <v>114</v>
      </c>
      <c r="DZ2145">
        <v>5</v>
      </c>
      <c r="ET2145">
        <v>1</v>
      </c>
      <c r="EU2145">
        <v>1</v>
      </c>
      <c r="EV2145">
        <v>10</v>
      </c>
      <c r="EZ2145" t="s">
        <v>182</v>
      </c>
      <c r="FG2145" t="s">
        <v>144</v>
      </c>
      <c r="FQ2145" t="s">
        <v>183</v>
      </c>
    </row>
    <row r="2146" spans="1:173" x14ac:dyDescent="0.2">
      <c r="A2146" t="s">
        <v>168</v>
      </c>
      <c r="B2146">
        <v>15022</v>
      </c>
      <c r="C2146">
        <v>1</v>
      </c>
      <c r="D2146">
        <v>1</v>
      </c>
      <c r="E2146" t="s">
        <v>329</v>
      </c>
      <c r="F2146" t="s">
        <v>330</v>
      </c>
      <c r="G2146">
        <v>60.018000000000001</v>
      </c>
      <c r="H2146" t="s">
        <v>169</v>
      </c>
      <c r="I2146">
        <v>1</v>
      </c>
      <c r="J2146">
        <v>-1368333557</v>
      </c>
      <c r="K2146" t="s">
        <v>170</v>
      </c>
      <c r="L2146" t="s">
        <v>171</v>
      </c>
      <c r="M2146" t="s">
        <v>171</v>
      </c>
      <c r="N2146" s="1">
        <v>43796</v>
      </c>
      <c r="O2146" s="2">
        <v>43796.773298611108</v>
      </c>
      <c r="P2146" s="3">
        <v>0.43996527777777777</v>
      </c>
      <c r="Q2146" t="s">
        <v>172</v>
      </c>
      <c r="R2146">
        <v>2</v>
      </c>
      <c r="S2146" t="s">
        <v>173</v>
      </c>
      <c r="AW2146" t="s">
        <v>175</v>
      </c>
      <c r="AX2146" t="s">
        <v>59</v>
      </c>
      <c r="AY2146" t="s">
        <v>173</v>
      </c>
      <c r="BE2146" t="s">
        <v>173</v>
      </c>
      <c r="BF2146" t="s">
        <v>173</v>
      </c>
      <c r="BG2146" t="s">
        <v>173</v>
      </c>
      <c r="BH2146">
        <v>2</v>
      </c>
      <c r="BI2146">
        <v>1</v>
      </c>
      <c r="BJ2146">
        <v>2</v>
      </c>
      <c r="BL2146" t="s">
        <v>173</v>
      </c>
      <c r="BN2146">
        <v>4</v>
      </c>
      <c r="BV2146">
        <v>1</v>
      </c>
      <c r="BW2146">
        <v>1</v>
      </c>
      <c r="BX2146">
        <v>4</v>
      </c>
      <c r="CD2146" t="s">
        <v>176</v>
      </c>
      <c r="CG2146" t="s">
        <v>73</v>
      </c>
      <c r="CH2146">
        <v>3</v>
      </c>
      <c r="CI2146">
        <v>4</v>
      </c>
      <c r="CM2146">
        <v>3</v>
      </c>
      <c r="CX2146">
        <v>1</v>
      </c>
      <c r="DC2146">
        <v>2</v>
      </c>
      <c r="DD2146" t="s">
        <v>228</v>
      </c>
      <c r="DE2146">
        <v>2</v>
      </c>
      <c r="DF2146">
        <v>2</v>
      </c>
      <c r="DG2146" t="s">
        <v>228</v>
      </c>
      <c r="DH2146">
        <v>1</v>
      </c>
      <c r="DI2146">
        <v>8</v>
      </c>
      <c r="DJ2146">
        <v>8</v>
      </c>
      <c r="DN2146" t="s">
        <v>178</v>
      </c>
      <c r="DR2146" t="s">
        <v>111</v>
      </c>
    </row>
    <row r="2147" spans="1:173" x14ac:dyDescent="0.2">
      <c r="A2147" t="s">
        <v>168</v>
      </c>
      <c r="B2147">
        <v>15022</v>
      </c>
      <c r="C2147">
        <v>1</v>
      </c>
      <c r="D2147">
        <v>1</v>
      </c>
      <c r="E2147" t="s">
        <v>329</v>
      </c>
      <c r="F2147" t="s">
        <v>330</v>
      </c>
      <c r="G2147">
        <v>60.018000000000001</v>
      </c>
      <c r="H2147" t="s">
        <v>169</v>
      </c>
      <c r="I2147">
        <v>1</v>
      </c>
      <c r="J2147">
        <v>-1368333557</v>
      </c>
      <c r="K2147" t="s">
        <v>170</v>
      </c>
      <c r="L2147" t="s">
        <v>171</v>
      </c>
      <c r="M2147" t="s">
        <v>171</v>
      </c>
      <c r="N2147" s="1">
        <v>43796</v>
      </c>
      <c r="O2147" s="2">
        <v>43796.773298611108</v>
      </c>
      <c r="P2147" s="3">
        <v>0.43996527777777777</v>
      </c>
      <c r="Q2147" t="s">
        <v>172</v>
      </c>
      <c r="R2147">
        <v>2</v>
      </c>
      <c r="S2147" t="s">
        <v>173</v>
      </c>
      <c r="AW2147" t="s">
        <v>175</v>
      </c>
      <c r="AX2147" t="s">
        <v>59</v>
      </c>
      <c r="AY2147" t="s">
        <v>173</v>
      </c>
      <c r="BE2147" t="s">
        <v>173</v>
      </c>
      <c r="BF2147" t="s">
        <v>173</v>
      </c>
      <c r="BG2147" t="s">
        <v>173</v>
      </c>
      <c r="BH2147">
        <v>2</v>
      </c>
      <c r="BI2147">
        <v>1</v>
      </c>
      <c r="BJ2147">
        <v>2</v>
      </c>
      <c r="BL2147" t="s">
        <v>173</v>
      </c>
      <c r="BN2147">
        <v>4</v>
      </c>
      <c r="BV2147">
        <v>1</v>
      </c>
      <c r="BW2147">
        <v>1</v>
      </c>
      <c r="BX2147">
        <v>4</v>
      </c>
      <c r="CD2147" t="s">
        <v>176</v>
      </c>
      <c r="CG2147" t="s">
        <v>73</v>
      </c>
      <c r="CH2147">
        <v>3</v>
      </c>
      <c r="CI2147">
        <v>4</v>
      </c>
      <c r="CM2147">
        <v>3</v>
      </c>
      <c r="CX2147">
        <v>2</v>
      </c>
      <c r="DC2147">
        <v>3</v>
      </c>
      <c r="DD2147" t="s">
        <v>187</v>
      </c>
      <c r="DE2147">
        <v>3</v>
      </c>
      <c r="DF2147">
        <v>3</v>
      </c>
      <c r="DG2147" t="s">
        <v>187</v>
      </c>
      <c r="DH2147">
        <v>1</v>
      </c>
      <c r="DI2147">
        <v>8</v>
      </c>
      <c r="DJ2147">
        <v>9</v>
      </c>
      <c r="DN2147" t="s">
        <v>178</v>
      </c>
      <c r="DR2147" t="s">
        <v>111</v>
      </c>
    </row>
    <row r="2148" spans="1:173" x14ac:dyDescent="0.2">
      <c r="A2148" t="s">
        <v>168</v>
      </c>
      <c r="B2148">
        <v>15022</v>
      </c>
      <c r="C2148">
        <v>1</v>
      </c>
      <c r="D2148">
        <v>1</v>
      </c>
      <c r="E2148" t="s">
        <v>329</v>
      </c>
      <c r="F2148" t="s">
        <v>330</v>
      </c>
      <c r="G2148">
        <v>60.018000000000001</v>
      </c>
      <c r="H2148" t="s">
        <v>169</v>
      </c>
      <c r="I2148">
        <v>1</v>
      </c>
      <c r="J2148">
        <v>-1368333557</v>
      </c>
      <c r="K2148" t="s">
        <v>170</v>
      </c>
      <c r="L2148" t="s">
        <v>171</v>
      </c>
      <c r="M2148" t="s">
        <v>171</v>
      </c>
      <c r="N2148" s="1">
        <v>43796</v>
      </c>
      <c r="O2148" s="2">
        <v>43796.773298611108</v>
      </c>
      <c r="P2148" s="3">
        <v>0.43996527777777777</v>
      </c>
      <c r="Q2148" t="s">
        <v>172</v>
      </c>
      <c r="R2148">
        <v>2</v>
      </c>
      <c r="S2148" t="s">
        <v>173</v>
      </c>
      <c r="AW2148" t="s">
        <v>175</v>
      </c>
      <c r="AX2148" t="s">
        <v>59</v>
      </c>
      <c r="AY2148" t="s">
        <v>173</v>
      </c>
      <c r="BE2148" t="s">
        <v>173</v>
      </c>
      <c r="BF2148" t="s">
        <v>173</v>
      </c>
      <c r="BG2148" t="s">
        <v>173</v>
      </c>
      <c r="BH2148">
        <v>2</v>
      </c>
      <c r="BI2148">
        <v>1</v>
      </c>
      <c r="BJ2148">
        <v>2</v>
      </c>
      <c r="BL2148" t="s">
        <v>173</v>
      </c>
      <c r="BN2148">
        <v>4</v>
      </c>
      <c r="BV2148">
        <v>1</v>
      </c>
      <c r="BW2148">
        <v>1</v>
      </c>
      <c r="BX2148">
        <v>4</v>
      </c>
      <c r="CD2148" t="s">
        <v>176</v>
      </c>
      <c r="CG2148" t="s">
        <v>73</v>
      </c>
      <c r="CH2148">
        <v>3</v>
      </c>
      <c r="CI2148">
        <v>4</v>
      </c>
      <c r="CM2148">
        <v>3</v>
      </c>
      <c r="CX2148">
        <v>3</v>
      </c>
      <c r="DC2148">
        <v>6</v>
      </c>
      <c r="DD2148" t="s">
        <v>186</v>
      </c>
      <c r="DE2148">
        <v>6</v>
      </c>
      <c r="DF2148">
        <v>6</v>
      </c>
      <c r="DG2148" t="s">
        <v>186</v>
      </c>
      <c r="DH2148">
        <v>1</v>
      </c>
      <c r="DI2148">
        <v>8</v>
      </c>
      <c r="DJ2148">
        <v>10</v>
      </c>
      <c r="DN2148" t="s">
        <v>178</v>
      </c>
      <c r="DR2148" t="s">
        <v>111</v>
      </c>
    </row>
    <row r="2149" spans="1:173" x14ac:dyDescent="0.2">
      <c r="A2149" t="s">
        <v>168</v>
      </c>
      <c r="B2149">
        <v>15022</v>
      </c>
      <c r="C2149">
        <v>1</v>
      </c>
      <c r="D2149">
        <v>1</v>
      </c>
      <c r="E2149" t="s">
        <v>329</v>
      </c>
      <c r="F2149" t="s">
        <v>330</v>
      </c>
      <c r="G2149">
        <v>60.018000000000001</v>
      </c>
      <c r="H2149" t="s">
        <v>169</v>
      </c>
      <c r="I2149">
        <v>1</v>
      </c>
      <c r="J2149">
        <v>-1368333557</v>
      </c>
      <c r="K2149" t="s">
        <v>170</v>
      </c>
      <c r="L2149" t="s">
        <v>171</v>
      </c>
      <c r="M2149" t="s">
        <v>171</v>
      </c>
      <c r="N2149" s="1">
        <v>43796</v>
      </c>
      <c r="O2149" s="2">
        <v>43796.773298611108</v>
      </c>
      <c r="P2149" s="3">
        <v>0.43996527777777777</v>
      </c>
      <c r="Q2149" t="s">
        <v>172</v>
      </c>
      <c r="R2149">
        <v>2</v>
      </c>
      <c r="S2149" t="s">
        <v>173</v>
      </c>
      <c r="AW2149" t="s">
        <v>175</v>
      </c>
      <c r="AX2149" t="s">
        <v>59</v>
      </c>
      <c r="AY2149" t="s">
        <v>173</v>
      </c>
      <c r="BE2149" t="s">
        <v>173</v>
      </c>
      <c r="BF2149" t="s">
        <v>173</v>
      </c>
      <c r="BG2149" t="s">
        <v>173</v>
      </c>
      <c r="BH2149">
        <v>2</v>
      </c>
      <c r="BI2149">
        <v>1</v>
      </c>
      <c r="BJ2149">
        <v>2</v>
      </c>
      <c r="BL2149" t="s">
        <v>173</v>
      </c>
      <c r="BN2149">
        <v>4</v>
      </c>
      <c r="BV2149">
        <v>1</v>
      </c>
      <c r="BW2149">
        <v>1</v>
      </c>
      <c r="BX2149">
        <v>4</v>
      </c>
      <c r="CD2149" t="s">
        <v>176</v>
      </c>
      <c r="CG2149" t="s">
        <v>73</v>
      </c>
      <c r="CH2149">
        <v>3</v>
      </c>
      <c r="CI2149">
        <v>4</v>
      </c>
      <c r="CM2149">
        <v>3</v>
      </c>
      <c r="CX2149">
        <v>4</v>
      </c>
      <c r="DK2149">
        <v>1</v>
      </c>
      <c r="DL2149">
        <v>4</v>
      </c>
      <c r="DM2149">
        <v>4</v>
      </c>
      <c r="DN2149" t="s">
        <v>180</v>
      </c>
      <c r="DR2149" t="s">
        <v>114</v>
      </c>
      <c r="DZ2149">
        <v>1</v>
      </c>
      <c r="EZ2149" t="s">
        <v>181</v>
      </c>
      <c r="FD2149">
        <v>1</v>
      </c>
      <c r="FE2149">
        <v>4</v>
      </c>
      <c r="FF2149">
        <v>4</v>
      </c>
      <c r="FG2149" t="s">
        <v>154</v>
      </c>
    </row>
    <row r="2150" spans="1:173" x14ac:dyDescent="0.2">
      <c r="A2150" t="s">
        <v>168</v>
      </c>
      <c r="B2150">
        <v>15022</v>
      </c>
      <c r="C2150">
        <v>1</v>
      </c>
      <c r="D2150">
        <v>1</v>
      </c>
      <c r="E2150" t="s">
        <v>329</v>
      </c>
      <c r="F2150" t="s">
        <v>330</v>
      </c>
      <c r="G2150">
        <v>60.018000000000001</v>
      </c>
      <c r="H2150" t="s">
        <v>169</v>
      </c>
      <c r="I2150">
        <v>1</v>
      </c>
      <c r="J2150">
        <v>-1368333557</v>
      </c>
      <c r="K2150" t="s">
        <v>170</v>
      </c>
      <c r="L2150" t="s">
        <v>171</v>
      </c>
      <c r="M2150" t="s">
        <v>171</v>
      </c>
      <c r="N2150" s="1">
        <v>43796</v>
      </c>
      <c r="O2150" s="2">
        <v>43796.773298611108</v>
      </c>
      <c r="P2150" s="3">
        <v>0.43996527777777777</v>
      </c>
      <c r="Q2150" t="s">
        <v>172</v>
      </c>
      <c r="R2150">
        <v>2</v>
      </c>
      <c r="S2150" t="s">
        <v>173</v>
      </c>
      <c r="AW2150" t="s">
        <v>175</v>
      </c>
      <c r="AX2150" t="s">
        <v>59</v>
      </c>
      <c r="AY2150" t="s">
        <v>173</v>
      </c>
      <c r="BE2150" t="s">
        <v>173</v>
      </c>
      <c r="BF2150" t="s">
        <v>173</v>
      </c>
      <c r="BG2150" t="s">
        <v>173</v>
      </c>
      <c r="BH2150">
        <v>2</v>
      </c>
      <c r="BI2150">
        <v>1</v>
      </c>
      <c r="BJ2150">
        <v>2</v>
      </c>
      <c r="BL2150" t="s">
        <v>173</v>
      </c>
      <c r="BN2150">
        <v>4</v>
      </c>
      <c r="BV2150">
        <v>1</v>
      </c>
      <c r="BW2150">
        <v>1</v>
      </c>
      <c r="BX2150">
        <v>4</v>
      </c>
      <c r="CD2150" t="s">
        <v>176</v>
      </c>
      <c r="CG2150" t="s">
        <v>73</v>
      </c>
      <c r="CH2150">
        <v>3</v>
      </c>
      <c r="CI2150">
        <v>4</v>
      </c>
      <c r="CM2150">
        <v>3</v>
      </c>
      <c r="CX2150">
        <v>4</v>
      </c>
      <c r="DK2150">
        <v>1</v>
      </c>
      <c r="DL2150">
        <v>4</v>
      </c>
      <c r="DM2150">
        <v>4</v>
      </c>
      <c r="DN2150" t="s">
        <v>180</v>
      </c>
      <c r="DR2150" t="s">
        <v>114</v>
      </c>
      <c r="DZ2150">
        <v>2</v>
      </c>
      <c r="EA2150">
        <v>2</v>
      </c>
      <c r="ET2150">
        <v>1</v>
      </c>
      <c r="EU2150">
        <v>1</v>
      </c>
      <c r="EV2150">
        <v>11</v>
      </c>
      <c r="EZ2150" t="s">
        <v>182</v>
      </c>
      <c r="FG2150" t="s">
        <v>144</v>
      </c>
      <c r="FQ2150">
        <v>2</v>
      </c>
    </row>
    <row r="2151" spans="1:173" x14ac:dyDescent="0.2">
      <c r="A2151" t="s">
        <v>168</v>
      </c>
      <c r="B2151">
        <v>15022</v>
      </c>
      <c r="C2151">
        <v>1</v>
      </c>
      <c r="D2151">
        <v>1</v>
      </c>
      <c r="E2151" t="s">
        <v>329</v>
      </c>
      <c r="F2151" t="s">
        <v>330</v>
      </c>
      <c r="G2151">
        <v>60.018000000000001</v>
      </c>
      <c r="H2151" t="s">
        <v>169</v>
      </c>
      <c r="I2151">
        <v>1</v>
      </c>
      <c r="J2151">
        <v>-1368333557</v>
      </c>
      <c r="K2151" t="s">
        <v>170</v>
      </c>
      <c r="L2151" t="s">
        <v>171</v>
      </c>
      <c r="M2151" t="s">
        <v>171</v>
      </c>
      <c r="N2151" s="1">
        <v>43796</v>
      </c>
      <c r="O2151" s="2">
        <v>43796.773298611108</v>
      </c>
      <c r="P2151" s="3">
        <v>0.43996527777777777</v>
      </c>
      <c r="Q2151" t="s">
        <v>172</v>
      </c>
      <c r="R2151">
        <v>2</v>
      </c>
      <c r="S2151" t="s">
        <v>173</v>
      </c>
      <c r="AW2151" t="s">
        <v>175</v>
      </c>
      <c r="AX2151" t="s">
        <v>59</v>
      </c>
      <c r="AY2151" t="s">
        <v>173</v>
      </c>
      <c r="BE2151" t="s">
        <v>173</v>
      </c>
      <c r="BF2151" t="s">
        <v>173</v>
      </c>
      <c r="BG2151" t="s">
        <v>173</v>
      </c>
      <c r="BH2151">
        <v>2</v>
      </c>
      <c r="BI2151">
        <v>1</v>
      </c>
      <c r="BJ2151">
        <v>2</v>
      </c>
      <c r="BL2151" t="s">
        <v>173</v>
      </c>
      <c r="BN2151">
        <v>4</v>
      </c>
      <c r="BV2151">
        <v>1</v>
      </c>
      <c r="BW2151">
        <v>1</v>
      </c>
      <c r="BX2151">
        <v>4</v>
      </c>
      <c r="CD2151" t="s">
        <v>176</v>
      </c>
      <c r="CG2151" t="s">
        <v>73</v>
      </c>
      <c r="CH2151">
        <v>3</v>
      </c>
      <c r="CI2151">
        <v>4</v>
      </c>
      <c r="CM2151">
        <v>3</v>
      </c>
      <c r="CX2151">
        <v>4</v>
      </c>
      <c r="DK2151">
        <v>1</v>
      </c>
      <c r="DL2151">
        <v>4</v>
      </c>
      <c r="DM2151">
        <v>4</v>
      </c>
      <c r="DN2151" t="s">
        <v>180</v>
      </c>
      <c r="DR2151" t="s">
        <v>114</v>
      </c>
      <c r="DZ2151">
        <v>3</v>
      </c>
      <c r="EB2151">
        <v>3</v>
      </c>
      <c r="ET2151">
        <v>1</v>
      </c>
      <c r="EU2151">
        <v>1</v>
      </c>
      <c r="EV2151">
        <v>12</v>
      </c>
      <c r="EZ2151" t="s">
        <v>182</v>
      </c>
      <c r="FG2151" t="s">
        <v>144</v>
      </c>
      <c r="FQ2151">
        <v>3</v>
      </c>
    </row>
    <row r="2152" spans="1:173" x14ac:dyDescent="0.2">
      <c r="A2152" t="s">
        <v>168</v>
      </c>
      <c r="B2152">
        <v>15022</v>
      </c>
      <c r="C2152">
        <v>1</v>
      </c>
      <c r="D2152">
        <v>1</v>
      </c>
      <c r="E2152" t="s">
        <v>329</v>
      </c>
      <c r="F2152" t="s">
        <v>330</v>
      </c>
      <c r="G2152">
        <v>60.018000000000001</v>
      </c>
      <c r="H2152" t="s">
        <v>169</v>
      </c>
      <c r="I2152">
        <v>1</v>
      </c>
      <c r="J2152">
        <v>-1368333557</v>
      </c>
      <c r="K2152" t="s">
        <v>170</v>
      </c>
      <c r="L2152" t="s">
        <v>171</v>
      </c>
      <c r="M2152" t="s">
        <v>171</v>
      </c>
      <c r="N2152" s="1">
        <v>43796</v>
      </c>
      <c r="O2152" s="2">
        <v>43796.773298611108</v>
      </c>
      <c r="P2152" s="3">
        <v>0.43996527777777777</v>
      </c>
      <c r="Q2152" t="s">
        <v>172</v>
      </c>
      <c r="R2152">
        <v>2</v>
      </c>
      <c r="S2152" t="s">
        <v>173</v>
      </c>
      <c r="AW2152" t="s">
        <v>175</v>
      </c>
      <c r="AX2152" t="s">
        <v>59</v>
      </c>
      <c r="AY2152" t="s">
        <v>173</v>
      </c>
      <c r="BE2152" t="s">
        <v>173</v>
      </c>
      <c r="BF2152" t="s">
        <v>173</v>
      </c>
      <c r="BG2152" t="s">
        <v>173</v>
      </c>
      <c r="BH2152">
        <v>2</v>
      </c>
      <c r="BI2152">
        <v>1</v>
      </c>
      <c r="BJ2152">
        <v>2</v>
      </c>
      <c r="BL2152" t="s">
        <v>173</v>
      </c>
      <c r="BN2152">
        <v>4</v>
      </c>
      <c r="BV2152">
        <v>1</v>
      </c>
      <c r="BW2152">
        <v>1</v>
      </c>
      <c r="BX2152">
        <v>4</v>
      </c>
      <c r="CD2152" t="s">
        <v>176</v>
      </c>
      <c r="CG2152" t="s">
        <v>73</v>
      </c>
      <c r="CH2152">
        <v>3</v>
      </c>
      <c r="CI2152">
        <v>4</v>
      </c>
      <c r="CM2152">
        <v>3</v>
      </c>
      <c r="CX2152">
        <v>4</v>
      </c>
      <c r="DK2152">
        <v>1</v>
      </c>
      <c r="DL2152">
        <v>4</v>
      </c>
      <c r="DM2152">
        <v>4</v>
      </c>
      <c r="DN2152" t="s">
        <v>180</v>
      </c>
      <c r="DR2152" t="s">
        <v>114</v>
      </c>
      <c r="DZ2152">
        <v>4</v>
      </c>
      <c r="EC2152">
        <v>6</v>
      </c>
      <c r="ET2152">
        <v>1</v>
      </c>
      <c r="EU2152">
        <v>1</v>
      </c>
      <c r="EV2152">
        <v>13</v>
      </c>
      <c r="EZ2152" t="s">
        <v>182</v>
      </c>
      <c r="FG2152" t="s">
        <v>144</v>
      </c>
      <c r="FQ2152">
        <v>6</v>
      </c>
    </row>
    <row r="2153" spans="1:173" x14ac:dyDescent="0.2">
      <c r="A2153" t="s">
        <v>168</v>
      </c>
      <c r="B2153">
        <v>15022</v>
      </c>
      <c r="C2153">
        <v>1</v>
      </c>
      <c r="D2153">
        <v>1</v>
      </c>
      <c r="E2153" t="s">
        <v>329</v>
      </c>
      <c r="F2153" t="s">
        <v>330</v>
      </c>
      <c r="G2153">
        <v>60.018000000000001</v>
      </c>
      <c r="H2153" t="s">
        <v>169</v>
      </c>
      <c r="I2153">
        <v>1</v>
      </c>
      <c r="J2153">
        <v>-1368333557</v>
      </c>
      <c r="K2153" t="s">
        <v>170</v>
      </c>
      <c r="L2153" t="s">
        <v>171</v>
      </c>
      <c r="M2153" t="s">
        <v>171</v>
      </c>
      <c r="N2153" s="1">
        <v>43796</v>
      </c>
      <c r="O2153" s="2">
        <v>43796.773298611108</v>
      </c>
      <c r="P2153" s="3">
        <v>0.43996527777777777</v>
      </c>
      <c r="Q2153" t="s">
        <v>172</v>
      </c>
      <c r="R2153">
        <v>2</v>
      </c>
      <c r="S2153" t="s">
        <v>173</v>
      </c>
      <c r="AW2153" t="s">
        <v>175</v>
      </c>
      <c r="AX2153" t="s">
        <v>59</v>
      </c>
      <c r="AY2153" t="s">
        <v>173</v>
      </c>
      <c r="BE2153" t="s">
        <v>173</v>
      </c>
      <c r="BF2153" t="s">
        <v>173</v>
      </c>
      <c r="BG2153" t="s">
        <v>173</v>
      </c>
      <c r="BH2153">
        <v>2</v>
      </c>
      <c r="BI2153">
        <v>1</v>
      </c>
      <c r="BJ2153">
        <v>2</v>
      </c>
      <c r="BL2153" t="s">
        <v>173</v>
      </c>
      <c r="BN2153">
        <v>4</v>
      </c>
      <c r="BV2153">
        <v>1</v>
      </c>
      <c r="BW2153">
        <v>1</v>
      </c>
      <c r="BX2153">
        <v>4</v>
      </c>
      <c r="CD2153" t="s">
        <v>176</v>
      </c>
      <c r="CG2153" t="s">
        <v>73</v>
      </c>
      <c r="CH2153">
        <v>3</v>
      </c>
      <c r="CI2153">
        <v>4</v>
      </c>
      <c r="CM2153">
        <v>3</v>
      </c>
      <c r="CX2153">
        <v>4</v>
      </c>
      <c r="DK2153">
        <v>1</v>
      </c>
      <c r="DL2153">
        <v>4</v>
      </c>
      <c r="DM2153">
        <v>4</v>
      </c>
      <c r="DN2153" t="s">
        <v>180</v>
      </c>
      <c r="DR2153" t="s">
        <v>114</v>
      </c>
      <c r="DZ2153">
        <v>5</v>
      </c>
      <c r="ET2153">
        <v>1</v>
      </c>
      <c r="EU2153">
        <v>1</v>
      </c>
      <c r="EV2153">
        <v>14</v>
      </c>
      <c r="EZ2153" t="s">
        <v>182</v>
      </c>
      <c r="FG2153" t="s">
        <v>144</v>
      </c>
      <c r="FQ2153" t="s">
        <v>183</v>
      </c>
    </row>
    <row r="2154" spans="1:173" x14ac:dyDescent="0.2">
      <c r="A2154" t="s">
        <v>168</v>
      </c>
      <c r="B2154">
        <v>15022</v>
      </c>
      <c r="C2154">
        <v>1</v>
      </c>
      <c r="D2154">
        <v>1</v>
      </c>
      <c r="E2154" t="s">
        <v>329</v>
      </c>
      <c r="F2154" t="s">
        <v>330</v>
      </c>
      <c r="G2154">
        <v>60.018000000000001</v>
      </c>
      <c r="H2154" t="s">
        <v>169</v>
      </c>
      <c r="I2154">
        <v>1</v>
      </c>
      <c r="J2154">
        <v>-1368333557</v>
      </c>
      <c r="K2154" t="s">
        <v>170</v>
      </c>
      <c r="L2154" t="s">
        <v>171</v>
      </c>
      <c r="M2154" t="s">
        <v>171</v>
      </c>
      <c r="N2154" s="1">
        <v>43796</v>
      </c>
      <c r="O2154" s="2">
        <v>43796.773298611108</v>
      </c>
      <c r="P2154" s="3">
        <v>0.43996527777777777</v>
      </c>
      <c r="Q2154" t="s">
        <v>172</v>
      </c>
      <c r="R2154">
        <v>3</v>
      </c>
      <c r="S2154" t="s">
        <v>173</v>
      </c>
      <c r="AW2154" t="s">
        <v>192</v>
      </c>
      <c r="AX2154" t="s">
        <v>59</v>
      </c>
      <c r="AY2154" t="s">
        <v>173</v>
      </c>
      <c r="BE2154" t="s">
        <v>173</v>
      </c>
      <c r="BF2154" t="s">
        <v>173</v>
      </c>
      <c r="BG2154" t="s">
        <v>173</v>
      </c>
      <c r="BH2154">
        <v>3</v>
      </c>
      <c r="BI2154">
        <v>1</v>
      </c>
      <c r="BJ2154">
        <v>3</v>
      </c>
      <c r="BL2154" t="s">
        <v>173</v>
      </c>
      <c r="BN2154">
        <v>1</v>
      </c>
      <c r="BR2154" t="b">
        <v>0</v>
      </c>
      <c r="BS2154" t="b">
        <v>0</v>
      </c>
      <c r="BT2154" t="s">
        <v>193</v>
      </c>
      <c r="BU2154" t="s">
        <v>193</v>
      </c>
      <c r="CD2154" t="s">
        <v>194</v>
      </c>
      <c r="CE2154">
        <v>0</v>
      </c>
      <c r="CF2154">
        <v>0</v>
      </c>
      <c r="CG2154" t="s">
        <v>97</v>
      </c>
      <c r="CL2154">
        <v>8731</v>
      </c>
      <c r="CQ2154">
        <v>1</v>
      </c>
      <c r="CR2154">
        <v>1896</v>
      </c>
      <c r="CS2154">
        <v>15</v>
      </c>
      <c r="CT2154">
        <v>1</v>
      </c>
      <c r="CU2154">
        <v>1</v>
      </c>
      <c r="CV2154">
        <v>1</v>
      </c>
    </row>
    <row r="2155" spans="1:173" x14ac:dyDescent="0.2">
      <c r="A2155" t="s">
        <v>168</v>
      </c>
      <c r="B2155">
        <v>15022</v>
      </c>
      <c r="C2155">
        <v>1</v>
      </c>
      <c r="D2155">
        <v>1</v>
      </c>
      <c r="E2155" t="s">
        <v>329</v>
      </c>
      <c r="F2155" t="s">
        <v>330</v>
      </c>
      <c r="G2155">
        <v>60.018000000000001</v>
      </c>
      <c r="H2155" t="s">
        <v>169</v>
      </c>
      <c r="I2155">
        <v>1</v>
      </c>
      <c r="J2155">
        <v>-1368333557</v>
      </c>
      <c r="K2155" t="s">
        <v>170</v>
      </c>
      <c r="L2155" t="s">
        <v>171</v>
      </c>
      <c r="M2155" t="s">
        <v>171</v>
      </c>
      <c r="N2155" s="1">
        <v>43796</v>
      </c>
      <c r="O2155" s="2">
        <v>43796.773298611108</v>
      </c>
      <c r="P2155" s="3">
        <v>0.43996527777777777</v>
      </c>
      <c r="Q2155" t="s">
        <v>172</v>
      </c>
      <c r="R2155">
        <v>3</v>
      </c>
      <c r="S2155" t="s">
        <v>173</v>
      </c>
      <c r="AW2155" t="s">
        <v>192</v>
      </c>
      <c r="AX2155" t="s">
        <v>59</v>
      </c>
      <c r="AY2155" t="s">
        <v>173</v>
      </c>
      <c r="BE2155" t="s">
        <v>173</v>
      </c>
      <c r="BF2155" t="s">
        <v>173</v>
      </c>
      <c r="BG2155" t="s">
        <v>173</v>
      </c>
      <c r="BH2155">
        <v>3</v>
      </c>
      <c r="BI2155">
        <v>1</v>
      </c>
      <c r="BJ2155">
        <v>3</v>
      </c>
      <c r="BL2155" t="s">
        <v>173</v>
      </c>
      <c r="BN2155">
        <v>2</v>
      </c>
      <c r="BR2155" t="b">
        <v>0</v>
      </c>
      <c r="BS2155" t="b">
        <v>0</v>
      </c>
      <c r="BT2155" t="s">
        <v>196</v>
      </c>
      <c r="BU2155" t="s">
        <v>196</v>
      </c>
      <c r="CD2155" t="s">
        <v>194</v>
      </c>
      <c r="CE2155">
        <v>0</v>
      </c>
      <c r="CF2155">
        <v>0</v>
      </c>
      <c r="CG2155" t="s">
        <v>97</v>
      </c>
      <c r="CL2155">
        <v>1224</v>
      </c>
      <c r="CQ2155">
        <v>1</v>
      </c>
      <c r="CR2155">
        <v>903</v>
      </c>
      <c r="CS2155">
        <v>9</v>
      </c>
      <c r="CT2155">
        <v>1</v>
      </c>
      <c r="CU2155">
        <v>1</v>
      </c>
      <c r="CV2155">
        <v>2</v>
      </c>
    </row>
    <row r="2156" spans="1:173" x14ac:dyDescent="0.2">
      <c r="A2156" t="s">
        <v>168</v>
      </c>
      <c r="B2156">
        <v>15022</v>
      </c>
      <c r="C2156">
        <v>1</v>
      </c>
      <c r="D2156">
        <v>1</v>
      </c>
      <c r="E2156" t="s">
        <v>329</v>
      </c>
      <c r="F2156" t="s">
        <v>330</v>
      </c>
      <c r="G2156">
        <v>60.018000000000001</v>
      </c>
      <c r="H2156" t="s">
        <v>169</v>
      </c>
      <c r="I2156">
        <v>1</v>
      </c>
      <c r="J2156">
        <v>-1368333557</v>
      </c>
      <c r="K2156" t="s">
        <v>170</v>
      </c>
      <c r="L2156" t="s">
        <v>171</v>
      </c>
      <c r="M2156" t="s">
        <v>171</v>
      </c>
      <c r="N2156" s="1">
        <v>43796</v>
      </c>
      <c r="O2156" s="2">
        <v>43796.773298611108</v>
      </c>
      <c r="P2156" s="3">
        <v>0.43996527777777777</v>
      </c>
      <c r="Q2156" t="s">
        <v>172</v>
      </c>
      <c r="R2156">
        <v>3</v>
      </c>
      <c r="S2156" t="s">
        <v>173</v>
      </c>
      <c r="AW2156" t="s">
        <v>192</v>
      </c>
      <c r="AX2156" t="s">
        <v>59</v>
      </c>
      <c r="AY2156" t="s">
        <v>173</v>
      </c>
      <c r="BE2156" t="s">
        <v>173</v>
      </c>
      <c r="BF2156" t="s">
        <v>173</v>
      </c>
      <c r="BG2156" t="s">
        <v>173</v>
      </c>
      <c r="BH2156">
        <v>3</v>
      </c>
      <c r="BI2156">
        <v>1</v>
      </c>
      <c r="BJ2156">
        <v>3</v>
      </c>
      <c r="BL2156" t="s">
        <v>173</v>
      </c>
      <c r="BN2156">
        <v>3</v>
      </c>
      <c r="BR2156" t="b">
        <v>1</v>
      </c>
      <c r="BS2156" t="b">
        <v>1</v>
      </c>
      <c r="BT2156" t="s">
        <v>203</v>
      </c>
      <c r="BU2156" t="s">
        <v>203</v>
      </c>
      <c r="CD2156" t="s">
        <v>194</v>
      </c>
      <c r="CE2156">
        <v>0</v>
      </c>
      <c r="CF2156">
        <v>0</v>
      </c>
      <c r="CG2156" t="s">
        <v>97</v>
      </c>
      <c r="CL2156">
        <v>1279</v>
      </c>
      <c r="CQ2156">
        <v>1</v>
      </c>
      <c r="CR2156">
        <v>756</v>
      </c>
      <c r="CS2156">
        <v>3</v>
      </c>
      <c r="CT2156">
        <v>1</v>
      </c>
      <c r="CU2156">
        <v>1</v>
      </c>
      <c r="CV2156">
        <v>3</v>
      </c>
    </row>
    <row r="2157" spans="1:173" x14ac:dyDescent="0.2">
      <c r="A2157" t="s">
        <v>168</v>
      </c>
      <c r="B2157">
        <v>15022</v>
      </c>
      <c r="C2157">
        <v>1</v>
      </c>
      <c r="D2157">
        <v>1</v>
      </c>
      <c r="E2157" t="s">
        <v>329</v>
      </c>
      <c r="F2157" t="s">
        <v>330</v>
      </c>
      <c r="G2157">
        <v>60.018000000000001</v>
      </c>
      <c r="H2157" t="s">
        <v>169</v>
      </c>
      <c r="I2157">
        <v>1</v>
      </c>
      <c r="J2157">
        <v>-1368333557</v>
      </c>
      <c r="K2157" t="s">
        <v>170</v>
      </c>
      <c r="L2157" t="s">
        <v>171</v>
      </c>
      <c r="M2157" t="s">
        <v>171</v>
      </c>
      <c r="N2157" s="1">
        <v>43796</v>
      </c>
      <c r="O2157" s="2">
        <v>43796.773298611108</v>
      </c>
      <c r="P2157" s="3">
        <v>0.43996527777777777</v>
      </c>
      <c r="Q2157" t="s">
        <v>172</v>
      </c>
      <c r="R2157">
        <v>3</v>
      </c>
      <c r="S2157" t="s">
        <v>173</v>
      </c>
      <c r="AW2157" t="s">
        <v>192</v>
      </c>
      <c r="AX2157" t="s">
        <v>59</v>
      </c>
      <c r="AY2157" t="s">
        <v>173</v>
      </c>
      <c r="BE2157" t="s">
        <v>173</v>
      </c>
      <c r="BF2157" t="s">
        <v>173</v>
      </c>
      <c r="BG2157" t="s">
        <v>173</v>
      </c>
      <c r="BH2157">
        <v>3</v>
      </c>
      <c r="BI2157">
        <v>1</v>
      </c>
      <c r="BJ2157">
        <v>3</v>
      </c>
      <c r="BL2157" t="s">
        <v>173</v>
      </c>
      <c r="BN2157">
        <v>4</v>
      </c>
      <c r="BR2157" t="b">
        <v>1</v>
      </c>
      <c r="BS2157" t="b">
        <v>1</v>
      </c>
      <c r="BT2157" t="s">
        <v>201</v>
      </c>
      <c r="BU2157" t="s">
        <v>201</v>
      </c>
      <c r="CD2157" t="s">
        <v>194</v>
      </c>
      <c r="CE2157">
        <v>0</v>
      </c>
      <c r="CF2157">
        <v>0</v>
      </c>
      <c r="CG2157" t="s">
        <v>97</v>
      </c>
      <c r="CL2157">
        <v>1026</v>
      </c>
      <c r="CQ2157">
        <v>1</v>
      </c>
      <c r="CR2157">
        <v>1864</v>
      </c>
      <c r="CS2157">
        <v>1</v>
      </c>
      <c r="CT2157">
        <v>1</v>
      </c>
      <c r="CU2157">
        <v>1</v>
      </c>
      <c r="CV2157">
        <v>4</v>
      </c>
    </row>
    <row r="2158" spans="1:173" x14ac:dyDescent="0.2">
      <c r="A2158" t="s">
        <v>168</v>
      </c>
      <c r="B2158">
        <v>15022</v>
      </c>
      <c r="C2158">
        <v>1</v>
      </c>
      <c r="D2158">
        <v>1</v>
      </c>
      <c r="E2158" t="s">
        <v>329</v>
      </c>
      <c r="F2158" t="s">
        <v>330</v>
      </c>
      <c r="G2158">
        <v>60.018000000000001</v>
      </c>
      <c r="H2158" t="s">
        <v>169</v>
      </c>
      <c r="I2158">
        <v>1</v>
      </c>
      <c r="J2158">
        <v>-1368333557</v>
      </c>
      <c r="K2158" t="s">
        <v>170</v>
      </c>
      <c r="L2158" t="s">
        <v>171</v>
      </c>
      <c r="M2158" t="s">
        <v>171</v>
      </c>
      <c r="N2158" s="1">
        <v>43796</v>
      </c>
      <c r="O2158" s="2">
        <v>43796.773298611108</v>
      </c>
      <c r="P2158" s="3">
        <v>0.43996527777777777</v>
      </c>
      <c r="Q2158" t="s">
        <v>172</v>
      </c>
      <c r="R2158">
        <v>3</v>
      </c>
      <c r="S2158" t="s">
        <v>173</v>
      </c>
      <c r="AW2158" t="s">
        <v>192</v>
      </c>
      <c r="AX2158" t="s">
        <v>59</v>
      </c>
      <c r="AY2158" t="s">
        <v>173</v>
      </c>
      <c r="BE2158" t="s">
        <v>173</v>
      </c>
      <c r="BF2158" t="s">
        <v>173</v>
      </c>
      <c r="BG2158" t="s">
        <v>173</v>
      </c>
      <c r="BH2158">
        <v>3</v>
      </c>
      <c r="BI2158">
        <v>1</v>
      </c>
      <c r="BJ2158">
        <v>3</v>
      </c>
      <c r="BL2158" t="s">
        <v>173</v>
      </c>
      <c r="BN2158">
        <v>5</v>
      </c>
      <c r="BR2158" t="b">
        <v>0</v>
      </c>
      <c r="BS2158" t="b">
        <v>0</v>
      </c>
      <c r="BT2158" t="s">
        <v>200</v>
      </c>
      <c r="BU2158" t="s">
        <v>200</v>
      </c>
      <c r="CD2158" t="s">
        <v>194</v>
      </c>
      <c r="CE2158">
        <v>0</v>
      </c>
      <c r="CF2158">
        <v>0</v>
      </c>
      <c r="CG2158" t="s">
        <v>97</v>
      </c>
      <c r="CL2158">
        <v>2018</v>
      </c>
      <c r="CQ2158">
        <v>0</v>
      </c>
      <c r="CR2158">
        <v>673</v>
      </c>
      <c r="CS2158">
        <v>11</v>
      </c>
      <c r="CT2158">
        <v>1</v>
      </c>
      <c r="CU2158">
        <v>1</v>
      </c>
      <c r="CV2158">
        <v>5</v>
      </c>
    </row>
    <row r="2159" spans="1:173" x14ac:dyDescent="0.2">
      <c r="A2159" t="s">
        <v>168</v>
      </c>
      <c r="B2159">
        <v>15022</v>
      </c>
      <c r="C2159">
        <v>1</v>
      </c>
      <c r="D2159">
        <v>1</v>
      </c>
      <c r="E2159" t="s">
        <v>329</v>
      </c>
      <c r="F2159" t="s">
        <v>330</v>
      </c>
      <c r="G2159">
        <v>60.018000000000001</v>
      </c>
      <c r="H2159" t="s">
        <v>169</v>
      </c>
      <c r="I2159">
        <v>1</v>
      </c>
      <c r="J2159">
        <v>-1368333557</v>
      </c>
      <c r="K2159" t="s">
        <v>170</v>
      </c>
      <c r="L2159" t="s">
        <v>171</v>
      </c>
      <c r="M2159" t="s">
        <v>171</v>
      </c>
      <c r="N2159" s="1">
        <v>43796</v>
      </c>
      <c r="O2159" s="2">
        <v>43796.773298611108</v>
      </c>
      <c r="P2159" s="3">
        <v>0.43996527777777777</v>
      </c>
      <c r="Q2159" t="s">
        <v>172</v>
      </c>
      <c r="R2159">
        <v>3</v>
      </c>
      <c r="S2159" t="s">
        <v>173</v>
      </c>
      <c r="AW2159" t="s">
        <v>192</v>
      </c>
      <c r="AX2159" t="s">
        <v>59</v>
      </c>
      <c r="AY2159" t="s">
        <v>173</v>
      </c>
      <c r="BE2159" t="s">
        <v>173</v>
      </c>
      <c r="BF2159" t="s">
        <v>173</v>
      </c>
      <c r="BG2159" t="s">
        <v>173</v>
      </c>
      <c r="BH2159">
        <v>3</v>
      </c>
      <c r="BI2159">
        <v>1</v>
      </c>
      <c r="BJ2159">
        <v>3</v>
      </c>
      <c r="BL2159" t="s">
        <v>173</v>
      </c>
      <c r="BN2159">
        <v>6</v>
      </c>
      <c r="BR2159" t="b">
        <v>1</v>
      </c>
      <c r="BS2159" t="b">
        <v>1</v>
      </c>
      <c r="BT2159" t="s">
        <v>204</v>
      </c>
      <c r="BU2159" t="s">
        <v>204</v>
      </c>
      <c r="CD2159" t="s">
        <v>194</v>
      </c>
      <c r="CE2159">
        <v>0</v>
      </c>
      <c r="CF2159">
        <v>0</v>
      </c>
      <c r="CG2159" t="s">
        <v>97</v>
      </c>
      <c r="CL2159">
        <v>1410</v>
      </c>
      <c r="CQ2159">
        <v>1</v>
      </c>
      <c r="CR2159">
        <v>826</v>
      </c>
      <c r="CS2159">
        <v>4</v>
      </c>
      <c r="CT2159">
        <v>1</v>
      </c>
      <c r="CU2159">
        <v>1</v>
      </c>
      <c r="CV2159">
        <v>6</v>
      </c>
    </row>
    <row r="2160" spans="1:173" x14ac:dyDescent="0.2">
      <c r="A2160" t="s">
        <v>168</v>
      </c>
      <c r="B2160">
        <v>15022</v>
      </c>
      <c r="C2160">
        <v>1</v>
      </c>
      <c r="D2160">
        <v>1</v>
      </c>
      <c r="E2160" t="s">
        <v>329</v>
      </c>
      <c r="F2160" t="s">
        <v>330</v>
      </c>
      <c r="G2160">
        <v>60.018000000000001</v>
      </c>
      <c r="H2160" t="s">
        <v>169</v>
      </c>
      <c r="I2160">
        <v>1</v>
      </c>
      <c r="J2160">
        <v>-1368333557</v>
      </c>
      <c r="K2160" t="s">
        <v>170</v>
      </c>
      <c r="L2160" t="s">
        <v>171</v>
      </c>
      <c r="M2160" t="s">
        <v>171</v>
      </c>
      <c r="N2160" s="1">
        <v>43796</v>
      </c>
      <c r="O2160" s="2">
        <v>43796.773298611108</v>
      </c>
      <c r="P2160" s="3">
        <v>0.43996527777777777</v>
      </c>
      <c r="Q2160" t="s">
        <v>172</v>
      </c>
      <c r="R2160">
        <v>3</v>
      </c>
      <c r="S2160" t="s">
        <v>173</v>
      </c>
      <c r="AW2160" t="s">
        <v>192</v>
      </c>
      <c r="AX2160" t="s">
        <v>59</v>
      </c>
      <c r="AY2160" t="s">
        <v>173</v>
      </c>
      <c r="BE2160" t="s">
        <v>173</v>
      </c>
      <c r="BF2160" t="s">
        <v>173</v>
      </c>
      <c r="BG2160" t="s">
        <v>173</v>
      </c>
      <c r="BH2160">
        <v>3</v>
      </c>
      <c r="BI2160">
        <v>1</v>
      </c>
      <c r="BJ2160">
        <v>3</v>
      </c>
      <c r="BL2160" t="s">
        <v>173</v>
      </c>
      <c r="BN2160">
        <v>7</v>
      </c>
      <c r="BR2160" t="b">
        <v>0</v>
      </c>
      <c r="BS2160" t="b">
        <v>0</v>
      </c>
      <c r="BT2160" t="s">
        <v>198</v>
      </c>
      <c r="BU2160" t="s">
        <v>198</v>
      </c>
      <c r="CD2160" t="s">
        <v>194</v>
      </c>
      <c r="CE2160">
        <v>0</v>
      </c>
      <c r="CF2160">
        <v>0</v>
      </c>
      <c r="CG2160" t="s">
        <v>97</v>
      </c>
      <c r="CL2160">
        <v>3429</v>
      </c>
      <c r="CQ2160">
        <v>1</v>
      </c>
      <c r="CR2160">
        <v>788</v>
      </c>
      <c r="CS2160">
        <v>13</v>
      </c>
      <c r="CT2160">
        <v>1</v>
      </c>
      <c r="CU2160">
        <v>1</v>
      </c>
      <c r="CV2160">
        <v>7</v>
      </c>
    </row>
    <row r="2161" spans="1:173" x14ac:dyDescent="0.2">
      <c r="A2161" t="s">
        <v>168</v>
      </c>
      <c r="B2161">
        <v>15022</v>
      </c>
      <c r="C2161">
        <v>1</v>
      </c>
      <c r="D2161">
        <v>1</v>
      </c>
      <c r="E2161" t="s">
        <v>329</v>
      </c>
      <c r="F2161" t="s">
        <v>330</v>
      </c>
      <c r="G2161">
        <v>60.018000000000001</v>
      </c>
      <c r="H2161" t="s">
        <v>169</v>
      </c>
      <c r="I2161">
        <v>1</v>
      </c>
      <c r="J2161">
        <v>-1368333557</v>
      </c>
      <c r="K2161" t="s">
        <v>170</v>
      </c>
      <c r="L2161" t="s">
        <v>171</v>
      </c>
      <c r="M2161" t="s">
        <v>171</v>
      </c>
      <c r="N2161" s="1">
        <v>43796</v>
      </c>
      <c r="O2161" s="2">
        <v>43796.773298611108</v>
      </c>
      <c r="P2161" s="3">
        <v>0.43996527777777777</v>
      </c>
      <c r="Q2161" t="s">
        <v>172</v>
      </c>
      <c r="R2161">
        <v>3</v>
      </c>
      <c r="S2161" t="s">
        <v>173</v>
      </c>
      <c r="AW2161" t="s">
        <v>192</v>
      </c>
      <c r="AX2161" t="s">
        <v>59</v>
      </c>
      <c r="AY2161" t="s">
        <v>173</v>
      </c>
      <c r="BE2161" t="s">
        <v>173</v>
      </c>
      <c r="BF2161" t="s">
        <v>173</v>
      </c>
      <c r="BG2161" t="s">
        <v>173</v>
      </c>
      <c r="BH2161">
        <v>3</v>
      </c>
      <c r="BI2161">
        <v>1</v>
      </c>
      <c r="BJ2161">
        <v>3</v>
      </c>
      <c r="BL2161" t="s">
        <v>173</v>
      </c>
      <c r="BN2161">
        <v>8</v>
      </c>
      <c r="BR2161" t="b">
        <v>1</v>
      </c>
      <c r="BS2161" t="b">
        <v>1</v>
      </c>
      <c r="BT2161" t="s">
        <v>202</v>
      </c>
      <c r="BU2161" t="s">
        <v>202</v>
      </c>
      <c r="CD2161" t="s">
        <v>194</v>
      </c>
      <c r="CE2161">
        <v>0</v>
      </c>
      <c r="CF2161">
        <v>0</v>
      </c>
      <c r="CG2161" t="s">
        <v>97</v>
      </c>
      <c r="CL2161">
        <v>1177</v>
      </c>
      <c r="CQ2161">
        <v>1</v>
      </c>
      <c r="CR2161">
        <v>1314</v>
      </c>
      <c r="CS2161">
        <v>6</v>
      </c>
      <c r="CT2161">
        <v>1</v>
      </c>
      <c r="CU2161">
        <v>1</v>
      </c>
      <c r="CV2161">
        <v>8</v>
      </c>
    </row>
    <row r="2162" spans="1:173" x14ac:dyDescent="0.2">
      <c r="A2162" t="s">
        <v>168</v>
      </c>
      <c r="B2162">
        <v>15022</v>
      </c>
      <c r="C2162">
        <v>1</v>
      </c>
      <c r="D2162">
        <v>1</v>
      </c>
      <c r="E2162" t="s">
        <v>329</v>
      </c>
      <c r="F2162" t="s">
        <v>330</v>
      </c>
      <c r="G2162">
        <v>60.018000000000001</v>
      </c>
      <c r="H2162" t="s">
        <v>169</v>
      </c>
      <c r="I2162">
        <v>1</v>
      </c>
      <c r="J2162">
        <v>-1368333557</v>
      </c>
      <c r="K2162" t="s">
        <v>170</v>
      </c>
      <c r="L2162" t="s">
        <v>171</v>
      </c>
      <c r="M2162" t="s">
        <v>171</v>
      </c>
      <c r="N2162" s="1">
        <v>43796</v>
      </c>
      <c r="O2162" s="2">
        <v>43796.773298611108</v>
      </c>
      <c r="P2162" s="3">
        <v>0.43996527777777777</v>
      </c>
      <c r="Q2162" t="s">
        <v>172</v>
      </c>
      <c r="R2162">
        <v>3</v>
      </c>
      <c r="S2162" t="s">
        <v>173</v>
      </c>
      <c r="AW2162" t="s">
        <v>192</v>
      </c>
      <c r="AX2162" t="s">
        <v>59</v>
      </c>
      <c r="AY2162" t="s">
        <v>173</v>
      </c>
      <c r="BE2162" t="s">
        <v>173</v>
      </c>
      <c r="BF2162" t="s">
        <v>173</v>
      </c>
      <c r="BG2162" t="s">
        <v>173</v>
      </c>
      <c r="BH2162">
        <v>3</v>
      </c>
      <c r="BI2162">
        <v>1</v>
      </c>
      <c r="BJ2162">
        <v>3</v>
      </c>
      <c r="BL2162" t="s">
        <v>173</v>
      </c>
      <c r="BN2162">
        <v>9</v>
      </c>
      <c r="BR2162" t="b">
        <v>0</v>
      </c>
      <c r="BS2162" t="b">
        <v>0</v>
      </c>
      <c r="BT2162" t="s">
        <v>207</v>
      </c>
      <c r="BU2162" t="s">
        <v>207</v>
      </c>
      <c r="CD2162" t="s">
        <v>194</v>
      </c>
      <c r="CE2162">
        <v>0</v>
      </c>
      <c r="CF2162">
        <v>0</v>
      </c>
      <c r="CG2162" t="s">
        <v>97</v>
      </c>
      <c r="CL2162">
        <v>1969</v>
      </c>
      <c r="CQ2162">
        <v>1</v>
      </c>
      <c r="CR2162">
        <v>474</v>
      </c>
      <c r="CS2162">
        <v>8</v>
      </c>
      <c r="CT2162">
        <v>1</v>
      </c>
      <c r="CU2162">
        <v>1</v>
      </c>
      <c r="CV2162">
        <v>9</v>
      </c>
    </row>
    <row r="2163" spans="1:173" x14ac:dyDescent="0.2">
      <c r="A2163" t="s">
        <v>168</v>
      </c>
      <c r="B2163">
        <v>15022</v>
      </c>
      <c r="C2163">
        <v>1</v>
      </c>
      <c r="D2163">
        <v>1</v>
      </c>
      <c r="E2163" t="s">
        <v>329</v>
      </c>
      <c r="F2163" t="s">
        <v>330</v>
      </c>
      <c r="G2163">
        <v>60.018000000000001</v>
      </c>
      <c r="H2163" t="s">
        <v>169</v>
      </c>
      <c r="I2163">
        <v>1</v>
      </c>
      <c r="J2163">
        <v>-1368333557</v>
      </c>
      <c r="K2163" t="s">
        <v>170</v>
      </c>
      <c r="L2163" t="s">
        <v>171</v>
      </c>
      <c r="M2163" t="s">
        <v>171</v>
      </c>
      <c r="N2163" s="1">
        <v>43796</v>
      </c>
      <c r="O2163" s="2">
        <v>43796.773298611108</v>
      </c>
      <c r="P2163" s="3">
        <v>0.43996527777777777</v>
      </c>
      <c r="Q2163" t="s">
        <v>172</v>
      </c>
      <c r="R2163">
        <v>3</v>
      </c>
      <c r="S2163" t="s">
        <v>173</v>
      </c>
      <c r="AW2163" t="s">
        <v>192</v>
      </c>
      <c r="AX2163" t="s">
        <v>59</v>
      </c>
      <c r="AY2163" t="s">
        <v>173</v>
      </c>
      <c r="BE2163" t="s">
        <v>173</v>
      </c>
      <c r="BF2163" t="s">
        <v>173</v>
      </c>
      <c r="BG2163" t="s">
        <v>173</v>
      </c>
      <c r="BH2163">
        <v>3</v>
      </c>
      <c r="BI2163">
        <v>1</v>
      </c>
      <c r="BJ2163">
        <v>3</v>
      </c>
      <c r="BL2163" t="s">
        <v>173</v>
      </c>
      <c r="BN2163">
        <v>10</v>
      </c>
      <c r="BR2163" t="b">
        <v>1</v>
      </c>
      <c r="BS2163" t="b">
        <v>1</v>
      </c>
      <c r="BT2163" t="s">
        <v>197</v>
      </c>
      <c r="BU2163" t="s">
        <v>197</v>
      </c>
      <c r="CD2163" t="s">
        <v>194</v>
      </c>
      <c r="CE2163">
        <v>0</v>
      </c>
      <c r="CF2163">
        <v>0</v>
      </c>
      <c r="CG2163" t="s">
        <v>97</v>
      </c>
      <c r="CL2163">
        <v>1563</v>
      </c>
      <c r="CQ2163">
        <v>1</v>
      </c>
      <c r="CR2163">
        <v>532</v>
      </c>
      <c r="CS2163">
        <v>2</v>
      </c>
      <c r="CT2163">
        <v>1</v>
      </c>
      <c r="CU2163">
        <v>1</v>
      </c>
      <c r="CV2163">
        <v>10</v>
      </c>
    </row>
    <row r="2164" spans="1:173" x14ac:dyDescent="0.2">
      <c r="A2164" t="s">
        <v>168</v>
      </c>
      <c r="B2164">
        <v>15022</v>
      </c>
      <c r="C2164">
        <v>1</v>
      </c>
      <c r="D2164">
        <v>1</v>
      </c>
      <c r="E2164" t="s">
        <v>329</v>
      </c>
      <c r="F2164" t="s">
        <v>330</v>
      </c>
      <c r="G2164">
        <v>60.018000000000001</v>
      </c>
      <c r="H2164" t="s">
        <v>169</v>
      </c>
      <c r="I2164">
        <v>1</v>
      </c>
      <c r="J2164">
        <v>-1368333557</v>
      </c>
      <c r="K2164" t="s">
        <v>170</v>
      </c>
      <c r="L2164" t="s">
        <v>171</v>
      </c>
      <c r="M2164" t="s">
        <v>171</v>
      </c>
      <c r="N2164" s="1">
        <v>43796</v>
      </c>
      <c r="O2164" s="2">
        <v>43796.773298611108</v>
      </c>
      <c r="P2164" s="3">
        <v>0.43996527777777777</v>
      </c>
      <c r="Q2164" t="s">
        <v>172</v>
      </c>
      <c r="R2164">
        <v>3</v>
      </c>
      <c r="S2164" t="s">
        <v>173</v>
      </c>
      <c r="AW2164" t="s">
        <v>192</v>
      </c>
      <c r="AX2164" t="s">
        <v>59</v>
      </c>
      <c r="AY2164" t="s">
        <v>173</v>
      </c>
      <c r="BE2164" t="s">
        <v>173</v>
      </c>
      <c r="BF2164" t="s">
        <v>173</v>
      </c>
      <c r="BG2164" t="s">
        <v>173</v>
      </c>
      <c r="BH2164">
        <v>3</v>
      </c>
      <c r="BI2164">
        <v>1</v>
      </c>
      <c r="BJ2164">
        <v>3</v>
      </c>
      <c r="BL2164" t="s">
        <v>173</v>
      </c>
      <c r="BN2164">
        <v>11</v>
      </c>
      <c r="BR2164" t="b">
        <v>1</v>
      </c>
      <c r="BS2164" t="b">
        <v>1</v>
      </c>
      <c r="BT2164" t="s">
        <v>195</v>
      </c>
      <c r="BU2164" t="s">
        <v>195</v>
      </c>
      <c r="CD2164" t="s">
        <v>194</v>
      </c>
      <c r="CE2164">
        <v>0</v>
      </c>
      <c r="CF2164">
        <v>0</v>
      </c>
      <c r="CG2164" t="s">
        <v>97</v>
      </c>
      <c r="CL2164">
        <v>858</v>
      </c>
      <c r="CQ2164">
        <v>1</v>
      </c>
      <c r="CR2164">
        <v>672</v>
      </c>
      <c r="CS2164">
        <v>5</v>
      </c>
      <c r="CT2164">
        <v>1</v>
      </c>
      <c r="CU2164">
        <v>1</v>
      </c>
      <c r="CV2164">
        <v>11</v>
      </c>
    </row>
    <row r="2165" spans="1:173" x14ac:dyDescent="0.2">
      <c r="A2165" t="s">
        <v>168</v>
      </c>
      <c r="B2165">
        <v>15022</v>
      </c>
      <c r="C2165">
        <v>1</v>
      </c>
      <c r="D2165">
        <v>1</v>
      </c>
      <c r="E2165" t="s">
        <v>329</v>
      </c>
      <c r="F2165" t="s">
        <v>330</v>
      </c>
      <c r="G2165">
        <v>60.018000000000001</v>
      </c>
      <c r="H2165" t="s">
        <v>169</v>
      </c>
      <c r="I2165">
        <v>1</v>
      </c>
      <c r="J2165">
        <v>-1368333557</v>
      </c>
      <c r="K2165" t="s">
        <v>170</v>
      </c>
      <c r="L2165" t="s">
        <v>171</v>
      </c>
      <c r="M2165" t="s">
        <v>171</v>
      </c>
      <c r="N2165" s="1">
        <v>43796</v>
      </c>
      <c r="O2165" s="2">
        <v>43796.773298611108</v>
      </c>
      <c r="P2165" s="3">
        <v>0.43996527777777777</v>
      </c>
      <c r="Q2165" t="s">
        <v>172</v>
      </c>
      <c r="R2165">
        <v>3</v>
      </c>
      <c r="S2165" t="s">
        <v>173</v>
      </c>
      <c r="AW2165" t="s">
        <v>192</v>
      </c>
      <c r="AX2165" t="s">
        <v>59</v>
      </c>
      <c r="AY2165" t="s">
        <v>173</v>
      </c>
      <c r="BE2165" t="s">
        <v>173</v>
      </c>
      <c r="BF2165" t="s">
        <v>173</v>
      </c>
      <c r="BG2165" t="s">
        <v>173</v>
      </c>
      <c r="BH2165">
        <v>3</v>
      </c>
      <c r="BI2165">
        <v>1</v>
      </c>
      <c r="BJ2165">
        <v>3</v>
      </c>
      <c r="BL2165" t="s">
        <v>173</v>
      </c>
      <c r="BN2165">
        <v>12</v>
      </c>
      <c r="BR2165" t="b">
        <v>0</v>
      </c>
      <c r="BS2165" t="b">
        <v>0</v>
      </c>
      <c r="BT2165" t="s">
        <v>199</v>
      </c>
      <c r="BU2165" t="s">
        <v>199</v>
      </c>
      <c r="CD2165" t="s">
        <v>194</v>
      </c>
      <c r="CE2165">
        <v>0</v>
      </c>
      <c r="CF2165">
        <v>0</v>
      </c>
      <c r="CG2165" t="s">
        <v>97</v>
      </c>
      <c r="CL2165">
        <v>977</v>
      </c>
      <c r="CQ2165">
        <v>1</v>
      </c>
      <c r="CR2165">
        <v>570</v>
      </c>
      <c r="CS2165">
        <v>10</v>
      </c>
      <c r="CT2165">
        <v>1</v>
      </c>
      <c r="CU2165">
        <v>1</v>
      </c>
      <c r="CV2165">
        <v>12</v>
      </c>
    </row>
    <row r="2166" spans="1:173" x14ac:dyDescent="0.2">
      <c r="A2166" t="s">
        <v>168</v>
      </c>
      <c r="B2166">
        <v>15022</v>
      </c>
      <c r="C2166">
        <v>1</v>
      </c>
      <c r="D2166">
        <v>1</v>
      </c>
      <c r="E2166" t="s">
        <v>329</v>
      </c>
      <c r="F2166" t="s">
        <v>330</v>
      </c>
      <c r="G2166">
        <v>60.018000000000001</v>
      </c>
      <c r="H2166" t="s">
        <v>169</v>
      </c>
      <c r="I2166">
        <v>1</v>
      </c>
      <c r="J2166">
        <v>-1368333557</v>
      </c>
      <c r="K2166" t="s">
        <v>170</v>
      </c>
      <c r="L2166" t="s">
        <v>171</v>
      </c>
      <c r="M2166" t="s">
        <v>171</v>
      </c>
      <c r="N2166" s="1">
        <v>43796</v>
      </c>
      <c r="O2166" s="2">
        <v>43796.773298611108</v>
      </c>
      <c r="P2166" s="3">
        <v>0.43996527777777777</v>
      </c>
      <c r="Q2166" t="s">
        <v>172</v>
      </c>
      <c r="R2166">
        <v>3</v>
      </c>
      <c r="S2166" t="s">
        <v>173</v>
      </c>
      <c r="AW2166" t="s">
        <v>192</v>
      </c>
      <c r="AX2166" t="s">
        <v>59</v>
      </c>
      <c r="AY2166" t="s">
        <v>173</v>
      </c>
      <c r="BE2166" t="s">
        <v>173</v>
      </c>
      <c r="BF2166" t="s">
        <v>173</v>
      </c>
      <c r="BG2166" t="s">
        <v>173</v>
      </c>
      <c r="BH2166">
        <v>3</v>
      </c>
      <c r="BI2166">
        <v>1</v>
      </c>
      <c r="BJ2166">
        <v>3</v>
      </c>
      <c r="BL2166" t="s">
        <v>173</v>
      </c>
      <c r="BN2166">
        <v>13</v>
      </c>
      <c r="BR2166" t="b">
        <v>0</v>
      </c>
      <c r="BS2166" t="b">
        <v>0</v>
      </c>
      <c r="BT2166" t="s">
        <v>206</v>
      </c>
      <c r="BU2166" t="s">
        <v>206</v>
      </c>
      <c r="CD2166" t="s">
        <v>194</v>
      </c>
      <c r="CE2166">
        <v>0</v>
      </c>
      <c r="CF2166">
        <v>0</v>
      </c>
      <c r="CG2166" t="s">
        <v>97</v>
      </c>
      <c r="CL2166">
        <v>863</v>
      </c>
      <c r="CQ2166">
        <v>1</v>
      </c>
      <c r="CR2166">
        <v>828</v>
      </c>
      <c r="CS2166">
        <v>14</v>
      </c>
      <c r="CT2166">
        <v>1</v>
      </c>
      <c r="CU2166">
        <v>1</v>
      </c>
      <c r="CV2166">
        <v>13</v>
      </c>
    </row>
    <row r="2167" spans="1:173" x14ac:dyDescent="0.2">
      <c r="A2167" t="s">
        <v>168</v>
      </c>
      <c r="B2167">
        <v>15022</v>
      </c>
      <c r="C2167">
        <v>1</v>
      </c>
      <c r="D2167">
        <v>1</v>
      </c>
      <c r="E2167" t="s">
        <v>329</v>
      </c>
      <c r="F2167" t="s">
        <v>330</v>
      </c>
      <c r="G2167">
        <v>60.018000000000001</v>
      </c>
      <c r="H2167" t="s">
        <v>169</v>
      </c>
      <c r="I2167">
        <v>1</v>
      </c>
      <c r="J2167">
        <v>-1368333557</v>
      </c>
      <c r="K2167" t="s">
        <v>170</v>
      </c>
      <c r="L2167" t="s">
        <v>171</v>
      </c>
      <c r="M2167" t="s">
        <v>171</v>
      </c>
      <c r="N2167" s="1">
        <v>43796</v>
      </c>
      <c r="O2167" s="2">
        <v>43796.773298611108</v>
      </c>
      <c r="P2167" s="3">
        <v>0.43996527777777777</v>
      </c>
      <c r="Q2167" t="s">
        <v>172</v>
      </c>
      <c r="R2167">
        <v>3</v>
      </c>
      <c r="S2167" t="s">
        <v>173</v>
      </c>
      <c r="AW2167" t="s">
        <v>192</v>
      </c>
      <c r="AX2167" t="s">
        <v>59</v>
      </c>
      <c r="AY2167" t="s">
        <v>173</v>
      </c>
      <c r="BE2167" t="s">
        <v>173</v>
      </c>
      <c r="BF2167" t="s">
        <v>173</v>
      </c>
      <c r="BG2167" t="s">
        <v>173</v>
      </c>
      <c r="BH2167">
        <v>3</v>
      </c>
      <c r="BI2167">
        <v>1</v>
      </c>
      <c r="BJ2167">
        <v>3</v>
      </c>
      <c r="BL2167" t="s">
        <v>173</v>
      </c>
      <c r="BN2167">
        <v>14</v>
      </c>
      <c r="BR2167" t="b">
        <v>0</v>
      </c>
      <c r="BS2167" t="b">
        <v>0</v>
      </c>
      <c r="BT2167" t="s">
        <v>208</v>
      </c>
      <c r="BU2167" t="s">
        <v>208</v>
      </c>
      <c r="CD2167" t="s">
        <v>194</v>
      </c>
      <c r="CE2167">
        <v>0</v>
      </c>
      <c r="CF2167">
        <v>0</v>
      </c>
      <c r="CG2167" t="s">
        <v>97</v>
      </c>
      <c r="CL2167">
        <v>710</v>
      </c>
      <c r="CQ2167">
        <v>0</v>
      </c>
      <c r="CR2167">
        <v>777</v>
      </c>
      <c r="CS2167">
        <v>12</v>
      </c>
      <c r="CT2167">
        <v>1</v>
      </c>
      <c r="CU2167">
        <v>1</v>
      </c>
      <c r="CV2167">
        <v>14</v>
      </c>
    </row>
    <row r="2168" spans="1:173" x14ac:dyDescent="0.2">
      <c r="A2168" t="s">
        <v>168</v>
      </c>
      <c r="B2168">
        <v>15022</v>
      </c>
      <c r="C2168">
        <v>1</v>
      </c>
      <c r="D2168">
        <v>1</v>
      </c>
      <c r="E2168" t="s">
        <v>329</v>
      </c>
      <c r="F2168" t="s">
        <v>330</v>
      </c>
      <c r="G2168">
        <v>60.018000000000001</v>
      </c>
      <c r="H2168" t="s">
        <v>169</v>
      </c>
      <c r="I2168">
        <v>1</v>
      </c>
      <c r="J2168">
        <v>-1368333557</v>
      </c>
      <c r="K2168" t="s">
        <v>170</v>
      </c>
      <c r="L2168" t="s">
        <v>171</v>
      </c>
      <c r="M2168" t="s">
        <v>171</v>
      </c>
      <c r="N2168" s="1">
        <v>43796</v>
      </c>
      <c r="O2168" s="2">
        <v>43796.773298611108</v>
      </c>
      <c r="P2168" s="3">
        <v>0.43996527777777777</v>
      </c>
      <c r="Q2168" t="s">
        <v>172</v>
      </c>
      <c r="R2168">
        <v>3</v>
      </c>
      <c r="S2168" t="s">
        <v>173</v>
      </c>
      <c r="AW2168" t="s">
        <v>192</v>
      </c>
      <c r="AX2168" t="s">
        <v>59</v>
      </c>
      <c r="AY2168" t="s">
        <v>173</v>
      </c>
      <c r="BE2168" t="s">
        <v>173</v>
      </c>
      <c r="BF2168" t="s">
        <v>173</v>
      </c>
      <c r="BG2168" t="s">
        <v>173</v>
      </c>
      <c r="BH2168">
        <v>3</v>
      </c>
      <c r="BI2168">
        <v>1</v>
      </c>
      <c r="BJ2168">
        <v>3</v>
      </c>
      <c r="BL2168" t="s">
        <v>173</v>
      </c>
      <c r="BN2168">
        <v>15</v>
      </c>
      <c r="BR2168" t="b">
        <v>1</v>
      </c>
      <c r="BS2168" t="b">
        <v>1</v>
      </c>
      <c r="BT2168" t="s">
        <v>205</v>
      </c>
      <c r="BU2168" t="s">
        <v>205</v>
      </c>
      <c r="CD2168" t="s">
        <v>194</v>
      </c>
      <c r="CE2168">
        <v>0</v>
      </c>
      <c r="CF2168">
        <v>0</v>
      </c>
      <c r="CG2168" t="s">
        <v>97</v>
      </c>
      <c r="CL2168">
        <v>1190</v>
      </c>
      <c r="CQ2168">
        <v>1</v>
      </c>
      <c r="CR2168">
        <v>439</v>
      </c>
      <c r="CS2168">
        <v>7</v>
      </c>
      <c r="CT2168">
        <v>1</v>
      </c>
      <c r="CU2168">
        <v>1</v>
      </c>
      <c r="CV2168">
        <v>15</v>
      </c>
    </row>
    <row r="2169" spans="1:173" x14ac:dyDescent="0.2">
      <c r="A2169" t="s">
        <v>168</v>
      </c>
      <c r="B2169">
        <v>15022</v>
      </c>
      <c r="C2169">
        <v>1</v>
      </c>
      <c r="D2169">
        <v>1</v>
      </c>
      <c r="E2169" t="s">
        <v>329</v>
      </c>
      <c r="F2169" t="s">
        <v>330</v>
      </c>
      <c r="G2169">
        <v>60.018000000000001</v>
      </c>
      <c r="H2169" t="s">
        <v>169</v>
      </c>
      <c r="I2169">
        <v>1</v>
      </c>
      <c r="J2169">
        <v>-1368333557</v>
      </c>
      <c r="K2169" t="s">
        <v>170</v>
      </c>
      <c r="L2169" t="s">
        <v>171</v>
      </c>
      <c r="M2169" t="s">
        <v>171</v>
      </c>
      <c r="N2169" s="1">
        <v>43796</v>
      </c>
      <c r="O2169" s="2">
        <v>43796.773298611108</v>
      </c>
      <c r="P2169" s="3">
        <v>0.43996527777777777</v>
      </c>
      <c r="Q2169" t="s">
        <v>172</v>
      </c>
      <c r="R2169">
        <v>4</v>
      </c>
      <c r="S2169" t="s">
        <v>173</v>
      </c>
      <c r="AW2169" t="s">
        <v>209</v>
      </c>
      <c r="AX2169" t="s">
        <v>59</v>
      </c>
      <c r="AY2169" t="s">
        <v>173</v>
      </c>
      <c r="BE2169" t="s">
        <v>173</v>
      </c>
      <c r="BF2169" t="s">
        <v>173</v>
      </c>
      <c r="BG2169" t="s">
        <v>173</v>
      </c>
      <c r="BH2169">
        <v>4</v>
      </c>
      <c r="BI2169">
        <v>1</v>
      </c>
      <c r="BJ2169">
        <v>4</v>
      </c>
      <c r="BL2169" t="s">
        <v>173</v>
      </c>
      <c r="BN2169">
        <v>1</v>
      </c>
      <c r="BY2169">
        <v>0</v>
      </c>
      <c r="BZ2169">
        <v>1</v>
      </c>
      <c r="CA2169">
        <v>1</v>
      </c>
      <c r="CB2169">
        <v>1</v>
      </c>
      <c r="CC2169" t="s">
        <v>210</v>
      </c>
      <c r="CD2169" t="s">
        <v>211</v>
      </c>
      <c r="CG2169" t="s">
        <v>77</v>
      </c>
      <c r="CK2169">
        <v>2</v>
      </c>
      <c r="CW2169">
        <v>7325</v>
      </c>
      <c r="CX2169">
        <v>1</v>
      </c>
      <c r="CY2169" t="b">
        <v>1</v>
      </c>
      <c r="CZ2169" t="b">
        <v>1</v>
      </c>
      <c r="DA2169" t="s">
        <v>237</v>
      </c>
      <c r="DB2169" t="s">
        <v>237</v>
      </c>
      <c r="DC2169">
        <v>1</v>
      </c>
      <c r="DD2169" t="s">
        <v>189</v>
      </c>
      <c r="DE2169">
        <v>1</v>
      </c>
      <c r="DF2169">
        <v>1</v>
      </c>
      <c r="DG2169" t="s">
        <v>189</v>
      </c>
      <c r="DN2169" t="s">
        <v>214</v>
      </c>
      <c r="DR2169" t="s">
        <v>126</v>
      </c>
      <c r="DV2169">
        <v>19</v>
      </c>
      <c r="DW2169">
        <v>1</v>
      </c>
      <c r="DX2169">
        <v>2</v>
      </c>
      <c r="DY2169">
        <v>1</v>
      </c>
      <c r="DZ2169">
        <v>1</v>
      </c>
      <c r="EJ2169">
        <v>1</v>
      </c>
      <c r="EK2169">
        <v>1018</v>
      </c>
      <c r="EM2169">
        <v>0</v>
      </c>
      <c r="EP2169">
        <v>0</v>
      </c>
      <c r="EW2169">
        <v>1</v>
      </c>
      <c r="EX2169">
        <v>1</v>
      </c>
      <c r="EY2169">
        <v>1</v>
      </c>
      <c r="EZ2169" t="s">
        <v>215</v>
      </c>
      <c r="FG2169" t="s">
        <v>147</v>
      </c>
      <c r="FH2169">
        <v>0</v>
      </c>
      <c r="FJ2169">
        <v>-999999</v>
      </c>
      <c r="FK2169">
        <v>25</v>
      </c>
      <c r="FL2169">
        <v>226663</v>
      </c>
      <c r="FM2169">
        <v>0</v>
      </c>
      <c r="FN2169">
        <v>1</v>
      </c>
      <c r="FO2169">
        <v>2294</v>
      </c>
      <c r="FP2169">
        <v>228957</v>
      </c>
    </row>
    <row r="2170" spans="1:173" x14ac:dyDescent="0.2">
      <c r="A2170" t="s">
        <v>168</v>
      </c>
      <c r="B2170">
        <v>15022</v>
      </c>
      <c r="C2170">
        <v>1</v>
      </c>
      <c r="D2170">
        <v>1</v>
      </c>
      <c r="E2170" t="s">
        <v>329</v>
      </c>
      <c r="F2170" t="s">
        <v>330</v>
      </c>
      <c r="G2170">
        <v>60.018000000000001</v>
      </c>
      <c r="H2170" t="s">
        <v>169</v>
      </c>
      <c r="I2170">
        <v>1</v>
      </c>
      <c r="J2170">
        <v>-1368333557</v>
      </c>
      <c r="K2170" t="s">
        <v>170</v>
      </c>
      <c r="L2170" t="s">
        <v>171</v>
      </c>
      <c r="M2170" t="s">
        <v>171</v>
      </c>
      <c r="N2170" s="1">
        <v>43796</v>
      </c>
      <c r="O2170" s="2">
        <v>43796.773298611108</v>
      </c>
      <c r="P2170" s="3">
        <v>0.43996527777777777</v>
      </c>
      <c r="Q2170" t="s">
        <v>172</v>
      </c>
      <c r="R2170">
        <v>4</v>
      </c>
      <c r="S2170" t="s">
        <v>173</v>
      </c>
      <c r="AW2170" t="s">
        <v>209</v>
      </c>
      <c r="AX2170" t="s">
        <v>59</v>
      </c>
      <c r="AY2170" t="s">
        <v>173</v>
      </c>
      <c r="BE2170" t="s">
        <v>173</v>
      </c>
      <c r="BF2170" t="s">
        <v>173</v>
      </c>
      <c r="BG2170" t="s">
        <v>173</v>
      </c>
      <c r="BH2170">
        <v>4</v>
      </c>
      <c r="BI2170">
        <v>1</v>
      </c>
      <c r="BJ2170">
        <v>4</v>
      </c>
      <c r="BL2170" t="s">
        <v>173</v>
      </c>
      <c r="BN2170">
        <v>1</v>
      </c>
      <c r="BY2170">
        <v>0</v>
      </c>
      <c r="BZ2170">
        <v>1</v>
      </c>
      <c r="CA2170">
        <v>1</v>
      </c>
      <c r="CB2170">
        <v>1</v>
      </c>
      <c r="CC2170" t="s">
        <v>210</v>
      </c>
      <c r="CD2170" t="s">
        <v>211</v>
      </c>
      <c r="CG2170" t="s">
        <v>77</v>
      </c>
      <c r="CK2170">
        <v>2</v>
      </c>
      <c r="CW2170">
        <v>7325</v>
      </c>
      <c r="CX2170">
        <v>2</v>
      </c>
      <c r="CY2170" t="b">
        <v>0</v>
      </c>
      <c r="CZ2170" t="b">
        <v>0</v>
      </c>
      <c r="DA2170" t="s">
        <v>280</v>
      </c>
      <c r="DB2170" t="s">
        <v>280</v>
      </c>
      <c r="DC2170">
        <v>11</v>
      </c>
      <c r="DD2170" t="s">
        <v>213</v>
      </c>
      <c r="DE2170">
        <v>11</v>
      </c>
      <c r="DF2170">
        <v>11</v>
      </c>
      <c r="DG2170" t="s">
        <v>213</v>
      </c>
      <c r="DN2170" t="s">
        <v>214</v>
      </c>
      <c r="DR2170" t="s">
        <v>126</v>
      </c>
      <c r="DV2170">
        <v>39</v>
      </c>
      <c r="DW2170">
        <v>1</v>
      </c>
      <c r="DX2170">
        <v>2</v>
      </c>
      <c r="DY2170">
        <v>2</v>
      </c>
      <c r="DZ2170">
        <v>1</v>
      </c>
      <c r="EJ2170">
        <v>1</v>
      </c>
      <c r="EK2170">
        <v>523</v>
      </c>
      <c r="EM2170">
        <v>0</v>
      </c>
      <c r="EP2170">
        <v>0</v>
      </c>
      <c r="EW2170">
        <v>1</v>
      </c>
      <c r="EX2170">
        <v>2</v>
      </c>
      <c r="EY2170">
        <v>2</v>
      </c>
      <c r="EZ2170" t="s">
        <v>215</v>
      </c>
      <c r="FG2170" t="s">
        <v>147</v>
      </c>
      <c r="FH2170">
        <v>0</v>
      </c>
      <c r="FJ2170">
        <v>-999999</v>
      </c>
      <c r="FK2170">
        <v>0</v>
      </c>
      <c r="FL2170">
        <v>231129</v>
      </c>
      <c r="FM2170">
        <v>0</v>
      </c>
      <c r="FN2170">
        <v>1</v>
      </c>
      <c r="FO2170">
        <v>1228</v>
      </c>
      <c r="FP2170">
        <v>232357</v>
      </c>
    </row>
    <row r="2171" spans="1:173" x14ac:dyDescent="0.2">
      <c r="A2171" t="s">
        <v>168</v>
      </c>
      <c r="B2171">
        <v>15022</v>
      </c>
      <c r="C2171">
        <v>1</v>
      </c>
      <c r="D2171">
        <v>1</v>
      </c>
      <c r="E2171" t="s">
        <v>329</v>
      </c>
      <c r="F2171" t="s">
        <v>330</v>
      </c>
      <c r="G2171">
        <v>60.018000000000001</v>
      </c>
      <c r="H2171" t="s">
        <v>169</v>
      </c>
      <c r="I2171">
        <v>1</v>
      </c>
      <c r="J2171">
        <v>-1368333557</v>
      </c>
      <c r="K2171" t="s">
        <v>170</v>
      </c>
      <c r="L2171" t="s">
        <v>171</v>
      </c>
      <c r="M2171" t="s">
        <v>171</v>
      </c>
      <c r="N2171" s="1">
        <v>43796</v>
      </c>
      <c r="O2171" s="2">
        <v>43796.773298611108</v>
      </c>
      <c r="P2171" s="3">
        <v>0.43996527777777777</v>
      </c>
      <c r="Q2171" t="s">
        <v>172</v>
      </c>
      <c r="R2171">
        <v>4</v>
      </c>
      <c r="S2171" t="s">
        <v>173</v>
      </c>
      <c r="AW2171" t="s">
        <v>209</v>
      </c>
      <c r="AX2171" t="s">
        <v>59</v>
      </c>
      <c r="AY2171" t="s">
        <v>173</v>
      </c>
      <c r="BE2171" t="s">
        <v>173</v>
      </c>
      <c r="BF2171" t="s">
        <v>173</v>
      </c>
      <c r="BG2171" t="s">
        <v>173</v>
      </c>
      <c r="BH2171">
        <v>4</v>
      </c>
      <c r="BI2171">
        <v>1</v>
      </c>
      <c r="BJ2171">
        <v>4</v>
      </c>
      <c r="BL2171" t="s">
        <v>173</v>
      </c>
      <c r="BN2171">
        <v>1</v>
      </c>
      <c r="BY2171">
        <v>0</v>
      </c>
      <c r="BZ2171">
        <v>1</v>
      </c>
      <c r="CA2171">
        <v>1</v>
      </c>
      <c r="CB2171">
        <v>1</v>
      </c>
      <c r="CC2171" t="s">
        <v>210</v>
      </c>
      <c r="CD2171" t="s">
        <v>211</v>
      </c>
      <c r="CG2171" t="s">
        <v>77</v>
      </c>
      <c r="CK2171">
        <v>2</v>
      </c>
      <c r="CW2171">
        <v>7325</v>
      </c>
      <c r="CX2171">
        <v>3</v>
      </c>
      <c r="DN2171" t="s">
        <v>218</v>
      </c>
      <c r="DO2171">
        <v>1</v>
      </c>
      <c r="DP2171">
        <v>1</v>
      </c>
      <c r="DQ2171">
        <v>1</v>
      </c>
      <c r="DR2171" t="s">
        <v>118</v>
      </c>
      <c r="DS2171">
        <v>2</v>
      </c>
      <c r="DT2171">
        <v>2</v>
      </c>
      <c r="DU2171">
        <v>2</v>
      </c>
      <c r="DZ2171">
        <v>1</v>
      </c>
      <c r="EZ2171" t="s">
        <v>181</v>
      </c>
      <c r="FA2171">
        <v>1</v>
      </c>
      <c r="FB2171">
        <v>1</v>
      </c>
      <c r="FC2171">
        <v>1</v>
      </c>
      <c r="FG2171" t="s">
        <v>151</v>
      </c>
    </row>
    <row r="2172" spans="1:173" x14ac:dyDescent="0.2">
      <c r="A2172" t="s">
        <v>168</v>
      </c>
      <c r="B2172">
        <v>15022</v>
      </c>
      <c r="C2172">
        <v>1</v>
      </c>
      <c r="D2172">
        <v>1</v>
      </c>
      <c r="E2172" t="s">
        <v>329</v>
      </c>
      <c r="F2172" t="s">
        <v>330</v>
      </c>
      <c r="G2172">
        <v>60.018000000000001</v>
      </c>
      <c r="H2172" t="s">
        <v>169</v>
      </c>
      <c r="I2172">
        <v>1</v>
      </c>
      <c r="J2172">
        <v>-1368333557</v>
      </c>
      <c r="K2172" t="s">
        <v>170</v>
      </c>
      <c r="L2172" t="s">
        <v>171</v>
      </c>
      <c r="M2172" t="s">
        <v>171</v>
      </c>
      <c r="N2172" s="1">
        <v>43796</v>
      </c>
      <c r="O2172" s="2">
        <v>43796.773298611108</v>
      </c>
      <c r="P2172" s="3">
        <v>0.43996527777777777</v>
      </c>
      <c r="Q2172" t="s">
        <v>172</v>
      </c>
      <c r="R2172">
        <v>4</v>
      </c>
      <c r="S2172" t="s">
        <v>173</v>
      </c>
      <c r="AW2172" t="s">
        <v>209</v>
      </c>
      <c r="AX2172" t="s">
        <v>59</v>
      </c>
      <c r="AY2172" t="s">
        <v>173</v>
      </c>
      <c r="BE2172" t="s">
        <v>173</v>
      </c>
      <c r="BF2172" t="s">
        <v>173</v>
      </c>
      <c r="BG2172" t="s">
        <v>173</v>
      </c>
      <c r="BH2172">
        <v>4</v>
      </c>
      <c r="BI2172">
        <v>1</v>
      </c>
      <c r="BJ2172">
        <v>4</v>
      </c>
      <c r="BL2172" t="s">
        <v>173</v>
      </c>
      <c r="BN2172">
        <v>1</v>
      </c>
      <c r="BY2172">
        <v>0</v>
      </c>
      <c r="BZ2172">
        <v>1</v>
      </c>
      <c r="CA2172">
        <v>1</v>
      </c>
      <c r="CB2172">
        <v>1</v>
      </c>
      <c r="CC2172" t="s">
        <v>210</v>
      </c>
      <c r="CD2172" t="s">
        <v>211</v>
      </c>
      <c r="CG2172" t="s">
        <v>77</v>
      </c>
      <c r="CK2172">
        <v>2</v>
      </c>
      <c r="CW2172">
        <v>7325</v>
      </c>
      <c r="CX2172">
        <v>3</v>
      </c>
      <c r="DN2172" t="s">
        <v>218</v>
      </c>
      <c r="DO2172">
        <v>1</v>
      </c>
      <c r="DP2172">
        <v>1</v>
      </c>
      <c r="DQ2172">
        <v>1</v>
      </c>
      <c r="DR2172" t="s">
        <v>118</v>
      </c>
      <c r="DS2172">
        <v>2</v>
      </c>
      <c r="DT2172">
        <v>2</v>
      </c>
      <c r="DU2172">
        <v>2</v>
      </c>
      <c r="DZ2172">
        <v>2</v>
      </c>
      <c r="EA2172">
        <v>1</v>
      </c>
      <c r="EL2172">
        <v>621</v>
      </c>
      <c r="EQ2172">
        <v>1</v>
      </c>
      <c r="ER2172">
        <v>2</v>
      </c>
      <c r="ES2172">
        <v>1</v>
      </c>
      <c r="EZ2172" t="s">
        <v>219</v>
      </c>
      <c r="FG2172" t="s">
        <v>141</v>
      </c>
      <c r="FQ2172">
        <v>1</v>
      </c>
    </row>
    <row r="2173" spans="1:173" x14ac:dyDescent="0.2">
      <c r="A2173" t="s">
        <v>168</v>
      </c>
      <c r="B2173">
        <v>15022</v>
      </c>
      <c r="C2173">
        <v>1</v>
      </c>
      <c r="D2173">
        <v>1</v>
      </c>
      <c r="E2173" t="s">
        <v>329</v>
      </c>
      <c r="F2173" t="s">
        <v>330</v>
      </c>
      <c r="G2173">
        <v>60.018000000000001</v>
      </c>
      <c r="H2173" t="s">
        <v>169</v>
      </c>
      <c r="I2173">
        <v>1</v>
      </c>
      <c r="J2173">
        <v>-1368333557</v>
      </c>
      <c r="K2173" t="s">
        <v>170</v>
      </c>
      <c r="L2173" t="s">
        <v>171</v>
      </c>
      <c r="M2173" t="s">
        <v>171</v>
      </c>
      <c r="N2173" s="1">
        <v>43796</v>
      </c>
      <c r="O2173" s="2">
        <v>43796.773298611108</v>
      </c>
      <c r="P2173" s="3">
        <v>0.43996527777777777</v>
      </c>
      <c r="Q2173" t="s">
        <v>172</v>
      </c>
      <c r="R2173">
        <v>4</v>
      </c>
      <c r="S2173" t="s">
        <v>173</v>
      </c>
      <c r="AW2173" t="s">
        <v>209</v>
      </c>
      <c r="AX2173" t="s">
        <v>59</v>
      </c>
      <c r="AY2173" t="s">
        <v>173</v>
      </c>
      <c r="BE2173" t="s">
        <v>173</v>
      </c>
      <c r="BF2173" t="s">
        <v>173</v>
      </c>
      <c r="BG2173" t="s">
        <v>173</v>
      </c>
      <c r="BH2173">
        <v>4</v>
      </c>
      <c r="BI2173">
        <v>1</v>
      </c>
      <c r="BJ2173">
        <v>4</v>
      </c>
      <c r="BL2173" t="s">
        <v>173</v>
      </c>
      <c r="BN2173">
        <v>1</v>
      </c>
      <c r="BY2173">
        <v>0</v>
      </c>
      <c r="BZ2173">
        <v>1</v>
      </c>
      <c r="CA2173">
        <v>1</v>
      </c>
      <c r="CB2173">
        <v>1</v>
      </c>
      <c r="CC2173" t="s">
        <v>210</v>
      </c>
      <c r="CD2173" t="s">
        <v>211</v>
      </c>
      <c r="CG2173" t="s">
        <v>77</v>
      </c>
      <c r="CK2173">
        <v>2</v>
      </c>
      <c r="CW2173">
        <v>7325</v>
      </c>
      <c r="CX2173">
        <v>3</v>
      </c>
      <c r="DN2173" t="s">
        <v>218</v>
      </c>
      <c r="DO2173">
        <v>1</v>
      </c>
      <c r="DP2173">
        <v>1</v>
      </c>
      <c r="DQ2173">
        <v>1</v>
      </c>
      <c r="DR2173" t="s">
        <v>118</v>
      </c>
      <c r="DS2173">
        <v>2</v>
      </c>
      <c r="DT2173">
        <v>2</v>
      </c>
      <c r="DU2173">
        <v>2</v>
      </c>
      <c r="DZ2173">
        <v>3</v>
      </c>
      <c r="EB2173">
        <v>11</v>
      </c>
      <c r="EL2173">
        <v>604</v>
      </c>
      <c r="EQ2173">
        <v>1</v>
      </c>
      <c r="ER2173">
        <v>2</v>
      </c>
      <c r="ES2173">
        <v>2</v>
      </c>
      <c r="EZ2173" t="s">
        <v>219</v>
      </c>
      <c r="FG2173" t="s">
        <v>141</v>
      </c>
      <c r="FQ2173">
        <v>11</v>
      </c>
    </row>
    <row r="2174" spans="1:173" x14ac:dyDescent="0.2">
      <c r="A2174" t="s">
        <v>168</v>
      </c>
      <c r="B2174">
        <v>15022</v>
      </c>
      <c r="C2174">
        <v>1</v>
      </c>
      <c r="D2174">
        <v>1</v>
      </c>
      <c r="E2174" t="s">
        <v>329</v>
      </c>
      <c r="F2174" t="s">
        <v>330</v>
      </c>
      <c r="G2174">
        <v>60.018000000000001</v>
      </c>
      <c r="H2174" t="s">
        <v>169</v>
      </c>
      <c r="I2174">
        <v>1</v>
      </c>
      <c r="J2174">
        <v>-1368333557</v>
      </c>
      <c r="K2174" t="s">
        <v>170</v>
      </c>
      <c r="L2174" t="s">
        <v>171</v>
      </c>
      <c r="M2174" t="s">
        <v>171</v>
      </c>
      <c r="N2174" s="1">
        <v>43796</v>
      </c>
      <c r="O2174" s="2">
        <v>43796.773298611108</v>
      </c>
      <c r="P2174" s="3">
        <v>0.43996527777777777</v>
      </c>
      <c r="Q2174" t="s">
        <v>172</v>
      </c>
      <c r="R2174">
        <v>4</v>
      </c>
      <c r="S2174" t="s">
        <v>173</v>
      </c>
      <c r="AW2174" t="s">
        <v>209</v>
      </c>
      <c r="AX2174" t="s">
        <v>59</v>
      </c>
      <c r="AY2174" t="s">
        <v>173</v>
      </c>
      <c r="BE2174" t="s">
        <v>173</v>
      </c>
      <c r="BF2174" t="s">
        <v>173</v>
      </c>
      <c r="BG2174" t="s">
        <v>173</v>
      </c>
      <c r="BH2174">
        <v>4</v>
      </c>
      <c r="BI2174">
        <v>1</v>
      </c>
      <c r="BJ2174">
        <v>4</v>
      </c>
      <c r="BL2174" t="s">
        <v>173</v>
      </c>
      <c r="BN2174">
        <v>1</v>
      </c>
      <c r="BY2174">
        <v>0</v>
      </c>
      <c r="BZ2174">
        <v>1</v>
      </c>
      <c r="CA2174">
        <v>1</v>
      </c>
      <c r="CB2174">
        <v>1</v>
      </c>
      <c r="CC2174" t="s">
        <v>210</v>
      </c>
      <c r="CD2174" t="s">
        <v>211</v>
      </c>
      <c r="CG2174" t="s">
        <v>77</v>
      </c>
      <c r="CK2174">
        <v>2</v>
      </c>
      <c r="CW2174">
        <v>7325</v>
      </c>
      <c r="CX2174">
        <v>3</v>
      </c>
      <c r="DN2174" t="s">
        <v>218</v>
      </c>
      <c r="DO2174">
        <v>1</v>
      </c>
      <c r="DP2174">
        <v>1</v>
      </c>
      <c r="DQ2174">
        <v>1</v>
      </c>
      <c r="DR2174" t="s">
        <v>118</v>
      </c>
      <c r="DS2174">
        <v>2</v>
      </c>
      <c r="DT2174">
        <v>2</v>
      </c>
      <c r="DU2174">
        <v>2</v>
      </c>
      <c r="DZ2174">
        <v>4</v>
      </c>
      <c r="EL2174">
        <v>787</v>
      </c>
      <c r="EQ2174">
        <v>1</v>
      </c>
      <c r="ER2174">
        <v>2</v>
      </c>
      <c r="ES2174">
        <v>3</v>
      </c>
      <c r="EZ2174" t="s">
        <v>219</v>
      </c>
      <c r="FG2174" t="s">
        <v>141</v>
      </c>
      <c r="FQ2174" t="s">
        <v>183</v>
      </c>
    </row>
    <row r="2175" spans="1:173" x14ac:dyDescent="0.2">
      <c r="A2175" t="s">
        <v>168</v>
      </c>
      <c r="B2175">
        <v>15022</v>
      </c>
      <c r="C2175">
        <v>1</v>
      </c>
      <c r="D2175">
        <v>1</v>
      </c>
      <c r="E2175" t="s">
        <v>329</v>
      </c>
      <c r="F2175" t="s">
        <v>330</v>
      </c>
      <c r="G2175">
        <v>60.018000000000001</v>
      </c>
      <c r="H2175" t="s">
        <v>169</v>
      </c>
      <c r="I2175">
        <v>1</v>
      </c>
      <c r="J2175">
        <v>-1368333557</v>
      </c>
      <c r="K2175" t="s">
        <v>170</v>
      </c>
      <c r="L2175" t="s">
        <v>171</v>
      </c>
      <c r="M2175" t="s">
        <v>171</v>
      </c>
      <c r="N2175" s="1">
        <v>43796</v>
      </c>
      <c r="O2175" s="2">
        <v>43796.773298611108</v>
      </c>
      <c r="P2175" s="3">
        <v>0.43996527777777777</v>
      </c>
      <c r="Q2175" t="s">
        <v>172</v>
      </c>
      <c r="R2175">
        <v>4</v>
      </c>
      <c r="S2175" t="s">
        <v>173</v>
      </c>
      <c r="AW2175" t="s">
        <v>209</v>
      </c>
      <c r="AX2175" t="s">
        <v>59</v>
      </c>
      <c r="AY2175" t="s">
        <v>173</v>
      </c>
      <c r="BE2175" t="s">
        <v>173</v>
      </c>
      <c r="BF2175" t="s">
        <v>173</v>
      </c>
      <c r="BG2175" t="s">
        <v>173</v>
      </c>
      <c r="BH2175">
        <v>4</v>
      </c>
      <c r="BI2175">
        <v>1</v>
      </c>
      <c r="BJ2175">
        <v>4</v>
      </c>
      <c r="BL2175" t="s">
        <v>173</v>
      </c>
      <c r="BN2175">
        <v>2</v>
      </c>
      <c r="BY2175">
        <v>0</v>
      </c>
      <c r="BZ2175">
        <v>2</v>
      </c>
      <c r="CA2175">
        <v>1</v>
      </c>
      <c r="CB2175">
        <v>2</v>
      </c>
      <c r="CC2175" t="s">
        <v>210</v>
      </c>
      <c r="CD2175" t="s">
        <v>211</v>
      </c>
      <c r="CG2175" t="s">
        <v>77</v>
      </c>
      <c r="CK2175">
        <v>2</v>
      </c>
      <c r="CW2175">
        <v>7325</v>
      </c>
      <c r="CX2175">
        <v>1</v>
      </c>
      <c r="CY2175" t="b">
        <v>1</v>
      </c>
      <c r="CZ2175" t="b">
        <v>1</v>
      </c>
      <c r="DA2175" t="s">
        <v>239</v>
      </c>
      <c r="DB2175" t="s">
        <v>239</v>
      </c>
      <c r="DC2175">
        <v>8</v>
      </c>
      <c r="DD2175" t="s">
        <v>191</v>
      </c>
      <c r="DE2175">
        <v>8</v>
      </c>
      <c r="DF2175">
        <v>8</v>
      </c>
      <c r="DG2175" t="s">
        <v>191</v>
      </c>
      <c r="DN2175" t="s">
        <v>214</v>
      </c>
      <c r="DR2175" t="s">
        <v>126</v>
      </c>
      <c r="DV2175">
        <v>17</v>
      </c>
      <c r="DW2175">
        <v>1</v>
      </c>
      <c r="DX2175">
        <v>4</v>
      </c>
      <c r="DY2175">
        <v>3</v>
      </c>
      <c r="DZ2175">
        <v>1</v>
      </c>
      <c r="EJ2175">
        <v>1</v>
      </c>
      <c r="EK2175">
        <v>1035</v>
      </c>
      <c r="EM2175">
        <v>0</v>
      </c>
      <c r="EP2175">
        <v>0</v>
      </c>
      <c r="EW2175">
        <v>1</v>
      </c>
      <c r="EX2175">
        <v>3</v>
      </c>
      <c r="EY2175">
        <v>3</v>
      </c>
      <c r="EZ2175" t="s">
        <v>215</v>
      </c>
      <c r="FG2175" t="s">
        <v>147</v>
      </c>
      <c r="FH2175">
        <v>0</v>
      </c>
      <c r="FJ2175">
        <v>-999999</v>
      </c>
      <c r="FK2175">
        <v>0</v>
      </c>
      <c r="FL2175">
        <v>240143</v>
      </c>
      <c r="FM2175">
        <v>0</v>
      </c>
      <c r="FN2175">
        <v>1</v>
      </c>
      <c r="FO2175">
        <v>3494</v>
      </c>
      <c r="FP2175">
        <v>243637</v>
      </c>
    </row>
    <row r="2176" spans="1:173" x14ac:dyDescent="0.2">
      <c r="A2176" t="s">
        <v>168</v>
      </c>
      <c r="B2176">
        <v>15022</v>
      </c>
      <c r="C2176">
        <v>1</v>
      </c>
      <c r="D2176">
        <v>1</v>
      </c>
      <c r="E2176" t="s">
        <v>329</v>
      </c>
      <c r="F2176" t="s">
        <v>330</v>
      </c>
      <c r="G2176">
        <v>60.018000000000001</v>
      </c>
      <c r="H2176" t="s">
        <v>169</v>
      </c>
      <c r="I2176">
        <v>1</v>
      </c>
      <c r="J2176">
        <v>-1368333557</v>
      </c>
      <c r="K2176" t="s">
        <v>170</v>
      </c>
      <c r="L2176" t="s">
        <v>171</v>
      </c>
      <c r="M2176" t="s">
        <v>171</v>
      </c>
      <c r="N2176" s="1">
        <v>43796</v>
      </c>
      <c r="O2176" s="2">
        <v>43796.773298611108</v>
      </c>
      <c r="P2176" s="3">
        <v>0.43996527777777777</v>
      </c>
      <c r="Q2176" t="s">
        <v>172</v>
      </c>
      <c r="R2176">
        <v>4</v>
      </c>
      <c r="S2176" t="s">
        <v>173</v>
      </c>
      <c r="AW2176" t="s">
        <v>209</v>
      </c>
      <c r="AX2176" t="s">
        <v>59</v>
      </c>
      <c r="AY2176" t="s">
        <v>173</v>
      </c>
      <c r="BE2176" t="s">
        <v>173</v>
      </c>
      <c r="BF2176" t="s">
        <v>173</v>
      </c>
      <c r="BG2176" t="s">
        <v>173</v>
      </c>
      <c r="BH2176">
        <v>4</v>
      </c>
      <c r="BI2176">
        <v>1</v>
      </c>
      <c r="BJ2176">
        <v>4</v>
      </c>
      <c r="BL2176" t="s">
        <v>173</v>
      </c>
      <c r="BN2176">
        <v>2</v>
      </c>
      <c r="BY2176">
        <v>0</v>
      </c>
      <c r="BZ2176">
        <v>2</v>
      </c>
      <c r="CA2176">
        <v>1</v>
      </c>
      <c r="CB2176">
        <v>2</v>
      </c>
      <c r="CC2176" t="s">
        <v>210</v>
      </c>
      <c r="CD2176" t="s">
        <v>211</v>
      </c>
      <c r="CG2176" t="s">
        <v>77</v>
      </c>
      <c r="CK2176">
        <v>2</v>
      </c>
      <c r="CW2176">
        <v>7325</v>
      </c>
      <c r="CX2176">
        <v>2</v>
      </c>
      <c r="CY2176" t="b">
        <v>0</v>
      </c>
      <c r="CZ2176" t="b">
        <v>0</v>
      </c>
      <c r="DA2176" t="s">
        <v>251</v>
      </c>
      <c r="DB2176" t="s">
        <v>251</v>
      </c>
      <c r="DC2176">
        <v>11</v>
      </c>
      <c r="DD2176" t="s">
        <v>213</v>
      </c>
      <c r="DE2176">
        <v>11</v>
      </c>
      <c r="DF2176">
        <v>11</v>
      </c>
      <c r="DG2176" t="s">
        <v>213</v>
      </c>
      <c r="DN2176" t="s">
        <v>214</v>
      </c>
      <c r="DR2176" t="s">
        <v>126</v>
      </c>
      <c r="DV2176">
        <v>40</v>
      </c>
      <c r="DW2176">
        <v>1</v>
      </c>
      <c r="DX2176">
        <v>4</v>
      </c>
      <c r="DY2176">
        <v>4</v>
      </c>
      <c r="DZ2176">
        <v>1</v>
      </c>
      <c r="EJ2176">
        <v>1</v>
      </c>
      <c r="EK2176">
        <v>455</v>
      </c>
      <c r="EM2176">
        <v>0</v>
      </c>
      <c r="EP2176">
        <v>0</v>
      </c>
      <c r="EW2176">
        <v>1</v>
      </c>
      <c r="EX2176">
        <v>4</v>
      </c>
      <c r="EY2176">
        <v>4</v>
      </c>
      <c r="EZ2176" t="s">
        <v>215</v>
      </c>
      <c r="FG2176" t="s">
        <v>147</v>
      </c>
      <c r="FH2176">
        <v>0</v>
      </c>
      <c r="FJ2176">
        <v>-999999</v>
      </c>
      <c r="FK2176">
        <v>0</v>
      </c>
      <c r="FL2176">
        <v>245824</v>
      </c>
      <c r="FM2176">
        <v>0</v>
      </c>
      <c r="FN2176">
        <v>1</v>
      </c>
      <c r="FO2176">
        <v>1109</v>
      </c>
      <c r="FP2176">
        <v>246933</v>
      </c>
    </row>
    <row r="2177" spans="1:173" x14ac:dyDescent="0.2">
      <c r="A2177" t="s">
        <v>168</v>
      </c>
      <c r="B2177">
        <v>15022</v>
      </c>
      <c r="C2177">
        <v>1</v>
      </c>
      <c r="D2177">
        <v>1</v>
      </c>
      <c r="E2177" t="s">
        <v>329</v>
      </c>
      <c r="F2177" t="s">
        <v>330</v>
      </c>
      <c r="G2177">
        <v>60.018000000000001</v>
      </c>
      <c r="H2177" t="s">
        <v>169</v>
      </c>
      <c r="I2177">
        <v>1</v>
      </c>
      <c r="J2177">
        <v>-1368333557</v>
      </c>
      <c r="K2177" t="s">
        <v>170</v>
      </c>
      <c r="L2177" t="s">
        <v>171</v>
      </c>
      <c r="M2177" t="s">
        <v>171</v>
      </c>
      <c r="N2177" s="1">
        <v>43796</v>
      </c>
      <c r="O2177" s="2">
        <v>43796.773298611108</v>
      </c>
      <c r="P2177" s="3">
        <v>0.43996527777777777</v>
      </c>
      <c r="Q2177" t="s">
        <v>172</v>
      </c>
      <c r="R2177">
        <v>4</v>
      </c>
      <c r="S2177" t="s">
        <v>173</v>
      </c>
      <c r="AW2177" t="s">
        <v>209</v>
      </c>
      <c r="AX2177" t="s">
        <v>59</v>
      </c>
      <c r="AY2177" t="s">
        <v>173</v>
      </c>
      <c r="BE2177" t="s">
        <v>173</v>
      </c>
      <c r="BF2177" t="s">
        <v>173</v>
      </c>
      <c r="BG2177" t="s">
        <v>173</v>
      </c>
      <c r="BH2177">
        <v>4</v>
      </c>
      <c r="BI2177">
        <v>1</v>
      </c>
      <c r="BJ2177">
        <v>4</v>
      </c>
      <c r="BL2177" t="s">
        <v>173</v>
      </c>
      <c r="BN2177">
        <v>2</v>
      </c>
      <c r="BY2177">
        <v>0</v>
      </c>
      <c r="BZ2177">
        <v>2</v>
      </c>
      <c r="CA2177">
        <v>1</v>
      </c>
      <c r="CB2177">
        <v>2</v>
      </c>
      <c r="CC2177" t="s">
        <v>210</v>
      </c>
      <c r="CD2177" t="s">
        <v>211</v>
      </c>
      <c r="CG2177" t="s">
        <v>77</v>
      </c>
      <c r="CK2177">
        <v>2</v>
      </c>
      <c r="CW2177">
        <v>7325</v>
      </c>
      <c r="CX2177">
        <v>3</v>
      </c>
      <c r="DN2177" t="s">
        <v>218</v>
      </c>
      <c r="DO2177">
        <v>1</v>
      </c>
      <c r="DP2177">
        <v>2</v>
      </c>
      <c r="DQ2177">
        <v>2</v>
      </c>
      <c r="DR2177" t="s">
        <v>118</v>
      </c>
      <c r="DS2177">
        <v>2</v>
      </c>
      <c r="DT2177">
        <v>2</v>
      </c>
      <c r="DU2177">
        <v>2</v>
      </c>
      <c r="DZ2177">
        <v>1</v>
      </c>
      <c r="EZ2177" t="s">
        <v>181</v>
      </c>
      <c r="FA2177">
        <v>1</v>
      </c>
      <c r="FB2177">
        <v>2</v>
      </c>
      <c r="FC2177">
        <v>2</v>
      </c>
      <c r="FG2177" t="s">
        <v>151</v>
      </c>
    </row>
    <row r="2178" spans="1:173" x14ac:dyDescent="0.2">
      <c r="A2178" t="s">
        <v>168</v>
      </c>
      <c r="B2178">
        <v>15022</v>
      </c>
      <c r="C2178">
        <v>1</v>
      </c>
      <c r="D2178">
        <v>1</v>
      </c>
      <c r="E2178" t="s">
        <v>329</v>
      </c>
      <c r="F2178" t="s">
        <v>330</v>
      </c>
      <c r="G2178">
        <v>60.018000000000001</v>
      </c>
      <c r="H2178" t="s">
        <v>169</v>
      </c>
      <c r="I2178">
        <v>1</v>
      </c>
      <c r="J2178">
        <v>-1368333557</v>
      </c>
      <c r="K2178" t="s">
        <v>170</v>
      </c>
      <c r="L2178" t="s">
        <v>171</v>
      </c>
      <c r="M2178" t="s">
        <v>171</v>
      </c>
      <c r="N2178" s="1">
        <v>43796</v>
      </c>
      <c r="O2178" s="2">
        <v>43796.773298611108</v>
      </c>
      <c r="P2178" s="3">
        <v>0.43996527777777777</v>
      </c>
      <c r="Q2178" t="s">
        <v>172</v>
      </c>
      <c r="R2178">
        <v>4</v>
      </c>
      <c r="S2178" t="s">
        <v>173</v>
      </c>
      <c r="AW2178" t="s">
        <v>209</v>
      </c>
      <c r="AX2178" t="s">
        <v>59</v>
      </c>
      <c r="AY2178" t="s">
        <v>173</v>
      </c>
      <c r="BE2178" t="s">
        <v>173</v>
      </c>
      <c r="BF2178" t="s">
        <v>173</v>
      </c>
      <c r="BG2178" t="s">
        <v>173</v>
      </c>
      <c r="BH2178">
        <v>4</v>
      </c>
      <c r="BI2178">
        <v>1</v>
      </c>
      <c r="BJ2178">
        <v>4</v>
      </c>
      <c r="BL2178" t="s">
        <v>173</v>
      </c>
      <c r="BN2178">
        <v>2</v>
      </c>
      <c r="BY2178">
        <v>0</v>
      </c>
      <c r="BZ2178">
        <v>2</v>
      </c>
      <c r="CA2178">
        <v>1</v>
      </c>
      <c r="CB2178">
        <v>2</v>
      </c>
      <c r="CC2178" t="s">
        <v>210</v>
      </c>
      <c r="CD2178" t="s">
        <v>211</v>
      </c>
      <c r="CG2178" t="s">
        <v>77</v>
      </c>
      <c r="CK2178">
        <v>2</v>
      </c>
      <c r="CW2178">
        <v>7325</v>
      </c>
      <c r="CX2178">
        <v>3</v>
      </c>
      <c r="DN2178" t="s">
        <v>218</v>
      </c>
      <c r="DO2178">
        <v>1</v>
      </c>
      <c r="DP2178">
        <v>2</v>
      </c>
      <c r="DQ2178">
        <v>2</v>
      </c>
      <c r="DR2178" t="s">
        <v>118</v>
      </c>
      <c r="DS2178">
        <v>2</v>
      </c>
      <c r="DT2178">
        <v>2</v>
      </c>
      <c r="DU2178">
        <v>2</v>
      </c>
      <c r="DZ2178">
        <v>2</v>
      </c>
      <c r="EA2178">
        <v>8</v>
      </c>
      <c r="EL2178">
        <v>507</v>
      </c>
      <c r="EQ2178">
        <v>1</v>
      </c>
      <c r="ER2178">
        <v>3</v>
      </c>
      <c r="ES2178">
        <v>1</v>
      </c>
      <c r="EZ2178" t="s">
        <v>219</v>
      </c>
      <c r="FG2178" t="s">
        <v>141</v>
      </c>
      <c r="FQ2178">
        <v>8</v>
      </c>
    </row>
    <row r="2179" spans="1:173" x14ac:dyDescent="0.2">
      <c r="A2179" t="s">
        <v>168</v>
      </c>
      <c r="B2179">
        <v>15022</v>
      </c>
      <c r="C2179">
        <v>1</v>
      </c>
      <c r="D2179">
        <v>1</v>
      </c>
      <c r="E2179" t="s">
        <v>329</v>
      </c>
      <c r="F2179" t="s">
        <v>330</v>
      </c>
      <c r="G2179">
        <v>60.018000000000001</v>
      </c>
      <c r="H2179" t="s">
        <v>169</v>
      </c>
      <c r="I2179">
        <v>1</v>
      </c>
      <c r="J2179">
        <v>-1368333557</v>
      </c>
      <c r="K2179" t="s">
        <v>170</v>
      </c>
      <c r="L2179" t="s">
        <v>171</v>
      </c>
      <c r="M2179" t="s">
        <v>171</v>
      </c>
      <c r="N2179" s="1">
        <v>43796</v>
      </c>
      <c r="O2179" s="2">
        <v>43796.773298611108</v>
      </c>
      <c r="P2179" s="3">
        <v>0.43996527777777777</v>
      </c>
      <c r="Q2179" t="s">
        <v>172</v>
      </c>
      <c r="R2179">
        <v>4</v>
      </c>
      <c r="S2179" t="s">
        <v>173</v>
      </c>
      <c r="AW2179" t="s">
        <v>209</v>
      </c>
      <c r="AX2179" t="s">
        <v>59</v>
      </c>
      <c r="AY2179" t="s">
        <v>173</v>
      </c>
      <c r="BE2179" t="s">
        <v>173</v>
      </c>
      <c r="BF2179" t="s">
        <v>173</v>
      </c>
      <c r="BG2179" t="s">
        <v>173</v>
      </c>
      <c r="BH2179">
        <v>4</v>
      </c>
      <c r="BI2179">
        <v>1</v>
      </c>
      <c r="BJ2179">
        <v>4</v>
      </c>
      <c r="BL2179" t="s">
        <v>173</v>
      </c>
      <c r="BN2179">
        <v>2</v>
      </c>
      <c r="BY2179">
        <v>0</v>
      </c>
      <c r="BZ2179">
        <v>2</v>
      </c>
      <c r="CA2179">
        <v>1</v>
      </c>
      <c r="CB2179">
        <v>2</v>
      </c>
      <c r="CC2179" t="s">
        <v>210</v>
      </c>
      <c r="CD2179" t="s">
        <v>211</v>
      </c>
      <c r="CG2179" t="s">
        <v>77</v>
      </c>
      <c r="CK2179">
        <v>2</v>
      </c>
      <c r="CW2179">
        <v>7325</v>
      </c>
      <c r="CX2179">
        <v>3</v>
      </c>
      <c r="DN2179" t="s">
        <v>218</v>
      </c>
      <c r="DO2179">
        <v>1</v>
      </c>
      <c r="DP2179">
        <v>2</v>
      </c>
      <c r="DQ2179">
        <v>2</v>
      </c>
      <c r="DR2179" t="s">
        <v>118</v>
      </c>
      <c r="DS2179">
        <v>2</v>
      </c>
      <c r="DT2179">
        <v>2</v>
      </c>
      <c r="DU2179">
        <v>2</v>
      </c>
      <c r="DZ2179">
        <v>3</v>
      </c>
      <c r="EB2179">
        <v>11</v>
      </c>
      <c r="EL2179">
        <v>359</v>
      </c>
      <c r="EQ2179">
        <v>1</v>
      </c>
      <c r="ER2179">
        <v>3</v>
      </c>
      <c r="ES2179">
        <v>2</v>
      </c>
      <c r="EZ2179" t="s">
        <v>219</v>
      </c>
      <c r="FG2179" t="s">
        <v>141</v>
      </c>
      <c r="FQ2179">
        <v>11</v>
      </c>
    </row>
    <row r="2180" spans="1:173" x14ac:dyDescent="0.2">
      <c r="A2180" t="s">
        <v>168</v>
      </c>
      <c r="B2180">
        <v>15022</v>
      </c>
      <c r="C2180">
        <v>1</v>
      </c>
      <c r="D2180">
        <v>1</v>
      </c>
      <c r="E2180" t="s">
        <v>329</v>
      </c>
      <c r="F2180" t="s">
        <v>330</v>
      </c>
      <c r="G2180">
        <v>60.018000000000001</v>
      </c>
      <c r="H2180" t="s">
        <v>169</v>
      </c>
      <c r="I2180">
        <v>1</v>
      </c>
      <c r="J2180">
        <v>-1368333557</v>
      </c>
      <c r="K2180" t="s">
        <v>170</v>
      </c>
      <c r="L2180" t="s">
        <v>171</v>
      </c>
      <c r="M2180" t="s">
        <v>171</v>
      </c>
      <c r="N2180" s="1">
        <v>43796</v>
      </c>
      <c r="O2180" s="2">
        <v>43796.773298611108</v>
      </c>
      <c r="P2180" s="3">
        <v>0.43996527777777777</v>
      </c>
      <c r="Q2180" t="s">
        <v>172</v>
      </c>
      <c r="R2180">
        <v>4</v>
      </c>
      <c r="S2180" t="s">
        <v>173</v>
      </c>
      <c r="AW2180" t="s">
        <v>209</v>
      </c>
      <c r="AX2180" t="s">
        <v>59</v>
      </c>
      <c r="AY2180" t="s">
        <v>173</v>
      </c>
      <c r="BE2180" t="s">
        <v>173</v>
      </c>
      <c r="BF2180" t="s">
        <v>173</v>
      </c>
      <c r="BG2180" t="s">
        <v>173</v>
      </c>
      <c r="BH2180">
        <v>4</v>
      </c>
      <c r="BI2180">
        <v>1</v>
      </c>
      <c r="BJ2180">
        <v>4</v>
      </c>
      <c r="BL2180" t="s">
        <v>173</v>
      </c>
      <c r="BN2180">
        <v>2</v>
      </c>
      <c r="BY2180">
        <v>0</v>
      </c>
      <c r="BZ2180">
        <v>2</v>
      </c>
      <c r="CA2180">
        <v>1</v>
      </c>
      <c r="CB2180">
        <v>2</v>
      </c>
      <c r="CC2180" t="s">
        <v>210</v>
      </c>
      <c r="CD2180" t="s">
        <v>211</v>
      </c>
      <c r="CG2180" t="s">
        <v>77</v>
      </c>
      <c r="CK2180">
        <v>2</v>
      </c>
      <c r="CW2180">
        <v>7325</v>
      </c>
      <c r="CX2180">
        <v>3</v>
      </c>
      <c r="DN2180" t="s">
        <v>218</v>
      </c>
      <c r="DO2180">
        <v>1</v>
      </c>
      <c r="DP2180">
        <v>2</v>
      </c>
      <c r="DQ2180">
        <v>2</v>
      </c>
      <c r="DR2180" t="s">
        <v>118</v>
      </c>
      <c r="DS2180">
        <v>2</v>
      </c>
      <c r="DT2180">
        <v>2</v>
      </c>
      <c r="DU2180">
        <v>2</v>
      </c>
      <c r="DZ2180">
        <v>4</v>
      </c>
      <c r="EL2180">
        <v>648</v>
      </c>
      <c r="EQ2180">
        <v>1</v>
      </c>
      <c r="ER2180">
        <v>3</v>
      </c>
      <c r="ES2180">
        <v>3</v>
      </c>
      <c r="EZ2180" t="s">
        <v>219</v>
      </c>
      <c r="FG2180" t="s">
        <v>141</v>
      </c>
      <c r="FQ2180" t="s">
        <v>183</v>
      </c>
    </row>
    <row r="2181" spans="1:173" x14ac:dyDescent="0.2">
      <c r="A2181" t="s">
        <v>168</v>
      </c>
      <c r="B2181">
        <v>15022</v>
      </c>
      <c r="C2181">
        <v>1</v>
      </c>
      <c r="D2181">
        <v>1</v>
      </c>
      <c r="E2181" t="s">
        <v>329</v>
      </c>
      <c r="F2181" t="s">
        <v>330</v>
      </c>
      <c r="G2181">
        <v>60.018000000000001</v>
      </c>
      <c r="H2181" t="s">
        <v>169</v>
      </c>
      <c r="I2181">
        <v>1</v>
      </c>
      <c r="J2181">
        <v>-1368333557</v>
      </c>
      <c r="K2181" t="s">
        <v>170</v>
      </c>
      <c r="L2181" t="s">
        <v>171</v>
      </c>
      <c r="M2181" t="s">
        <v>171</v>
      </c>
      <c r="N2181" s="1">
        <v>43796</v>
      </c>
      <c r="O2181" s="2">
        <v>43796.773298611108</v>
      </c>
      <c r="P2181" s="3">
        <v>0.43996527777777777</v>
      </c>
      <c r="Q2181" t="s">
        <v>172</v>
      </c>
      <c r="R2181">
        <v>4</v>
      </c>
      <c r="S2181" t="s">
        <v>173</v>
      </c>
      <c r="AW2181" t="s">
        <v>209</v>
      </c>
      <c r="AX2181" t="s">
        <v>59</v>
      </c>
      <c r="AY2181" t="s">
        <v>173</v>
      </c>
      <c r="BE2181" t="s">
        <v>173</v>
      </c>
      <c r="BF2181" t="s">
        <v>173</v>
      </c>
      <c r="BG2181" t="s">
        <v>173</v>
      </c>
      <c r="BH2181">
        <v>4</v>
      </c>
      <c r="BI2181">
        <v>1</v>
      </c>
      <c r="BJ2181">
        <v>4</v>
      </c>
      <c r="BL2181" t="s">
        <v>173</v>
      </c>
      <c r="BN2181">
        <v>3</v>
      </c>
      <c r="BY2181">
        <v>0</v>
      </c>
      <c r="BZ2181">
        <v>3</v>
      </c>
      <c r="CA2181">
        <v>1</v>
      </c>
      <c r="CB2181">
        <v>3</v>
      </c>
      <c r="CC2181" t="s">
        <v>210</v>
      </c>
      <c r="CD2181" t="s">
        <v>211</v>
      </c>
      <c r="CG2181" t="s">
        <v>77</v>
      </c>
      <c r="CK2181">
        <v>2</v>
      </c>
      <c r="CW2181">
        <v>7325</v>
      </c>
      <c r="CX2181">
        <v>1</v>
      </c>
      <c r="CY2181" t="b">
        <v>0</v>
      </c>
      <c r="CZ2181" t="b">
        <v>0</v>
      </c>
      <c r="DA2181" t="s">
        <v>275</v>
      </c>
      <c r="DB2181" t="s">
        <v>275</v>
      </c>
      <c r="DC2181">
        <v>8</v>
      </c>
      <c r="DD2181" t="s">
        <v>191</v>
      </c>
      <c r="DE2181">
        <v>8</v>
      </c>
      <c r="DF2181">
        <v>8</v>
      </c>
      <c r="DG2181" t="s">
        <v>191</v>
      </c>
      <c r="DN2181" t="s">
        <v>214</v>
      </c>
      <c r="DR2181" t="s">
        <v>126</v>
      </c>
      <c r="DV2181">
        <v>26</v>
      </c>
      <c r="DW2181">
        <v>1</v>
      </c>
      <c r="DX2181">
        <v>6</v>
      </c>
      <c r="DY2181">
        <v>5</v>
      </c>
      <c r="DZ2181">
        <v>1</v>
      </c>
      <c r="EJ2181">
        <v>1</v>
      </c>
      <c r="EK2181">
        <v>722</v>
      </c>
      <c r="EM2181">
        <v>0</v>
      </c>
      <c r="EP2181">
        <v>0</v>
      </c>
      <c r="EW2181">
        <v>1</v>
      </c>
      <c r="EX2181">
        <v>5</v>
      </c>
      <c r="EY2181">
        <v>5</v>
      </c>
      <c r="EZ2181" t="s">
        <v>215</v>
      </c>
      <c r="FG2181" t="s">
        <v>147</v>
      </c>
      <c r="FH2181">
        <v>0</v>
      </c>
      <c r="FJ2181">
        <v>-999999</v>
      </c>
      <c r="FK2181">
        <v>16</v>
      </c>
      <c r="FL2181">
        <v>254172</v>
      </c>
      <c r="FM2181">
        <v>0</v>
      </c>
      <c r="FN2181">
        <v>1</v>
      </c>
      <c r="FO2181">
        <v>1952</v>
      </c>
      <c r="FP2181">
        <v>256124</v>
      </c>
    </row>
    <row r="2182" spans="1:173" x14ac:dyDescent="0.2">
      <c r="A2182" t="s">
        <v>168</v>
      </c>
      <c r="B2182">
        <v>15022</v>
      </c>
      <c r="C2182">
        <v>1</v>
      </c>
      <c r="D2182">
        <v>1</v>
      </c>
      <c r="E2182" t="s">
        <v>329</v>
      </c>
      <c r="F2182" t="s">
        <v>330</v>
      </c>
      <c r="G2182">
        <v>60.018000000000001</v>
      </c>
      <c r="H2182" t="s">
        <v>169</v>
      </c>
      <c r="I2182">
        <v>1</v>
      </c>
      <c r="J2182">
        <v>-1368333557</v>
      </c>
      <c r="K2182" t="s">
        <v>170</v>
      </c>
      <c r="L2182" t="s">
        <v>171</v>
      </c>
      <c r="M2182" t="s">
        <v>171</v>
      </c>
      <c r="N2182" s="1">
        <v>43796</v>
      </c>
      <c r="O2182" s="2">
        <v>43796.773298611108</v>
      </c>
      <c r="P2182" s="3">
        <v>0.43996527777777777</v>
      </c>
      <c r="Q2182" t="s">
        <v>172</v>
      </c>
      <c r="R2182">
        <v>4</v>
      </c>
      <c r="S2182" t="s">
        <v>173</v>
      </c>
      <c r="AW2182" t="s">
        <v>209</v>
      </c>
      <c r="AX2182" t="s">
        <v>59</v>
      </c>
      <c r="AY2182" t="s">
        <v>173</v>
      </c>
      <c r="BE2182" t="s">
        <v>173</v>
      </c>
      <c r="BF2182" t="s">
        <v>173</v>
      </c>
      <c r="BG2182" t="s">
        <v>173</v>
      </c>
      <c r="BH2182">
        <v>4</v>
      </c>
      <c r="BI2182">
        <v>1</v>
      </c>
      <c r="BJ2182">
        <v>4</v>
      </c>
      <c r="BL2182" t="s">
        <v>173</v>
      </c>
      <c r="BN2182">
        <v>3</v>
      </c>
      <c r="BY2182">
        <v>0</v>
      </c>
      <c r="BZ2182">
        <v>3</v>
      </c>
      <c r="CA2182">
        <v>1</v>
      </c>
      <c r="CB2182">
        <v>3</v>
      </c>
      <c r="CC2182" t="s">
        <v>210</v>
      </c>
      <c r="CD2182" t="s">
        <v>211</v>
      </c>
      <c r="CG2182" t="s">
        <v>77</v>
      </c>
      <c r="CK2182">
        <v>2</v>
      </c>
      <c r="CW2182">
        <v>7325</v>
      </c>
      <c r="CX2182">
        <v>2</v>
      </c>
      <c r="CY2182" t="b">
        <v>0</v>
      </c>
      <c r="CZ2182" t="b">
        <v>0</v>
      </c>
      <c r="DA2182" t="s">
        <v>235</v>
      </c>
      <c r="DB2182" t="s">
        <v>235</v>
      </c>
      <c r="DC2182">
        <v>16</v>
      </c>
      <c r="DD2182" t="s">
        <v>185</v>
      </c>
      <c r="DE2182">
        <v>16</v>
      </c>
      <c r="DF2182">
        <v>16</v>
      </c>
      <c r="DG2182" t="s">
        <v>185</v>
      </c>
      <c r="DN2182" t="s">
        <v>214</v>
      </c>
      <c r="DR2182" t="s">
        <v>126</v>
      </c>
      <c r="DV2182">
        <v>29</v>
      </c>
      <c r="DW2182">
        <v>1</v>
      </c>
      <c r="DX2182">
        <v>6</v>
      </c>
      <c r="DY2182">
        <v>6</v>
      </c>
      <c r="DZ2182">
        <v>1</v>
      </c>
      <c r="EJ2182">
        <v>1</v>
      </c>
      <c r="EK2182">
        <v>779</v>
      </c>
      <c r="EM2182">
        <v>0</v>
      </c>
      <c r="EP2182">
        <v>0</v>
      </c>
      <c r="EW2182">
        <v>1</v>
      </c>
      <c r="EX2182">
        <v>6</v>
      </c>
      <c r="EY2182">
        <v>6</v>
      </c>
      <c r="EZ2182" t="s">
        <v>215</v>
      </c>
      <c r="FG2182" t="s">
        <v>147</v>
      </c>
      <c r="FH2182">
        <v>0</v>
      </c>
      <c r="FJ2182">
        <v>-999999</v>
      </c>
      <c r="FK2182">
        <v>0</v>
      </c>
      <c r="FL2182">
        <v>258004</v>
      </c>
      <c r="FM2182">
        <v>0</v>
      </c>
      <c r="FN2182">
        <v>1</v>
      </c>
      <c r="FO2182">
        <v>904</v>
      </c>
      <c r="FP2182">
        <v>258908</v>
      </c>
    </row>
    <row r="2183" spans="1:173" x14ac:dyDescent="0.2">
      <c r="A2183" t="s">
        <v>168</v>
      </c>
      <c r="B2183">
        <v>15022</v>
      </c>
      <c r="C2183">
        <v>1</v>
      </c>
      <c r="D2183">
        <v>1</v>
      </c>
      <c r="E2183" t="s">
        <v>329</v>
      </c>
      <c r="F2183" t="s">
        <v>330</v>
      </c>
      <c r="G2183">
        <v>60.018000000000001</v>
      </c>
      <c r="H2183" t="s">
        <v>169</v>
      </c>
      <c r="I2183">
        <v>1</v>
      </c>
      <c r="J2183">
        <v>-1368333557</v>
      </c>
      <c r="K2183" t="s">
        <v>170</v>
      </c>
      <c r="L2183" t="s">
        <v>171</v>
      </c>
      <c r="M2183" t="s">
        <v>171</v>
      </c>
      <c r="N2183" s="1">
        <v>43796</v>
      </c>
      <c r="O2183" s="2">
        <v>43796.773298611108</v>
      </c>
      <c r="P2183" s="3">
        <v>0.43996527777777777</v>
      </c>
      <c r="Q2183" t="s">
        <v>172</v>
      </c>
      <c r="R2183">
        <v>4</v>
      </c>
      <c r="S2183" t="s">
        <v>173</v>
      </c>
      <c r="AW2183" t="s">
        <v>209</v>
      </c>
      <c r="AX2183" t="s">
        <v>59</v>
      </c>
      <c r="AY2183" t="s">
        <v>173</v>
      </c>
      <c r="BE2183" t="s">
        <v>173</v>
      </c>
      <c r="BF2183" t="s">
        <v>173</v>
      </c>
      <c r="BG2183" t="s">
        <v>173</v>
      </c>
      <c r="BH2183">
        <v>4</v>
      </c>
      <c r="BI2183">
        <v>1</v>
      </c>
      <c r="BJ2183">
        <v>4</v>
      </c>
      <c r="BL2183" t="s">
        <v>173</v>
      </c>
      <c r="BN2183">
        <v>3</v>
      </c>
      <c r="BY2183">
        <v>0</v>
      </c>
      <c r="BZ2183">
        <v>3</v>
      </c>
      <c r="CA2183">
        <v>1</v>
      </c>
      <c r="CB2183">
        <v>3</v>
      </c>
      <c r="CC2183" t="s">
        <v>210</v>
      </c>
      <c r="CD2183" t="s">
        <v>211</v>
      </c>
      <c r="CG2183" t="s">
        <v>77</v>
      </c>
      <c r="CK2183">
        <v>2</v>
      </c>
      <c r="CW2183">
        <v>7325</v>
      </c>
      <c r="CX2183">
        <v>3</v>
      </c>
      <c r="DN2183" t="s">
        <v>218</v>
      </c>
      <c r="DO2183">
        <v>1</v>
      </c>
      <c r="DP2183">
        <v>3</v>
      </c>
      <c r="DQ2183">
        <v>3</v>
      </c>
      <c r="DR2183" t="s">
        <v>118</v>
      </c>
      <c r="DS2183">
        <v>2</v>
      </c>
      <c r="DT2183">
        <v>2</v>
      </c>
      <c r="DU2183">
        <v>2</v>
      </c>
      <c r="DZ2183">
        <v>1</v>
      </c>
      <c r="EZ2183" t="s">
        <v>181</v>
      </c>
      <c r="FA2183">
        <v>1</v>
      </c>
      <c r="FB2183">
        <v>3</v>
      </c>
      <c r="FC2183">
        <v>3</v>
      </c>
      <c r="FG2183" t="s">
        <v>151</v>
      </c>
    </row>
    <row r="2184" spans="1:173" x14ac:dyDescent="0.2">
      <c r="A2184" t="s">
        <v>168</v>
      </c>
      <c r="B2184">
        <v>15022</v>
      </c>
      <c r="C2184">
        <v>1</v>
      </c>
      <c r="D2184">
        <v>1</v>
      </c>
      <c r="E2184" t="s">
        <v>329</v>
      </c>
      <c r="F2184" t="s">
        <v>330</v>
      </c>
      <c r="G2184">
        <v>60.018000000000001</v>
      </c>
      <c r="H2184" t="s">
        <v>169</v>
      </c>
      <c r="I2184">
        <v>1</v>
      </c>
      <c r="J2184">
        <v>-1368333557</v>
      </c>
      <c r="K2184" t="s">
        <v>170</v>
      </c>
      <c r="L2184" t="s">
        <v>171</v>
      </c>
      <c r="M2184" t="s">
        <v>171</v>
      </c>
      <c r="N2184" s="1">
        <v>43796</v>
      </c>
      <c r="O2184" s="2">
        <v>43796.773298611108</v>
      </c>
      <c r="P2184" s="3">
        <v>0.43996527777777777</v>
      </c>
      <c r="Q2184" t="s">
        <v>172</v>
      </c>
      <c r="R2184">
        <v>4</v>
      </c>
      <c r="S2184" t="s">
        <v>173</v>
      </c>
      <c r="AW2184" t="s">
        <v>209</v>
      </c>
      <c r="AX2184" t="s">
        <v>59</v>
      </c>
      <c r="AY2184" t="s">
        <v>173</v>
      </c>
      <c r="BE2184" t="s">
        <v>173</v>
      </c>
      <c r="BF2184" t="s">
        <v>173</v>
      </c>
      <c r="BG2184" t="s">
        <v>173</v>
      </c>
      <c r="BH2184">
        <v>4</v>
      </c>
      <c r="BI2184">
        <v>1</v>
      </c>
      <c r="BJ2184">
        <v>4</v>
      </c>
      <c r="BL2184" t="s">
        <v>173</v>
      </c>
      <c r="BN2184">
        <v>3</v>
      </c>
      <c r="BY2184">
        <v>0</v>
      </c>
      <c r="BZ2184">
        <v>3</v>
      </c>
      <c r="CA2184">
        <v>1</v>
      </c>
      <c r="CB2184">
        <v>3</v>
      </c>
      <c r="CC2184" t="s">
        <v>210</v>
      </c>
      <c r="CD2184" t="s">
        <v>211</v>
      </c>
      <c r="CG2184" t="s">
        <v>77</v>
      </c>
      <c r="CK2184">
        <v>2</v>
      </c>
      <c r="CW2184">
        <v>7325</v>
      </c>
      <c r="CX2184">
        <v>3</v>
      </c>
      <c r="DN2184" t="s">
        <v>218</v>
      </c>
      <c r="DO2184">
        <v>1</v>
      </c>
      <c r="DP2184">
        <v>3</v>
      </c>
      <c r="DQ2184">
        <v>3</v>
      </c>
      <c r="DR2184" t="s">
        <v>118</v>
      </c>
      <c r="DS2184">
        <v>2</v>
      </c>
      <c r="DT2184">
        <v>2</v>
      </c>
      <c r="DU2184">
        <v>2</v>
      </c>
      <c r="DZ2184">
        <v>2</v>
      </c>
      <c r="EA2184">
        <v>8</v>
      </c>
      <c r="EL2184">
        <v>427</v>
      </c>
      <c r="EQ2184">
        <v>1</v>
      </c>
      <c r="ER2184">
        <v>4</v>
      </c>
      <c r="ES2184">
        <v>1</v>
      </c>
      <c r="EZ2184" t="s">
        <v>219</v>
      </c>
      <c r="FG2184" t="s">
        <v>141</v>
      </c>
      <c r="FQ2184">
        <v>8</v>
      </c>
    </row>
    <row r="2185" spans="1:173" x14ac:dyDescent="0.2">
      <c r="A2185" t="s">
        <v>168</v>
      </c>
      <c r="B2185">
        <v>15022</v>
      </c>
      <c r="C2185">
        <v>1</v>
      </c>
      <c r="D2185">
        <v>1</v>
      </c>
      <c r="E2185" t="s">
        <v>329</v>
      </c>
      <c r="F2185" t="s">
        <v>330</v>
      </c>
      <c r="G2185">
        <v>60.018000000000001</v>
      </c>
      <c r="H2185" t="s">
        <v>169</v>
      </c>
      <c r="I2185">
        <v>1</v>
      </c>
      <c r="J2185">
        <v>-1368333557</v>
      </c>
      <c r="K2185" t="s">
        <v>170</v>
      </c>
      <c r="L2185" t="s">
        <v>171</v>
      </c>
      <c r="M2185" t="s">
        <v>171</v>
      </c>
      <c r="N2185" s="1">
        <v>43796</v>
      </c>
      <c r="O2185" s="2">
        <v>43796.773298611108</v>
      </c>
      <c r="P2185" s="3">
        <v>0.43996527777777777</v>
      </c>
      <c r="Q2185" t="s">
        <v>172</v>
      </c>
      <c r="R2185">
        <v>4</v>
      </c>
      <c r="S2185" t="s">
        <v>173</v>
      </c>
      <c r="AW2185" t="s">
        <v>209</v>
      </c>
      <c r="AX2185" t="s">
        <v>59</v>
      </c>
      <c r="AY2185" t="s">
        <v>173</v>
      </c>
      <c r="BE2185" t="s">
        <v>173</v>
      </c>
      <c r="BF2185" t="s">
        <v>173</v>
      </c>
      <c r="BG2185" t="s">
        <v>173</v>
      </c>
      <c r="BH2185">
        <v>4</v>
      </c>
      <c r="BI2185">
        <v>1</v>
      </c>
      <c r="BJ2185">
        <v>4</v>
      </c>
      <c r="BL2185" t="s">
        <v>173</v>
      </c>
      <c r="BN2185">
        <v>3</v>
      </c>
      <c r="BY2185">
        <v>0</v>
      </c>
      <c r="BZ2185">
        <v>3</v>
      </c>
      <c r="CA2185">
        <v>1</v>
      </c>
      <c r="CB2185">
        <v>3</v>
      </c>
      <c r="CC2185" t="s">
        <v>210</v>
      </c>
      <c r="CD2185" t="s">
        <v>211</v>
      </c>
      <c r="CG2185" t="s">
        <v>77</v>
      </c>
      <c r="CK2185">
        <v>2</v>
      </c>
      <c r="CW2185">
        <v>7325</v>
      </c>
      <c r="CX2185">
        <v>3</v>
      </c>
      <c r="DN2185" t="s">
        <v>218</v>
      </c>
      <c r="DO2185">
        <v>1</v>
      </c>
      <c r="DP2185">
        <v>3</v>
      </c>
      <c r="DQ2185">
        <v>3</v>
      </c>
      <c r="DR2185" t="s">
        <v>118</v>
      </c>
      <c r="DS2185">
        <v>2</v>
      </c>
      <c r="DT2185">
        <v>2</v>
      </c>
      <c r="DU2185">
        <v>2</v>
      </c>
      <c r="DZ2185">
        <v>3</v>
      </c>
      <c r="EB2185">
        <v>16</v>
      </c>
      <c r="EL2185">
        <v>370</v>
      </c>
      <c r="EQ2185">
        <v>1</v>
      </c>
      <c r="ER2185">
        <v>4</v>
      </c>
      <c r="ES2185">
        <v>2</v>
      </c>
      <c r="EZ2185" t="s">
        <v>219</v>
      </c>
      <c r="FG2185" t="s">
        <v>141</v>
      </c>
      <c r="FQ2185">
        <v>16</v>
      </c>
    </row>
    <row r="2186" spans="1:173" x14ac:dyDescent="0.2">
      <c r="A2186" t="s">
        <v>168</v>
      </c>
      <c r="B2186">
        <v>15022</v>
      </c>
      <c r="C2186">
        <v>1</v>
      </c>
      <c r="D2186">
        <v>1</v>
      </c>
      <c r="E2186" t="s">
        <v>329</v>
      </c>
      <c r="F2186" t="s">
        <v>330</v>
      </c>
      <c r="G2186">
        <v>60.018000000000001</v>
      </c>
      <c r="H2186" t="s">
        <v>169</v>
      </c>
      <c r="I2186">
        <v>1</v>
      </c>
      <c r="J2186">
        <v>-1368333557</v>
      </c>
      <c r="K2186" t="s">
        <v>170</v>
      </c>
      <c r="L2186" t="s">
        <v>171</v>
      </c>
      <c r="M2186" t="s">
        <v>171</v>
      </c>
      <c r="N2186" s="1">
        <v>43796</v>
      </c>
      <c r="O2186" s="2">
        <v>43796.773298611108</v>
      </c>
      <c r="P2186" s="3">
        <v>0.43996527777777777</v>
      </c>
      <c r="Q2186" t="s">
        <v>172</v>
      </c>
      <c r="R2186">
        <v>4</v>
      </c>
      <c r="S2186" t="s">
        <v>173</v>
      </c>
      <c r="AW2186" t="s">
        <v>209</v>
      </c>
      <c r="AX2186" t="s">
        <v>59</v>
      </c>
      <c r="AY2186" t="s">
        <v>173</v>
      </c>
      <c r="BE2186" t="s">
        <v>173</v>
      </c>
      <c r="BF2186" t="s">
        <v>173</v>
      </c>
      <c r="BG2186" t="s">
        <v>173</v>
      </c>
      <c r="BH2186">
        <v>4</v>
      </c>
      <c r="BI2186">
        <v>1</v>
      </c>
      <c r="BJ2186">
        <v>4</v>
      </c>
      <c r="BL2186" t="s">
        <v>173</v>
      </c>
      <c r="BN2186">
        <v>3</v>
      </c>
      <c r="BY2186">
        <v>0</v>
      </c>
      <c r="BZ2186">
        <v>3</v>
      </c>
      <c r="CA2186">
        <v>1</v>
      </c>
      <c r="CB2186">
        <v>3</v>
      </c>
      <c r="CC2186" t="s">
        <v>210</v>
      </c>
      <c r="CD2186" t="s">
        <v>211</v>
      </c>
      <c r="CG2186" t="s">
        <v>77</v>
      </c>
      <c r="CK2186">
        <v>2</v>
      </c>
      <c r="CW2186">
        <v>7325</v>
      </c>
      <c r="CX2186">
        <v>3</v>
      </c>
      <c r="DN2186" t="s">
        <v>218</v>
      </c>
      <c r="DO2186">
        <v>1</v>
      </c>
      <c r="DP2186">
        <v>3</v>
      </c>
      <c r="DQ2186">
        <v>3</v>
      </c>
      <c r="DR2186" t="s">
        <v>118</v>
      </c>
      <c r="DS2186">
        <v>2</v>
      </c>
      <c r="DT2186">
        <v>2</v>
      </c>
      <c r="DU2186">
        <v>2</v>
      </c>
      <c r="DZ2186">
        <v>4</v>
      </c>
      <c r="EL2186">
        <v>386</v>
      </c>
      <c r="EQ2186">
        <v>1</v>
      </c>
      <c r="ER2186">
        <v>4</v>
      </c>
      <c r="ES2186">
        <v>3</v>
      </c>
      <c r="EZ2186" t="s">
        <v>219</v>
      </c>
      <c r="FG2186" t="s">
        <v>141</v>
      </c>
      <c r="FQ2186" t="s">
        <v>183</v>
      </c>
    </row>
    <row r="2187" spans="1:173" x14ac:dyDescent="0.2">
      <c r="A2187" t="s">
        <v>168</v>
      </c>
      <c r="B2187">
        <v>15022</v>
      </c>
      <c r="C2187">
        <v>1</v>
      </c>
      <c r="D2187">
        <v>1</v>
      </c>
      <c r="E2187" t="s">
        <v>329</v>
      </c>
      <c r="F2187" t="s">
        <v>330</v>
      </c>
      <c r="G2187">
        <v>60.018000000000001</v>
      </c>
      <c r="H2187" t="s">
        <v>169</v>
      </c>
      <c r="I2187">
        <v>1</v>
      </c>
      <c r="J2187">
        <v>-1368333557</v>
      </c>
      <c r="K2187" t="s">
        <v>170</v>
      </c>
      <c r="L2187" t="s">
        <v>171</v>
      </c>
      <c r="M2187" t="s">
        <v>171</v>
      </c>
      <c r="N2187" s="1">
        <v>43796</v>
      </c>
      <c r="O2187" s="2">
        <v>43796.773298611108</v>
      </c>
      <c r="P2187" s="3">
        <v>0.43996527777777777</v>
      </c>
      <c r="Q2187" t="s">
        <v>172</v>
      </c>
      <c r="R2187">
        <v>5</v>
      </c>
      <c r="S2187">
        <v>0</v>
      </c>
      <c r="AU2187">
        <v>358639</v>
      </c>
      <c r="AW2187" t="s">
        <v>224</v>
      </c>
      <c r="AX2187" t="s">
        <v>59</v>
      </c>
      <c r="AY2187">
        <v>0</v>
      </c>
      <c r="AZ2187">
        <v>2</v>
      </c>
      <c r="BA2187">
        <v>7</v>
      </c>
      <c r="BB2187">
        <v>7</v>
      </c>
      <c r="BC2187">
        <v>0</v>
      </c>
      <c r="BD2187">
        <v>0</v>
      </c>
      <c r="BE2187" t="s">
        <v>173</v>
      </c>
      <c r="BF2187" t="s">
        <v>173</v>
      </c>
      <c r="BG2187">
        <v>0</v>
      </c>
      <c r="BH2187">
        <v>5</v>
      </c>
      <c r="BI2187">
        <v>1</v>
      </c>
      <c r="BJ2187">
        <v>5</v>
      </c>
      <c r="BK2187">
        <v>20</v>
      </c>
      <c r="BL2187" t="s">
        <v>173</v>
      </c>
      <c r="BM2187">
        <v>1865.55</v>
      </c>
      <c r="BN2187">
        <v>1</v>
      </c>
      <c r="BO2187">
        <v>1</v>
      </c>
      <c r="BP2187">
        <v>1</v>
      </c>
      <c r="BQ2187">
        <v>1</v>
      </c>
      <c r="BY2187">
        <v>0</v>
      </c>
      <c r="CC2187" t="s">
        <v>225</v>
      </c>
      <c r="CD2187" t="s">
        <v>211</v>
      </c>
      <c r="CG2187" t="s">
        <v>66</v>
      </c>
      <c r="CJ2187">
        <v>2</v>
      </c>
      <c r="CK2187">
        <v>3</v>
      </c>
      <c r="CN2187" t="s">
        <v>173</v>
      </c>
      <c r="CO2187" t="s">
        <v>173</v>
      </c>
      <c r="CP2187" t="s">
        <v>173</v>
      </c>
      <c r="CW2187">
        <v>7325</v>
      </c>
      <c r="CX2187">
        <v>1</v>
      </c>
      <c r="CY2187" t="b">
        <v>0</v>
      </c>
      <c r="CZ2187" t="b">
        <v>0</v>
      </c>
      <c r="DA2187" t="s">
        <v>250</v>
      </c>
      <c r="DB2187" t="s">
        <v>250</v>
      </c>
      <c r="DC2187">
        <v>15</v>
      </c>
      <c r="DD2187" t="s">
        <v>190</v>
      </c>
      <c r="DE2187">
        <v>15</v>
      </c>
      <c r="DF2187">
        <v>15</v>
      </c>
      <c r="DG2187" t="s">
        <v>190</v>
      </c>
      <c r="DN2187" t="s">
        <v>214</v>
      </c>
      <c r="DR2187" t="s">
        <v>126</v>
      </c>
      <c r="DS2187" t="s">
        <v>173</v>
      </c>
      <c r="DT2187" t="s">
        <v>173</v>
      </c>
      <c r="DV2187">
        <v>48</v>
      </c>
      <c r="DW2187">
        <v>1</v>
      </c>
      <c r="DX2187">
        <v>8</v>
      </c>
      <c r="DY2187">
        <v>7</v>
      </c>
      <c r="DZ2187">
        <v>1</v>
      </c>
      <c r="EJ2187">
        <v>1</v>
      </c>
      <c r="EK2187">
        <v>793</v>
      </c>
      <c r="EM2187">
        <v>0</v>
      </c>
      <c r="EP2187">
        <v>0</v>
      </c>
      <c r="EW2187">
        <v>1</v>
      </c>
      <c r="EX2187">
        <v>7</v>
      </c>
      <c r="EY2187">
        <v>7</v>
      </c>
      <c r="EZ2187" t="s">
        <v>215</v>
      </c>
      <c r="FG2187" t="s">
        <v>147</v>
      </c>
      <c r="FH2187">
        <v>0</v>
      </c>
      <c r="FJ2187">
        <v>-999999</v>
      </c>
      <c r="FK2187">
        <v>19</v>
      </c>
      <c r="FL2187">
        <v>270534</v>
      </c>
      <c r="FM2187">
        <v>0</v>
      </c>
      <c r="FN2187">
        <v>1</v>
      </c>
      <c r="FO2187">
        <v>2701</v>
      </c>
      <c r="FP2187">
        <v>273235</v>
      </c>
    </row>
    <row r="2188" spans="1:173" x14ac:dyDescent="0.2">
      <c r="A2188" t="s">
        <v>168</v>
      </c>
      <c r="B2188">
        <v>15022</v>
      </c>
      <c r="C2188">
        <v>1</v>
      </c>
      <c r="D2188">
        <v>1</v>
      </c>
      <c r="E2188" t="s">
        <v>329</v>
      </c>
      <c r="F2188" t="s">
        <v>330</v>
      </c>
      <c r="G2188">
        <v>60.018000000000001</v>
      </c>
      <c r="H2188" t="s">
        <v>169</v>
      </c>
      <c r="I2188">
        <v>1</v>
      </c>
      <c r="J2188">
        <v>-1368333557</v>
      </c>
      <c r="K2188" t="s">
        <v>170</v>
      </c>
      <c r="L2188" t="s">
        <v>171</v>
      </c>
      <c r="M2188" t="s">
        <v>171</v>
      </c>
      <c r="N2188" s="1">
        <v>43796</v>
      </c>
      <c r="O2188" s="2">
        <v>43796.773298611108</v>
      </c>
      <c r="P2188" s="3">
        <v>0.43996527777777777</v>
      </c>
      <c r="Q2188" t="s">
        <v>172</v>
      </c>
      <c r="R2188">
        <v>5</v>
      </c>
      <c r="S2188">
        <v>0</v>
      </c>
      <c r="AU2188">
        <v>358639</v>
      </c>
      <c r="AW2188" t="s">
        <v>224</v>
      </c>
      <c r="AX2188" t="s">
        <v>59</v>
      </c>
      <c r="AY2188">
        <v>0</v>
      </c>
      <c r="AZ2188">
        <v>2</v>
      </c>
      <c r="BA2188">
        <v>7</v>
      </c>
      <c r="BB2188">
        <v>7</v>
      </c>
      <c r="BC2188">
        <v>0</v>
      </c>
      <c r="BD2188">
        <v>0</v>
      </c>
      <c r="BE2188" t="s">
        <v>173</v>
      </c>
      <c r="BF2188" t="s">
        <v>173</v>
      </c>
      <c r="BG2188">
        <v>0</v>
      </c>
      <c r="BH2188">
        <v>5</v>
      </c>
      <c r="BI2188">
        <v>1</v>
      </c>
      <c r="BJ2188">
        <v>5</v>
      </c>
      <c r="BK2188">
        <v>20</v>
      </c>
      <c r="BL2188" t="s">
        <v>173</v>
      </c>
      <c r="BM2188">
        <v>1865.55</v>
      </c>
      <c r="BN2188">
        <v>1</v>
      </c>
      <c r="BO2188">
        <v>1</v>
      </c>
      <c r="BP2188">
        <v>1</v>
      </c>
      <c r="BQ2188">
        <v>1</v>
      </c>
      <c r="BY2188">
        <v>0</v>
      </c>
      <c r="CC2188" t="s">
        <v>225</v>
      </c>
      <c r="CD2188" t="s">
        <v>211</v>
      </c>
      <c r="CG2188" t="s">
        <v>66</v>
      </c>
      <c r="CJ2188">
        <v>2</v>
      </c>
      <c r="CK2188">
        <v>3</v>
      </c>
      <c r="CN2188" t="s">
        <v>173</v>
      </c>
      <c r="CO2188" t="s">
        <v>173</v>
      </c>
      <c r="CP2188" t="s">
        <v>173</v>
      </c>
      <c r="CW2188">
        <v>7325</v>
      </c>
      <c r="CX2188">
        <v>2</v>
      </c>
      <c r="CY2188" t="b">
        <v>1</v>
      </c>
      <c r="CZ2188" t="b">
        <v>1</v>
      </c>
      <c r="DA2188" t="s">
        <v>240</v>
      </c>
      <c r="DB2188" t="s">
        <v>240</v>
      </c>
      <c r="DC2188">
        <v>14</v>
      </c>
      <c r="DD2188" t="s">
        <v>238</v>
      </c>
      <c r="DE2188">
        <v>14</v>
      </c>
      <c r="DF2188">
        <v>14</v>
      </c>
      <c r="DG2188" t="s">
        <v>238</v>
      </c>
      <c r="DN2188" t="s">
        <v>214</v>
      </c>
      <c r="DR2188" t="s">
        <v>126</v>
      </c>
      <c r="DS2188" t="s">
        <v>173</v>
      </c>
      <c r="DT2188" t="s">
        <v>173</v>
      </c>
      <c r="DV2188">
        <v>23</v>
      </c>
      <c r="DW2188">
        <v>1</v>
      </c>
      <c r="DX2188">
        <v>8</v>
      </c>
      <c r="DY2188">
        <v>8</v>
      </c>
      <c r="DZ2188">
        <v>1</v>
      </c>
      <c r="EJ2188">
        <v>1</v>
      </c>
      <c r="EK2188">
        <v>788</v>
      </c>
      <c r="EM2188">
        <v>0</v>
      </c>
      <c r="EP2188">
        <v>0</v>
      </c>
      <c r="EW2188">
        <v>1</v>
      </c>
      <c r="EX2188">
        <v>8</v>
      </c>
      <c r="EY2188">
        <v>8</v>
      </c>
      <c r="EZ2188" t="s">
        <v>215</v>
      </c>
      <c r="FG2188" t="s">
        <v>147</v>
      </c>
      <c r="FH2188">
        <v>0</v>
      </c>
      <c r="FJ2188">
        <v>-999999</v>
      </c>
      <c r="FK2188">
        <v>0</v>
      </c>
      <c r="FL2188">
        <v>275183</v>
      </c>
      <c r="FM2188">
        <v>0</v>
      </c>
      <c r="FN2188">
        <v>1</v>
      </c>
      <c r="FO2188">
        <v>2812</v>
      </c>
      <c r="FP2188">
        <v>277995</v>
      </c>
    </row>
    <row r="2189" spans="1:173" x14ac:dyDescent="0.2">
      <c r="A2189" t="s">
        <v>168</v>
      </c>
      <c r="B2189">
        <v>15022</v>
      </c>
      <c r="C2189">
        <v>1</v>
      </c>
      <c r="D2189">
        <v>1</v>
      </c>
      <c r="E2189" t="s">
        <v>329</v>
      </c>
      <c r="F2189" t="s">
        <v>330</v>
      </c>
      <c r="G2189">
        <v>60.018000000000001</v>
      </c>
      <c r="H2189" t="s">
        <v>169</v>
      </c>
      <c r="I2189">
        <v>1</v>
      </c>
      <c r="J2189">
        <v>-1368333557</v>
      </c>
      <c r="K2189" t="s">
        <v>170</v>
      </c>
      <c r="L2189" t="s">
        <v>171</v>
      </c>
      <c r="M2189" t="s">
        <v>171</v>
      </c>
      <c r="N2189" s="1">
        <v>43796</v>
      </c>
      <c r="O2189" s="2">
        <v>43796.773298611108</v>
      </c>
      <c r="P2189" s="3">
        <v>0.43996527777777777</v>
      </c>
      <c r="Q2189" t="s">
        <v>172</v>
      </c>
      <c r="R2189">
        <v>5</v>
      </c>
      <c r="S2189">
        <v>0</v>
      </c>
      <c r="AU2189">
        <v>358639</v>
      </c>
      <c r="AW2189" t="s">
        <v>224</v>
      </c>
      <c r="AX2189" t="s">
        <v>59</v>
      </c>
      <c r="AY2189">
        <v>0</v>
      </c>
      <c r="AZ2189">
        <v>2</v>
      </c>
      <c r="BA2189">
        <v>7</v>
      </c>
      <c r="BB2189">
        <v>7</v>
      </c>
      <c r="BC2189">
        <v>0</v>
      </c>
      <c r="BD2189">
        <v>0</v>
      </c>
      <c r="BE2189" t="s">
        <v>173</v>
      </c>
      <c r="BF2189" t="s">
        <v>173</v>
      </c>
      <c r="BG2189">
        <v>0</v>
      </c>
      <c r="BH2189">
        <v>5</v>
      </c>
      <c r="BI2189">
        <v>1</v>
      </c>
      <c r="BJ2189">
        <v>5</v>
      </c>
      <c r="BK2189">
        <v>20</v>
      </c>
      <c r="BL2189" t="s">
        <v>173</v>
      </c>
      <c r="BM2189">
        <v>1865.55</v>
      </c>
      <c r="BN2189">
        <v>1</v>
      </c>
      <c r="BO2189">
        <v>1</v>
      </c>
      <c r="BP2189">
        <v>1</v>
      </c>
      <c r="BQ2189">
        <v>1</v>
      </c>
      <c r="BY2189">
        <v>0</v>
      </c>
      <c r="CC2189" t="s">
        <v>225</v>
      </c>
      <c r="CD2189" t="s">
        <v>211</v>
      </c>
      <c r="CG2189" t="s">
        <v>66</v>
      </c>
      <c r="CJ2189">
        <v>2</v>
      </c>
      <c r="CK2189">
        <v>3</v>
      </c>
      <c r="CN2189" t="s">
        <v>173</v>
      </c>
      <c r="CO2189" t="s">
        <v>173</v>
      </c>
      <c r="CP2189" t="s">
        <v>173</v>
      </c>
      <c r="CW2189">
        <v>7325</v>
      </c>
      <c r="CX2189">
        <v>3</v>
      </c>
      <c r="CY2189" t="b">
        <v>1</v>
      </c>
      <c r="CZ2189" t="b">
        <v>1</v>
      </c>
      <c r="DA2189" t="s">
        <v>233</v>
      </c>
      <c r="DB2189" t="s">
        <v>233</v>
      </c>
      <c r="DC2189">
        <v>5</v>
      </c>
      <c r="DD2189" t="s">
        <v>179</v>
      </c>
      <c r="DE2189">
        <v>5</v>
      </c>
      <c r="DF2189">
        <v>5</v>
      </c>
      <c r="DG2189" t="s">
        <v>179</v>
      </c>
      <c r="DN2189" t="s">
        <v>214</v>
      </c>
      <c r="DR2189" t="s">
        <v>126</v>
      </c>
      <c r="DS2189" t="s">
        <v>173</v>
      </c>
      <c r="DT2189" t="s">
        <v>173</v>
      </c>
      <c r="DV2189">
        <v>14</v>
      </c>
      <c r="DW2189">
        <v>1</v>
      </c>
      <c r="DX2189">
        <v>8</v>
      </c>
      <c r="DY2189">
        <v>9</v>
      </c>
      <c r="DZ2189">
        <v>1</v>
      </c>
      <c r="EJ2189">
        <v>1</v>
      </c>
      <c r="EK2189">
        <v>644</v>
      </c>
      <c r="EM2189">
        <v>0</v>
      </c>
      <c r="EP2189">
        <v>0</v>
      </c>
      <c r="EW2189">
        <v>1</v>
      </c>
      <c r="EX2189">
        <v>9</v>
      </c>
      <c r="EY2189">
        <v>9</v>
      </c>
      <c r="EZ2189" t="s">
        <v>215</v>
      </c>
      <c r="FG2189" t="s">
        <v>147</v>
      </c>
      <c r="FH2189">
        <v>0</v>
      </c>
      <c r="FJ2189">
        <v>-999999</v>
      </c>
      <c r="FK2189">
        <v>0</v>
      </c>
      <c r="FL2189">
        <v>279931</v>
      </c>
      <c r="FM2189">
        <v>0</v>
      </c>
      <c r="FN2189">
        <v>1</v>
      </c>
      <c r="FO2189">
        <v>3112</v>
      </c>
      <c r="FP2189">
        <v>283043</v>
      </c>
    </row>
    <row r="2190" spans="1:173" x14ac:dyDescent="0.2">
      <c r="A2190" t="s">
        <v>168</v>
      </c>
      <c r="B2190">
        <v>15022</v>
      </c>
      <c r="C2190">
        <v>1</v>
      </c>
      <c r="D2190">
        <v>1</v>
      </c>
      <c r="E2190" t="s">
        <v>329</v>
      </c>
      <c r="F2190" t="s">
        <v>330</v>
      </c>
      <c r="G2190">
        <v>60.018000000000001</v>
      </c>
      <c r="H2190" t="s">
        <v>169</v>
      </c>
      <c r="I2190">
        <v>1</v>
      </c>
      <c r="J2190">
        <v>-1368333557</v>
      </c>
      <c r="K2190" t="s">
        <v>170</v>
      </c>
      <c r="L2190" t="s">
        <v>171</v>
      </c>
      <c r="M2190" t="s">
        <v>171</v>
      </c>
      <c r="N2190" s="1">
        <v>43796</v>
      </c>
      <c r="O2190" s="2">
        <v>43796.773298611108</v>
      </c>
      <c r="P2190" s="3">
        <v>0.43996527777777777</v>
      </c>
      <c r="Q2190" t="s">
        <v>172</v>
      </c>
      <c r="R2190">
        <v>5</v>
      </c>
      <c r="S2190">
        <v>0</v>
      </c>
      <c r="AU2190">
        <v>358639</v>
      </c>
      <c r="AW2190" t="s">
        <v>224</v>
      </c>
      <c r="AX2190" t="s">
        <v>59</v>
      </c>
      <c r="AY2190">
        <v>0</v>
      </c>
      <c r="AZ2190">
        <v>2</v>
      </c>
      <c r="BA2190">
        <v>7</v>
      </c>
      <c r="BB2190">
        <v>7</v>
      </c>
      <c r="BC2190">
        <v>0</v>
      </c>
      <c r="BD2190">
        <v>0</v>
      </c>
      <c r="BE2190" t="s">
        <v>173</v>
      </c>
      <c r="BF2190" t="s">
        <v>173</v>
      </c>
      <c r="BG2190">
        <v>0</v>
      </c>
      <c r="BH2190">
        <v>5</v>
      </c>
      <c r="BI2190">
        <v>1</v>
      </c>
      <c r="BJ2190">
        <v>5</v>
      </c>
      <c r="BK2190">
        <v>20</v>
      </c>
      <c r="BL2190" t="s">
        <v>173</v>
      </c>
      <c r="BM2190">
        <v>1865.55</v>
      </c>
      <c r="BN2190">
        <v>1</v>
      </c>
      <c r="BO2190">
        <v>1</v>
      </c>
      <c r="BP2190">
        <v>1</v>
      </c>
      <c r="BQ2190">
        <v>1</v>
      </c>
      <c r="BY2190">
        <v>0</v>
      </c>
      <c r="CC2190" t="s">
        <v>225</v>
      </c>
      <c r="CD2190" t="s">
        <v>211</v>
      </c>
      <c r="CG2190" t="s">
        <v>66</v>
      </c>
      <c r="CJ2190">
        <v>2</v>
      </c>
      <c r="CK2190">
        <v>3</v>
      </c>
      <c r="CN2190" t="s">
        <v>173</v>
      </c>
      <c r="CO2190" t="s">
        <v>173</v>
      </c>
      <c r="CP2190" t="s">
        <v>173</v>
      </c>
      <c r="CW2190">
        <v>7325</v>
      </c>
      <c r="CX2190">
        <v>4</v>
      </c>
      <c r="DN2190" t="s">
        <v>218</v>
      </c>
      <c r="DO2190">
        <v>1</v>
      </c>
      <c r="DP2190">
        <v>4</v>
      </c>
      <c r="DQ2190">
        <v>4</v>
      </c>
      <c r="DR2190" t="s">
        <v>118</v>
      </c>
      <c r="DS2190">
        <v>0</v>
      </c>
      <c r="DT2190">
        <v>1</v>
      </c>
      <c r="DU2190">
        <v>1</v>
      </c>
      <c r="DZ2190">
        <v>1</v>
      </c>
      <c r="EZ2190" t="s">
        <v>181</v>
      </c>
      <c r="FA2190">
        <v>1</v>
      </c>
      <c r="FB2190">
        <v>4</v>
      </c>
      <c r="FC2190">
        <v>4</v>
      </c>
      <c r="FG2190" t="s">
        <v>151</v>
      </c>
    </row>
    <row r="2191" spans="1:173" x14ac:dyDescent="0.2">
      <c r="A2191" t="s">
        <v>168</v>
      </c>
      <c r="B2191">
        <v>15022</v>
      </c>
      <c r="C2191">
        <v>1</v>
      </c>
      <c r="D2191">
        <v>1</v>
      </c>
      <c r="E2191" t="s">
        <v>329</v>
      </c>
      <c r="F2191" t="s">
        <v>330</v>
      </c>
      <c r="G2191">
        <v>60.018000000000001</v>
      </c>
      <c r="H2191" t="s">
        <v>169</v>
      </c>
      <c r="I2191">
        <v>1</v>
      </c>
      <c r="J2191">
        <v>-1368333557</v>
      </c>
      <c r="K2191" t="s">
        <v>170</v>
      </c>
      <c r="L2191" t="s">
        <v>171</v>
      </c>
      <c r="M2191" t="s">
        <v>171</v>
      </c>
      <c r="N2191" s="1">
        <v>43796</v>
      </c>
      <c r="O2191" s="2">
        <v>43796.773298611108</v>
      </c>
      <c r="P2191" s="3">
        <v>0.43996527777777777</v>
      </c>
      <c r="Q2191" t="s">
        <v>172</v>
      </c>
      <c r="R2191">
        <v>5</v>
      </c>
      <c r="S2191">
        <v>0</v>
      </c>
      <c r="AU2191">
        <v>358639</v>
      </c>
      <c r="AW2191" t="s">
        <v>224</v>
      </c>
      <c r="AX2191" t="s">
        <v>59</v>
      </c>
      <c r="AY2191">
        <v>0</v>
      </c>
      <c r="AZ2191">
        <v>2</v>
      </c>
      <c r="BA2191">
        <v>7</v>
      </c>
      <c r="BB2191">
        <v>7</v>
      </c>
      <c r="BC2191">
        <v>0</v>
      </c>
      <c r="BD2191">
        <v>0</v>
      </c>
      <c r="BE2191" t="s">
        <v>173</v>
      </c>
      <c r="BF2191" t="s">
        <v>173</v>
      </c>
      <c r="BG2191">
        <v>0</v>
      </c>
      <c r="BH2191">
        <v>5</v>
      </c>
      <c r="BI2191">
        <v>1</v>
      </c>
      <c r="BJ2191">
        <v>5</v>
      </c>
      <c r="BK2191">
        <v>20</v>
      </c>
      <c r="BL2191" t="s">
        <v>173</v>
      </c>
      <c r="BM2191">
        <v>1865.55</v>
      </c>
      <c r="BN2191">
        <v>1</v>
      </c>
      <c r="BO2191">
        <v>1</v>
      </c>
      <c r="BP2191">
        <v>1</v>
      </c>
      <c r="BQ2191">
        <v>1</v>
      </c>
      <c r="BY2191">
        <v>0</v>
      </c>
      <c r="CC2191" t="s">
        <v>225</v>
      </c>
      <c r="CD2191" t="s">
        <v>211</v>
      </c>
      <c r="CG2191" t="s">
        <v>66</v>
      </c>
      <c r="CJ2191">
        <v>2</v>
      </c>
      <c r="CK2191">
        <v>3</v>
      </c>
      <c r="CN2191" t="s">
        <v>173</v>
      </c>
      <c r="CO2191" t="s">
        <v>173</v>
      </c>
      <c r="CP2191" t="s">
        <v>173</v>
      </c>
      <c r="CW2191">
        <v>7325</v>
      </c>
      <c r="CX2191">
        <v>4</v>
      </c>
      <c r="DN2191" t="s">
        <v>218</v>
      </c>
      <c r="DO2191">
        <v>1</v>
      </c>
      <c r="DP2191">
        <v>4</v>
      </c>
      <c r="DQ2191">
        <v>4</v>
      </c>
      <c r="DR2191" t="s">
        <v>118</v>
      </c>
      <c r="DS2191">
        <v>0</v>
      </c>
      <c r="DT2191">
        <v>1</v>
      </c>
      <c r="DU2191">
        <v>1</v>
      </c>
      <c r="DZ2191">
        <v>2</v>
      </c>
      <c r="EA2191">
        <v>8</v>
      </c>
      <c r="EL2191">
        <v>2112</v>
      </c>
      <c r="EQ2191">
        <v>1</v>
      </c>
      <c r="ER2191">
        <v>5</v>
      </c>
      <c r="ES2191">
        <v>1</v>
      </c>
      <c r="EZ2191" t="s">
        <v>219</v>
      </c>
      <c r="FG2191" t="s">
        <v>141</v>
      </c>
      <c r="FQ2191">
        <v>8</v>
      </c>
    </row>
    <row r="2192" spans="1:173" x14ac:dyDescent="0.2">
      <c r="A2192" t="s">
        <v>168</v>
      </c>
      <c r="B2192">
        <v>15022</v>
      </c>
      <c r="C2192">
        <v>1</v>
      </c>
      <c r="D2192">
        <v>1</v>
      </c>
      <c r="E2192" t="s">
        <v>329</v>
      </c>
      <c r="F2192" t="s">
        <v>330</v>
      </c>
      <c r="G2192">
        <v>60.018000000000001</v>
      </c>
      <c r="H2192" t="s">
        <v>169</v>
      </c>
      <c r="I2192">
        <v>1</v>
      </c>
      <c r="J2192">
        <v>-1368333557</v>
      </c>
      <c r="K2192" t="s">
        <v>170</v>
      </c>
      <c r="L2192" t="s">
        <v>171</v>
      </c>
      <c r="M2192" t="s">
        <v>171</v>
      </c>
      <c r="N2192" s="1">
        <v>43796</v>
      </c>
      <c r="O2192" s="2">
        <v>43796.773298611108</v>
      </c>
      <c r="P2192" s="3">
        <v>0.43996527777777777</v>
      </c>
      <c r="Q2192" t="s">
        <v>172</v>
      </c>
      <c r="R2192">
        <v>5</v>
      </c>
      <c r="S2192">
        <v>0</v>
      </c>
      <c r="AU2192">
        <v>358639</v>
      </c>
      <c r="AW2192" t="s">
        <v>224</v>
      </c>
      <c r="AX2192" t="s">
        <v>59</v>
      </c>
      <c r="AY2192">
        <v>0</v>
      </c>
      <c r="AZ2192">
        <v>2</v>
      </c>
      <c r="BA2192">
        <v>7</v>
      </c>
      <c r="BB2192">
        <v>7</v>
      </c>
      <c r="BC2192">
        <v>0</v>
      </c>
      <c r="BD2192">
        <v>0</v>
      </c>
      <c r="BE2192" t="s">
        <v>173</v>
      </c>
      <c r="BF2192" t="s">
        <v>173</v>
      </c>
      <c r="BG2192">
        <v>0</v>
      </c>
      <c r="BH2192">
        <v>5</v>
      </c>
      <c r="BI2192">
        <v>1</v>
      </c>
      <c r="BJ2192">
        <v>5</v>
      </c>
      <c r="BK2192">
        <v>20</v>
      </c>
      <c r="BL2192" t="s">
        <v>173</v>
      </c>
      <c r="BM2192">
        <v>1865.55</v>
      </c>
      <c r="BN2192">
        <v>1</v>
      </c>
      <c r="BO2192">
        <v>1</v>
      </c>
      <c r="BP2192">
        <v>1</v>
      </c>
      <c r="BQ2192">
        <v>1</v>
      </c>
      <c r="BY2192">
        <v>0</v>
      </c>
      <c r="CC2192" t="s">
        <v>225</v>
      </c>
      <c r="CD2192" t="s">
        <v>211</v>
      </c>
      <c r="CG2192" t="s">
        <v>66</v>
      </c>
      <c r="CJ2192">
        <v>2</v>
      </c>
      <c r="CK2192">
        <v>3</v>
      </c>
      <c r="CN2192" t="s">
        <v>173</v>
      </c>
      <c r="CO2192" t="s">
        <v>173</v>
      </c>
      <c r="CP2192" t="s">
        <v>173</v>
      </c>
      <c r="CW2192">
        <v>7325</v>
      </c>
      <c r="CX2192">
        <v>4</v>
      </c>
      <c r="DN2192" t="s">
        <v>218</v>
      </c>
      <c r="DO2192">
        <v>1</v>
      </c>
      <c r="DP2192">
        <v>4</v>
      </c>
      <c r="DQ2192">
        <v>4</v>
      </c>
      <c r="DR2192" t="s">
        <v>118</v>
      </c>
      <c r="DS2192">
        <v>0</v>
      </c>
      <c r="DT2192">
        <v>1</v>
      </c>
      <c r="DU2192">
        <v>1</v>
      </c>
      <c r="DZ2192">
        <v>3</v>
      </c>
      <c r="EB2192">
        <v>15</v>
      </c>
      <c r="EL2192">
        <v>403</v>
      </c>
      <c r="EQ2192">
        <v>1</v>
      </c>
      <c r="ER2192">
        <v>5</v>
      </c>
      <c r="ES2192">
        <v>2</v>
      </c>
      <c r="EZ2192" t="s">
        <v>219</v>
      </c>
      <c r="FG2192" t="s">
        <v>141</v>
      </c>
      <c r="FQ2192">
        <v>15</v>
      </c>
    </row>
    <row r="2193" spans="1:173" x14ac:dyDescent="0.2">
      <c r="A2193" t="s">
        <v>168</v>
      </c>
      <c r="B2193">
        <v>15022</v>
      </c>
      <c r="C2193">
        <v>1</v>
      </c>
      <c r="D2193">
        <v>1</v>
      </c>
      <c r="E2193" t="s">
        <v>329</v>
      </c>
      <c r="F2193" t="s">
        <v>330</v>
      </c>
      <c r="G2193">
        <v>60.018000000000001</v>
      </c>
      <c r="H2193" t="s">
        <v>169</v>
      </c>
      <c r="I2193">
        <v>1</v>
      </c>
      <c r="J2193">
        <v>-1368333557</v>
      </c>
      <c r="K2193" t="s">
        <v>170</v>
      </c>
      <c r="L2193" t="s">
        <v>171</v>
      </c>
      <c r="M2193" t="s">
        <v>171</v>
      </c>
      <c r="N2193" s="1">
        <v>43796</v>
      </c>
      <c r="O2193" s="2">
        <v>43796.773298611108</v>
      </c>
      <c r="P2193" s="3">
        <v>0.43996527777777777</v>
      </c>
      <c r="Q2193" t="s">
        <v>172</v>
      </c>
      <c r="R2193">
        <v>5</v>
      </c>
      <c r="S2193">
        <v>0</v>
      </c>
      <c r="AU2193">
        <v>358639</v>
      </c>
      <c r="AW2193" t="s">
        <v>224</v>
      </c>
      <c r="AX2193" t="s">
        <v>59</v>
      </c>
      <c r="AY2193">
        <v>0</v>
      </c>
      <c r="AZ2193">
        <v>2</v>
      </c>
      <c r="BA2193">
        <v>7</v>
      </c>
      <c r="BB2193">
        <v>7</v>
      </c>
      <c r="BC2193">
        <v>0</v>
      </c>
      <c r="BD2193">
        <v>0</v>
      </c>
      <c r="BE2193" t="s">
        <v>173</v>
      </c>
      <c r="BF2193" t="s">
        <v>173</v>
      </c>
      <c r="BG2193">
        <v>0</v>
      </c>
      <c r="BH2193">
        <v>5</v>
      </c>
      <c r="BI2193">
        <v>1</v>
      </c>
      <c r="BJ2193">
        <v>5</v>
      </c>
      <c r="BK2193">
        <v>20</v>
      </c>
      <c r="BL2193" t="s">
        <v>173</v>
      </c>
      <c r="BM2193">
        <v>1865.55</v>
      </c>
      <c r="BN2193">
        <v>1</v>
      </c>
      <c r="BO2193">
        <v>1</v>
      </c>
      <c r="BP2193">
        <v>1</v>
      </c>
      <c r="BQ2193">
        <v>1</v>
      </c>
      <c r="BY2193">
        <v>0</v>
      </c>
      <c r="CC2193" t="s">
        <v>225</v>
      </c>
      <c r="CD2193" t="s">
        <v>211</v>
      </c>
      <c r="CG2193" t="s">
        <v>66</v>
      </c>
      <c r="CJ2193">
        <v>2</v>
      </c>
      <c r="CK2193">
        <v>3</v>
      </c>
      <c r="CN2193" t="s">
        <v>173</v>
      </c>
      <c r="CO2193" t="s">
        <v>173</v>
      </c>
      <c r="CP2193" t="s">
        <v>173</v>
      </c>
      <c r="CW2193">
        <v>7325</v>
      </c>
      <c r="CX2193">
        <v>4</v>
      </c>
      <c r="DN2193" t="s">
        <v>218</v>
      </c>
      <c r="DO2193">
        <v>1</v>
      </c>
      <c r="DP2193">
        <v>4</v>
      </c>
      <c r="DQ2193">
        <v>4</v>
      </c>
      <c r="DR2193" t="s">
        <v>118</v>
      </c>
      <c r="DS2193">
        <v>0</v>
      </c>
      <c r="DT2193">
        <v>1</v>
      </c>
      <c r="DU2193">
        <v>1</v>
      </c>
      <c r="DZ2193">
        <v>4</v>
      </c>
      <c r="EC2193">
        <v>5</v>
      </c>
      <c r="EL2193">
        <v>411</v>
      </c>
      <c r="EQ2193">
        <v>1</v>
      </c>
      <c r="ER2193">
        <v>5</v>
      </c>
      <c r="ES2193">
        <v>3</v>
      </c>
      <c r="EZ2193" t="s">
        <v>219</v>
      </c>
      <c r="FG2193" t="s">
        <v>141</v>
      </c>
      <c r="FQ2193">
        <v>5</v>
      </c>
    </row>
    <row r="2194" spans="1:173" x14ac:dyDescent="0.2">
      <c r="A2194" t="s">
        <v>168</v>
      </c>
      <c r="B2194">
        <v>15022</v>
      </c>
      <c r="C2194">
        <v>1</v>
      </c>
      <c r="D2194">
        <v>1</v>
      </c>
      <c r="E2194" t="s">
        <v>329</v>
      </c>
      <c r="F2194" t="s">
        <v>330</v>
      </c>
      <c r="G2194">
        <v>60.018000000000001</v>
      </c>
      <c r="H2194" t="s">
        <v>169</v>
      </c>
      <c r="I2194">
        <v>1</v>
      </c>
      <c r="J2194">
        <v>-1368333557</v>
      </c>
      <c r="K2194" t="s">
        <v>170</v>
      </c>
      <c r="L2194" t="s">
        <v>171</v>
      </c>
      <c r="M2194" t="s">
        <v>171</v>
      </c>
      <c r="N2194" s="1">
        <v>43796</v>
      </c>
      <c r="O2194" s="2">
        <v>43796.773298611108</v>
      </c>
      <c r="P2194" s="3">
        <v>0.43996527777777777</v>
      </c>
      <c r="Q2194" t="s">
        <v>172</v>
      </c>
      <c r="R2194">
        <v>5</v>
      </c>
      <c r="S2194">
        <v>0</v>
      </c>
      <c r="AU2194">
        <v>358639</v>
      </c>
      <c r="AW2194" t="s">
        <v>224</v>
      </c>
      <c r="AX2194" t="s">
        <v>59</v>
      </c>
      <c r="AY2194">
        <v>0</v>
      </c>
      <c r="AZ2194">
        <v>2</v>
      </c>
      <c r="BA2194">
        <v>7</v>
      </c>
      <c r="BB2194">
        <v>7</v>
      </c>
      <c r="BC2194">
        <v>0</v>
      </c>
      <c r="BD2194">
        <v>0</v>
      </c>
      <c r="BE2194" t="s">
        <v>173</v>
      </c>
      <c r="BF2194" t="s">
        <v>173</v>
      </c>
      <c r="BG2194">
        <v>0</v>
      </c>
      <c r="BH2194">
        <v>5</v>
      </c>
      <c r="BI2194">
        <v>1</v>
      </c>
      <c r="BJ2194">
        <v>5</v>
      </c>
      <c r="BK2194">
        <v>20</v>
      </c>
      <c r="BL2194" t="s">
        <v>173</v>
      </c>
      <c r="BM2194">
        <v>1865.55</v>
      </c>
      <c r="BN2194">
        <v>1</v>
      </c>
      <c r="BO2194">
        <v>1</v>
      </c>
      <c r="BP2194">
        <v>1</v>
      </c>
      <c r="BQ2194">
        <v>1</v>
      </c>
      <c r="BY2194">
        <v>0</v>
      </c>
      <c r="CC2194" t="s">
        <v>225</v>
      </c>
      <c r="CD2194" t="s">
        <v>211</v>
      </c>
      <c r="CG2194" t="s">
        <v>66</v>
      </c>
      <c r="CJ2194">
        <v>2</v>
      </c>
      <c r="CK2194">
        <v>3</v>
      </c>
      <c r="CN2194" t="s">
        <v>173</v>
      </c>
      <c r="CO2194" t="s">
        <v>173</v>
      </c>
      <c r="CP2194" t="s">
        <v>173</v>
      </c>
      <c r="CW2194">
        <v>7325</v>
      </c>
      <c r="CX2194">
        <v>4</v>
      </c>
      <c r="DN2194" t="s">
        <v>218</v>
      </c>
      <c r="DO2194">
        <v>1</v>
      </c>
      <c r="DP2194">
        <v>4</v>
      </c>
      <c r="DQ2194">
        <v>4</v>
      </c>
      <c r="DR2194" t="s">
        <v>118</v>
      </c>
      <c r="DS2194">
        <v>0</v>
      </c>
      <c r="DT2194">
        <v>1</v>
      </c>
      <c r="DU2194">
        <v>1</v>
      </c>
      <c r="DZ2194">
        <v>5</v>
      </c>
      <c r="EL2194">
        <v>506</v>
      </c>
      <c r="EQ2194">
        <v>1</v>
      </c>
      <c r="ER2194">
        <v>5</v>
      </c>
      <c r="ES2194">
        <v>4</v>
      </c>
      <c r="EZ2194" t="s">
        <v>219</v>
      </c>
      <c r="FG2194" t="s">
        <v>141</v>
      </c>
      <c r="FQ2194" t="s">
        <v>183</v>
      </c>
    </row>
    <row r="2195" spans="1:173" x14ac:dyDescent="0.2">
      <c r="A2195" t="s">
        <v>168</v>
      </c>
      <c r="B2195">
        <v>15022</v>
      </c>
      <c r="C2195">
        <v>1</v>
      </c>
      <c r="D2195">
        <v>1</v>
      </c>
      <c r="E2195" t="s">
        <v>329</v>
      </c>
      <c r="F2195" t="s">
        <v>330</v>
      </c>
      <c r="G2195">
        <v>60.018000000000001</v>
      </c>
      <c r="H2195" t="s">
        <v>169</v>
      </c>
      <c r="I2195">
        <v>1</v>
      </c>
      <c r="J2195">
        <v>-1368333557</v>
      </c>
      <c r="K2195" t="s">
        <v>170</v>
      </c>
      <c r="L2195" t="s">
        <v>171</v>
      </c>
      <c r="M2195" t="s">
        <v>171</v>
      </c>
      <c r="N2195" s="1">
        <v>43796</v>
      </c>
      <c r="O2195" s="2">
        <v>43796.773298611108</v>
      </c>
      <c r="P2195" s="3">
        <v>0.43996527777777777</v>
      </c>
      <c r="Q2195" t="s">
        <v>172</v>
      </c>
      <c r="R2195">
        <v>5</v>
      </c>
      <c r="S2195">
        <v>0</v>
      </c>
      <c r="AU2195">
        <v>358639</v>
      </c>
      <c r="AW2195" t="s">
        <v>224</v>
      </c>
      <c r="AX2195" t="s">
        <v>59</v>
      </c>
      <c r="AY2195">
        <v>0</v>
      </c>
      <c r="AZ2195">
        <v>2</v>
      </c>
      <c r="BA2195">
        <v>7</v>
      </c>
      <c r="BB2195">
        <v>7</v>
      </c>
      <c r="BC2195">
        <v>0</v>
      </c>
      <c r="BD2195">
        <v>0</v>
      </c>
      <c r="BE2195" t="s">
        <v>173</v>
      </c>
      <c r="BF2195" t="s">
        <v>173</v>
      </c>
      <c r="BG2195">
        <v>0</v>
      </c>
      <c r="BH2195">
        <v>5</v>
      </c>
      <c r="BI2195">
        <v>1</v>
      </c>
      <c r="BJ2195">
        <v>5</v>
      </c>
      <c r="BK2195">
        <v>20</v>
      </c>
      <c r="BL2195" t="s">
        <v>173</v>
      </c>
      <c r="BM2195">
        <v>1865.55</v>
      </c>
      <c r="BN2195">
        <v>2</v>
      </c>
      <c r="BO2195">
        <v>1</v>
      </c>
      <c r="BP2195">
        <v>1</v>
      </c>
      <c r="BQ2195">
        <v>2</v>
      </c>
      <c r="BY2195">
        <v>0</v>
      </c>
      <c r="CC2195" t="s">
        <v>225</v>
      </c>
      <c r="CD2195" t="s">
        <v>211</v>
      </c>
      <c r="CG2195" t="s">
        <v>66</v>
      </c>
      <c r="CJ2195">
        <v>3</v>
      </c>
      <c r="CK2195">
        <v>4</v>
      </c>
      <c r="CN2195" t="s">
        <v>173</v>
      </c>
      <c r="CO2195" t="s">
        <v>173</v>
      </c>
      <c r="CP2195" t="s">
        <v>173</v>
      </c>
      <c r="CW2195">
        <v>7325</v>
      </c>
      <c r="CX2195">
        <v>1</v>
      </c>
      <c r="CY2195" t="b">
        <v>1</v>
      </c>
      <c r="CZ2195" t="b">
        <v>1</v>
      </c>
      <c r="DA2195" t="s">
        <v>212</v>
      </c>
      <c r="DB2195" t="s">
        <v>212</v>
      </c>
      <c r="DC2195">
        <v>6</v>
      </c>
      <c r="DD2195" t="s">
        <v>186</v>
      </c>
      <c r="DE2195">
        <v>6</v>
      </c>
      <c r="DF2195">
        <v>6</v>
      </c>
      <c r="DG2195" t="s">
        <v>186</v>
      </c>
      <c r="DN2195" t="s">
        <v>214</v>
      </c>
      <c r="DR2195" t="s">
        <v>126</v>
      </c>
      <c r="DS2195" t="s">
        <v>173</v>
      </c>
      <c r="DT2195" t="s">
        <v>173</v>
      </c>
      <c r="DV2195">
        <v>15</v>
      </c>
      <c r="DW2195">
        <v>1</v>
      </c>
      <c r="DX2195">
        <v>10</v>
      </c>
      <c r="DY2195">
        <v>10</v>
      </c>
      <c r="DZ2195">
        <v>1</v>
      </c>
      <c r="EJ2195">
        <v>1</v>
      </c>
      <c r="EK2195">
        <v>1556</v>
      </c>
      <c r="EM2195">
        <v>0</v>
      </c>
      <c r="EP2195">
        <v>0</v>
      </c>
      <c r="EW2195">
        <v>1</v>
      </c>
      <c r="EX2195">
        <v>10</v>
      </c>
      <c r="EY2195">
        <v>10</v>
      </c>
      <c r="EZ2195" t="s">
        <v>215</v>
      </c>
      <c r="FG2195" t="s">
        <v>147</v>
      </c>
      <c r="FH2195">
        <v>0</v>
      </c>
      <c r="FJ2195">
        <v>-999999</v>
      </c>
      <c r="FK2195">
        <v>16</v>
      </c>
      <c r="FL2195">
        <v>292394</v>
      </c>
      <c r="FM2195">
        <v>0</v>
      </c>
      <c r="FN2195">
        <v>1</v>
      </c>
      <c r="FO2195">
        <v>2704</v>
      </c>
      <c r="FP2195">
        <v>295098</v>
      </c>
    </row>
    <row r="2196" spans="1:173" x14ac:dyDescent="0.2">
      <c r="A2196" t="s">
        <v>168</v>
      </c>
      <c r="B2196">
        <v>15022</v>
      </c>
      <c r="C2196">
        <v>1</v>
      </c>
      <c r="D2196">
        <v>1</v>
      </c>
      <c r="E2196" t="s">
        <v>329</v>
      </c>
      <c r="F2196" t="s">
        <v>330</v>
      </c>
      <c r="G2196">
        <v>60.018000000000001</v>
      </c>
      <c r="H2196" t="s">
        <v>169</v>
      </c>
      <c r="I2196">
        <v>1</v>
      </c>
      <c r="J2196">
        <v>-1368333557</v>
      </c>
      <c r="K2196" t="s">
        <v>170</v>
      </c>
      <c r="L2196" t="s">
        <v>171</v>
      </c>
      <c r="M2196" t="s">
        <v>171</v>
      </c>
      <c r="N2196" s="1">
        <v>43796</v>
      </c>
      <c r="O2196" s="2">
        <v>43796.773298611108</v>
      </c>
      <c r="P2196" s="3">
        <v>0.43996527777777777</v>
      </c>
      <c r="Q2196" t="s">
        <v>172</v>
      </c>
      <c r="R2196">
        <v>5</v>
      </c>
      <c r="S2196">
        <v>0</v>
      </c>
      <c r="AU2196">
        <v>358639</v>
      </c>
      <c r="AW2196" t="s">
        <v>224</v>
      </c>
      <c r="AX2196" t="s">
        <v>59</v>
      </c>
      <c r="AY2196">
        <v>0</v>
      </c>
      <c r="AZ2196">
        <v>2</v>
      </c>
      <c r="BA2196">
        <v>7</v>
      </c>
      <c r="BB2196">
        <v>7</v>
      </c>
      <c r="BC2196">
        <v>0</v>
      </c>
      <c r="BD2196">
        <v>0</v>
      </c>
      <c r="BE2196" t="s">
        <v>173</v>
      </c>
      <c r="BF2196" t="s">
        <v>173</v>
      </c>
      <c r="BG2196">
        <v>0</v>
      </c>
      <c r="BH2196">
        <v>5</v>
      </c>
      <c r="BI2196">
        <v>1</v>
      </c>
      <c r="BJ2196">
        <v>5</v>
      </c>
      <c r="BK2196">
        <v>20</v>
      </c>
      <c r="BL2196" t="s">
        <v>173</v>
      </c>
      <c r="BM2196">
        <v>1865.55</v>
      </c>
      <c r="BN2196">
        <v>2</v>
      </c>
      <c r="BO2196">
        <v>1</v>
      </c>
      <c r="BP2196">
        <v>1</v>
      </c>
      <c r="BQ2196">
        <v>2</v>
      </c>
      <c r="BY2196">
        <v>0</v>
      </c>
      <c r="CC2196" t="s">
        <v>225</v>
      </c>
      <c r="CD2196" t="s">
        <v>211</v>
      </c>
      <c r="CG2196" t="s">
        <v>66</v>
      </c>
      <c r="CJ2196">
        <v>3</v>
      </c>
      <c r="CK2196">
        <v>4</v>
      </c>
      <c r="CN2196" t="s">
        <v>173</v>
      </c>
      <c r="CO2196" t="s">
        <v>173</v>
      </c>
      <c r="CP2196" t="s">
        <v>173</v>
      </c>
      <c r="CW2196">
        <v>7325</v>
      </c>
      <c r="CX2196">
        <v>2</v>
      </c>
      <c r="CY2196" t="b">
        <v>0</v>
      </c>
      <c r="CZ2196" t="b">
        <v>0</v>
      </c>
      <c r="DA2196" t="s">
        <v>253</v>
      </c>
      <c r="DB2196" t="s">
        <v>253</v>
      </c>
      <c r="DC2196">
        <v>10</v>
      </c>
      <c r="DD2196" t="s">
        <v>236</v>
      </c>
      <c r="DE2196">
        <v>10</v>
      </c>
      <c r="DF2196">
        <v>10</v>
      </c>
      <c r="DG2196" t="s">
        <v>236</v>
      </c>
      <c r="DN2196" t="s">
        <v>214</v>
      </c>
      <c r="DR2196" t="s">
        <v>126</v>
      </c>
      <c r="DS2196" t="s">
        <v>173</v>
      </c>
      <c r="DT2196" t="s">
        <v>173</v>
      </c>
      <c r="DV2196">
        <v>33</v>
      </c>
      <c r="DW2196">
        <v>1</v>
      </c>
      <c r="DX2196">
        <v>10</v>
      </c>
      <c r="DY2196">
        <v>11</v>
      </c>
      <c r="DZ2196">
        <v>1</v>
      </c>
      <c r="EJ2196">
        <v>1</v>
      </c>
      <c r="EK2196">
        <v>451</v>
      </c>
      <c r="EM2196">
        <v>0</v>
      </c>
      <c r="EP2196">
        <v>0</v>
      </c>
      <c r="EW2196">
        <v>1</v>
      </c>
      <c r="EX2196">
        <v>11</v>
      </c>
      <c r="EY2196">
        <v>11</v>
      </c>
      <c r="EZ2196" t="s">
        <v>215</v>
      </c>
      <c r="FG2196" t="s">
        <v>147</v>
      </c>
      <c r="FH2196">
        <v>0</v>
      </c>
      <c r="FJ2196">
        <v>-999999</v>
      </c>
      <c r="FK2196">
        <v>0</v>
      </c>
      <c r="FL2196">
        <v>297809</v>
      </c>
      <c r="FM2196">
        <v>0</v>
      </c>
      <c r="FN2196">
        <v>1</v>
      </c>
      <c r="FO2196">
        <v>1337</v>
      </c>
      <c r="FP2196">
        <v>299146</v>
      </c>
    </row>
    <row r="2197" spans="1:173" x14ac:dyDescent="0.2">
      <c r="A2197" t="s">
        <v>168</v>
      </c>
      <c r="B2197">
        <v>15022</v>
      </c>
      <c r="C2197">
        <v>1</v>
      </c>
      <c r="D2197">
        <v>1</v>
      </c>
      <c r="E2197" t="s">
        <v>329</v>
      </c>
      <c r="F2197" t="s">
        <v>330</v>
      </c>
      <c r="G2197">
        <v>60.018000000000001</v>
      </c>
      <c r="H2197" t="s">
        <v>169</v>
      </c>
      <c r="I2197">
        <v>1</v>
      </c>
      <c r="J2197">
        <v>-1368333557</v>
      </c>
      <c r="K2197" t="s">
        <v>170</v>
      </c>
      <c r="L2197" t="s">
        <v>171</v>
      </c>
      <c r="M2197" t="s">
        <v>171</v>
      </c>
      <c r="N2197" s="1">
        <v>43796</v>
      </c>
      <c r="O2197" s="2">
        <v>43796.773298611108</v>
      </c>
      <c r="P2197" s="3">
        <v>0.43996527777777777</v>
      </c>
      <c r="Q2197" t="s">
        <v>172</v>
      </c>
      <c r="R2197">
        <v>5</v>
      </c>
      <c r="S2197">
        <v>0</v>
      </c>
      <c r="AU2197">
        <v>358639</v>
      </c>
      <c r="AW2197" t="s">
        <v>224</v>
      </c>
      <c r="AX2197" t="s">
        <v>59</v>
      </c>
      <c r="AY2197">
        <v>0</v>
      </c>
      <c r="AZ2197">
        <v>2</v>
      </c>
      <c r="BA2197">
        <v>7</v>
      </c>
      <c r="BB2197">
        <v>7</v>
      </c>
      <c r="BC2197">
        <v>0</v>
      </c>
      <c r="BD2197">
        <v>0</v>
      </c>
      <c r="BE2197" t="s">
        <v>173</v>
      </c>
      <c r="BF2197" t="s">
        <v>173</v>
      </c>
      <c r="BG2197">
        <v>0</v>
      </c>
      <c r="BH2197">
        <v>5</v>
      </c>
      <c r="BI2197">
        <v>1</v>
      </c>
      <c r="BJ2197">
        <v>5</v>
      </c>
      <c r="BK2197">
        <v>20</v>
      </c>
      <c r="BL2197" t="s">
        <v>173</v>
      </c>
      <c r="BM2197">
        <v>1865.55</v>
      </c>
      <c r="BN2197">
        <v>2</v>
      </c>
      <c r="BO2197">
        <v>1</v>
      </c>
      <c r="BP2197">
        <v>1</v>
      </c>
      <c r="BQ2197">
        <v>2</v>
      </c>
      <c r="BY2197">
        <v>0</v>
      </c>
      <c r="CC2197" t="s">
        <v>225</v>
      </c>
      <c r="CD2197" t="s">
        <v>211</v>
      </c>
      <c r="CG2197" t="s">
        <v>66</v>
      </c>
      <c r="CJ2197">
        <v>3</v>
      </c>
      <c r="CK2197">
        <v>4</v>
      </c>
      <c r="CN2197" t="s">
        <v>173</v>
      </c>
      <c r="CO2197" t="s">
        <v>173</v>
      </c>
      <c r="CP2197" t="s">
        <v>173</v>
      </c>
      <c r="CW2197">
        <v>7325</v>
      </c>
      <c r="CX2197">
        <v>3</v>
      </c>
      <c r="CY2197" t="b">
        <v>1</v>
      </c>
      <c r="CZ2197" t="b">
        <v>1</v>
      </c>
      <c r="DA2197" t="s">
        <v>285</v>
      </c>
      <c r="DB2197" t="s">
        <v>285</v>
      </c>
      <c r="DC2197">
        <v>16</v>
      </c>
      <c r="DD2197" t="s">
        <v>185</v>
      </c>
      <c r="DE2197">
        <v>16</v>
      </c>
      <c r="DF2197">
        <v>16</v>
      </c>
      <c r="DG2197" t="s">
        <v>185</v>
      </c>
      <c r="DN2197" t="s">
        <v>214</v>
      </c>
      <c r="DR2197" t="s">
        <v>126</v>
      </c>
      <c r="DS2197" t="s">
        <v>173</v>
      </c>
      <c r="DT2197" t="s">
        <v>173</v>
      </c>
      <c r="DV2197">
        <v>20</v>
      </c>
      <c r="DW2197">
        <v>1</v>
      </c>
      <c r="DX2197">
        <v>10</v>
      </c>
      <c r="DY2197">
        <v>12</v>
      </c>
      <c r="DZ2197">
        <v>1</v>
      </c>
      <c r="EJ2197">
        <v>1</v>
      </c>
      <c r="EK2197">
        <v>931</v>
      </c>
      <c r="EM2197">
        <v>0</v>
      </c>
      <c r="EP2197">
        <v>0</v>
      </c>
      <c r="EW2197">
        <v>1</v>
      </c>
      <c r="EX2197">
        <v>12</v>
      </c>
      <c r="EY2197">
        <v>12</v>
      </c>
      <c r="EZ2197" t="s">
        <v>215</v>
      </c>
      <c r="FG2197" t="s">
        <v>147</v>
      </c>
      <c r="FH2197">
        <v>0</v>
      </c>
      <c r="FJ2197">
        <v>-999999</v>
      </c>
      <c r="FK2197">
        <v>0</v>
      </c>
      <c r="FL2197">
        <v>300758</v>
      </c>
      <c r="FM2197">
        <v>0</v>
      </c>
      <c r="FN2197">
        <v>1</v>
      </c>
      <c r="FO2197">
        <v>1596</v>
      </c>
      <c r="FP2197">
        <v>302354</v>
      </c>
    </row>
    <row r="2198" spans="1:173" x14ac:dyDescent="0.2">
      <c r="A2198" t="s">
        <v>168</v>
      </c>
      <c r="B2198">
        <v>15022</v>
      </c>
      <c r="C2198">
        <v>1</v>
      </c>
      <c r="D2198">
        <v>1</v>
      </c>
      <c r="E2198" t="s">
        <v>329</v>
      </c>
      <c r="F2198" t="s">
        <v>330</v>
      </c>
      <c r="G2198">
        <v>60.018000000000001</v>
      </c>
      <c r="H2198" t="s">
        <v>169</v>
      </c>
      <c r="I2198">
        <v>1</v>
      </c>
      <c r="J2198">
        <v>-1368333557</v>
      </c>
      <c r="K2198" t="s">
        <v>170</v>
      </c>
      <c r="L2198" t="s">
        <v>171</v>
      </c>
      <c r="M2198" t="s">
        <v>171</v>
      </c>
      <c r="N2198" s="1">
        <v>43796</v>
      </c>
      <c r="O2198" s="2">
        <v>43796.773298611108</v>
      </c>
      <c r="P2198" s="3">
        <v>0.43996527777777777</v>
      </c>
      <c r="Q2198" t="s">
        <v>172</v>
      </c>
      <c r="R2198">
        <v>5</v>
      </c>
      <c r="S2198">
        <v>0</v>
      </c>
      <c r="AU2198">
        <v>358639</v>
      </c>
      <c r="AW2198" t="s">
        <v>224</v>
      </c>
      <c r="AX2198" t="s">
        <v>59</v>
      </c>
      <c r="AY2198">
        <v>0</v>
      </c>
      <c r="AZ2198">
        <v>2</v>
      </c>
      <c r="BA2198">
        <v>7</v>
      </c>
      <c r="BB2198">
        <v>7</v>
      </c>
      <c r="BC2198">
        <v>0</v>
      </c>
      <c r="BD2198">
        <v>0</v>
      </c>
      <c r="BE2198" t="s">
        <v>173</v>
      </c>
      <c r="BF2198" t="s">
        <v>173</v>
      </c>
      <c r="BG2198">
        <v>0</v>
      </c>
      <c r="BH2198">
        <v>5</v>
      </c>
      <c r="BI2198">
        <v>1</v>
      </c>
      <c r="BJ2198">
        <v>5</v>
      </c>
      <c r="BK2198">
        <v>20</v>
      </c>
      <c r="BL2198" t="s">
        <v>173</v>
      </c>
      <c r="BM2198">
        <v>1865.55</v>
      </c>
      <c r="BN2198">
        <v>2</v>
      </c>
      <c r="BO2198">
        <v>1</v>
      </c>
      <c r="BP2198">
        <v>1</v>
      </c>
      <c r="BQ2198">
        <v>2</v>
      </c>
      <c r="BY2198">
        <v>0</v>
      </c>
      <c r="CC2198" t="s">
        <v>225</v>
      </c>
      <c r="CD2198" t="s">
        <v>211</v>
      </c>
      <c r="CG2198" t="s">
        <v>66</v>
      </c>
      <c r="CJ2198">
        <v>3</v>
      </c>
      <c r="CK2198">
        <v>4</v>
      </c>
      <c r="CN2198" t="s">
        <v>173</v>
      </c>
      <c r="CO2198" t="s">
        <v>173</v>
      </c>
      <c r="CP2198" t="s">
        <v>173</v>
      </c>
      <c r="CW2198">
        <v>7325</v>
      </c>
      <c r="CX2198">
        <v>4</v>
      </c>
      <c r="CY2198" t="b">
        <v>1</v>
      </c>
      <c r="CZ2198" t="b">
        <v>1</v>
      </c>
      <c r="DA2198" t="s">
        <v>246</v>
      </c>
      <c r="DB2198" t="s">
        <v>246</v>
      </c>
      <c r="DC2198">
        <v>8</v>
      </c>
      <c r="DD2198" t="s">
        <v>191</v>
      </c>
      <c r="DE2198">
        <v>8</v>
      </c>
      <c r="DF2198">
        <v>8</v>
      </c>
      <c r="DG2198" t="s">
        <v>191</v>
      </c>
      <c r="DN2198" t="s">
        <v>214</v>
      </c>
      <c r="DR2198" t="s">
        <v>126</v>
      </c>
      <c r="DS2198" t="s">
        <v>173</v>
      </c>
      <c r="DT2198" t="s">
        <v>173</v>
      </c>
      <c r="DV2198">
        <v>3</v>
      </c>
      <c r="DW2198">
        <v>1</v>
      </c>
      <c r="DX2198">
        <v>10</v>
      </c>
      <c r="DY2198">
        <v>13</v>
      </c>
      <c r="DZ2198">
        <v>1</v>
      </c>
      <c r="EJ2198">
        <v>1</v>
      </c>
      <c r="EK2198">
        <v>542</v>
      </c>
      <c r="EM2198">
        <v>0</v>
      </c>
      <c r="EP2198">
        <v>0</v>
      </c>
      <c r="EW2198">
        <v>1</v>
      </c>
      <c r="EX2198">
        <v>13</v>
      </c>
      <c r="EY2198">
        <v>13</v>
      </c>
      <c r="EZ2198" t="s">
        <v>215</v>
      </c>
      <c r="FG2198" t="s">
        <v>147</v>
      </c>
      <c r="FH2198">
        <v>0</v>
      </c>
      <c r="FJ2198">
        <v>-999999</v>
      </c>
      <c r="FK2198">
        <v>0</v>
      </c>
      <c r="FL2198">
        <v>304441</v>
      </c>
      <c r="FM2198">
        <v>0</v>
      </c>
      <c r="FN2198">
        <v>1</v>
      </c>
      <c r="FO2198">
        <v>1056</v>
      </c>
      <c r="FP2198">
        <v>305497</v>
      </c>
    </row>
    <row r="2199" spans="1:173" x14ac:dyDescent="0.2">
      <c r="A2199" t="s">
        <v>168</v>
      </c>
      <c r="B2199">
        <v>15022</v>
      </c>
      <c r="C2199">
        <v>1</v>
      </c>
      <c r="D2199">
        <v>1</v>
      </c>
      <c r="E2199" t="s">
        <v>329</v>
      </c>
      <c r="F2199" t="s">
        <v>330</v>
      </c>
      <c r="G2199">
        <v>60.018000000000001</v>
      </c>
      <c r="H2199" t="s">
        <v>169</v>
      </c>
      <c r="I2199">
        <v>1</v>
      </c>
      <c r="J2199">
        <v>-1368333557</v>
      </c>
      <c r="K2199" t="s">
        <v>170</v>
      </c>
      <c r="L2199" t="s">
        <v>171</v>
      </c>
      <c r="M2199" t="s">
        <v>171</v>
      </c>
      <c r="N2199" s="1">
        <v>43796</v>
      </c>
      <c r="O2199" s="2">
        <v>43796.773298611108</v>
      </c>
      <c r="P2199" s="3">
        <v>0.43996527777777777</v>
      </c>
      <c r="Q2199" t="s">
        <v>172</v>
      </c>
      <c r="R2199">
        <v>5</v>
      </c>
      <c r="S2199">
        <v>0</v>
      </c>
      <c r="AU2199">
        <v>358639</v>
      </c>
      <c r="AW2199" t="s">
        <v>224</v>
      </c>
      <c r="AX2199" t="s">
        <v>59</v>
      </c>
      <c r="AY2199">
        <v>0</v>
      </c>
      <c r="AZ2199">
        <v>2</v>
      </c>
      <c r="BA2199">
        <v>7</v>
      </c>
      <c r="BB2199">
        <v>7</v>
      </c>
      <c r="BC2199">
        <v>0</v>
      </c>
      <c r="BD2199">
        <v>0</v>
      </c>
      <c r="BE2199" t="s">
        <v>173</v>
      </c>
      <c r="BF2199" t="s">
        <v>173</v>
      </c>
      <c r="BG2199">
        <v>0</v>
      </c>
      <c r="BH2199">
        <v>5</v>
      </c>
      <c r="BI2199">
        <v>1</v>
      </c>
      <c r="BJ2199">
        <v>5</v>
      </c>
      <c r="BK2199">
        <v>20</v>
      </c>
      <c r="BL2199" t="s">
        <v>173</v>
      </c>
      <c r="BM2199">
        <v>1865.55</v>
      </c>
      <c r="BN2199">
        <v>2</v>
      </c>
      <c r="BO2199">
        <v>1</v>
      </c>
      <c r="BP2199">
        <v>1</v>
      </c>
      <c r="BQ2199">
        <v>2</v>
      </c>
      <c r="BY2199">
        <v>0</v>
      </c>
      <c r="CC2199" t="s">
        <v>225</v>
      </c>
      <c r="CD2199" t="s">
        <v>211</v>
      </c>
      <c r="CG2199" t="s">
        <v>66</v>
      </c>
      <c r="CJ2199">
        <v>3</v>
      </c>
      <c r="CK2199">
        <v>4</v>
      </c>
      <c r="CN2199" t="s">
        <v>173</v>
      </c>
      <c r="CO2199" t="s">
        <v>173</v>
      </c>
      <c r="CP2199" t="s">
        <v>173</v>
      </c>
      <c r="CW2199">
        <v>7325</v>
      </c>
      <c r="CX2199">
        <v>5</v>
      </c>
      <c r="DN2199" t="s">
        <v>218</v>
      </c>
      <c r="DO2199">
        <v>1</v>
      </c>
      <c r="DP2199">
        <v>5</v>
      </c>
      <c r="DQ2199">
        <v>5</v>
      </c>
      <c r="DR2199" t="s">
        <v>118</v>
      </c>
      <c r="DS2199">
        <v>0</v>
      </c>
      <c r="DT2199">
        <v>3</v>
      </c>
      <c r="DU2199">
        <v>3</v>
      </c>
      <c r="DZ2199">
        <v>1</v>
      </c>
      <c r="EZ2199" t="s">
        <v>181</v>
      </c>
      <c r="FA2199">
        <v>1</v>
      </c>
      <c r="FB2199">
        <v>5</v>
      </c>
      <c r="FC2199">
        <v>5</v>
      </c>
      <c r="FG2199" t="s">
        <v>151</v>
      </c>
    </row>
    <row r="2200" spans="1:173" x14ac:dyDescent="0.2">
      <c r="A2200" t="s">
        <v>168</v>
      </c>
      <c r="B2200">
        <v>15022</v>
      </c>
      <c r="C2200">
        <v>1</v>
      </c>
      <c r="D2200">
        <v>1</v>
      </c>
      <c r="E2200" t="s">
        <v>329</v>
      </c>
      <c r="F2200" t="s">
        <v>330</v>
      </c>
      <c r="G2200">
        <v>60.018000000000001</v>
      </c>
      <c r="H2200" t="s">
        <v>169</v>
      </c>
      <c r="I2200">
        <v>1</v>
      </c>
      <c r="J2200">
        <v>-1368333557</v>
      </c>
      <c r="K2200" t="s">
        <v>170</v>
      </c>
      <c r="L2200" t="s">
        <v>171</v>
      </c>
      <c r="M2200" t="s">
        <v>171</v>
      </c>
      <c r="N2200" s="1">
        <v>43796</v>
      </c>
      <c r="O2200" s="2">
        <v>43796.773298611108</v>
      </c>
      <c r="P2200" s="3">
        <v>0.43996527777777777</v>
      </c>
      <c r="Q2200" t="s">
        <v>172</v>
      </c>
      <c r="R2200">
        <v>5</v>
      </c>
      <c r="S2200">
        <v>0</v>
      </c>
      <c r="AU2200">
        <v>358639</v>
      </c>
      <c r="AW2200" t="s">
        <v>224</v>
      </c>
      <c r="AX2200" t="s">
        <v>59</v>
      </c>
      <c r="AY2200">
        <v>0</v>
      </c>
      <c r="AZ2200">
        <v>2</v>
      </c>
      <c r="BA2200">
        <v>7</v>
      </c>
      <c r="BB2200">
        <v>7</v>
      </c>
      <c r="BC2200">
        <v>0</v>
      </c>
      <c r="BD2200">
        <v>0</v>
      </c>
      <c r="BE2200" t="s">
        <v>173</v>
      </c>
      <c r="BF2200" t="s">
        <v>173</v>
      </c>
      <c r="BG2200">
        <v>0</v>
      </c>
      <c r="BH2200">
        <v>5</v>
      </c>
      <c r="BI2200">
        <v>1</v>
      </c>
      <c r="BJ2200">
        <v>5</v>
      </c>
      <c r="BK2200">
        <v>20</v>
      </c>
      <c r="BL2200" t="s">
        <v>173</v>
      </c>
      <c r="BM2200">
        <v>1865.55</v>
      </c>
      <c r="BN2200">
        <v>2</v>
      </c>
      <c r="BO2200">
        <v>1</v>
      </c>
      <c r="BP2200">
        <v>1</v>
      </c>
      <c r="BQ2200">
        <v>2</v>
      </c>
      <c r="BY2200">
        <v>0</v>
      </c>
      <c r="CC2200" t="s">
        <v>225</v>
      </c>
      <c r="CD2200" t="s">
        <v>211</v>
      </c>
      <c r="CG2200" t="s">
        <v>66</v>
      </c>
      <c r="CJ2200">
        <v>3</v>
      </c>
      <c r="CK2200">
        <v>4</v>
      </c>
      <c r="CN2200" t="s">
        <v>173</v>
      </c>
      <c r="CO2200" t="s">
        <v>173</v>
      </c>
      <c r="CP2200" t="s">
        <v>173</v>
      </c>
      <c r="CW2200">
        <v>7325</v>
      </c>
      <c r="CX2200">
        <v>5</v>
      </c>
      <c r="DN2200" t="s">
        <v>218</v>
      </c>
      <c r="DO2200">
        <v>1</v>
      </c>
      <c r="DP2200">
        <v>5</v>
      </c>
      <c r="DQ2200">
        <v>5</v>
      </c>
      <c r="DR2200" t="s">
        <v>118</v>
      </c>
      <c r="DS2200">
        <v>0</v>
      </c>
      <c r="DT2200">
        <v>3</v>
      </c>
      <c r="DU2200">
        <v>3</v>
      </c>
      <c r="DZ2200">
        <v>2</v>
      </c>
      <c r="EA2200">
        <v>6</v>
      </c>
      <c r="EL2200">
        <v>437</v>
      </c>
      <c r="EQ2200">
        <v>1</v>
      </c>
      <c r="ER2200">
        <v>6</v>
      </c>
      <c r="ES2200">
        <v>1</v>
      </c>
      <c r="EZ2200" t="s">
        <v>219</v>
      </c>
      <c r="FG2200" t="s">
        <v>141</v>
      </c>
      <c r="FQ2200">
        <v>6</v>
      </c>
    </row>
    <row r="2201" spans="1:173" x14ac:dyDescent="0.2">
      <c r="A2201" t="s">
        <v>168</v>
      </c>
      <c r="B2201">
        <v>15022</v>
      </c>
      <c r="C2201">
        <v>1</v>
      </c>
      <c r="D2201">
        <v>1</v>
      </c>
      <c r="E2201" t="s">
        <v>329</v>
      </c>
      <c r="F2201" t="s">
        <v>330</v>
      </c>
      <c r="G2201">
        <v>60.018000000000001</v>
      </c>
      <c r="H2201" t="s">
        <v>169</v>
      </c>
      <c r="I2201">
        <v>1</v>
      </c>
      <c r="J2201">
        <v>-1368333557</v>
      </c>
      <c r="K2201" t="s">
        <v>170</v>
      </c>
      <c r="L2201" t="s">
        <v>171</v>
      </c>
      <c r="M2201" t="s">
        <v>171</v>
      </c>
      <c r="N2201" s="1">
        <v>43796</v>
      </c>
      <c r="O2201" s="2">
        <v>43796.773298611108</v>
      </c>
      <c r="P2201" s="3">
        <v>0.43996527777777777</v>
      </c>
      <c r="Q2201" t="s">
        <v>172</v>
      </c>
      <c r="R2201">
        <v>5</v>
      </c>
      <c r="S2201">
        <v>0</v>
      </c>
      <c r="AU2201">
        <v>358639</v>
      </c>
      <c r="AW2201" t="s">
        <v>224</v>
      </c>
      <c r="AX2201" t="s">
        <v>59</v>
      </c>
      <c r="AY2201">
        <v>0</v>
      </c>
      <c r="AZ2201">
        <v>2</v>
      </c>
      <c r="BA2201">
        <v>7</v>
      </c>
      <c r="BB2201">
        <v>7</v>
      </c>
      <c r="BC2201">
        <v>0</v>
      </c>
      <c r="BD2201">
        <v>0</v>
      </c>
      <c r="BE2201" t="s">
        <v>173</v>
      </c>
      <c r="BF2201" t="s">
        <v>173</v>
      </c>
      <c r="BG2201">
        <v>0</v>
      </c>
      <c r="BH2201">
        <v>5</v>
      </c>
      <c r="BI2201">
        <v>1</v>
      </c>
      <c r="BJ2201">
        <v>5</v>
      </c>
      <c r="BK2201">
        <v>20</v>
      </c>
      <c r="BL2201" t="s">
        <v>173</v>
      </c>
      <c r="BM2201">
        <v>1865.55</v>
      </c>
      <c r="BN2201">
        <v>2</v>
      </c>
      <c r="BO2201">
        <v>1</v>
      </c>
      <c r="BP2201">
        <v>1</v>
      </c>
      <c r="BQ2201">
        <v>2</v>
      </c>
      <c r="BY2201">
        <v>0</v>
      </c>
      <c r="CC2201" t="s">
        <v>225</v>
      </c>
      <c r="CD2201" t="s">
        <v>211</v>
      </c>
      <c r="CG2201" t="s">
        <v>66</v>
      </c>
      <c r="CJ2201">
        <v>3</v>
      </c>
      <c r="CK2201">
        <v>4</v>
      </c>
      <c r="CN2201" t="s">
        <v>173</v>
      </c>
      <c r="CO2201" t="s">
        <v>173</v>
      </c>
      <c r="CP2201" t="s">
        <v>173</v>
      </c>
      <c r="CW2201">
        <v>7325</v>
      </c>
      <c r="CX2201">
        <v>5</v>
      </c>
      <c r="DN2201" t="s">
        <v>218</v>
      </c>
      <c r="DO2201">
        <v>1</v>
      </c>
      <c r="DP2201">
        <v>5</v>
      </c>
      <c r="DQ2201">
        <v>5</v>
      </c>
      <c r="DR2201" t="s">
        <v>118</v>
      </c>
      <c r="DS2201">
        <v>0</v>
      </c>
      <c r="DT2201">
        <v>3</v>
      </c>
      <c r="DU2201">
        <v>3</v>
      </c>
      <c r="DZ2201">
        <v>3</v>
      </c>
      <c r="EB2201">
        <v>10</v>
      </c>
      <c r="EL2201">
        <v>275</v>
      </c>
      <c r="EQ2201">
        <v>1</v>
      </c>
      <c r="ER2201">
        <v>6</v>
      </c>
      <c r="ES2201">
        <v>2</v>
      </c>
      <c r="EZ2201" t="s">
        <v>219</v>
      </c>
      <c r="FG2201" t="s">
        <v>141</v>
      </c>
      <c r="FQ2201">
        <v>10</v>
      </c>
    </row>
    <row r="2202" spans="1:173" x14ac:dyDescent="0.2">
      <c r="A2202" t="s">
        <v>168</v>
      </c>
      <c r="B2202">
        <v>15022</v>
      </c>
      <c r="C2202">
        <v>1</v>
      </c>
      <c r="D2202">
        <v>1</v>
      </c>
      <c r="E2202" t="s">
        <v>329</v>
      </c>
      <c r="F2202" t="s">
        <v>330</v>
      </c>
      <c r="G2202">
        <v>60.018000000000001</v>
      </c>
      <c r="H2202" t="s">
        <v>169</v>
      </c>
      <c r="I2202">
        <v>1</v>
      </c>
      <c r="J2202">
        <v>-1368333557</v>
      </c>
      <c r="K2202" t="s">
        <v>170</v>
      </c>
      <c r="L2202" t="s">
        <v>171</v>
      </c>
      <c r="M2202" t="s">
        <v>171</v>
      </c>
      <c r="N2202" s="1">
        <v>43796</v>
      </c>
      <c r="O2202" s="2">
        <v>43796.773298611108</v>
      </c>
      <c r="P2202" s="3">
        <v>0.43996527777777777</v>
      </c>
      <c r="Q2202" t="s">
        <v>172</v>
      </c>
      <c r="R2202">
        <v>5</v>
      </c>
      <c r="S2202">
        <v>0</v>
      </c>
      <c r="AU2202">
        <v>358639</v>
      </c>
      <c r="AW2202" t="s">
        <v>224</v>
      </c>
      <c r="AX2202" t="s">
        <v>59</v>
      </c>
      <c r="AY2202">
        <v>0</v>
      </c>
      <c r="AZ2202">
        <v>2</v>
      </c>
      <c r="BA2202">
        <v>7</v>
      </c>
      <c r="BB2202">
        <v>7</v>
      </c>
      <c r="BC2202">
        <v>0</v>
      </c>
      <c r="BD2202">
        <v>0</v>
      </c>
      <c r="BE2202" t="s">
        <v>173</v>
      </c>
      <c r="BF2202" t="s">
        <v>173</v>
      </c>
      <c r="BG2202">
        <v>0</v>
      </c>
      <c r="BH2202">
        <v>5</v>
      </c>
      <c r="BI2202">
        <v>1</v>
      </c>
      <c r="BJ2202">
        <v>5</v>
      </c>
      <c r="BK2202">
        <v>20</v>
      </c>
      <c r="BL2202" t="s">
        <v>173</v>
      </c>
      <c r="BM2202">
        <v>1865.55</v>
      </c>
      <c r="BN2202">
        <v>2</v>
      </c>
      <c r="BO2202">
        <v>1</v>
      </c>
      <c r="BP2202">
        <v>1</v>
      </c>
      <c r="BQ2202">
        <v>2</v>
      </c>
      <c r="BY2202">
        <v>0</v>
      </c>
      <c r="CC2202" t="s">
        <v>225</v>
      </c>
      <c r="CD2202" t="s">
        <v>211</v>
      </c>
      <c r="CG2202" t="s">
        <v>66</v>
      </c>
      <c r="CJ2202">
        <v>3</v>
      </c>
      <c r="CK2202">
        <v>4</v>
      </c>
      <c r="CN2202" t="s">
        <v>173</v>
      </c>
      <c r="CO2202" t="s">
        <v>173</v>
      </c>
      <c r="CP2202" t="s">
        <v>173</v>
      </c>
      <c r="CW2202">
        <v>7325</v>
      </c>
      <c r="CX2202">
        <v>5</v>
      </c>
      <c r="DN2202" t="s">
        <v>218</v>
      </c>
      <c r="DO2202">
        <v>1</v>
      </c>
      <c r="DP2202">
        <v>5</v>
      </c>
      <c r="DQ2202">
        <v>5</v>
      </c>
      <c r="DR2202" t="s">
        <v>118</v>
      </c>
      <c r="DS2202">
        <v>0</v>
      </c>
      <c r="DT2202">
        <v>3</v>
      </c>
      <c r="DU2202">
        <v>3</v>
      </c>
      <c r="DZ2202">
        <v>4</v>
      </c>
      <c r="EC2202">
        <v>15</v>
      </c>
      <c r="EL2202">
        <v>480</v>
      </c>
      <c r="EQ2202">
        <v>1</v>
      </c>
      <c r="ER2202">
        <v>6</v>
      </c>
      <c r="ES2202">
        <v>3</v>
      </c>
      <c r="EZ2202" t="s">
        <v>219</v>
      </c>
      <c r="FG2202" t="s">
        <v>141</v>
      </c>
      <c r="FQ2202">
        <v>15</v>
      </c>
    </row>
    <row r="2203" spans="1:173" x14ac:dyDescent="0.2">
      <c r="A2203" t="s">
        <v>168</v>
      </c>
      <c r="B2203">
        <v>15022</v>
      </c>
      <c r="C2203">
        <v>1</v>
      </c>
      <c r="D2203">
        <v>1</v>
      </c>
      <c r="E2203" t="s">
        <v>329</v>
      </c>
      <c r="F2203" t="s">
        <v>330</v>
      </c>
      <c r="G2203">
        <v>60.018000000000001</v>
      </c>
      <c r="H2203" t="s">
        <v>169</v>
      </c>
      <c r="I2203">
        <v>1</v>
      </c>
      <c r="J2203">
        <v>-1368333557</v>
      </c>
      <c r="K2203" t="s">
        <v>170</v>
      </c>
      <c r="L2203" t="s">
        <v>171</v>
      </c>
      <c r="M2203" t="s">
        <v>171</v>
      </c>
      <c r="N2203" s="1">
        <v>43796</v>
      </c>
      <c r="O2203" s="2">
        <v>43796.773298611108</v>
      </c>
      <c r="P2203" s="3">
        <v>0.43996527777777777</v>
      </c>
      <c r="Q2203" t="s">
        <v>172</v>
      </c>
      <c r="R2203">
        <v>5</v>
      </c>
      <c r="S2203">
        <v>0</v>
      </c>
      <c r="AU2203">
        <v>358639</v>
      </c>
      <c r="AW2203" t="s">
        <v>224</v>
      </c>
      <c r="AX2203" t="s">
        <v>59</v>
      </c>
      <c r="AY2203">
        <v>0</v>
      </c>
      <c r="AZ2203">
        <v>2</v>
      </c>
      <c r="BA2203">
        <v>7</v>
      </c>
      <c r="BB2203">
        <v>7</v>
      </c>
      <c r="BC2203">
        <v>0</v>
      </c>
      <c r="BD2203">
        <v>0</v>
      </c>
      <c r="BE2203" t="s">
        <v>173</v>
      </c>
      <c r="BF2203" t="s">
        <v>173</v>
      </c>
      <c r="BG2203">
        <v>0</v>
      </c>
      <c r="BH2203">
        <v>5</v>
      </c>
      <c r="BI2203">
        <v>1</v>
      </c>
      <c r="BJ2203">
        <v>5</v>
      </c>
      <c r="BK2203">
        <v>20</v>
      </c>
      <c r="BL2203" t="s">
        <v>173</v>
      </c>
      <c r="BM2203">
        <v>1865.55</v>
      </c>
      <c r="BN2203">
        <v>2</v>
      </c>
      <c r="BO2203">
        <v>1</v>
      </c>
      <c r="BP2203">
        <v>1</v>
      </c>
      <c r="BQ2203">
        <v>2</v>
      </c>
      <c r="BY2203">
        <v>0</v>
      </c>
      <c r="CC2203" t="s">
        <v>225</v>
      </c>
      <c r="CD2203" t="s">
        <v>211</v>
      </c>
      <c r="CG2203" t="s">
        <v>66</v>
      </c>
      <c r="CJ2203">
        <v>3</v>
      </c>
      <c r="CK2203">
        <v>4</v>
      </c>
      <c r="CN2203" t="s">
        <v>173</v>
      </c>
      <c r="CO2203" t="s">
        <v>173</v>
      </c>
      <c r="CP2203" t="s">
        <v>173</v>
      </c>
      <c r="CW2203">
        <v>7325</v>
      </c>
      <c r="CX2203">
        <v>5</v>
      </c>
      <c r="DN2203" t="s">
        <v>218</v>
      </c>
      <c r="DO2203">
        <v>1</v>
      </c>
      <c r="DP2203">
        <v>5</v>
      </c>
      <c r="DQ2203">
        <v>5</v>
      </c>
      <c r="DR2203" t="s">
        <v>118</v>
      </c>
      <c r="DS2203">
        <v>0</v>
      </c>
      <c r="DT2203">
        <v>3</v>
      </c>
      <c r="DU2203">
        <v>3</v>
      </c>
      <c r="DZ2203">
        <v>5</v>
      </c>
      <c r="ED2203">
        <v>8</v>
      </c>
      <c r="EL2203">
        <v>332</v>
      </c>
      <c r="EQ2203">
        <v>1</v>
      </c>
      <c r="ER2203">
        <v>6</v>
      </c>
      <c r="ES2203">
        <v>4</v>
      </c>
      <c r="EZ2203" t="s">
        <v>219</v>
      </c>
      <c r="FG2203" t="s">
        <v>141</v>
      </c>
      <c r="FQ2203">
        <v>8</v>
      </c>
    </row>
    <row r="2204" spans="1:173" x14ac:dyDescent="0.2">
      <c r="A2204" t="s">
        <v>168</v>
      </c>
      <c r="B2204">
        <v>15022</v>
      </c>
      <c r="C2204">
        <v>1</v>
      </c>
      <c r="D2204">
        <v>1</v>
      </c>
      <c r="E2204" t="s">
        <v>329</v>
      </c>
      <c r="F2204" t="s">
        <v>330</v>
      </c>
      <c r="G2204">
        <v>60.018000000000001</v>
      </c>
      <c r="H2204" t="s">
        <v>169</v>
      </c>
      <c r="I2204">
        <v>1</v>
      </c>
      <c r="J2204">
        <v>-1368333557</v>
      </c>
      <c r="K2204" t="s">
        <v>170</v>
      </c>
      <c r="L2204" t="s">
        <v>171</v>
      </c>
      <c r="M2204" t="s">
        <v>171</v>
      </c>
      <c r="N2204" s="1">
        <v>43796</v>
      </c>
      <c r="O2204" s="2">
        <v>43796.773298611108</v>
      </c>
      <c r="P2204" s="3">
        <v>0.43996527777777777</v>
      </c>
      <c r="Q2204" t="s">
        <v>172</v>
      </c>
      <c r="R2204">
        <v>5</v>
      </c>
      <c r="S2204">
        <v>0</v>
      </c>
      <c r="AU2204">
        <v>358639</v>
      </c>
      <c r="AW2204" t="s">
        <v>224</v>
      </c>
      <c r="AX2204" t="s">
        <v>59</v>
      </c>
      <c r="AY2204">
        <v>0</v>
      </c>
      <c r="AZ2204">
        <v>2</v>
      </c>
      <c r="BA2204">
        <v>7</v>
      </c>
      <c r="BB2204">
        <v>7</v>
      </c>
      <c r="BC2204">
        <v>0</v>
      </c>
      <c r="BD2204">
        <v>0</v>
      </c>
      <c r="BE2204" t="s">
        <v>173</v>
      </c>
      <c r="BF2204" t="s">
        <v>173</v>
      </c>
      <c r="BG2204">
        <v>0</v>
      </c>
      <c r="BH2204">
        <v>5</v>
      </c>
      <c r="BI2204">
        <v>1</v>
      </c>
      <c r="BJ2204">
        <v>5</v>
      </c>
      <c r="BK2204">
        <v>20</v>
      </c>
      <c r="BL2204" t="s">
        <v>173</v>
      </c>
      <c r="BM2204">
        <v>1865.55</v>
      </c>
      <c r="BN2204">
        <v>2</v>
      </c>
      <c r="BO2204">
        <v>1</v>
      </c>
      <c r="BP2204">
        <v>1</v>
      </c>
      <c r="BQ2204">
        <v>2</v>
      </c>
      <c r="BY2204">
        <v>0</v>
      </c>
      <c r="CC2204" t="s">
        <v>225</v>
      </c>
      <c r="CD2204" t="s">
        <v>211</v>
      </c>
      <c r="CG2204" t="s">
        <v>66</v>
      </c>
      <c r="CJ2204">
        <v>3</v>
      </c>
      <c r="CK2204">
        <v>4</v>
      </c>
      <c r="CN2204" t="s">
        <v>173</v>
      </c>
      <c r="CO2204" t="s">
        <v>173</v>
      </c>
      <c r="CP2204" t="s">
        <v>173</v>
      </c>
      <c r="CW2204">
        <v>7325</v>
      </c>
      <c r="CX2204">
        <v>5</v>
      </c>
      <c r="DN2204" t="s">
        <v>218</v>
      </c>
      <c r="DO2204">
        <v>1</v>
      </c>
      <c r="DP2204">
        <v>5</v>
      </c>
      <c r="DQ2204">
        <v>5</v>
      </c>
      <c r="DR2204" t="s">
        <v>118</v>
      </c>
      <c r="DS2204">
        <v>0</v>
      </c>
      <c r="DT2204">
        <v>3</v>
      </c>
      <c r="DU2204">
        <v>3</v>
      </c>
      <c r="DZ2204">
        <v>6</v>
      </c>
      <c r="EL2204">
        <v>574</v>
      </c>
      <c r="EQ2204">
        <v>1</v>
      </c>
      <c r="ER2204">
        <v>6</v>
      </c>
      <c r="ES2204">
        <v>5</v>
      </c>
      <c r="EZ2204" t="s">
        <v>219</v>
      </c>
      <c r="FG2204" t="s">
        <v>141</v>
      </c>
      <c r="FQ2204" t="s">
        <v>183</v>
      </c>
    </row>
    <row r="2205" spans="1:173" x14ac:dyDescent="0.2">
      <c r="A2205" t="s">
        <v>168</v>
      </c>
      <c r="B2205">
        <v>15022</v>
      </c>
      <c r="C2205">
        <v>1</v>
      </c>
      <c r="D2205">
        <v>1</v>
      </c>
      <c r="E2205" t="s">
        <v>329</v>
      </c>
      <c r="F2205" t="s">
        <v>330</v>
      </c>
      <c r="G2205">
        <v>60.018000000000001</v>
      </c>
      <c r="H2205" t="s">
        <v>169</v>
      </c>
      <c r="I2205">
        <v>1</v>
      </c>
      <c r="J2205">
        <v>-1368333557</v>
      </c>
      <c r="K2205" t="s">
        <v>170</v>
      </c>
      <c r="L2205" t="s">
        <v>171</v>
      </c>
      <c r="M2205" t="s">
        <v>171</v>
      </c>
      <c r="N2205" s="1">
        <v>43796</v>
      </c>
      <c r="O2205" s="2">
        <v>43796.773298611108</v>
      </c>
      <c r="P2205" s="3">
        <v>0.43996527777777777</v>
      </c>
      <c r="Q2205" t="s">
        <v>172</v>
      </c>
      <c r="R2205">
        <v>5</v>
      </c>
      <c r="S2205">
        <v>0</v>
      </c>
      <c r="AU2205">
        <v>358639</v>
      </c>
      <c r="AW2205" t="s">
        <v>224</v>
      </c>
      <c r="AX2205" t="s">
        <v>59</v>
      </c>
      <c r="AY2205">
        <v>0</v>
      </c>
      <c r="AZ2205">
        <v>2</v>
      </c>
      <c r="BA2205">
        <v>7</v>
      </c>
      <c r="BB2205">
        <v>7</v>
      </c>
      <c r="BC2205">
        <v>0</v>
      </c>
      <c r="BD2205">
        <v>0</v>
      </c>
      <c r="BE2205" t="s">
        <v>173</v>
      </c>
      <c r="BF2205" t="s">
        <v>173</v>
      </c>
      <c r="BG2205">
        <v>0</v>
      </c>
      <c r="BH2205">
        <v>5</v>
      </c>
      <c r="BI2205">
        <v>1</v>
      </c>
      <c r="BJ2205">
        <v>5</v>
      </c>
      <c r="BK2205">
        <v>20</v>
      </c>
      <c r="BL2205" t="s">
        <v>173</v>
      </c>
      <c r="BM2205">
        <v>1865.55</v>
      </c>
      <c r="BN2205">
        <v>3</v>
      </c>
      <c r="BO2205">
        <v>1</v>
      </c>
      <c r="BP2205">
        <v>1</v>
      </c>
      <c r="BQ2205">
        <v>3</v>
      </c>
      <c r="BY2205">
        <v>0</v>
      </c>
      <c r="CC2205" t="s">
        <v>225</v>
      </c>
      <c r="CD2205" t="s">
        <v>211</v>
      </c>
      <c r="CG2205" t="s">
        <v>66</v>
      </c>
      <c r="CJ2205">
        <v>1</v>
      </c>
      <c r="CK2205">
        <v>2</v>
      </c>
      <c r="CN2205" t="s">
        <v>173</v>
      </c>
      <c r="CO2205" t="s">
        <v>173</v>
      </c>
      <c r="CP2205" t="s">
        <v>173</v>
      </c>
      <c r="CW2205">
        <v>7325</v>
      </c>
      <c r="CX2205">
        <v>1</v>
      </c>
      <c r="CY2205" t="b">
        <v>0</v>
      </c>
      <c r="CZ2205" t="b">
        <v>0</v>
      </c>
      <c r="DA2205" t="s">
        <v>230</v>
      </c>
      <c r="DB2205" t="s">
        <v>230</v>
      </c>
      <c r="DC2205">
        <v>5</v>
      </c>
      <c r="DD2205" t="s">
        <v>179</v>
      </c>
      <c r="DE2205">
        <v>5</v>
      </c>
      <c r="DF2205">
        <v>5</v>
      </c>
      <c r="DG2205" t="s">
        <v>179</v>
      </c>
      <c r="DN2205" t="s">
        <v>214</v>
      </c>
      <c r="DR2205" t="s">
        <v>126</v>
      </c>
      <c r="DS2205" t="s">
        <v>173</v>
      </c>
      <c r="DT2205" t="s">
        <v>173</v>
      </c>
      <c r="DV2205">
        <v>25</v>
      </c>
      <c r="DW2205">
        <v>1</v>
      </c>
      <c r="DX2205">
        <v>12</v>
      </c>
      <c r="DY2205">
        <v>14</v>
      </c>
      <c r="DZ2205">
        <v>1</v>
      </c>
      <c r="EJ2205">
        <v>1</v>
      </c>
      <c r="EK2205">
        <v>748</v>
      </c>
      <c r="EM2205">
        <v>0</v>
      </c>
      <c r="EP2205">
        <v>0</v>
      </c>
      <c r="EW2205">
        <v>1</v>
      </c>
      <c r="EX2205">
        <v>14</v>
      </c>
      <c r="EY2205">
        <v>14</v>
      </c>
      <c r="EZ2205" t="s">
        <v>215</v>
      </c>
      <c r="FG2205" t="s">
        <v>147</v>
      </c>
      <c r="FH2205">
        <v>0</v>
      </c>
      <c r="FJ2205">
        <v>-999999</v>
      </c>
      <c r="FK2205">
        <v>0</v>
      </c>
      <c r="FL2205">
        <v>313455</v>
      </c>
      <c r="FM2205">
        <v>0</v>
      </c>
      <c r="FN2205">
        <v>1</v>
      </c>
      <c r="FO2205">
        <v>1954</v>
      </c>
      <c r="FP2205">
        <v>315409</v>
      </c>
    </row>
    <row r="2206" spans="1:173" x14ac:dyDescent="0.2">
      <c r="A2206" t="s">
        <v>168</v>
      </c>
      <c r="B2206">
        <v>15022</v>
      </c>
      <c r="C2206">
        <v>1</v>
      </c>
      <c r="D2206">
        <v>1</v>
      </c>
      <c r="E2206" t="s">
        <v>329</v>
      </c>
      <c r="F2206" t="s">
        <v>330</v>
      </c>
      <c r="G2206">
        <v>60.018000000000001</v>
      </c>
      <c r="H2206" t="s">
        <v>169</v>
      </c>
      <c r="I2206">
        <v>1</v>
      </c>
      <c r="J2206">
        <v>-1368333557</v>
      </c>
      <c r="K2206" t="s">
        <v>170</v>
      </c>
      <c r="L2206" t="s">
        <v>171</v>
      </c>
      <c r="M2206" t="s">
        <v>171</v>
      </c>
      <c r="N2206" s="1">
        <v>43796</v>
      </c>
      <c r="O2206" s="2">
        <v>43796.773298611108</v>
      </c>
      <c r="P2206" s="3">
        <v>0.43996527777777777</v>
      </c>
      <c r="Q2206" t="s">
        <v>172</v>
      </c>
      <c r="R2206">
        <v>5</v>
      </c>
      <c r="S2206">
        <v>0</v>
      </c>
      <c r="AU2206">
        <v>358639</v>
      </c>
      <c r="AW2206" t="s">
        <v>224</v>
      </c>
      <c r="AX2206" t="s">
        <v>59</v>
      </c>
      <c r="AY2206">
        <v>0</v>
      </c>
      <c r="AZ2206">
        <v>2</v>
      </c>
      <c r="BA2206">
        <v>7</v>
      </c>
      <c r="BB2206">
        <v>7</v>
      </c>
      <c r="BC2206">
        <v>0</v>
      </c>
      <c r="BD2206">
        <v>0</v>
      </c>
      <c r="BE2206" t="s">
        <v>173</v>
      </c>
      <c r="BF2206" t="s">
        <v>173</v>
      </c>
      <c r="BG2206">
        <v>0</v>
      </c>
      <c r="BH2206">
        <v>5</v>
      </c>
      <c r="BI2206">
        <v>1</v>
      </c>
      <c r="BJ2206">
        <v>5</v>
      </c>
      <c r="BK2206">
        <v>20</v>
      </c>
      <c r="BL2206" t="s">
        <v>173</v>
      </c>
      <c r="BM2206">
        <v>1865.55</v>
      </c>
      <c r="BN2206">
        <v>3</v>
      </c>
      <c r="BO2206">
        <v>1</v>
      </c>
      <c r="BP2206">
        <v>1</v>
      </c>
      <c r="BQ2206">
        <v>3</v>
      </c>
      <c r="BY2206">
        <v>0</v>
      </c>
      <c r="CC2206" t="s">
        <v>225</v>
      </c>
      <c r="CD2206" t="s">
        <v>211</v>
      </c>
      <c r="CG2206" t="s">
        <v>66</v>
      </c>
      <c r="CJ2206">
        <v>1</v>
      </c>
      <c r="CK2206">
        <v>2</v>
      </c>
      <c r="CN2206" t="s">
        <v>173</v>
      </c>
      <c r="CO2206" t="s">
        <v>173</v>
      </c>
      <c r="CP2206" t="s">
        <v>173</v>
      </c>
      <c r="CW2206">
        <v>7325</v>
      </c>
      <c r="CX2206">
        <v>2</v>
      </c>
      <c r="CY2206" t="b">
        <v>1</v>
      </c>
      <c r="CZ2206" t="b">
        <v>1</v>
      </c>
      <c r="DA2206" t="s">
        <v>287</v>
      </c>
      <c r="DB2206" t="s">
        <v>287</v>
      </c>
      <c r="DC2206">
        <v>9</v>
      </c>
      <c r="DD2206" t="s">
        <v>188</v>
      </c>
      <c r="DE2206">
        <v>9</v>
      </c>
      <c r="DF2206">
        <v>9</v>
      </c>
      <c r="DG2206" t="s">
        <v>188</v>
      </c>
      <c r="DN2206" t="s">
        <v>214</v>
      </c>
      <c r="DR2206" t="s">
        <v>126</v>
      </c>
      <c r="DS2206" t="s">
        <v>173</v>
      </c>
      <c r="DT2206" t="s">
        <v>173</v>
      </c>
      <c r="DV2206">
        <v>22</v>
      </c>
      <c r="DW2206">
        <v>1</v>
      </c>
      <c r="DX2206">
        <v>12</v>
      </c>
      <c r="DY2206">
        <v>15</v>
      </c>
      <c r="DZ2206">
        <v>1</v>
      </c>
      <c r="EJ2206">
        <v>1</v>
      </c>
      <c r="EK2206">
        <v>1385</v>
      </c>
      <c r="EM2206">
        <v>0</v>
      </c>
      <c r="EP2206">
        <v>0</v>
      </c>
      <c r="EW2206">
        <v>1</v>
      </c>
      <c r="EX2206">
        <v>15</v>
      </c>
      <c r="EY2206">
        <v>15</v>
      </c>
      <c r="EZ2206" t="s">
        <v>215</v>
      </c>
      <c r="FG2206" t="s">
        <v>147</v>
      </c>
      <c r="FH2206">
        <v>0</v>
      </c>
      <c r="FJ2206">
        <v>-999999</v>
      </c>
      <c r="FK2206">
        <v>0</v>
      </c>
      <c r="FL2206">
        <v>317320</v>
      </c>
      <c r="FM2206">
        <v>0</v>
      </c>
      <c r="FN2206">
        <v>1</v>
      </c>
      <c r="FO2206">
        <v>785</v>
      </c>
      <c r="FP2206">
        <v>318105</v>
      </c>
    </row>
    <row r="2207" spans="1:173" x14ac:dyDescent="0.2">
      <c r="A2207" t="s">
        <v>168</v>
      </c>
      <c r="B2207">
        <v>15022</v>
      </c>
      <c r="C2207">
        <v>1</v>
      </c>
      <c r="D2207">
        <v>1</v>
      </c>
      <c r="E2207" t="s">
        <v>329</v>
      </c>
      <c r="F2207" t="s">
        <v>330</v>
      </c>
      <c r="G2207">
        <v>60.018000000000001</v>
      </c>
      <c r="H2207" t="s">
        <v>169</v>
      </c>
      <c r="I2207">
        <v>1</v>
      </c>
      <c r="J2207">
        <v>-1368333557</v>
      </c>
      <c r="K2207" t="s">
        <v>170</v>
      </c>
      <c r="L2207" t="s">
        <v>171</v>
      </c>
      <c r="M2207" t="s">
        <v>171</v>
      </c>
      <c r="N2207" s="1">
        <v>43796</v>
      </c>
      <c r="O2207" s="2">
        <v>43796.773298611108</v>
      </c>
      <c r="P2207" s="3">
        <v>0.43996527777777777</v>
      </c>
      <c r="Q2207" t="s">
        <v>172</v>
      </c>
      <c r="R2207">
        <v>5</v>
      </c>
      <c r="S2207">
        <v>0</v>
      </c>
      <c r="AU2207">
        <v>358639</v>
      </c>
      <c r="AW2207" t="s">
        <v>224</v>
      </c>
      <c r="AX2207" t="s">
        <v>59</v>
      </c>
      <c r="AY2207">
        <v>0</v>
      </c>
      <c r="AZ2207">
        <v>2</v>
      </c>
      <c r="BA2207">
        <v>7</v>
      </c>
      <c r="BB2207">
        <v>7</v>
      </c>
      <c r="BC2207">
        <v>0</v>
      </c>
      <c r="BD2207">
        <v>0</v>
      </c>
      <c r="BE2207" t="s">
        <v>173</v>
      </c>
      <c r="BF2207" t="s">
        <v>173</v>
      </c>
      <c r="BG2207">
        <v>0</v>
      </c>
      <c r="BH2207">
        <v>5</v>
      </c>
      <c r="BI2207">
        <v>1</v>
      </c>
      <c r="BJ2207">
        <v>5</v>
      </c>
      <c r="BK2207">
        <v>20</v>
      </c>
      <c r="BL2207" t="s">
        <v>173</v>
      </c>
      <c r="BM2207">
        <v>1865.55</v>
      </c>
      <c r="BN2207">
        <v>3</v>
      </c>
      <c r="BO2207">
        <v>1</v>
      </c>
      <c r="BP2207">
        <v>1</v>
      </c>
      <c r="BQ2207">
        <v>3</v>
      </c>
      <c r="BY2207">
        <v>0</v>
      </c>
      <c r="CC2207" t="s">
        <v>225</v>
      </c>
      <c r="CD2207" t="s">
        <v>211</v>
      </c>
      <c r="CG2207" t="s">
        <v>66</v>
      </c>
      <c r="CJ2207">
        <v>1</v>
      </c>
      <c r="CK2207">
        <v>2</v>
      </c>
      <c r="CN2207" t="s">
        <v>173</v>
      </c>
      <c r="CO2207" t="s">
        <v>173</v>
      </c>
      <c r="CP2207" t="s">
        <v>173</v>
      </c>
      <c r="CW2207">
        <v>7325</v>
      </c>
      <c r="CX2207">
        <v>3</v>
      </c>
      <c r="DN2207" t="s">
        <v>218</v>
      </c>
      <c r="DO2207">
        <v>1</v>
      </c>
      <c r="DP2207">
        <v>6</v>
      </c>
      <c r="DQ2207">
        <v>6</v>
      </c>
      <c r="DR2207" t="s">
        <v>118</v>
      </c>
      <c r="DS2207">
        <v>2</v>
      </c>
      <c r="DT2207">
        <v>2</v>
      </c>
      <c r="DU2207">
        <v>2</v>
      </c>
      <c r="DZ2207">
        <v>1</v>
      </c>
      <c r="EZ2207" t="s">
        <v>181</v>
      </c>
      <c r="FA2207">
        <v>1</v>
      </c>
      <c r="FB2207">
        <v>6</v>
      </c>
      <c r="FC2207">
        <v>6</v>
      </c>
      <c r="FG2207" t="s">
        <v>151</v>
      </c>
    </row>
    <row r="2208" spans="1:173" x14ac:dyDescent="0.2">
      <c r="A2208" t="s">
        <v>168</v>
      </c>
      <c r="B2208">
        <v>15022</v>
      </c>
      <c r="C2208">
        <v>1</v>
      </c>
      <c r="D2208">
        <v>1</v>
      </c>
      <c r="E2208" t="s">
        <v>329</v>
      </c>
      <c r="F2208" t="s">
        <v>330</v>
      </c>
      <c r="G2208">
        <v>60.018000000000001</v>
      </c>
      <c r="H2208" t="s">
        <v>169</v>
      </c>
      <c r="I2208">
        <v>1</v>
      </c>
      <c r="J2208">
        <v>-1368333557</v>
      </c>
      <c r="K2208" t="s">
        <v>170</v>
      </c>
      <c r="L2208" t="s">
        <v>171</v>
      </c>
      <c r="M2208" t="s">
        <v>171</v>
      </c>
      <c r="N2208" s="1">
        <v>43796</v>
      </c>
      <c r="O2208" s="2">
        <v>43796.773298611108</v>
      </c>
      <c r="P2208" s="3">
        <v>0.43996527777777777</v>
      </c>
      <c r="Q2208" t="s">
        <v>172</v>
      </c>
      <c r="R2208">
        <v>5</v>
      </c>
      <c r="S2208">
        <v>0</v>
      </c>
      <c r="AU2208">
        <v>358639</v>
      </c>
      <c r="AW2208" t="s">
        <v>224</v>
      </c>
      <c r="AX2208" t="s">
        <v>59</v>
      </c>
      <c r="AY2208">
        <v>0</v>
      </c>
      <c r="AZ2208">
        <v>2</v>
      </c>
      <c r="BA2208">
        <v>7</v>
      </c>
      <c r="BB2208">
        <v>7</v>
      </c>
      <c r="BC2208">
        <v>0</v>
      </c>
      <c r="BD2208">
        <v>0</v>
      </c>
      <c r="BE2208" t="s">
        <v>173</v>
      </c>
      <c r="BF2208" t="s">
        <v>173</v>
      </c>
      <c r="BG2208">
        <v>0</v>
      </c>
      <c r="BH2208">
        <v>5</v>
      </c>
      <c r="BI2208">
        <v>1</v>
      </c>
      <c r="BJ2208">
        <v>5</v>
      </c>
      <c r="BK2208">
        <v>20</v>
      </c>
      <c r="BL2208" t="s">
        <v>173</v>
      </c>
      <c r="BM2208">
        <v>1865.55</v>
      </c>
      <c r="BN2208">
        <v>3</v>
      </c>
      <c r="BO2208">
        <v>1</v>
      </c>
      <c r="BP2208">
        <v>1</v>
      </c>
      <c r="BQ2208">
        <v>3</v>
      </c>
      <c r="BY2208">
        <v>0</v>
      </c>
      <c r="CC2208" t="s">
        <v>225</v>
      </c>
      <c r="CD2208" t="s">
        <v>211</v>
      </c>
      <c r="CG2208" t="s">
        <v>66</v>
      </c>
      <c r="CJ2208">
        <v>1</v>
      </c>
      <c r="CK2208">
        <v>2</v>
      </c>
      <c r="CN2208" t="s">
        <v>173</v>
      </c>
      <c r="CO2208" t="s">
        <v>173</v>
      </c>
      <c r="CP2208" t="s">
        <v>173</v>
      </c>
      <c r="CW2208">
        <v>7325</v>
      </c>
      <c r="CX2208">
        <v>3</v>
      </c>
      <c r="DN2208" t="s">
        <v>218</v>
      </c>
      <c r="DO2208">
        <v>1</v>
      </c>
      <c r="DP2208">
        <v>6</v>
      </c>
      <c r="DQ2208">
        <v>6</v>
      </c>
      <c r="DR2208" t="s">
        <v>118</v>
      </c>
      <c r="DS2208">
        <v>2</v>
      </c>
      <c r="DT2208">
        <v>2</v>
      </c>
      <c r="DU2208">
        <v>2</v>
      </c>
      <c r="DZ2208">
        <v>2</v>
      </c>
      <c r="EA2208">
        <v>5</v>
      </c>
      <c r="EL2208">
        <v>806</v>
      </c>
      <c r="EQ2208">
        <v>1</v>
      </c>
      <c r="ER2208">
        <v>7</v>
      </c>
      <c r="ES2208">
        <v>1</v>
      </c>
      <c r="EZ2208" t="s">
        <v>219</v>
      </c>
      <c r="FG2208" t="s">
        <v>141</v>
      </c>
      <c r="FQ2208">
        <v>5</v>
      </c>
    </row>
    <row r="2209" spans="1:173" x14ac:dyDescent="0.2">
      <c r="A2209" t="s">
        <v>168</v>
      </c>
      <c r="B2209">
        <v>15022</v>
      </c>
      <c r="C2209">
        <v>1</v>
      </c>
      <c r="D2209">
        <v>1</v>
      </c>
      <c r="E2209" t="s">
        <v>329</v>
      </c>
      <c r="F2209" t="s">
        <v>330</v>
      </c>
      <c r="G2209">
        <v>60.018000000000001</v>
      </c>
      <c r="H2209" t="s">
        <v>169</v>
      </c>
      <c r="I2209">
        <v>1</v>
      </c>
      <c r="J2209">
        <v>-1368333557</v>
      </c>
      <c r="K2209" t="s">
        <v>170</v>
      </c>
      <c r="L2209" t="s">
        <v>171</v>
      </c>
      <c r="M2209" t="s">
        <v>171</v>
      </c>
      <c r="N2209" s="1">
        <v>43796</v>
      </c>
      <c r="O2209" s="2">
        <v>43796.773298611108</v>
      </c>
      <c r="P2209" s="3">
        <v>0.43996527777777777</v>
      </c>
      <c r="Q2209" t="s">
        <v>172</v>
      </c>
      <c r="R2209">
        <v>5</v>
      </c>
      <c r="S2209">
        <v>0</v>
      </c>
      <c r="AU2209">
        <v>358639</v>
      </c>
      <c r="AW2209" t="s">
        <v>224</v>
      </c>
      <c r="AX2209" t="s">
        <v>59</v>
      </c>
      <c r="AY2209">
        <v>0</v>
      </c>
      <c r="AZ2209">
        <v>2</v>
      </c>
      <c r="BA2209">
        <v>7</v>
      </c>
      <c r="BB2209">
        <v>7</v>
      </c>
      <c r="BC2209">
        <v>0</v>
      </c>
      <c r="BD2209">
        <v>0</v>
      </c>
      <c r="BE2209" t="s">
        <v>173</v>
      </c>
      <c r="BF2209" t="s">
        <v>173</v>
      </c>
      <c r="BG2209">
        <v>0</v>
      </c>
      <c r="BH2209">
        <v>5</v>
      </c>
      <c r="BI2209">
        <v>1</v>
      </c>
      <c r="BJ2209">
        <v>5</v>
      </c>
      <c r="BK2209">
        <v>20</v>
      </c>
      <c r="BL2209" t="s">
        <v>173</v>
      </c>
      <c r="BM2209">
        <v>1865.55</v>
      </c>
      <c r="BN2209">
        <v>3</v>
      </c>
      <c r="BO2209">
        <v>1</v>
      </c>
      <c r="BP2209">
        <v>1</v>
      </c>
      <c r="BQ2209">
        <v>3</v>
      </c>
      <c r="BY2209">
        <v>0</v>
      </c>
      <c r="CC2209" t="s">
        <v>225</v>
      </c>
      <c r="CD2209" t="s">
        <v>211</v>
      </c>
      <c r="CG2209" t="s">
        <v>66</v>
      </c>
      <c r="CJ2209">
        <v>1</v>
      </c>
      <c r="CK2209">
        <v>2</v>
      </c>
      <c r="CN2209" t="s">
        <v>173</v>
      </c>
      <c r="CO2209" t="s">
        <v>173</v>
      </c>
      <c r="CP2209" t="s">
        <v>173</v>
      </c>
      <c r="CW2209">
        <v>7325</v>
      </c>
      <c r="CX2209">
        <v>3</v>
      </c>
      <c r="DN2209" t="s">
        <v>218</v>
      </c>
      <c r="DO2209">
        <v>1</v>
      </c>
      <c r="DP2209">
        <v>6</v>
      </c>
      <c r="DQ2209">
        <v>6</v>
      </c>
      <c r="DR2209" t="s">
        <v>118</v>
      </c>
      <c r="DS2209">
        <v>2</v>
      </c>
      <c r="DT2209">
        <v>2</v>
      </c>
      <c r="DU2209">
        <v>2</v>
      </c>
      <c r="DZ2209">
        <v>3</v>
      </c>
      <c r="EB2209">
        <v>9</v>
      </c>
      <c r="EL2209">
        <v>254</v>
      </c>
      <c r="EQ2209">
        <v>1</v>
      </c>
      <c r="ER2209">
        <v>7</v>
      </c>
      <c r="ES2209">
        <v>2</v>
      </c>
      <c r="EZ2209" t="s">
        <v>219</v>
      </c>
      <c r="FG2209" t="s">
        <v>141</v>
      </c>
      <c r="FQ2209">
        <v>9</v>
      </c>
    </row>
    <row r="2210" spans="1:173" x14ac:dyDescent="0.2">
      <c r="A2210" t="s">
        <v>168</v>
      </c>
      <c r="B2210">
        <v>15022</v>
      </c>
      <c r="C2210">
        <v>1</v>
      </c>
      <c r="D2210">
        <v>1</v>
      </c>
      <c r="E2210" t="s">
        <v>329</v>
      </c>
      <c r="F2210" t="s">
        <v>330</v>
      </c>
      <c r="G2210">
        <v>60.018000000000001</v>
      </c>
      <c r="H2210" t="s">
        <v>169</v>
      </c>
      <c r="I2210">
        <v>1</v>
      </c>
      <c r="J2210">
        <v>-1368333557</v>
      </c>
      <c r="K2210" t="s">
        <v>170</v>
      </c>
      <c r="L2210" t="s">
        <v>171</v>
      </c>
      <c r="M2210" t="s">
        <v>171</v>
      </c>
      <c r="N2210" s="1">
        <v>43796</v>
      </c>
      <c r="O2210" s="2">
        <v>43796.773298611108</v>
      </c>
      <c r="P2210" s="3">
        <v>0.43996527777777777</v>
      </c>
      <c r="Q2210" t="s">
        <v>172</v>
      </c>
      <c r="R2210">
        <v>5</v>
      </c>
      <c r="S2210">
        <v>0</v>
      </c>
      <c r="AU2210">
        <v>358639</v>
      </c>
      <c r="AW2210" t="s">
        <v>224</v>
      </c>
      <c r="AX2210" t="s">
        <v>59</v>
      </c>
      <c r="AY2210">
        <v>0</v>
      </c>
      <c r="AZ2210">
        <v>2</v>
      </c>
      <c r="BA2210">
        <v>7</v>
      </c>
      <c r="BB2210">
        <v>7</v>
      </c>
      <c r="BC2210">
        <v>0</v>
      </c>
      <c r="BD2210">
        <v>0</v>
      </c>
      <c r="BE2210" t="s">
        <v>173</v>
      </c>
      <c r="BF2210" t="s">
        <v>173</v>
      </c>
      <c r="BG2210">
        <v>0</v>
      </c>
      <c r="BH2210">
        <v>5</v>
      </c>
      <c r="BI2210">
        <v>1</v>
      </c>
      <c r="BJ2210">
        <v>5</v>
      </c>
      <c r="BK2210">
        <v>20</v>
      </c>
      <c r="BL2210" t="s">
        <v>173</v>
      </c>
      <c r="BM2210">
        <v>1865.55</v>
      </c>
      <c r="BN2210">
        <v>3</v>
      </c>
      <c r="BO2210">
        <v>1</v>
      </c>
      <c r="BP2210">
        <v>1</v>
      </c>
      <c r="BQ2210">
        <v>3</v>
      </c>
      <c r="BY2210">
        <v>0</v>
      </c>
      <c r="CC2210" t="s">
        <v>225</v>
      </c>
      <c r="CD2210" t="s">
        <v>211</v>
      </c>
      <c r="CG2210" t="s">
        <v>66</v>
      </c>
      <c r="CJ2210">
        <v>1</v>
      </c>
      <c r="CK2210">
        <v>2</v>
      </c>
      <c r="CN2210" t="s">
        <v>173</v>
      </c>
      <c r="CO2210" t="s">
        <v>173</v>
      </c>
      <c r="CP2210" t="s">
        <v>173</v>
      </c>
      <c r="CW2210">
        <v>7325</v>
      </c>
      <c r="CX2210">
        <v>3</v>
      </c>
      <c r="DN2210" t="s">
        <v>218</v>
      </c>
      <c r="DO2210">
        <v>1</v>
      </c>
      <c r="DP2210">
        <v>6</v>
      </c>
      <c r="DQ2210">
        <v>6</v>
      </c>
      <c r="DR2210" t="s">
        <v>118</v>
      </c>
      <c r="DS2210">
        <v>2</v>
      </c>
      <c r="DT2210">
        <v>2</v>
      </c>
      <c r="DU2210">
        <v>2</v>
      </c>
      <c r="DZ2210">
        <v>4</v>
      </c>
      <c r="EL2210">
        <v>587</v>
      </c>
      <c r="EQ2210">
        <v>1</v>
      </c>
      <c r="ER2210">
        <v>7</v>
      </c>
      <c r="ES2210">
        <v>3</v>
      </c>
      <c r="EZ2210" t="s">
        <v>219</v>
      </c>
      <c r="FG2210" t="s">
        <v>141</v>
      </c>
      <c r="FQ2210" t="s">
        <v>183</v>
      </c>
    </row>
    <row r="2211" spans="1:173" x14ac:dyDescent="0.2">
      <c r="A2211" t="s">
        <v>168</v>
      </c>
      <c r="B2211">
        <v>15022</v>
      </c>
      <c r="C2211">
        <v>1</v>
      </c>
      <c r="D2211">
        <v>1</v>
      </c>
      <c r="E2211" t="s">
        <v>329</v>
      </c>
      <c r="F2211" t="s">
        <v>330</v>
      </c>
      <c r="G2211">
        <v>60.018000000000001</v>
      </c>
      <c r="H2211" t="s">
        <v>169</v>
      </c>
      <c r="I2211">
        <v>1</v>
      </c>
      <c r="J2211">
        <v>-1368333557</v>
      </c>
      <c r="K2211" t="s">
        <v>170</v>
      </c>
      <c r="L2211" t="s">
        <v>171</v>
      </c>
      <c r="M2211" t="s">
        <v>171</v>
      </c>
      <c r="N2211" s="1">
        <v>43796</v>
      </c>
      <c r="O2211" s="2">
        <v>43796.773298611108</v>
      </c>
      <c r="P2211" s="3">
        <v>0.43996527777777777</v>
      </c>
      <c r="Q2211" t="s">
        <v>172</v>
      </c>
      <c r="R2211">
        <v>5</v>
      </c>
      <c r="S2211">
        <v>0</v>
      </c>
      <c r="AU2211">
        <v>358639</v>
      </c>
      <c r="AW2211" t="s">
        <v>224</v>
      </c>
      <c r="AX2211" t="s">
        <v>59</v>
      </c>
      <c r="AY2211">
        <v>0</v>
      </c>
      <c r="AZ2211">
        <v>2</v>
      </c>
      <c r="BA2211">
        <v>7</v>
      </c>
      <c r="BB2211">
        <v>7</v>
      </c>
      <c r="BC2211">
        <v>0</v>
      </c>
      <c r="BD2211">
        <v>0</v>
      </c>
      <c r="BE2211" t="s">
        <v>173</v>
      </c>
      <c r="BF2211" t="s">
        <v>173</v>
      </c>
      <c r="BG2211">
        <v>0</v>
      </c>
      <c r="BH2211">
        <v>5</v>
      </c>
      <c r="BI2211">
        <v>1</v>
      </c>
      <c r="BJ2211">
        <v>5</v>
      </c>
      <c r="BK2211">
        <v>20</v>
      </c>
      <c r="BL2211" t="s">
        <v>173</v>
      </c>
      <c r="BM2211">
        <v>1865.55</v>
      </c>
      <c r="BN2211">
        <v>4</v>
      </c>
      <c r="BO2211">
        <v>1</v>
      </c>
      <c r="BP2211">
        <v>1</v>
      </c>
      <c r="BQ2211">
        <v>4</v>
      </c>
      <c r="BY2211">
        <v>0</v>
      </c>
      <c r="CC2211" t="s">
        <v>225</v>
      </c>
      <c r="CD2211" t="s">
        <v>211</v>
      </c>
      <c r="CG2211" t="s">
        <v>66</v>
      </c>
      <c r="CJ2211">
        <v>4</v>
      </c>
      <c r="CK2211">
        <v>5</v>
      </c>
      <c r="CN2211" t="s">
        <v>173</v>
      </c>
      <c r="CO2211" t="s">
        <v>173</v>
      </c>
      <c r="CP2211" t="s">
        <v>173</v>
      </c>
      <c r="CW2211">
        <v>7325</v>
      </c>
      <c r="CX2211">
        <v>1</v>
      </c>
      <c r="CY2211" t="b">
        <v>1</v>
      </c>
      <c r="CZ2211" t="b">
        <v>1</v>
      </c>
      <c r="DA2211" t="s">
        <v>284</v>
      </c>
      <c r="DB2211" t="s">
        <v>284</v>
      </c>
      <c r="DC2211">
        <v>14</v>
      </c>
      <c r="DD2211" t="s">
        <v>238</v>
      </c>
      <c r="DE2211">
        <v>14</v>
      </c>
      <c r="DF2211">
        <v>14</v>
      </c>
      <c r="DG2211" t="s">
        <v>238</v>
      </c>
      <c r="DN2211" t="s">
        <v>214</v>
      </c>
      <c r="DR2211" t="s">
        <v>126</v>
      </c>
      <c r="DS2211" t="s">
        <v>173</v>
      </c>
      <c r="DT2211" t="s">
        <v>173</v>
      </c>
      <c r="DV2211">
        <v>1</v>
      </c>
      <c r="DW2211">
        <v>1</v>
      </c>
      <c r="DX2211">
        <v>14</v>
      </c>
      <c r="DY2211">
        <v>16</v>
      </c>
      <c r="DZ2211">
        <v>1</v>
      </c>
      <c r="EJ2211">
        <v>1</v>
      </c>
      <c r="EK2211">
        <v>647</v>
      </c>
      <c r="EM2211">
        <v>0</v>
      </c>
      <c r="EP2211">
        <v>0</v>
      </c>
      <c r="EW2211">
        <v>1</v>
      </c>
      <c r="EX2211">
        <v>16</v>
      </c>
      <c r="EY2211">
        <v>16</v>
      </c>
      <c r="EZ2211" t="s">
        <v>215</v>
      </c>
      <c r="FG2211" t="s">
        <v>147</v>
      </c>
      <c r="FH2211">
        <v>0</v>
      </c>
      <c r="FJ2211">
        <v>-999999</v>
      </c>
      <c r="FK2211">
        <v>0</v>
      </c>
      <c r="FL2211">
        <v>326418</v>
      </c>
      <c r="FM2211">
        <v>0</v>
      </c>
      <c r="FN2211">
        <v>1</v>
      </c>
      <c r="FO2211">
        <v>1182</v>
      </c>
      <c r="FP2211">
        <v>327600</v>
      </c>
    </row>
    <row r="2212" spans="1:173" x14ac:dyDescent="0.2">
      <c r="A2212" t="s">
        <v>168</v>
      </c>
      <c r="B2212">
        <v>15022</v>
      </c>
      <c r="C2212">
        <v>1</v>
      </c>
      <c r="D2212">
        <v>1</v>
      </c>
      <c r="E2212" t="s">
        <v>329</v>
      </c>
      <c r="F2212" t="s">
        <v>330</v>
      </c>
      <c r="G2212">
        <v>60.018000000000001</v>
      </c>
      <c r="H2212" t="s">
        <v>169</v>
      </c>
      <c r="I2212">
        <v>1</v>
      </c>
      <c r="J2212">
        <v>-1368333557</v>
      </c>
      <c r="K2212" t="s">
        <v>170</v>
      </c>
      <c r="L2212" t="s">
        <v>171</v>
      </c>
      <c r="M2212" t="s">
        <v>171</v>
      </c>
      <c r="N2212" s="1">
        <v>43796</v>
      </c>
      <c r="O2212" s="2">
        <v>43796.773298611108</v>
      </c>
      <c r="P2212" s="3">
        <v>0.43996527777777777</v>
      </c>
      <c r="Q2212" t="s">
        <v>172</v>
      </c>
      <c r="R2212">
        <v>5</v>
      </c>
      <c r="S2212">
        <v>0</v>
      </c>
      <c r="AU2212">
        <v>358639</v>
      </c>
      <c r="AW2212" t="s">
        <v>224</v>
      </c>
      <c r="AX2212" t="s">
        <v>59</v>
      </c>
      <c r="AY2212">
        <v>0</v>
      </c>
      <c r="AZ2212">
        <v>2</v>
      </c>
      <c r="BA2212">
        <v>7</v>
      </c>
      <c r="BB2212">
        <v>7</v>
      </c>
      <c r="BC2212">
        <v>0</v>
      </c>
      <c r="BD2212">
        <v>0</v>
      </c>
      <c r="BE2212" t="s">
        <v>173</v>
      </c>
      <c r="BF2212" t="s">
        <v>173</v>
      </c>
      <c r="BG2212">
        <v>0</v>
      </c>
      <c r="BH2212">
        <v>5</v>
      </c>
      <c r="BI2212">
        <v>1</v>
      </c>
      <c r="BJ2212">
        <v>5</v>
      </c>
      <c r="BK2212">
        <v>20</v>
      </c>
      <c r="BL2212" t="s">
        <v>173</v>
      </c>
      <c r="BM2212">
        <v>1865.55</v>
      </c>
      <c r="BN2212">
        <v>4</v>
      </c>
      <c r="BO2212">
        <v>1</v>
      </c>
      <c r="BP2212">
        <v>1</v>
      </c>
      <c r="BQ2212">
        <v>4</v>
      </c>
      <c r="BY2212">
        <v>0</v>
      </c>
      <c r="CC2212" t="s">
        <v>225</v>
      </c>
      <c r="CD2212" t="s">
        <v>211</v>
      </c>
      <c r="CG2212" t="s">
        <v>66</v>
      </c>
      <c r="CJ2212">
        <v>4</v>
      </c>
      <c r="CK2212">
        <v>5</v>
      </c>
      <c r="CN2212" t="s">
        <v>173</v>
      </c>
      <c r="CO2212" t="s">
        <v>173</v>
      </c>
      <c r="CP2212" t="s">
        <v>173</v>
      </c>
      <c r="CW2212">
        <v>7325</v>
      </c>
      <c r="CX2212">
        <v>2</v>
      </c>
      <c r="CY2212" t="b">
        <v>1</v>
      </c>
      <c r="CZ2212" t="b">
        <v>1</v>
      </c>
      <c r="DA2212" t="s">
        <v>296</v>
      </c>
      <c r="DB2212" t="s">
        <v>296</v>
      </c>
      <c r="DC2212">
        <v>13</v>
      </c>
      <c r="DD2212" t="s">
        <v>177</v>
      </c>
      <c r="DE2212">
        <v>13</v>
      </c>
      <c r="DF2212">
        <v>13</v>
      </c>
      <c r="DG2212" t="s">
        <v>177</v>
      </c>
      <c r="DN2212" t="s">
        <v>214</v>
      </c>
      <c r="DR2212" t="s">
        <v>126</v>
      </c>
      <c r="DS2212" t="s">
        <v>173</v>
      </c>
      <c r="DT2212" t="s">
        <v>173</v>
      </c>
      <c r="DV2212">
        <v>4</v>
      </c>
      <c r="DW2212">
        <v>1</v>
      </c>
      <c r="DX2212">
        <v>14</v>
      </c>
      <c r="DY2212">
        <v>17</v>
      </c>
      <c r="DZ2212">
        <v>1</v>
      </c>
      <c r="EJ2212">
        <v>1</v>
      </c>
      <c r="EK2212">
        <v>611</v>
      </c>
      <c r="EM2212">
        <v>0</v>
      </c>
      <c r="EP2212">
        <v>0</v>
      </c>
      <c r="EW2212">
        <v>1</v>
      </c>
      <c r="EX2212">
        <v>17</v>
      </c>
      <c r="EY2212">
        <v>17</v>
      </c>
      <c r="EZ2212" t="s">
        <v>215</v>
      </c>
      <c r="FG2212" t="s">
        <v>147</v>
      </c>
      <c r="FH2212">
        <v>0</v>
      </c>
      <c r="FJ2212">
        <v>-999999</v>
      </c>
      <c r="FK2212">
        <v>0</v>
      </c>
      <c r="FL2212">
        <v>329417</v>
      </c>
      <c r="FM2212">
        <v>0</v>
      </c>
      <c r="FN2212">
        <v>1</v>
      </c>
      <c r="FO2212">
        <v>1903</v>
      </c>
      <c r="FP2212">
        <v>331320</v>
      </c>
    </row>
    <row r="2213" spans="1:173" x14ac:dyDescent="0.2">
      <c r="A2213" t="s">
        <v>168</v>
      </c>
      <c r="B2213">
        <v>15022</v>
      </c>
      <c r="C2213">
        <v>1</v>
      </c>
      <c r="D2213">
        <v>1</v>
      </c>
      <c r="E2213" t="s">
        <v>329</v>
      </c>
      <c r="F2213" t="s">
        <v>330</v>
      </c>
      <c r="G2213">
        <v>60.018000000000001</v>
      </c>
      <c r="H2213" t="s">
        <v>169</v>
      </c>
      <c r="I2213">
        <v>1</v>
      </c>
      <c r="J2213">
        <v>-1368333557</v>
      </c>
      <c r="K2213" t="s">
        <v>170</v>
      </c>
      <c r="L2213" t="s">
        <v>171</v>
      </c>
      <c r="M2213" t="s">
        <v>171</v>
      </c>
      <c r="N2213" s="1">
        <v>43796</v>
      </c>
      <c r="O2213" s="2">
        <v>43796.773298611108</v>
      </c>
      <c r="P2213" s="3">
        <v>0.43996527777777777</v>
      </c>
      <c r="Q2213" t="s">
        <v>172</v>
      </c>
      <c r="R2213">
        <v>5</v>
      </c>
      <c r="S2213">
        <v>0</v>
      </c>
      <c r="AU2213">
        <v>358639</v>
      </c>
      <c r="AW2213" t="s">
        <v>224</v>
      </c>
      <c r="AX2213" t="s">
        <v>59</v>
      </c>
      <c r="AY2213">
        <v>0</v>
      </c>
      <c r="AZ2213">
        <v>2</v>
      </c>
      <c r="BA2213">
        <v>7</v>
      </c>
      <c r="BB2213">
        <v>7</v>
      </c>
      <c r="BC2213">
        <v>0</v>
      </c>
      <c r="BD2213">
        <v>0</v>
      </c>
      <c r="BE2213" t="s">
        <v>173</v>
      </c>
      <c r="BF2213" t="s">
        <v>173</v>
      </c>
      <c r="BG2213">
        <v>0</v>
      </c>
      <c r="BH2213">
        <v>5</v>
      </c>
      <c r="BI2213">
        <v>1</v>
      </c>
      <c r="BJ2213">
        <v>5</v>
      </c>
      <c r="BK2213">
        <v>20</v>
      </c>
      <c r="BL2213" t="s">
        <v>173</v>
      </c>
      <c r="BM2213">
        <v>1865.55</v>
      </c>
      <c r="BN2213">
        <v>4</v>
      </c>
      <c r="BO2213">
        <v>1</v>
      </c>
      <c r="BP2213">
        <v>1</v>
      </c>
      <c r="BQ2213">
        <v>4</v>
      </c>
      <c r="BY2213">
        <v>0</v>
      </c>
      <c r="CC2213" t="s">
        <v>225</v>
      </c>
      <c r="CD2213" t="s">
        <v>211</v>
      </c>
      <c r="CG2213" t="s">
        <v>66</v>
      </c>
      <c r="CJ2213">
        <v>4</v>
      </c>
      <c r="CK2213">
        <v>5</v>
      </c>
      <c r="CN2213" t="s">
        <v>173</v>
      </c>
      <c r="CO2213" t="s">
        <v>173</v>
      </c>
      <c r="CP2213" t="s">
        <v>173</v>
      </c>
      <c r="CW2213">
        <v>7325</v>
      </c>
      <c r="CX2213">
        <v>3</v>
      </c>
      <c r="CY2213" t="b">
        <v>1</v>
      </c>
      <c r="CZ2213" t="b">
        <v>1</v>
      </c>
      <c r="DA2213" t="s">
        <v>254</v>
      </c>
      <c r="DB2213" t="s">
        <v>254</v>
      </c>
      <c r="DC2213">
        <v>5</v>
      </c>
      <c r="DD2213" t="s">
        <v>179</v>
      </c>
      <c r="DE2213">
        <v>5</v>
      </c>
      <c r="DF2213">
        <v>5</v>
      </c>
      <c r="DG2213" t="s">
        <v>179</v>
      </c>
      <c r="DN2213" t="s">
        <v>214</v>
      </c>
      <c r="DR2213" t="s">
        <v>126</v>
      </c>
      <c r="DS2213" t="s">
        <v>173</v>
      </c>
      <c r="DT2213" t="s">
        <v>173</v>
      </c>
      <c r="DV2213">
        <v>7</v>
      </c>
      <c r="DW2213">
        <v>1</v>
      </c>
      <c r="DX2213">
        <v>14</v>
      </c>
      <c r="DY2213">
        <v>18</v>
      </c>
      <c r="DZ2213">
        <v>1</v>
      </c>
      <c r="EJ2213">
        <v>1</v>
      </c>
      <c r="EK2213">
        <v>638</v>
      </c>
      <c r="EM2213">
        <v>0</v>
      </c>
      <c r="EP2213">
        <v>0</v>
      </c>
      <c r="EW2213">
        <v>1</v>
      </c>
      <c r="EX2213">
        <v>18</v>
      </c>
      <c r="EY2213">
        <v>18</v>
      </c>
      <c r="EZ2213" t="s">
        <v>215</v>
      </c>
      <c r="FG2213" t="s">
        <v>147</v>
      </c>
      <c r="FH2213">
        <v>0</v>
      </c>
      <c r="FJ2213">
        <v>-999999</v>
      </c>
      <c r="FK2213">
        <v>0</v>
      </c>
      <c r="FL2213">
        <v>333082</v>
      </c>
      <c r="FM2213">
        <v>0</v>
      </c>
      <c r="FN2213">
        <v>1</v>
      </c>
      <c r="FO2213">
        <v>1798</v>
      </c>
      <c r="FP2213">
        <v>334880</v>
      </c>
    </row>
    <row r="2214" spans="1:173" x14ac:dyDescent="0.2">
      <c r="A2214" t="s">
        <v>168</v>
      </c>
      <c r="B2214">
        <v>15022</v>
      </c>
      <c r="C2214">
        <v>1</v>
      </c>
      <c r="D2214">
        <v>1</v>
      </c>
      <c r="E2214" t="s">
        <v>329</v>
      </c>
      <c r="F2214" t="s">
        <v>330</v>
      </c>
      <c r="G2214">
        <v>60.018000000000001</v>
      </c>
      <c r="H2214" t="s">
        <v>169</v>
      </c>
      <c r="I2214">
        <v>1</v>
      </c>
      <c r="J2214">
        <v>-1368333557</v>
      </c>
      <c r="K2214" t="s">
        <v>170</v>
      </c>
      <c r="L2214" t="s">
        <v>171</v>
      </c>
      <c r="M2214" t="s">
        <v>171</v>
      </c>
      <c r="N2214" s="1">
        <v>43796</v>
      </c>
      <c r="O2214" s="2">
        <v>43796.773298611108</v>
      </c>
      <c r="P2214" s="3">
        <v>0.43996527777777777</v>
      </c>
      <c r="Q2214" t="s">
        <v>172</v>
      </c>
      <c r="R2214">
        <v>5</v>
      </c>
      <c r="S2214">
        <v>0</v>
      </c>
      <c r="AU2214">
        <v>358639</v>
      </c>
      <c r="AW2214" t="s">
        <v>224</v>
      </c>
      <c r="AX2214" t="s">
        <v>59</v>
      </c>
      <c r="AY2214">
        <v>0</v>
      </c>
      <c r="AZ2214">
        <v>2</v>
      </c>
      <c r="BA2214">
        <v>7</v>
      </c>
      <c r="BB2214">
        <v>7</v>
      </c>
      <c r="BC2214">
        <v>0</v>
      </c>
      <c r="BD2214">
        <v>0</v>
      </c>
      <c r="BE2214" t="s">
        <v>173</v>
      </c>
      <c r="BF2214" t="s">
        <v>173</v>
      </c>
      <c r="BG2214">
        <v>0</v>
      </c>
      <c r="BH2214">
        <v>5</v>
      </c>
      <c r="BI2214">
        <v>1</v>
      </c>
      <c r="BJ2214">
        <v>5</v>
      </c>
      <c r="BK2214">
        <v>20</v>
      </c>
      <c r="BL2214" t="s">
        <v>173</v>
      </c>
      <c r="BM2214">
        <v>1865.55</v>
      </c>
      <c r="BN2214">
        <v>4</v>
      </c>
      <c r="BO2214">
        <v>1</v>
      </c>
      <c r="BP2214">
        <v>1</v>
      </c>
      <c r="BQ2214">
        <v>4</v>
      </c>
      <c r="BY2214">
        <v>0</v>
      </c>
      <c r="CC2214" t="s">
        <v>225</v>
      </c>
      <c r="CD2214" t="s">
        <v>211</v>
      </c>
      <c r="CG2214" t="s">
        <v>66</v>
      </c>
      <c r="CJ2214">
        <v>4</v>
      </c>
      <c r="CK2214">
        <v>5</v>
      </c>
      <c r="CN2214" t="s">
        <v>173</v>
      </c>
      <c r="CO2214" t="s">
        <v>173</v>
      </c>
      <c r="CP2214" t="s">
        <v>173</v>
      </c>
      <c r="CW2214">
        <v>7325</v>
      </c>
      <c r="CX2214">
        <v>4</v>
      </c>
      <c r="CY2214" t="b">
        <v>0</v>
      </c>
      <c r="CZ2214" t="b">
        <v>0</v>
      </c>
      <c r="DA2214" t="s">
        <v>221</v>
      </c>
      <c r="DB2214" t="s">
        <v>221</v>
      </c>
      <c r="DC2214">
        <v>2</v>
      </c>
      <c r="DD2214" t="s">
        <v>228</v>
      </c>
      <c r="DE2214">
        <v>2</v>
      </c>
      <c r="DF2214">
        <v>2</v>
      </c>
      <c r="DG2214" t="s">
        <v>228</v>
      </c>
      <c r="DN2214" t="s">
        <v>214</v>
      </c>
      <c r="DR2214" t="s">
        <v>126</v>
      </c>
      <c r="DS2214" t="s">
        <v>173</v>
      </c>
      <c r="DT2214" t="s">
        <v>173</v>
      </c>
      <c r="DV2214">
        <v>35</v>
      </c>
      <c r="DW2214">
        <v>1</v>
      </c>
      <c r="DX2214">
        <v>14</v>
      </c>
      <c r="DY2214">
        <v>19</v>
      </c>
      <c r="DZ2214">
        <v>1</v>
      </c>
      <c r="EJ2214">
        <v>1</v>
      </c>
      <c r="EK2214">
        <v>564</v>
      </c>
      <c r="EM2214">
        <v>0</v>
      </c>
      <c r="EP2214">
        <v>0</v>
      </c>
      <c r="EW2214">
        <v>1</v>
      </c>
      <c r="EX2214">
        <v>19</v>
      </c>
      <c r="EY2214">
        <v>19</v>
      </c>
      <c r="EZ2214" t="s">
        <v>215</v>
      </c>
      <c r="FG2214" t="s">
        <v>147</v>
      </c>
      <c r="FH2214">
        <v>0</v>
      </c>
      <c r="FJ2214">
        <v>-999999</v>
      </c>
      <c r="FK2214">
        <v>0</v>
      </c>
      <c r="FL2214">
        <v>336681</v>
      </c>
      <c r="FM2214">
        <v>0</v>
      </c>
      <c r="FN2214">
        <v>1</v>
      </c>
      <c r="FO2214">
        <v>1879</v>
      </c>
      <c r="FP2214">
        <v>338560</v>
      </c>
    </row>
    <row r="2215" spans="1:173" x14ac:dyDescent="0.2">
      <c r="A2215" t="s">
        <v>168</v>
      </c>
      <c r="B2215">
        <v>15022</v>
      </c>
      <c r="C2215">
        <v>1</v>
      </c>
      <c r="D2215">
        <v>1</v>
      </c>
      <c r="E2215" t="s">
        <v>329</v>
      </c>
      <c r="F2215" t="s">
        <v>330</v>
      </c>
      <c r="G2215">
        <v>60.018000000000001</v>
      </c>
      <c r="H2215" t="s">
        <v>169</v>
      </c>
      <c r="I2215">
        <v>1</v>
      </c>
      <c r="J2215">
        <v>-1368333557</v>
      </c>
      <c r="K2215" t="s">
        <v>170</v>
      </c>
      <c r="L2215" t="s">
        <v>171</v>
      </c>
      <c r="M2215" t="s">
        <v>171</v>
      </c>
      <c r="N2215" s="1">
        <v>43796</v>
      </c>
      <c r="O2215" s="2">
        <v>43796.773298611108</v>
      </c>
      <c r="P2215" s="3">
        <v>0.43996527777777777</v>
      </c>
      <c r="Q2215" t="s">
        <v>172</v>
      </c>
      <c r="R2215">
        <v>5</v>
      </c>
      <c r="S2215">
        <v>0</v>
      </c>
      <c r="AU2215">
        <v>358639</v>
      </c>
      <c r="AW2215" t="s">
        <v>224</v>
      </c>
      <c r="AX2215" t="s">
        <v>59</v>
      </c>
      <c r="AY2215">
        <v>0</v>
      </c>
      <c r="AZ2215">
        <v>2</v>
      </c>
      <c r="BA2215">
        <v>7</v>
      </c>
      <c r="BB2215">
        <v>7</v>
      </c>
      <c r="BC2215">
        <v>0</v>
      </c>
      <c r="BD2215">
        <v>0</v>
      </c>
      <c r="BE2215" t="s">
        <v>173</v>
      </c>
      <c r="BF2215" t="s">
        <v>173</v>
      </c>
      <c r="BG2215">
        <v>0</v>
      </c>
      <c r="BH2215">
        <v>5</v>
      </c>
      <c r="BI2215">
        <v>1</v>
      </c>
      <c r="BJ2215">
        <v>5</v>
      </c>
      <c r="BK2215">
        <v>20</v>
      </c>
      <c r="BL2215" t="s">
        <v>173</v>
      </c>
      <c r="BM2215">
        <v>1865.55</v>
      </c>
      <c r="BN2215">
        <v>4</v>
      </c>
      <c r="BO2215">
        <v>1</v>
      </c>
      <c r="BP2215">
        <v>1</v>
      </c>
      <c r="BQ2215">
        <v>4</v>
      </c>
      <c r="BY2215">
        <v>0</v>
      </c>
      <c r="CC2215" t="s">
        <v>225</v>
      </c>
      <c r="CD2215" t="s">
        <v>211</v>
      </c>
      <c r="CG2215" t="s">
        <v>66</v>
      </c>
      <c r="CJ2215">
        <v>4</v>
      </c>
      <c r="CK2215">
        <v>5</v>
      </c>
      <c r="CN2215" t="s">
        <v>173</v>
      </c>
      <c r="CO2215" t="s">
        <v>173</v>
      </c>
      <c r="CP2215" t="s">
        <v>173</v>
      </c>
      <c r="CW2215">
        <v>7325</v>
      </c>
      <c r="CX2215">
        <v>5</v>
      </c>
      <c r="CY2215" t="b">
        <v>1</v>
      </c>
      <c r="CZ2215" t="b">
        <v>1</v>
      </c>
      <c r="DA2215" t="s">
        <v>227</v>
      </c>
      <c r="DB2215" t="s">
        <v>227</v>
      </c>
      <c r="DC2215">
        <v>15</v>
      </c>
      <c r="DD2215" t="s">
        <v>190</v>
      </c>
      <c r="DE2215">
        <v>15</v>
      </c>
      <c r="DF2215">
        <v>15</v>
      </c>
      <c r="DG2215" t="s">
        <v>190</v>
      </c>
      <c r="DN2215" t="s">
        <v>214</v>
      </c>
      <c r="DR2215" t="s">
        <v>126</v>
      </c>
      <c r="DS2215" t="s">
        <v>173</v>
      </c>
      <c r="DT2215" t="s">
        <v>173</v>
      </c>
      <c r="DV2215">
        <v>11</v>
      </c>
      <c r="DW2215">
        <v>1</v>
      </c>
      <c r="DX2215">
        <v>14</v>
      </c>
      <c r="DY2215">
        <v>20</v>
      </c>
      <c r="DZ2215">
        <v>1</v>
      </c>
      <c r="EJ2215">
        <v>1</v>
      </c>
      <c r="EK2215">
        <v>531</v>
      </c>
      <c r="EM2215">
        <v>0</v>
      </c>
      <c r="EP2215">
        <v>0</v>
      </c>
      <c r="EW2215">
        <v>1</v>
      </c>
      <c r="EX2215">
        <v>20</v>
      </c>
      <c r="EY2215">
        <v>20</v>
      </c>
      <c r="EZ2215" t="s">
        <v>215</v>
      </c>
      <c r="FG2215" t="s">
        <v>147</v>
      </c>
      <c r="FH2215">
        <v>0</v>
      </c>
      <c r="FJ2215">
        <v>-999999</v>
      </c>
      <c r="FK2215">
        <v>0</v>
      </c>
      <c r="FL2215">
        <v>340280</v>
      </c>
      <c r="FM2215">
        <v>0</v>
      </c>
      <c r="FN2215">
        <v>1</v>
      </c>
      <c r="FO2215">
        <v>1511</v>
      </c>
      <c r="FP2215">
        <v>341791</v>
      </c>
    </row>
    <row r="2216" spans="1:173" x14ac:dyDescent="0.2">
      <c r="A2216" t="s">
        <v>168</v>
      </c>
      <c r="B2216">
        <v>15022</v>
      </c>
      <c r="C2216">
        <v>1</v>
      </c>
      <c r="D2216">
        <v>1</v>
      </c>
      <c r="E2216" t="s">
        <v>329</v>
      </c>
      <c r="F2216" t="s">
        <v>330</v>
      </c>
      <c r="G2216">
        <v>60.018000000000001</v>
      </c>
      <c r="H2216" t="s">
        <v>169</v>
      </c>
      <c r="I2216">
        <v>1</v>
      </c>
      <c r="J2216">
        <v>-1368333557</v>
      </c>
      <c r="K2216" t="s">
        <v>170</v>
      </c>
      <c r="L2216" t="s">
        <v>171</v>
      </c>
      <c r="M2216" t="s">
        <v>171</v>
      </c>
      <c r="N2216" s="1">
        <v>43796</v>
      </c>
      <c r="O2216" s="2">
        <v>43796.773298611108</v>
      </c>
      <c r="P2216" s="3">
        <v>0.43996527777777777</v>
      </c>
      <c r="Q2216" t="s">
        <v>172</v>
      </c>
      <c r="R2216">
        <v>5</v>
      </c>
      <c r="S2216">
        <v>0</v>
      </c>
      <c r="AU2216">
        <v>358639</v>
      </c>
      <c r="AW2216" t="s">
        <v>224</v>
      </c>
      <c r="AX2216" t="s">
        <v>59</v>
      </c>
      <c r="AY2216">
        <v>0</v>
      </c>
      <c r="AZ2216">
        <v>2</v>
      </c>
      <c r="BA2216">
        <v>7</v>
      </c>
      <c r="BB2216">
        <v>7</v>
      </c>
      <c r="BC2216">
        <v>0</v>
      </c>
      <c r="BD2216">
        <v>0</v>
      </c>
      <c r="BE2216" t="s">
        <v>173</v>
      </c>
      <c r="BF2216" t="s">
        <v>173</v>
      </c>
      <c r="BG2216">
        <v>0</v>
      </c>
      <c r="BH2216">
        <v>5</v>
      </c>
      <c r="BI2216">
        <v>1</v>
      </c>
      <c r="BJ2216">
        <v>5</v>
      </c>
      <c r="BK2216">
        <v>20</v>
      </c>
      <c r="BL2216" t="s">
        <v>173</v>
      </c>
      <c r="BM2216">
        <v>1865.55</v>
      </c>
      <c r="BN2216">
        <v>4</v>
      </c>
      <c r="BO2216">
        <v>1</v>
      </c>
      <c r="BP2216">
        <v>1</v>
      </c>
      <c r="BQ2216">
        <v>4</v>
      </c>
      <c r="BY2216">
        <v>0</v>
      </c>
      <c r="CC2216" t="s">
        <v>225</v>
      </c>
      <c r="CD2216" t="s">
        <v>211</v>
      </c>
      <c r="CG2216" t="s">
        <v>66</v>
      </c>
      <c r="CJ2216">
        <v>4</v>
      </c>
      <c r="CK2216">
        <v>5</v>
      </c>
      <c r="CN2216" t="s">
        <v>173</v>
      </c>
      <c r="CO2216" t="s">
        <v>173</v>
      </c>
      <c r="CP2216" t="s">
        <v>173</v>
      </c>
      <c r="CW2216">
        <v>7325</v>
      </c>
      <c r="CX2216">
        <v>6</v>
      </c>
      <c r="DN2216" t="s">
        <v>218</v>
      </c>
      <c r="DO2216">
        <v>1</v>
      </c>
      <c r="DP2216">
        <v>7</v>
      </c>
      <c r="DQ2216">
        <v>7</v>
      </c>
      <c r="DR2216" t="s">
        <v>118</v>
      </c>
      <c r="DS2216">
        <v>0</v>
      </c>
      <c r="DT2216">
        <v>1</v>
      </c>
      <c r="DU2216">
        <v>1</v>
      </c>
      <c r="DZ2216">
        <v>1</v>
      </c>
      <c r="EZ2216" t="s">
        <v>181</v>
      </c>
      <c r="FA2216">
        <v>1</v>
      </c>
      <c r="FB2216">
        <v>7</v>
      </c>
      <c r="FC2216">
        <v>7</v>
      </c>
      <c r="FG2216" t="s">
        <v>151</v>
      </c>
    </row>
    <row r="2217" spans="1:173" x14ac:dyDescent="0.2">
      <c r="A2217" t="s">
        <v>168</v>
      </c>
      <c r="B2217">
        <v>15022</v>
      </c>
      <c r="C2217">
        <v>1</v>
      </c>
      <c r="D2217">
        <v>1</v>
      </c>
      <c r="E2217" t="s">
        <v>329</v>
      </c>
      <c r="F2217" t="s">
        <v>330</v>
      </c>
      <c r="G2217">
        <v>60.018000000000001</v>
      </c>
      <c r="H2217" t="s">
        <v>169</v>
      </c>
      <c r="I2217">
        <v>1</v>
      </c>
      <c r="J2217">
        <v>-1368333557</v>
      </c>
      <c r="K2217" t="s">
        <v>170</v>
      </c>
      <c r="L2217" t="s">
        <v>171</v>
      </c>
      <c r="M2217" t="s">
        <v>171</v>
      </c>
      <c r="N2217" s="1">
        <v>43796</v>
      </c>
      <c r="O2217" s="2">
        <v>43796.773298611108</v>
      </c>
      <c r="P2217" s="3">
        <v>0.43996527777777777</v>
      </c>
      <c r="Q2217" t="s">
        <v>172</v>
      </c>
      <c r="R2217">
        <v>5</v>
      </c>
      <c r="S2217">
        <v>0</v>
      </c>
      <c r="AU2217">
        <v>358639</v>
      </c>
      <c r="AW2217" t="s">
        <v>224</v>
      </c>
      <c r="AX2217" t="s">
        <v>59</v>
      </c>
      <c r="AY2217">
        <v>0</v>
      </c>
      <c r="AZ2217">
        <v>2</v>
      </c>
      <c r="BA2217">
        <v>7</v>
      </c>
      <c r="BB2217">
        <v>7</v>
      </c>
      <c r="BC2217">
        <v>0</v>
      </c>
      <c r="BD2217">
        <v>0</v>
      </c>
      <c r="BE2217" t="s">
        <v>173</v>
      </c>
      <c r="BF2217" t="s">
        <v>173</v>
      </c>
      <c r="BG2217">
        <v>0</v>
      </c>
      <c r="BH2217">
        <v>5</v>
      </c>
      <c r="BI2217">
        <v>1</v>
      </c>
      <c r="BJ2217">
        <v>5</v>
      </c>
      <c r="BK2217">
        <v>20</v>
      </c>
      <c r="BL2217" t="s">
        <v>173</v>
      </c>
      <c r="BM2217">
        <v>1865.55</v>
      </c>
      <c r="BN2217">
        <v>4</v>
      </c>
      <c r="BO2217">
        <v>1</v>
      </c>
      <c r="BP2217">
        <v>1</v>
      </c>
      <c r="BQ2217">
        <v>4</v>
      </c>
      <c r="BY2217">
        <v>0</v>
      </c>
      <c r="CC2217" t="s">
        <v>225</v>
      </c>
      <c r="CD2217" t="s">
        <v>211</v>
      </c>
      <c r="CG2217" t="s">
        <v>66</v>
      </c>
      <c r="CJ2217">
        <v>4</v>
      </c>
      <c r="CK2217">
        <v>5</v>
      </c>
      <c r="CN2217" t="s">
        <v>173</v>
      </c>
      <c r="CO2217" t="s">
        <v>173</v>
      </c>
      <c r="CP2217" t="s">
        <v>173</v>
      </c>
      <c r="CW2217">
        <v>7325</v>
      </c>
      <c r="CX2217">
        <v>6</v>
      </c>
      <c r="DN2217" t="s">
        <v>218</v>
      </c>
      <c r="DO2217">
        <v>1</v>
      </c>
      <c r="DP2217">
        <v>7</v>
      </c>
      <c r="DQ2217">
        <v>7</v>
      </c>
      <c r="DR2217" t="s">
        <v>118</v>
      </c>
      <c r="DS2217">
        <v>0</v>
      </c>
      <c r="DT2217">
        <v>1</v>
      </c>
      <c r="DU2217">
        <v>1</v>
      </c>
      <c r="DZ2217">
        <v>2</v>
      </c>
      <c r="EA2217">
        <v>14</v>
      </c>
      <c r="EL2217">
        <v>803</v>
      </c>
      <c r="EQ2217">
        <v>1</v>
      </c>
      <c r="ER2217">
        <v>8</v>
      </c>
      <c r="ES2217">
        <v>1</v>
      </c>
      <c r="EZ2217" t="s">
        <v>219</v>
      </c>
      <c r="FG2217" t="s">
        <v>141</v>
      </c>
      <c r="FQ2217">
        <v>14</v>
      </c>
    </row>
    <row r="2218" spans="1:173" x14ac:dyDescent="0.2">
      <c r="A2218" t="s">
        <v>168</v>
      </c>
      <c r="B2218">
        <v>15022</v>
      </c>
      <c r="C2218">
        <v>1</v>
      </c>
      <c r="D2218">
        <v>1</v>
      </c>
      <c r="E2218" t="s">
        <v>329</v>
      </c>
      <c r="F2218" t="s">
        <v>330</v>
      </c>
      <c r="G2218">
        <v>60.018000000000001</v>
      </c>
      <c r="H2218" t="s">
        <v>169</v>
      </c>
      <c r="I2218">
        <v>1</v>
      </c>
      <c r="J2218">
        <v>-1368333557</v>
      </c>
      <c r="K2218" t="s">
        <v>170</v>
      </c>
      <c r="L2218" t="s">
        <v>171</v>
      </c>
      <c r="M2218" t="s">
        <v>171</v>
      </c>
      <c r="N2218" s="1">
        <v>43796</v>
      </c>
      <c r="O2218" s="2">
        <v>43796.773298611108</v>
      </c>
      <c r="P2218" s="3">
        <v>0.43996527777777777</v>
      </c>
      <c r="Q2218" t="s">
        <v>172</v>
      </c>
      <c r="R2218">
        <v>5</v>
      </c>
      <c r="S2218">
        <v>0</v>
      </c>
      <c r="AU2218">
        <v>358639</v>
      </c>
      <c r="AW2218" t="s">
        <v>224</v>
      </c>
      <c r="AX2218" t="s">
        <v>59</v>
      </c>
      <c r="AY2218">
        <v>0</v>
      </c>
      <c r="AZ2218">
        <v>2</v>
      </c>
      <c r="BA2218">
        <v>7</v>
      </c>
      <c r="BB2218">
        <v>7</v>
      </c>
      <c r="BC2218">
        <v>0</v>
      </c>
      <c r="BD2218">
        <v>0</v>
      </c>
      <c r="BE2218" t="s">
        <v>173</v>
      </c>
      <c r="BF2218" t="s">
        <v>173</v>
      </c>
      <c r="BG2218">
        <v>0</v>
      </c>
      <c r="BH2218">
        <v>5</v>
      </c>
      <c r="BI2218">
        <v>1</v>
      </c>
      <c r="BJ2218">
        <v>5</v>
      </c>
      <c r="BK2218">
        <v>20</v>
      </c>
      <c r="BL2218" t="s">
        <v>173</v>
      </c>
      <c r="BM2218">
        <v>1865.55</v>
      </c>
      <c r="BN2218">
        <v>4</v>
      </c>
      <c r="BO2218">
        <v>1</v>
      </c>
      <c r="BP2218">
        <v>1</v>
      </c>
      <c r="BQ2218">
        <v>4</v>
      </c>
      <c r="BY2218">
        <v>0</v>
      </c>
      <c r="CC2218" t="s">
        <v>225</v>
      </c>
      <c r="CD2218" t="s">
        <v>211</v>
      </c>
      <c r="CG2218" t="s">
        <v>66</v>
      </c>
      <c r="CJ2218">
        <v>4</v>
      </c>
      <c r="CK2218">
        <v>5</v>
      </c>
      <c r="CN2218" t="s">
        <v>173</v>
      </c>
      <c r="CO2218" t="s">
        <v>173</v>
      </c>
      <c r="CP2218" t="s">
        <v>173</v>
      </c>
      <c r="CW2218">
        <v>7325</v>
      </c>
      <c r="CX2218">
        <v>6</v>
      </c>
      <c r="DN2218" t="s">
        <v>218</v>
      </c>
      <c r="DO2218">
        <v>1</v>
      </c>
      <c r="DP2218">
        <v>7</v>
      </c>
      <c r="DQ2218">
        <v>7</v>
      </c>
      <c r="DR2218" t="s">
        <v>118</v>
      </c>
      <c r="DS2218">
        <v>0</v>
      </c>
      <c r="DT2218">
        <v>1</v>
      </c>
      <c r="DU2218">
        <v>1</v>
      </c>
      <c r="DZ2218">
        <v>3</v>
      </c>
      <c r="EB2218">
        <v>9</v>
      </c>
      <c r="EL2218">
        <v>331</v>
      </c>
      <c r="EQ2218">
        <v>1</v>
      </c>
      <c r="ER2218">
        <v>8</v>
      </c>
      <c r="ES2218">
        <v>2</v>
      </c>
      <c r="EZ2218" t="s">
        <v>219</v>
      </c>
      <c r="FG2218" t="s">
        <v>141</v>
      </c>
      <c r="FQ2218">
        <v>9</v>
      </c>
    </row>
    <row r="2219" spans="1:173" x14ac:dyDescent="0.2">
      <c r="A2219" t="s">
        <v>168</v>
      </c>
      <c r="B2219">
        <v>15022</v>
      </c>
      <c r="C2219">
        <v>1</v>
      </c>
      <c r="D2219">
        <v>1</v>
      </c>
      <c r="E2219" t="s">
        <v>329</v>
      </c>
      <c r="F2219" t="s">
        <v>330</v>
      </c>
      <c r="G2219">
        <v>60.018000000000001</v>
      </c>
      <c r="H2219" t="s">
        <v>169</v>
      </c>
      <c r="I2219">
        <v>1</v>
      </c>
      <c r="J2219">
        <v>-1368333557</v>
      </c>
      <c r="K2219" t="s">
        <v>170</v>
      </c>
      <c r="L2219" t="s">
        <v>171</v>
      </c>
      <c r="M2219" t="s">
        <v>171</v>
      </c>
      <c r="N2219" s="1">
        <v>43796</v>
      </c>
      <c r="O2219" s="2">
        <v>43796.773298611108</v>
      </c>
      <c r="P2219" s="3">
        <v>0.43996527777777777</v>
      </c>
      <c r="Q2219" t="s">
        <v>172</v>
      </c>
      <c r="R2219">
        <v>5</v>
      </c>
      <c r="S2219">
        <v>0</v>
      </c>
      <c r="AU2219">
        <v>358639</v>
      </c>
      <c r="AW2219" t="s">
        <v>224</v>
      </c>
      <c r="AX2219" t="s">
        <v>59</v>
      </c>
      <c r="AY2219">
        <v>0</v>
      </c>
      <c r="AZ2219">
        <v>2</v>
      </c>
      <c r="BA2219">
        <v>7</v>
      </c>
      <c r="BB2219">
        <v>7</v>
      </c>
      <c r="BC2219">
        <v>0</v>
      </c>
      <c r="BD2219">
        <v>0</v>
      </c>
      <c r="BE2219" t="s">
        <v>173</v>
      </c>
      <c r="BF2219" t="s">
        <v>173</v>
      </c>
      <c r="BG2219">
        <v>0</v>
      </c>
      <c r="BH2219">
        <v>5</v>
      </c>
      <c r="BI2219">
        <v>1</v>
      </c>
      <c r="BJ2219">
        <v>5</v>
      </c>
      <c r="BK2219">
        <v>20</v>
      </c>
      <c r="BL2219" t="s">
        <v>173</v>
      </c>
      <c r="BM2219">
        <v>1865.55</v>
      </c>
      <c r="BN2219">
        <v>4</v>
      </c>
      <c r="BO2219">
        <v>1</v>
      </c>
      <c r="BP2219">
        <v>1</v>
      </c>
      <c r="BQ2219">
        <v>4</v>
      </c>
      <c r="BY2219">
        <v>0</v>
      </c>
      <c r="CC2219" t="s">
        <v>225</v>
      </c>
      <c r="CD2219" t="s">
        <v>211</v>
      </c>
      <c r="CG2219" t="s">
        <v>66</v>
      </c>
      <c r="CJ2219">
        <v>4</v>
      </c>
      <c r="CK2219">
        <v>5</v>
      </c>
      <c r="CN2219" t="s">
        <v>173</v>
      </c>
      <c r="CO2219" t="s">
        <v>173</v>
      </c>
      <c r="CP2219" t="s">
        <v>173</v>
      </c>
      <c r="CW2219">
        <v>7325</v>
      </c>
      <c r="CX2219">
        <v>6</v>
      </c>
      <c r="DN2219" t="s">
        <v>218</v>
      </c>
      <c r="DO2219">
        <v>1</v>
      </c>
      <c r="DP2219">
        <v>7</v>
      </c>
      <c r="DQ2219">
        <v>7</v>
      </c>
      <c r="DR2219" t="s">
        <v>118</v>
      </c>
      <c r="DS2219">
        <v>0</v>
      </c>
      <c r="DT2219">
        <v>1</v>
      </c>
      <c r="DU2219">
        <v>1</v>
      </c>
      <c r="DZ2219">
        <v>4</v>
      </c>
      <c r="EC2219">
        <v>6</v>
      </c>
      <c r="EL2219">
        <v>1325</v>
      </c>
      <c r="EQ2219">
        <v>1</v>
      </c>
      <c r="ER2219">
        <v>8</v>
      </c>
      <c r="ES2219">
        <v>3</v>
      </c>
      <c r="EZ2219" t="s">
        <v>219</v>
      </c>
      <c r="FG2219" t="s">
        <v>141</v>
      </c>
      <c r="FQ2219">
        <v>6</v>
      </c>
    </row>
    <row r="2220" spans="1:173" x14ac:dyDescent="0.2">
      <c r="A2220" t="s">
        <v>168</v>
      </c>
      <c r="B2220">
        <v>15022</v>
      </c>
      <c r="C2220">
        <v>1</v>
      </c>
      <c r="D2220">
        <v>1</v>
      </c>
      <c r="E2220" t="s">
        <v>329</v>
      </c>
      <c r="F2220" t="s">
        <v>330</v>
      </c>
      <c r="G2220">
        <v>60.018000000000001</v>
      </c>
      <c r="H2220" t="s">
        <v>169</v>
      </c>
      <c r="I2220">
        <v>1</v>
      </c>
      <c r="J2220">
        <v>-1368333557</v>
      </c>
      <c r="K2220" t="s">
        <v>170</v>
      </c>
      <c r="L2220" t="s">
        <v>171</v>
      </c>
      <c r="M2220" t="s">
        <v>171</v>
      </c>
      <c r="N2220" s="1">
        <v>43796</v>
      </c>
      <c r="O2220" s="2">
        <v>43796.773298611108</v>
      </c>
      <c r="P2220" s="3">
        <v>0.43996527777777777</v>
      </c>
      <c r="Q2220" t="s">
        <v>172</v>
      </c>
      <c r="R2220">
        <v>5</v>
      </c>
      <c r="S2220">
        <v>0</v>
      </c>
      <c r="AU2220">
        <v>358639</v>
      </c>
      <c r="AW2220" t="s">
        <v>224</v>
      </c>
      <c r="AX2220" t="s">
        <v>59</v>
      </c>
      <c r="AY2220">
        <v>0</v>
      </c>
      <c r="AZ2220">
        <v>2</v>
      </c>
      <c r="BA2220">
        <v>7</v>
      </c>
      <c r="BB2220">
        <v>7</v>
      </c>
      <c r="BC2220">
        <v>0</v>
      </c>
      <c r="BD2220">
        <v>0</v>
      </c>
      <c r="BE2220" t="s">
        <v>173</v>
      </c>
      <c r="BF2220" t="s">
        <v>173</v>
      </c>
      <c r="BG2220">
        <v>0</v>
      </c>
      <c r="BH2220">
        <v>5</v>
      </c>
      <c r="BI2220">
        <v>1</v>
      </c>
      <c r="BJ2220">
        <v>5</v>
      </c>
      <c r="BK2220">
        <v>20</v>
      </c>
      <c r="BL2220" t="s">
        <v>173</v>
      </c>
      <c r="BM2220">
        <v>1865.55</v>
      </c>
      <c r="BN2220">
        <v>4</v>
      </c>
      <c r="BO2220">
        <v>1</v>
      </c>
      <c r="BP2220">
        <v>1</v>
      </c>
      <c r="BQ2220">
        <v>4</v>
      </c>
      <c r="BY2220">
        <v>0</v>
      </c>
      <c r="CC2220" t="s">
        <v>225</v>
      </c>
      <c r="CD2220" t="s">
        <v>211</v>
      </c>
      <c r="CG2220" t="s">
        <v>66</v>
      </c>
      <c r="CJ2220">
        <v>4</v>
      </c>
      <c r="CK2220">
        <v>5</v>
      </c>
      <c r="CN2220" t="s">
        <v>173</v>
      </c>
      <c r="CO2220" t="s">
        <v>173</v>
      </c>
      <c r="CP2220" t="s">
        <v>173</v>
      </c>
      <c r="CW2220">
        <v>7325</v>
      </c>
      <c r="CX2220">
        <v>6</v>
      </c>
      <c r="DN2220" t="s">
        <v>218</v>
      </c>
      <c r="DO2220">
        <v>1</v>
      </c>
      <c r="DP2220">
        <v>7</v>
      </c>
      <c r="DQ2220">
        <v>7</v>
      </c>
      <c r="DR2220" t="s">
        <v>118</v>
      </c>
      <c r="DS2220">
        <v>0</v>
      </c>
      <c r="DT2220">
        <v>1</v>
      </c>
      <c r="DU2220">
        <v>1</v>
      </c>
      <c r="DZ2220">
        <v>5</v>
      </c>
      <c r="ED2220">
        <v>15</v>
      </c>
      <c r="EL2220">
        <v>568</v>
      </c>
      <c r="EQ2220">
        <v>1</v>
      </c>
      <c r="ER2220">
        <v>8</v>
      </c>
      <c r="ES2220">
        <v>4</v>
      </c>
      <c r="EZ2220" t="s">
        <v>219</v>
      </c>
      <c r="FG2220" t="s">
        <v>141</v>
      </c>
      <c r="FQ2220">
        <v>15</v>
      </c>
    </row>
    <row r="2221" spans="1:173" x14ac:dyDescent="0.2">
      <c r="A2221" t="s">
        <v>168</v>
      </c>
      <c r="B2221">
        <v>15022</v>
      </c>
      <c r="C2221">
        <v>1</v>
      </c>
      <c r="D2221">
        <v>1</v>
      </c>
      <c r="E2221" t="s">
        <v>329</v>
      </c>
      <c r="F2221" t="s">
        <v>330</v>
      </c>
      <c r="G2221">
        <v>60.018000000000001</v>
      </c>
      <c r="H2221" t="s">
        <v>169</v>
      </c>
      <c r="I2221">
        <v>1</v>
      </c>
      <c r="J2221">
        <v>-1368333557</v>
      </c>
      <c r="K2221" t="s">
        <v>170</v>
      </c>
      <c r="L2221" t="s">
        <v>171</v>
      </c>
      <c r="M2221" t="s">
        <v>171</v>
      </c>
      <c r="N2221" s="1">
        <v>43796</v>
      </c>
      <c r="O2221" s="2">
        <v>43796.773298611108</v>
      </c>
      <c r="P2221" s="3">
        <v>0.43996527777777777</v>
      </c>
      <c r="Q2221" t="s">
        <v>172</v>
      </c>
      <c r="R2221">
        <v>5</v>
      </c>
      <c r="S2221">
        <v>0</v>
      </c>
      <c r="AU2221">
        <v>358639</v>
      </c>
      <c r="AW2221" t="s">
        <v>224</v>
      </c>
      <c r="AX2221" t="s">
        <v>59</v>
      </c>
      <c r="AY2221">
        <v>0</v>
      </c>
      <c r="AZ2221">
        <v>2</v>
      </c>
      <c r="BA2221">
        <v>7</v>
      </c>
      <c r="BB2221">
        <v>7</v>
      </c>
      <c r="BC2221">
        <v>0</v>
      </c>
      <c r="BD2221">
        <v>0</v>
      </c>
      <c r="BE2221" t="s">
        <v>173</v>
      </c>
      <c r="BF2221" t="s">
        <v>173</v>
      </c>
      <c r="BG2221">
        <v>0</v>
      </c>
      <c r="BH2221">
        <v>5</v>
      </c>
      <c r="BI2221">
        <v>1</v>
      </c>
      <c r="BJ2221">
        <v>5</v>
      </c>
      <c r="BK2221">
        <v>20</v>
      </c>
      <c r="BL2221" t="s">
        <v>173</v>
      </c>
      <c r="BM2221">
        <v>1865.55</v>
      </c>
      <c r="BN2221">
        <v>4</v>
      </c>
      <c r="BO2221">
        <v>1</v>
      </c>
      <c r="BP2221">
        <v>1</v>
      </c>
      <c r="BQ2221">
        <v>4</v>
      </c>
      <c r="BY2221">
        <v>0</v>
      </c>
      <c r="CC2221" t="s">
        <v>225</v>
      </c>
      <c r="CD2221" t="s">
        <v>211</v>
      </c>
      <c r="CG2221" t="s">
        <v>66</v>
      </c>
      <c r="CJ2221">
        <v>4</v>
      </c>
      <c r="CK2221">
        <v>5</v>
      </c>
      <c r="CN2221" t="s">
        <v>173</v>
      </c>
      <c r="CO2221" t="s">
        <v>173</v>
      </c>
      <c r="CP2221" t="s">
        <v>173</v>
      </c>
      <c r="CW2221">
        <v>7325</v>
      </c>
      <c r="CX2221">
        <v>6</v>
      </c>
      <c r="DN2221" t="s">
        <v>218</v>
      </c>
      <c r="DO2221">
        <v>1</v>
      </c>
      <c r="DP2221">
        <v>7</v>
      </c>
      <c r="DQ2221">
        <v>7</v>
      </c>
      <c r="DR2221" t="s">
        <v>118</v>
      </c>
      <c r="DS2221">
        <v>0</v>
      </c>
      <c r="DT2221">
        <v>1</v>
      </c>
      <c r="DU2221">
        <v>1</v>
      </c>
      <c r="DZ2221">
        <v>6</v>
      </c>
      <c r="EL2221">
        <v>513</v>
      </c>
      <c r="EQ2221">
        <v>1</v>
      </c>
      <c r="ER2221">
        <v>8</v>
      </c>
      <c r="ES2221">
        <v>5</v>
      </c>
      <c r="EZ2221" t="s">
        <v>219</v>
      </c>
      <c r="FG2221" t="s">
        <v>141</v>
      </c>
      <c r="FQ2221" t="s">
        <v>183</v>
      </c>
    </row>
    <row r="2222" spans="1:173" x14ac:dyDescent="0.2">
      <c r="A2222" t="s">
        <v>168</v>
      </c>
      <c r="B2222">
        <v>15023</v>
      </c>
      <c r="C2222">
        <v>1</v>
      </c>
      <c r="D2222">
        <v>1</v>
      </c>
      <c r="E2222" t="s">
        <v>331</v>
      </c>
      <c r="F2222" t="s">
        <v>332</v>
      </c>
      <c r="G2222">
        <v>60.018000000000001</v>
      </c>
      <c r="H2222" t="s">
        <v>169</v>
      </c>
      <c r="I2222">
        <v>1</v>
      </c>
      <c r="J2222">
        <v>-1283953419</v>
      </c>
      <c r="K2222" t="s">
        <v>170</v>
      </c>
      <c r="L2222" t="s">
        <v>171</v>
      </c>
      <c r="M2222" t="s">
        <v>171</v>
      </c>
      <c r="N2222" s="1">
        <v>43796</v>
      </c>
      <c r="P2222" s="3">
        <v>0.59972222222222216</v>
      </c>
      <c r="Q2222" t="s">
        <v>172</v>
      </c>
      <c r="R2222">
        <v>1</v>
      </c>
      <c r="S2222" t="s">
        <v>173</v>
      </c>
      <c r="T2222">
        <v>0</v>
      </c>
      <c r="V2222">
        <v>-999999</v>
      </c>
      <c r="W2222">
        <v>31</v>
      </c>
      <c r="X2222">
        <v>9256</v>
      </c>
      <c r="Y2222">
        <v>0</v>
      </c>
      <c r="Z2222">
        <v>1</v>
      </c>
      <c r="AA2222">
        <v>10867</v>
      </c>
      <c r="AB2222">
        <v>20123</v>
      </c>
      <c r="AC2222">
        <v>0</v>
      </c>
      <c r="AE2222">
        <v>0</v>
      </c>
      <c r="AF2222">
        <v>0</v>
      </c>
      <c r="AG2222">
        <v>0</v>
      </c>
      <c r="AH2222">
        <v>0</v>
      </c>
      <c r="AJ2222">
        <v>0</v>
      </c>
      <c r="AK2222">
        <v>0</v>
      </c>
      <c r="AL2222">
        <v>0</v>
      </c>
      <c r="AN2222">
        <v>0</v>
      </c>
      <c r="AO2222">
        <v>0</v>
      </c>
      <c r="AP2222">
        <v>0</v>
      </c>
      <c r="AQ2222">
        <v>0</v>
      </c>
      <c r="AS2222">
        <v>0</v>
      </c>
      <c r="AT2222">
        <v>0</v>
      </c>
      <c r="AW2222" t="s">
        <v>174</v>
      </c>
      <c r="AX2222" t="s">
        <v>59</v>
      </c>
      <c r="AY2222" t="s">
        <v>173</v>
      </c>
      <c r="BE2222" t="s">
        <v>173</v>
      </c>
      <c r="BF2222" t="s">
        <v>173</v>
      </c>
      <c r="BG2222" t="s">
        <v>173</v>
      </c>
      <c r="BH2222">
        <v>1</v>
      </c>
      <c r="BI2222">
        <v>1</v>
      </c>
      <c r="BJ2222">
        <v>1</v>
      </c>
      <c r="BL2222" t="s">
        <v>173</v>
      </c>
    </row>
    <row r="2223" spans="1:173" x14ac:dyDescent="0.2">
      <c r="A2223" t="s">
        <v>168</v>
      </c>
      <c r="B2223">
        <v>15023</v>
      </c>
      <c r="C2223">
        <v>1</v>
      </c>
      <c r="D2223">
        <v>1</v>
      </c>
      <c r="E2223" t="s">
        <v>331</v>
      </c>
      <c r="F2223" t="s">
        <v>332</v>
      </c>
      <c r="G2223">
        <v>60.018000000000001</v>
      </c>
      <c r="H2223" t="s">
        <v>169</v>
      </c>
      <c r="I2223">
        <v>1</v>
      </c>
      <c r="J2223">
        <v>-1283953419</v>
      </c>
      <c r="K2223" t="s">
        <v>170</v>
      </c>
      <c r="L2223" t="s">
        <v>171</v>
      </c>
      <c r="M2223" t="s">
        <v>171</v>
      </c>
      <c r="N2223" s="1">
        <v>43796</v>
      </c>
      <c r="P2223" s="3">
        <v>0.59972222222222216</v>
      </c>
      <c r="Q2223" t="s">
        <v>172</v>
      </c>
      <c r="R2223">
        <v>2</v>
      </c>
      <c r="S2223" t="s">
        <v>173</v>
      </c>
      <c r="AW2223" t="s">
        <v>175</v>
      </c>
      <c r="AX2223" t="s">
        <v>59</v>
      </c>
      <c r="AY2223" t="s">
        <v>173</v>
      </c>
      <c r="BE2223" t="s">
        <v>173</v>
      </c>
      <c r="BF2223" t="s">
        <v>173</v>
      </c>
      <c r="BG2223" t="s">
        <v>173</v>
      </c>
      <c r="BH2223">
        <v>2</v>
      </c>
      <c r="BI2223">
        <v>1</v>
      </c>
      <c r="BJ2223">
        <v>2</v>
      </c>
      <c r="BL2223" t="s">
        <v>173</v>
      </c>
      <c r="BN2223">
        <v>1</v>
      </c>
      <c r="BV2223">
        <v>1</v>
      </c>
      <c r="BW2223">
        <v>1</v>
      </c>
      <c r="BX2223">
        <v>1</v>
      </c>
      <c r="CD2223" t="s">
        <v>176</v>
      </c>
      <c r="CG2223" t="s">
        <v>73</v>
      </c>
      <c r="CH2223">
        <v>2</v>
      </c>
      <c r="CI2223">
        <v>1</v>
      </c>
      <c r="CM2223">
        <v>2</v>
      </c>
      <c r="CX2223">
        <v>1</v>
      </c>
      <c r="DC2223">
        <v>4</v>
      </c>
      <c r="DD2223" t="s">
        <v>217</v>
      </c>
      <c r="DE2223">
        <v>4</v>
      </c>
      <c r="DF2223">
        <v>4</v>
      </c>
      <c r="DG2223" t="s">
        <v>217</v>
      </c>
      <c r="DH2223">
        <v>1</v>
      </c>
      <c r="DI2223">
        <v>2</v>
      </c>
      <c r="DJ2223">
        <v>1</v>
      </c>
      <c r="DN2223" t="s">
        <v>178</v>
      </c>
      <c r="DR2223" t="s">
        <v>111</v>
      </c>
    </row>
    <row r="2224" spans="1:173" x14ac:dyDescent="0.2">
      <c r="A2224" t="s">
        <v>168</v>
      </c>
      <c r="B2224">
        <v>15023</v>
      </c>
      <c r="C2224">
        <v>1</v>
      </c>
      <c r="D2224">
        <v>1</v>
      </c>
      <c r="E2224" t="s">
        <v>331</v>
      </c>
      <c r="F2224" t="s">
        <v>332</v>
      </c>
      <c r="G2224">
        <v>60.018000000000001</v>
      </c>
      <c r="H2224" t="s">
        <v>169</v>
      </c>
      <c r="I2224">
        <v>1</v>
      </c>
      <c r="J2224">
        <v>-1283953419</v>
      </c>
      <c r="K2224" t="s">
        <v>170</v>
      </c>
      <c r="L2224" t="s">
        <v>171</v>
      </c>
      <c r="M2224" t="s">
        <v>171</v>
      </c>
      <c r="N2224" s="1">
        <v>43796</v>
      </c>
      <c r="P2224" s="3">
        <v>0.59972222222222216</v>
      </c>
      <c r="Q2224" t="s">
        <v>172</v>
      </c>
      <c r="R2224">
        <v>2</v>
      </c>
      <c r="S2224" t="s">
        <v>173</v>
      </c>
      <c r="AW2224" t="s">
        <v>175</v>
      </c>
      <c r="AX2224" t="s">
        <v>59</v>
      </c>
      <c r="AY2224" t="s">
        <v>173</v>
      </c>
      <c r="BE2224" t="s">
        <v>173</v>
      </c>
      <c r="BF2224" t="s">
        <v>173</v>
      </c>
      <c r="BG2224" t="s">
        <v>173</v>
      </c>
      <c r="BH2224">
        <v>2</v>
      </c>
      <c r="BI2224">
        <v>1</v>
      </c>
      <c r="BJ2224">
        <v>2</v>
      </c>
      <c r="BL2224" t="s">
        <v>173</v>
      </c>
      <c r="BN2224">
        <v>1</v>
      </c>
      <c r="BV2224">
        <v>1</v>
      </c>
      <c r="BW2224">
        <v>1</v>
      </c>
      <c r="BX2224">
        <v>1</v>
      </c>
      <c r="CD2224" t="s">
        <v>176</v>
      </c>
      <c r="CG2224" t="s">
        <v>73</v>
      </c>
      <c r="CH2224">
        <v>2</v>
      </c>
      <c r="CI2224">
        <v>1</v>
      </c>
      <c r="CM2224">
        <v>2</v>
      </c>
      <c r="CX2224">
        <v>2</v>
      </c>
      <c r="DC2224">
        <v>10</v>
      </c>
      <c r="DD2224" t="s">
        <v>236</v>
      </c>
      <c r="DE2224">
        <v>10</v>
      </c>
      <c r="DF2224">
        <v>10</v>
      </c>
      <c r="DG2224" t="s">
        <v>236</v>
      </c>
      <c r="DH2224">
        <v>1</v>
      </c>
      <c r="DI2224">
        <v>2</v>
      </c>
      <c r="DJ2224">
        <v>2</v>
      </c>
      <c r="DN2224" t="s">
        <v>178</v>
      </c>
      <c r="DR2224" t="s">
        <v>111</v>
      </c>
    </row>
    <row r="2225" spans="1:173" x14ac:dyDescent="0.2">
      <c r="A2225" t="s">
        <v>168</v>
      </c>
      <c r="B2225">
        <v>15023</v>
      </c>
      <c r="C2225">
        <v>1</v>
      </c>
      <c r="D2225">
        <v>1</v>
      </c>
      <c r="E2225" t="s">
        <v>331</v>
      </c>
      <c r="F2225" t="s">
        <v>332</v>
      </c>
      <c r="G2225">
        <v>60.018000000000001</v>
      </c>
      <c r="H2225" t="s">
        <v>169</v>
      </c>
      <c r="I2225">
        <v>1</v>
      </c>
      <c r="J2225">
        <v>-1283953419</v>
      </c>
      <c r="K2225" t="s">
        <v>170</v>
      </c>
      <c r="L2225" t="s">
        <v>171</v>
      </c>
      <c r="M2225" t="s">
        <v>171</v>
      </c>
      <c r="N2225" s="1">
        <v>43796</v>
      </c>
      <c r="P2225" s="3">
        <v>0.59972222222222216</v>
      </c>
      <c r="Q2225" t="s">
        <v>172</v>
      </c>
      <c r="R2225">
        <v>2</v>
      </c>
      <c r="S2225" t="s">
        <v>173</v>
      </c>
      <c r="AW2225" t="s">
        <v>175</v>
      </c>
      <c r="AX2225" t="s">
        <v>59</v>
      </c>
      <c r="AY2225" t="s">
        <v>173</v>
      </c>
      <c r="BE2225" t="s">
        <v>173</v>
      </c>
      <c r="BF2225" t="s">
        <v>173</v>
      </c>
      <c r="BG2225" t="s">
        <v>173</v>
      </c>
      <c r="BH2225">
        <v>2</v>
      </c>
      <c r="BI2225">
        <v>1</v>
      </c>
      <c r="BJ2225">
        <v>2</v>
      </c>
      <c r="BL2225" t="s">
        <v>173</v>
      </c>
      <c r="BN2225">
        <v>1</v>
      </c>
      <c r="BV2225">
        <v>1</v>
      </c>
      <c r="BW2225">
        <v>1</v>
      </c>
      <c r="BX2225">
        <v>1</v>
      </c>
      <c r="CD2225" t="s">
        <v>176</v>
      </c>
      <c r="CG2225" t="s">
        <v>73</v>
      </c>
      <c r="CH2225">
        <v>2</v>
      </c>
      <c r="CI2225">
        <v>1</v>
      </c>
      <c r="CM2225">
        <v>2</v>
      </c>
      <c r="CX2225">
        <v>3</v>
      </c>
      <c r="DK2225">
        <v>1</v>
      </c>
      <c r="DL2225">
        <v>1</v>
      </c>
      <c r="DM2225">
        <v>1</v>
      </c>
      <c r="DN2225" t="s">
        <v>180</v>
      </c>
      <c r="DR2225" t="s">
        <v>114</v>
      </c>
      <c r="DZ2225">
        <v>1</v>
      </c>
      <c r="EZ2225" t="s">
        <v>181</v>
      </c>
      <c r="FD2225">
        <v>1</v>
      </c>
      <c r="FE2225">
        <v>1</v>
      </c>
      <c r="FF2225">
        <v>1</v>
      </c>
      <c r="FG2225" t="s">
        <v>154</v>
      </c>
    </row>
    <row r="2226" spans="1:173" x14ac:dyDescent="0.2">
      <c r="A2226" t="s">
        <v>168</v>
      </c>
      <c r="B2226">
        <v>15023</v>
      </c>
      <c r="C2226">
        <v>1</v>
      </c>
      <c r="D2226">
        <v>1</v>
      </c>
      <c r="E2226" t="s">
        <v>331</v>
      </c>
      <c r="F2226" t="s">
        <v>332</v>
      </c>
      <c r="G2226">
        <v>60.018000000000001</v>
      </c>
      <c r="H2226" t="s">
        <v>169</v>
      </c>
      <c r="I2226">
        <v>1</v>
      </c>
      <c r="J2226">
        <v>-1283953419</v>
      </c>
      <c r="K2226" t="s">
        <v>170</v>
      </c>
      <c r="L2226" t="s">
        <v>171</v>
      </c>
      <c r="M2226" t="s">
        <v>171</v>
      </c>
      <c r="N2226" s="1">
        <v>43796</v>
      </c>
      <c r="P2226" s="3">
        <v>0.59972222222222216</v>
      </c>
      <c r="Q2226" t="s">
        <v>172</v>
      </c>
      <c r="R2226">
        <v>2</v>
      </c>
      <c r="S2226" t="s">
        <v>173</v>
      </c>
      <c r="AW2226" t="s">
        <v>175</v>
      </c>
      <c r="AX2226" t="s">
        <v>59</v>
      </c>
      <c r="AY2226" t="s">
        <v>173</v>
      </c>
      <c r="BE2226" t="s">
        <v>173</v>
      </c>
      <c r="BF2226" t="s">
        <v>173</v>
      </c>
      <c r="BG2226" t="s">
        <v>173</v>
      </c>
      <c r="BH2226">
        <v>2</v>
      </c>
      <c r="BI2226">
        <v>1</v>
      </c>
      <c r="BJ2226">
        <v>2</v>
      </c>
      <c r="BL2226" t="s">
        <v>173</v>
      </c>
      <c r="BN2226">
        <v>1</v>
      </c>
      <c r="BV2226">
        <v>1</v>
      </c>
      <c r="BW2226">
        <v>1</v>
      </c>
      <c r="BX2226">
        <v>1</v>
      </c>
      <c r="CD2226" t="s">
        <v>176</v>
      </c>
      <c r="CG2226" t="s">
        <v>73</v>
      </c>
      <c r="CH2226">
        <v>2</v>
      </c>
      <c r="CI2226">
        <v>1</v>
      </c>
      <c r="CM2226">
        <v>2</v>
      </c>
      <c r="CX2226">
        <v>3</v>
      </c>
      <c r="DK2226">
        <v>1</v>
      </c>
      <c r="DL2226">
        <v>1</v>
      </c>
      <c r="DM2226">
        <v>1</v>
      </c>
      <c r="DN2226" t="s">
        <v>180</v>
      </c>
      <c r="DR2226" t="s">
        <v>114</v>
      </c>
      <c r="DZ2226">
        <v>2</v>
      </c>
      <c r="EA2226">
        <v>4</v>
      </c>
      <c r="ET2226">
        <v>1</v>
      </c>
      <c r="EU2226">
        <v>1</v>
      </c>
      <c r="EV2226">
        <v>1</v>
      </c>
      <c r="EZ2226" t="s">
        <v>182</v>
      </c>
      <c r="FG2226" t="s">
        <v>144</v>
      </c>
      <c r="FQ2226">
        <v>4</v>
      </c>
    </row>
    <row r="2227" spans="1:173" x14ac:dyDescent="0.2">
      <c r="A2227" t="s">
        <v>168</v>
      </c>
      <c r="B2227">
        <v>15023</v>
      </c>
      <c r="C2227">
        <v>1</v>
      </c>
      <c r="D2227">
        <v>1</v>
      </c>
      <c r="E2227" t="s">
        <v>331</v>
      </c>
      <c r="F2227" t="s">
        <v>332</v>
      </c>
      <c r="G2227">
        <v>60.018000000000001</v>
      </c>
      <c r="H2227" t="s">
        <v>169</v>
      </c>
      <c r="I2227">
        <v>1</v>
      </c>
      <c r="J2227">
        <v>-1283953419</v>
      </c>
      <c r="K2227" t="s">
        <v>170</v>
      </c>
      <c r="L2227" t="s">
        <v>171</v>
      </c>
      <c r="M2227" t="s">
        <v>171</v>
      </c>
      <c r="N2227" s="1">
        <v>43796</v>
      </c>
      <c r="P2227" s="3">
        <v>0.59972222222222216</v>
      </c>
      <c r="Q2227" t="s">
        <v>172</v>
      </c>
      <c r="R2227">
        <v>2</v>
      </c>
      <c r="S2227" t="s">
        <v>173</v>
      </c>
      <c r="AW2227" t="s">
        <v>175</v>
      </c>
      <c r="AX2227" t="s">
        <v>59</v>
      </c>
      <c r="AY2227" t="s">
        <v>173</v>
      </c>
      <c r="BE2227" t="s">
        <v>173</v>
      </c>
      <c r="BF2227" t="s">
        <v>173</v>
      </c>
      <c r="BG2227" t="s">
        <v>173</v>
      </c>
      <c r="BH2227">
        <v>2</v>
      </c>
      <c r="BI2227">
        <v>1</v>
      </c>
      <c r="BJ2227">
        <v>2</v>
      </c>
      <c r="BL2227" t="s">
        <v>173</v>
      </c>
      <c r="BN2227">
        <v>1</v>
      </c>
      <c r="BV2227">
        <v>1</v>
      </c>
      <c r="BW2227">
        <v>1</v>
      </c>
      <c r="BX2227">
        <v>1</v>
      </c>
      <c r="CD2227" t="s">
        <v>176</v>
      </c>
      <c r="CG2227" t="s">
        <v>73</v>
      </c>
      <c r="CH2227">
        <v>2</v>
      </c>
      <c r="CI2227">
        <v>1</v>
      </c>
      <c r="CM2227">
        <v>2</v>
      </c>
      <c r="CX2227">
        <v>3</v>
      </c>
      <c r="DK2227">
        <v>1</v>
      </c>
      <c r="DL2227">
        <v>1</v>
      </c>
      <c r="DM2227">
        <v>1</v>
      </c>
      <c r="DN2227" t="s">
        <v>180</v>
      </c>
      <c r="DR2227" t="s">
        <v>114</v>
      </c>
      <c r="DZ2227">
        <v>3</v>
      </c>
      <c r="EB2227">
        <v>10</v>
      </c>
      <c r="ET2227">
        <v>1</v>
      </c>
      <c r="EU2227">
        <v>1</v>
      </c>
      <c r="EV2227">
        <v>2</v>
      </c>
      <c r="EZ2227" t="s">
        <v>182</v>
      </c>
      <c r="FG2227" t="s">
        <v>144</v>
      </c>
      <c r="FQ2227">
        <v>10</v>
      </c>
    </row>
    <row r="2228" spans="1:173" x14ac:dyDescent="0.2">
      <c r="A2228" t="s">
        <v>168</v>
      </c>
      <c r="B2228">
        <v>15023</v>
      </c>
      <c r="C2228">
        <v>1</v>
      </c>
      <c r="D2228">
        <v>1</v>
      </c>
      <c r="E2228" t="s">
        <v>331</v>
      </c>
      <c r="F2228" t="s">
        <v>332</v>
      </c>
      <c r="G2228">
        <v>60.018000000000001</v>
      </c>
      <c r="H2228" t="s">
        <v>169</v>
      </c>
      <c r="I2228">
        <v>1</v>
      </c>
      <c r="J2228">
        <v>-1283953419</v>
      </c>
      <c r="K2228" t="s">
        <v>170</v>
      </c>
      <c r="L2228" t="s">
        <v>171</v>
      </c>
      <c r="M2228" t="s">
        <v>171</v>
      </c>
      <c r="N2228" s="1">
        <v>43796</v>
      </c>
      <c r="P2228" s="3">
        <v>0.59972222222222216</v>
      </c>
      <c r="Q2228" t="s">
        <v>172</v>
      </c>
      <c r="R2228">
        <v>2</v>
      </c>
      <c r="S2228" t="s">
        <v>173</v>
      </c>
      <c r="AW2228" t="s">
        <v>175</v>
      </c>
      <c r="AX2228" t="s">
        <v>59</v>
      </c>
      <c r="AY2228" t="s">
        <v>173</v>
      </c>
      <c r="BE2228" t="s">
        <v>173</v>
      </c>
      <c r="BF2228" t="s">
        <v>173</v>
      </c>
      <c r="BG2228" t="s">
        <v>173</v>
      </c>
      <c r="BH2228">
        <v>2</v>
      </c>
      <c r="BI2228">
        <v>1</v>
      </c>
      <c r="BJ2228">
        <v>2</v>
      </c>
      <c r="BL2228" t="s">
        <v>173</v>
      </c>
      <c r="BN2228">
        <v>1</v>
      </c>
      <c r="BV2228">
        <v>1</v>
      </c>
      <c r="BW2228">
        <v>1</v>
      </c>
      <c r="BX2228">
        <v>1</v>
      </c>
      <c r="CD2228" t="s">
        <v>176</v>
      </c>
      <c r="CG2228" t="s">
        <v>73</v>
      </c>
      <c r="CH2228">
        <v>2</v>
      </c>
      <c r="CI2228">
        <v>1</v>
      </c>
      <c r="CM2228">
        <v>2</v>
      </c>
      <c r="CX2228">
        <v>3</v>
      </c>
      <c r="DK2228">
        <v>1</v>
      </c>
      <c r="DL2228">
        <v>1</v>
      </c>
      <c r="DM2228">
        <v>1</v>
      </c>
      <c r="DN2228" t="s">
        <v>180</v>
      </c>
      <c r="DR2228" t="s">
        <v>114</v>
      </c>
      <c r="DZ2228">
        <v>4</v>
      </c>
      <c r="ET2228">
        <v>1</v>
      </c>
      <c r="EU2228">
        <v>1</v>
      </c>
      <c r="EV2228">
        <v>3</v>
      </c>
      <c r="EZ2228" t="s">
        <v>182</v>
      </c>
      <c r="FG2228" t="s">
        <v>144</v>
      </c>
      <c r="FQ2228" t="s">
        <v>183</v>
      </c>
    </row>
    <row r="2229" spans="1:173" x14ac:dyDescent="0.2">
      <c r="A2229" t="s">
        <v>168</v>
      </c>
      <c r="B2229">
        <v>15023</v>
      </c>
      <c r="C2229">
        <v>1</v>
      </c>
      <c r="D2229">
        <v>1</v>
      </c>
      <c r="E2229" t="s">
        <v>331</v>
      </c>
      <c r="F2229" t="s">
        <v>332</v>
      </c>
      <c r="G2229">
        <v>60.018000000000001</v>
      </c>
      <c r="H2229" t="s">
        <v>169</v>
      </c>
      <c r="I2229">
        <v>1</v>
      </c>
      <c r="J2229">
        <v>-1283953419</v>
      </c>
      <c r="K2229" t="s">
        <v>170</v>
      </c>
      <c r="L2229" t="s">
        <v>171</v>
      </c>
      <c r="M2229" t="s">
        <v>171</v>
      </c>
      <c r="N2229" s="1">
        <v>43796</v>
      </c>
      <c r="P2229" s="3">
        <v>0.59972222222222216</v>
      </c>
      <c r="Q2229" t="s">
        <v>172</v>
      </c>
      <c r="R2229">
        <v>2</v>
      </c>
      <c r="S2229" t="s">
        <v>173</v>
      </c>
      <c r="AW2229" t="s">
        <v>175</v>
      </c>
      <c r="AX2229" t="s">
        <v>59</v>
      </c>
      <c r="AY2229" t="s">
        <v>173</v>
      </c>
      <c r="BE2229" t="s">
        <v>173</v>
      </c>
      <c r="BF2229" t="s">
        <v>173</v>
      </c>
      <c r="BG2229" t="s">
        <v>173</v>
      </c>
      <c r="BH2229">
        <v>2</v>
      </c>
      <c r="BI2229">
        <v>1</v>
      </c>
      <c r="BJ2229">
        <v>2</v>
      </c>
      <c r="BL2229" t="s">
        <v>173</v>
      </c>
      <c r="BN2229">
        <v>2</v>
      </c>
      <c r="BV2229">
        <v>1</v>
      </c>
      <c r="BW2229">
        <v>1</v>
      </c>
      <c r="BX2229">
        <v>2</v>
      </c>
      <c r="CD2229" t="s">
        <v>176</v>
      </c>
      <c r="CG2229" t="s">
        <v>73</v>
      </c>
      <c r="CH2229">
        <v>2</v>
      </c>
      <c r="CI2229">
        <v>2</v>
      </c>
      <c r="CM2229">
        <v>2</v>
      </c>
      <c r="CX2229">
        <v>1</v>
      </c>
      <c r="DC2229">
        <v>12</v>
      </c>
      <c r="DD2229" t="s">
        <v>184</v>
      </c>
      <c r="DE2229">
        <v>12</v>
      </c>
      <c r="DF2229">
        <v>12</v>
      </c>
      <c r="DG2229" t="s">
        <v>184</v>
      </c>
      <c r="DH2229">
        <v>1</v>
      </c>
      <c r="DI2229">
        <v>4</v>
      </c>
      <c r="DJ2229">
        <v>3</v>
      </c>
      <c r="DN2229" t="s">
        <v>178</v>
      </c>
      <c r="DR2229" t="s">
        <v>111</v>
      </c>
    </row>
    <row r="2230" spans="1:173" x14ac:dyDescent="0.2">
      <c r="A2230" t="s">
        <v>168</v>
      </c>
      <c r="B2230">
        <v>15023</v>
      </c>
      <c r="C2230">
        <v>1</v>
      </c>
      <c r="D2230">
        <v>1</v>
      </c>
      <c r="E2230" t="s">
        <v>331</v>
      </c>
      <c r="F2230" t="s">
        <v>332</v>
      </c>
      <c r="G2230">
        <v>60.018000000000001</v>
      </c>
      <c r="H2230" t="s">
        <v>169</v>
      </c>
      <c r="I2230">
        <v>1</v>
      </c>
      <c r="J2230">
        <v>-1283953419</v>
      </c>
      <c r="K2230" t="s">
        <v>170</v>
      </c>
      <c r="L2230" t="s">
        <v>171</v>
      </c>
      <c r="M2230" t="s">
        <v>171</v>
      </c>
      <c r="N2230" s="1">
        <v>43796</v>
      </c>
      <c r="P2230" s="3">
        <v>0.59972222222222216</v>
      </c>
      <c r="Q2230" t="s">
        <v>172</v>
      </c>
      <c r="R2230">
        <v>2</v>
      </c>
      <c r="S2230" t="s">
        <v>173</v>
      </c>
      <c r="AW2230" t="s">
        <v>175</v>
      </c>
      <c r="AX2230" t="s">
        <v>59</v>
      </c>
      <c r="AY2230" t="s">
        <v>173</v>
      </c>
      <c r="BE2230" t="s">
        <v>173</v>
      </c>
      <c r="BF2230" t="s">
        <v>173</v>
      </c>
      <c r="BG2230" t="s">
        <v>173</v>
      </c>
      <c r="BH2230">
        <v>2</v>
      </c>
      <c r="BI2230">
        <v>1</v>
      </c>
      <c r="BJ2230">
        <v>2</v>
      </c>
      <c r="BL2230" t="s">
        <v>173</v>
      </c>
      <c r="BN2230">
        <v>2</v>
      </c>
      <c r="BV2230">
        <v>1</v>
      </c>
      <c r="BW2230">
        <v>1</v>
      </c>
      <c r="BX2230">
        <v>2</v>
      </c>
      <c r="CD2230" t="s">
        <v>176</v>
      </c>
      <c r="CG2230" t="s">
        <v>73</v>
      </c>
      <c r="CH2230">
        <v>2</v>
      </c>
      <c r="CI2230">
        <v>2</v>
      </c>
      <c r="CM2230">
        <v>2</v>
      </c>
      <c r="CX2230">
        <v>2</v>
      </c>
      <c r="DC2230">
        <v>11</v>
      </c>
      <c r="DD2230" t="s">
        <v>213</v>
      </c>
      <c r="DE2230">
        <v>11</v>
      </c>
      <c r="DF2230">
        <v>11</v>
      </c>
      <c r="DG2230" t="s">
        <v>213</v>
      </c>
      <c r="DH2230">
        <v>1</v>
      </c>
      <c r="DI2230">
        <v>4</v>
      </c>
      <c r="DJ2230">
        <v>4</v>
      </c>
      <c r="DN2230" t="s">
        <v>178</v>
      </c>
      <c r="DR2230" t="s">
        <v>111</v>
      </c>
    </row>
    <row r="2231" spans="1:173" x14ac:dyDescent="0.2">
      <c r="A2231" t="s">
        <v>168</v>
      </c>
      <c r="B2231">
        <v>15023</v>
      </c>
      <c r="C2231">
        <v>1</v>
      </c>
      <c r="D2231">
        <v>1</v>
      </c>
      <c r="E2231" t="s">
        <v>331</v>
      </c>
      <c r="F2231" t="s">
        <v>332</v>
      </c>
      <c r="G2231">
        <v>60.018000000000001</v>
      </c>
      <c r="H2231" t="s">
        <v>169</v>
      </c>
      <c r="I2231">
        <v>1</v>
      </c>
      <c r="J2231">
        <v>-1283953419</v>
      </c>
      <c r="K2231" t="s">
        <v>170</v>
      </c>
      <c r="L2231" t="s">
        <v>171</v>
      </c>
      <c r="M2231" t="s">
        <v>171</v>
      </c>
      <c r="N2231" s="1">
        <v>43796</v>
      </c>
      <c r="P2231" s="3">
        <v>0.59972222222222216</v>
      </c>
      <c r="Q2231" t="s">
        <v>172</v>
      </c>
      <c r="R2231">
        <v>2</v>
      </c>
      <c r="S2231" t="s">
        <v>173</v>
      </c>
      <c r="AW2231" t="s">
        <v>175</v>
      </c>
      <c r="AX2231" t="s">
        <v>59</v>
      </c>
      <c r="AY2231" t="s">
        <v>173</v>
      </c>
      <c r="BE2231" t="s">
        <v>173</v>
      </c>
      <c r="BF2231" t="s">
        <v>173</v>
      </c>
      <c r="BG2231" t="s">
        <v>173</v>
      </c>
      <c r="BH2231">
        <v>2</v>
      </c>
      <c r="BI2231">
        <v>1</v>
      </c>
      <c r="BJ2231">
        <v>2</v>
      </c>
      <c r="BL2231" t="s">
        <v>173</v>
      </c>
      <c r="BN2231">
        <v>2</v>
      </c>
      <c r="BV2231">
        <v>1</v>
      </c>
      <c r="BW2231">
        <v>1</v>
      </c>
      <c r="BX2231">
        <v>2</v>
      </c>
      <c r="CD2231" t="s">
        <v>176</v>
      </c>
      <c r="CG2231" t="s">
        <v>73</v>
      </c>
      <c r="CH2231">
        <v>2</v>
      </c>
      <c r="CI2231">
        <v>2</v>
      </c>
      <c r="CM2231">
        <v>2</v>
      </c>
      <c r="CX2231">
        <v>3</v>
      </c>
      <c r="DK2231">
        <v>1</v>
      </c>
      <c r="DL2231">
        <v>2</v>
      </c>
      <c r="DM2231">
        <v>2</v>
      </c>
      <c r="DN2231" t="s">
        <v>180</v>
      </c>
      <c r="DR2231" t="s">
        <v>114</v>
      </c>
      <c r="DZ2231">
        <v>1</v>
      </c>
      <c r="EZ2231" t="s">
        <v>181</v>
      </c>
      <c r="FD2231">
        <v>1</v>
      </c>
      <c r="FE2231">
        <v>2</v>
      </c>
      <c r="FF2231">
        <v>2</v>
      </c>
      <c r="FG2231" t="s">
        <v>154</v>
      </c>
    </row>
    <row r="2232" spans="1:173" x14ac:dyDescent="0.2">
      <c r="A2232" t="s">
        <v>168</v>
      </c>
      <c r="B2232">
        <v>15023</v>
      </c>
      <c r="C2232">
        <v>1</v>
      </c>
      <c r="D2232">
        <v>1</v>
      </c>
      <c r="E2232" t="s">
        <v>331</v>
      </c>
      <c r="F2232" t="s">
        <v>332</v>
      </c>
      <c r="G2232">
        <v>60.018000000000001</v>
      </c>
      <c r="H2232" t="s">
        <v>169</v>
      </c>
      <c r="I2232">
        <v>1</v>
      </c>
      <c r="J2232">
        <v>-1283953419</v>
      </c>
      <c r="K2232" t="s">
        <v>170</v>
      </c>
      <c r="L2232" t="s">
        <v>171</v>
      </c>
      <c r="M2232" t="s">
        <v>171</v>
      </c>
      <c r="N2232" s="1">
        <v>43796</v>
      </c>
      <c r="P2232" s="3">
        <v>0.59972222222222216</v>
      </c>
      <c r="Q2232" t="s">
        <v>172</v>
      </c>
      <c r="R2232">
        <v>2</v>
      </c>
      <c r="S2232" t="s">
        <v>173</v>
      </c>
      <c r="AW2232" t="s">
        <v>175</v>
      </c>
      <c r="AX2232" t="s">
        <v>59</v>
      </c>
      <c r="AY2232" t="s">
        <v>173</v>
      </c>
      <c r="BE2232" t="s">
        <v>173</v>
      </c>
      <c r="BF2232" t="s">
        <v>173</v>
      </c>
      <c r="BG2232" t="s">
        <v>173</v>
      </c>
      <c r="BH2232">
        <v>2</v>
      </c>
      <c r="BI2232">
        <v>1</v>
      </c>
      <c r="BJ2232">
        <v>2</v>
      </c>
      <c r="BL2232" t="s">
        <v>173</v>
      </c>
      <c r="BN2232">
        <v>2</v>
      </c>
      <c r="BV2232">
        <v>1</v>
      </c>
      <c r="BW2232">
        <v>1</v>
      </c>
      <c r="BX2232">
        <v>2</v>
      </c>
      <c r="CD2232" t="s">
        <v>176</v>
      </c>
      <c r="CG2232" t="s">
        <v>73</v>
      </c>
      <c r="CH2232">
        <v>2</v>
      </c>
      <c r="CI2232">
        <v>2</v>
      </c>
      <c r="CM2232">
        <v>2</v>
      </c>
      <c r="CX2232">
        <v>3</v>
      </c>
      <c r="DK2232">
        <v>1</v>
      </c>
      <c r="DL2232">
        <v>2</v>
      </c>
      <c r="DM2232">
        <v>2</v>
      </c>
      <c r="DN2232" t="s">
        <v>180</v>
      </c>
      <c r="DR2232" t="s">
        <v>114</v>
      </c>
      <c r="DZ2232">
        <v>2</v>
      </c>
      <c r="EA2232">
        <v>12</v>
      </c>
      <c r="ET2232">
        <v>1</v>
      </c>
      <c r="EU2232">
        <v>1</v>
      </c>
      <c r="EV2232">
        <v>4</v>
      </c>
      <c r="EZ2232" t="s">
        <v>182</v>
      </c>
      <c r="FG2232" t="s">
        <v>144</v>
      </c>
      <c r="FQ2232">
        <v>12</v>
      </c>
    </row>
    <row r="2233" spans="1:173" x14ac:dyDescent="0.2">
      <c r="A2233" t="s">
        <v>168</v>
      </c>
      <c r="B2233">
        <v>15023</v>
      </c>
      <c r="C2233">
        <v>1</v>
      </c>
      <c r="D2233">
        <v>1</v>
      </c>
      <c r="E2233" t="s">
        <v>331</v>
      </c>
      <c r="F2233" t="s">
        <v>332</v>
      </c>
      <c r="G2233">
        <v>60.018000000000001</v>
      </c>
      <c r="H2233" t="s">
        <v>169</v>
      </c>
      <c r="I2233">
        <v>1</v>
      </c>
      <c r="J2233">
        <v>-1283953419</v>
      </c>
      <c r="K2233" t="s">
        <v>170</v>
      </c>
      <c r="L2233" t="s">
        <v>171</v>
      </c>
      <c r="M2233" t="s">
        <v>171</v>
      </c>
      <c r="N2233" s="1">
        <v>43796</v>
      </c>
      <c r="P2233" s="3">
        <v>0.59972222222222216</v>
      </c>
      <c r="Q2233" t="s">
        <v>172</v>
      </c>
      <c r="R2233">
        <v>2</v>
      </c>
      <c r="S2233" t="s">
        <v>173</v>
      </c>
      <c r="AW2233" t="s">
        <v>175</v>
      </c>
      <c r="AX2233" t="s">
        <v>59</v>
      </c>
      <c r="AY2233" t="s">
        <v>173</v>
      </c>
      <c r="BE2233" t="s">
        <v>173</v>
      </c>
      <c r="BF2233" t="s">
        <v>173</v>
      </c>
      <c r="BG2233" t="s">
        <v>173</v>
      </c>
      <c r="BH2233">
        <v>2</v>
      </c>
      <c r="BI2233">
        <v>1</v>
      </c>
      <c r="BJ2233">
        <v>2</v>
      </c>
      <c r="BL2233" t="s">
        <v>173</v>
      </c>
      <c r="BN2233">
        <v>2</v>
      </c>
      <c r="BV2233">
        <v>1</v>
      </c>
      <c r="BW2233">
        <v>1</v>
      </c>
      <c r="BX2233">
        <v>2</v>
      </c>
      <c r="CD2233" t="s">
        <v>176</v>
      </c>
      <c r="CG2233" t="s">
        <v>73</v>
      </c>
      <c r="CH2233">
        <v>2</v>
      </c>
      <c r="CI2233">
        <v>2</v>
      </c>
      <c r="CM2233">
        <v>2</v>
      </c>
      <c r="CX2233">
        <v>3</v>
      </c>
      <c r="DK2233">
        <v>1</v>
      </c>
      <c r="DL2233">
        <v>2</v>
      </c>
      <c r="DM2233">
        <v>2</v>
      </c>
      <c r="DN2233" t="s">
        <v>180</v>
      </c>
      <c r="DR2233" t="s">
        <v>114</v>
      </c>
      <c r="DZ2233">
        <v>3</v>
      </c>
      <c r="EB2233">
        <v>11</v>
      </c>
      <c r="ET2233">
        <v>1</v>
      </c>
      <c r="EU2233">
        <v>1</v>
      </c>
      <c r="EV2233">
        <v>5</v>
      </c>
      <c r="EZ2233" t="s">
        <v>182</v>
      </c>
      <c r="FG2233" t="s">
        <v>144</v>
      </c>
      <c r="FQ2233">
        <v>11</v>
      </c>
    </row>
    <row r="2234" spans="1:173" x14ac:dyDescent="0.2">
      <c r="A2234" t="s">
        <v>168</v>
      </c>
      <c r="B2234">
        <v>15023</v>
      </c>
      <c r="C2234">
        <v>1</v>
      </c>
      <c r="D2234">
        <v>1</v>
      </c>
      <c r="E2234" t="s">
        <v>331</v>
      </c>
      <c r="F2234" t="s">
        <v>332</v>
      </c>
      <c r="G2234">
        <v>60.018000000000001</v>
      </c>
      <c r="H2234" t="s">
        <v>169</v>
      </c>
      <c r="I2234">
        <v>1</v>
      </c>
      <c r="J2234">
        <v>-1283953419</v>
      </c>
      <c r="K2234" t="s">
        <v>170</v>
      </c>
      <c r="L2234" t="s">
        <v>171</v>
      </c>
      <c r="M2234" t="s">
        <v>171</v>
      </c>
      <c r="N2234" s="1">
        <v>43796</v>
      </c>
      <c r="P2234" s="3">
        <v>0.59972222222222216</v>
      </c>
      <c r="Q2234" t="s">
        <v>172</v>
      </c>
      <c r="R2234">
        <v>2</v>
      </c>
      <c r="S2234" t="s">
        <v>173</v>
      </c>
      <c r="AW2234" t="s">
        <v>175</v>
      </c>
      <c r="AX2234" t="s">
        <v>59</v>
      </c>
      <c r="AY2234" t="s">
        <v>173</v>
      </c>
      <c r="BE2234" t="s">
        <v>173</v>
      </c>
      <c r="BF2234" t="s">
        <v>173</v>
      </c>
      <c r="BG2234" t="s">
        <v>173</v>
      </c>
      <c r="BH2234">
        <v>2</v>
      </c>
      <c r="BI2234">
        <v>1</v>
      </c>
      <c r="BJ2234">
        <v>2</v>
      </c>
      <c r="BL2234" t="s">
        <v>173</v>
      </c>
      <c r="BN2234">
        <v>2</v>
      </c>
      <c r="BV2234">
        <v>1</v>
      </c>
      <c r="BW2234">
        <v>1</v>
      </c>
      <c r="BX2234">
        <v>2</v>
      </c>
      <c r="CD2234" t="s">
        <v>176</v>
      </c>
      <c r="CG2234" t="s">
        <v>73</v>
      </c>
      <c r="CH2234">
        <v>2</v>
      </c>
      <c r="CI2234">
        <v>2</v>
      </c>
      <c r="CM2234">
        <v>2</v>
      </c>
      <c r="CX2234">
        <v>3</v>
      </c>
      <c r="DK2234">
        <v>1</v>
      </c>
      <c r="DL2234">
        <v>2</v>
      </c>
      <c r="DM2234">
        <v>2</v>
      </c>
      <c r="DN2234" t="s">
        <v>180</v>
      </c>
      <c r="DR2234" t="s">
        <v>114</v>
      </c>
      <c r="DZ2234">
        <v>4</v>
      </c>
      <c r="ET2234">
        <v>1</v>
      </c>
      <c r="EU2234">
        <v>1</v>
      </c>
      <c r="EV2234">
        <v>6</v>
      </c>
      <c r="EZ2234" t="s">
        <v>182</v>
      </c>
      <c r="FG2234" t="s">
        <v>144</v>
      </c>
      <c r="FQ2234" t="s">
        <v>183</v>
      </c>
    </row>
    <row r="2235" spans="1:173" x14ac:dyDescent="0.2">
      <c r="A2235" t="s">
        <v>168</v>
      </c>
      <c r="B2235">
        <v>15023</v>
      </c>
      <c r="C2235">
        <v>1</v>
      </c>
      <c r="D2235">
        <v>1</v>
      </c>
      <c r="E2235" t="s">
        <v>331</v>
      </c>
      <c r="F2235" t="s">
        <v>332</v>
      </c>
      <c r="G2235">
        <v>60.018000000000001</v>
      </c>
      <c r="H2235" t="s">
        <v>169</v>
      </c>
      <c r="I2235">
        <v>1</v>
      </c>
      <c r="J2235">
        <v>-1283953419</v>
      </c>
      <c r="K2235" t="s">
        <v>170</v>
      </c>
      <c r="L2235" t="s">
        <v>171</v>
      </c>
      <c r="M2235" t="s">
        <v>171</v>
      </c>
      <c r="N2235" s="1">
        <v>43796</v>
      </c>
      <c r="P2235" s="3">
        <v>0.59972222222222216</v>
      </c>
      <c r="Q2235" t="s">
        <v>172</v>
      </c>
      <c r="R2235">
        <v>2</v>
      </c>
      <c r="S2235" t="s">
        <v>173</v>
      </c>
      <c r="AW2235" t="s">
        <v>175</v>
      </c>
      <c r="AX2235" t="s">
        <v>59</v>
      </c>
      <c r="AY2235" t="s">
        <v>173</v>
      </c>
      <c r="BE2235" t="s">
        <v>173</v>
      </c>
      <c r="BF2235" t="s">
        <v>173</v>
      </c>
      <c r="BG2235" t="s">
        <v>173</v>
      </c>
      <c r="BH2235">
        <v>2</v>
      </c>
      <c r="BI2235">
        <v>1</v>
      </c>
      <c r="BJ2235">
        <v>2</v>
      </c>
      <c r="BL2235" t="s">
        <v>173</v>
      </c>
      <c r="BN2235">
        <v>3</v>
      </c>
      <c r="BV2235">
        <v>1</v>
      </c>
      <c r="BW2235">
        <v>1</v>
      </c>
      <c r="BX2235">
        <v>3</v>
      </c>
      <c r="CD2235" t="s">
        <v>176</v>
      </c>
      <c r="CG2235" t="s">
        <v>73</v>
      </c>
      <c r="CH2235">
        <v>3</v>
      </c>
      <c r="CI2235">
        <v>3</v>
      </c>
      <c r="CM2235">
        <v>3</v>
      </c>
      <c r="CX2235">
        <v>1</v>
      </c>
      <c r="DC2235">
        <v>14</v>
      </c>
      <c r="DD2235" t="s">
        <v>238</v>
      </c>
      <c r="DE2235">
        <v>14</v>
      </c>
      <c r="DF2235">
        <v>14</v>
      </c>
      <c r="DG2235" t="s">
        <v>238</v>
      </c>
      <c r="DH2235">
        <v>1</v>
      </c>
      <c r="DI2235">
        <v>6</v>
      </c>
      <c r="DJ2235">
        <v>5</v>
      </c>
      <c r="DN2235" t="s">
        <v>178</v>
      </c>
      <c r="DR2235" t="s">
        <v>111</v>
      </c>
    </row>
    <row r="2236" spans="1:173" x14ac:dyDescent="0.2">
      <c r="A2236" t="s">
        <v>168</v>
      </c>
      <c r="B2236">
        <v>15023</v>
      </c>
      <c r="C2236">
        <v>1</v>
      </c>
      <c r="D2236">
        <v>1</v>
      </c>
      <c r="E2236" t="s">
        <v>331</v>
      </c>
      <c r="F2236" t="s">
        <v>332</v>
      </c>
      <c r="G2236">
        <v>60.018000000000001</v>
      </c>
      <c r="H2236" t="s">
        <v>169</v>
      </c>
      <c r="I2236">
        <v>1</v>
      </c>
      <c r="J2236">
        <v>-1283953419</v>
      </c>
      <c r="K2236" t="s">
        <v>170</v>
      </c>
      <c r="L2236" t="s">
        <v>171</v>
      </c>
      <c r="M2236" t="s">
        <v>171</v>
      </c>
      <c r="N2236" s="1">
        <v>43796</v>
      </c>
      <c r="P2236" s="3">
        <v>0.59972222222222216</v>
      </c>
      <c r="Q2236" t="s">
        <v>172</v>
      </c>
      <c r="R2236">
        <v>2</v>
      </c>
      <c r="S2236" t="s">
        <v>173</v>
      </c>
      <c r="AW2236" t="s">
        <v>175</v>
      </c>
      <c r="AX2236" t="s">
        <v>59</v>
      </c>
      <c r="AY2236" t="s">
        <v>173</v>
      </c>
      <c r="BE2236" t="s">
        <v>173</v>
      </c>
      <c r="BF2236" t="s">
        <v>173</v>
      </c>
      <c r="BG2236" t="s">
        <v>173</v>
      </c>
      <c r="BH2236">
        <v>2</v>
      </c>
      <c r="BI2236">
        <v>1</v>
      </c>
      <c r="BJ2236">
        <v>2</v>
      </c>
      <c r="BL2236" t="s">
        <v>173</v>
      </c>
      <c r="BN2236">
        <v>3</v>
      </c>
      <c r="BV2236">
        <v>1</v>
      </c>
      <c r="BW2236">
        <v>1</v>
      </c>
      <c r="BX2236">
        <v>3</v>
      </c>
      <c r="CD2236" t="s">
        <v>176</v>
      </c>
      <c r="CG2236" t="s">
        <v>73</v>
      </c>
      <c r="CH2236">
        <v>3</v>
      </c>
      <c r="CI2236">
        <v>3</v>
      </c>
      <c r="CM2236">
        <v>3</v>
      </c>
      <c r="CX2236">
        <v>2</v>
      </c>
      <c r="DC2236">
        <v>6</v>
      </c>
      <c r="DD2236" t="s">
        <v>186</v>
      </c>
      <c r="DE2236">
        <v>6</v>
      </c>
      <c r="DF2236">
        <v>6</v>
      </c>
      <c r="DG2236" t="s">
        <v>186</v>
      </c>
      <c r="DH2236">
        <v>1</v>
      </c>
      <c r="DI2236">
        <v>6</v>
      </c>
      <c r="DJ2236">
        <v>6</v>
      </c>
      <c r="DN2236" t="s">
        <v>178</v>
      </c>
      <c r="DR2236" t="s">
        <v>111</v>
      </c>
    </row>
    <row r="2237" spans="1:173" x14ac:dyDescent="0.2">
      <c r="A2237" t="s">
        <v>168</v>
      </c>
      <c r="B2237">
        <v>15023</v>
      </c>
      <c r="C2237">
        <v>1</v>
      </c>
      <c r="D2237">
        <v>1</v>
      </c>
      <c r="E2237" t="s">
        <v>331</v>
      </c>
      <c r="F2237" t="s">
        <v>332</v>
      </c>
      <c r="G2237">
        <v>60.018000000000001</v>
      </c>
      <c r="H2237" t="s">
        <v>169</v>
      </c>
      <c r="I2237">
        <v>1</v>
      </c>
      <c r="J2237">
        <v>-1283953419</v>
      </c>
      <c r="K2237" t="s">
        <v>170</v>
      </c>
      <c r="L2237" t="s">
        <v>171</v>
      </c>
      <c r="M2237" t="s">
        <v>171</v>
      </c>
      <c r="N2237" s="1">
        <v>43796</v>
      </c>
      <c r="P2237" s="3">
        <v>0.59972222222222216</v>
      </c>
      <c r="Q2237" t="s">
        <v>172</v>
      </c>
      <c r="R2237">
        <v>2</v>
      </c>
      <c r="S2237" t="s">
        <v>173</v>
      </c>
      <c r="AW2237" t="s">
        <v>175</v>
      </c>
      <c r="AX2237" t="s">
        <v>59</v>
      </c>
      <c r="AY2237" t="s">
        <v>173</v>
      </c>
      <c r="BE2237" t="s">
        <v>173</v>
      </c>
      <c r="BF2237" t="s">
        <v>173</v>
      </c>
      <c r="BG2237" t="s">
        <v>173</v>
      </c>
      <c r="BH2237">
        <v>2</v>
      </c>
      <c r="BI2237">
        <v>1</v>
      </c>
      <c r="BJ2237">
        <v>2</v>
      </c>
      <c r="BL2237" t="s">
        <v>173</v>
      </c>
      <c r="BN2237">
        <v>3</v>
      </c>
      <c r="BV2237">
        <v>1</v>
      </c>
      <c r="BW2237">
        <v>1</v>
      </c>
      <c r="BX2237">
        <v>3</v>
      </c>
      <c r="CD2237" t="s">
        <v>176</v>
      </c>
      <c r="CG2237" t="s">
        <v>73</v>
      </c>
      <c r="CH2237">
        <v>3</v>
      </c>
      <c r="CI2237">
        <v>3</v>
      </c>
      <c r="CM2237">
        <v>3</v>
      </c>
      <c r="CX2237">
        <v>3</v>
      </c>
      <c r="DC2237">
        <v>9</v>
      </c>
      <c r="DD2237" t="s">
        <v>188</v>
      </c>
      <c r="DE2237">
        <v>9</v>
      </c>
      <c r="DF2237">
        <v>9</v>
      </c>
      <c r="DG2237" t="s">
        <v>188</v>
      </c>
      <c r="DH2237">
        <v>1</v>
      </c>
      <c r="DI2237">
        <v>6</v>
      </c>
      <c r="DJ2237">
        <v>7</v>
      </c>
      <c r="DN2237" t="s">
        <v>178</v>
      </c>
      <c r="DR2237" t="s">
        <v>111</v>
      </c>
    </row>
    <row r="2238" spans="1:173" x14ac:dyDescent="0.2">
      <c r="A2238" t="s">
        <v>168</v>
      </c>
      <c r="B2238">
        <v>15023</v>
      </c>
      <c r="C2238">
        <v>1</v>
      </c>
      <c r="D2238">
        <v>1</v>
      </c>
      <c r="E2238" t="s">
        <v>331</v>
      </c>
      <c r="F2238" t="s">
        <v>332</v>
      </c>
      <c r="G2238">
        <v>60.018000000000001</v>
      </c>
      <c r="H2238" t="s">
        <v>169</v>
      </c>
      <c r="I2238">
        <v>1</v>
      </c>
      <c r="J2238">
        <v>-1283953419</v>
      </c>
      <c r="K2238" t="s">
        <v>170</v>
      </c>
      <c r="L2238" t="s">
        <v>171</v>
      </c>
      <c r="M2238" t="s">
        <v>171</v>
      </c>
      <c r="N2238" s="1">
        <v>43796</v>
      </c>
      <c r="P2238" s="3">
        <v>0.59972222222222216</v>
      </c>
      <c r="Q2238" t="s">
        <v>172</v>
      </c>
      <c r="R2238">
        <v>2</v>
      </c>
      <c r="S2238" t="s">
        <v>173</v>
      </c>
      <c r="AW2238" t="s">
        <v>175</v>
      </c>
      <c r="AX2238" t="s">
        <v>59</v>
      </c>
      <c r="AY2238" t="s">
        <v>173</v>
      </c>
      <c r="BE2238" t="s">
        <v>173</v>
      </c>
      <c r="BF2238" t="s">
        <v>173</v>
      </c>
      <c r="BG2238" t="s">
        <v>173</v>
      </c>
      <c r="BH2238">
        <v>2</v>
      </c>
      <c r="BI2238">
        <v>1</v>
      </c>
      <c r="BJ2238">
        <v>2</v>
      </c>
      <c r="BL2238" t="s">
        <v>173</v>
      </c>
      <c r="BN2238">
        <v>3</v>
      </c>
      <c r="BV2238">
        <v>1</v>
      </c>
      <c r="BW2238">
        <v>1</v>
      </c>
      <c r="BX2238">
        <v>3</v>
      </c>
      <c r="CD2238" t="s">
        <v>176</v>
      </c>
      <c r="CG2238" t="s">
        <v>73</v>
      </c>
      <c r="CH2238">
        <v>3</v>
      </c>
      <c r="CI2238">
        <v>3</v>
      </c>
      <c r="CM2238">
        <v>3</v>
      </c>
      <c r="CX2238">
        <v>4</v>
      </c>
      <c r="DK2238">
        <v>1</v>
      </c>
      <c r="DL2238">
        <v>3</v>
      </c>
      <c r="DM2238">
        <v>3</v>
      </c>
      <c r="DN2238" t="s">
        <v>180</v>
      </c>
      <c r="DR2238" t="s">
        <v>114</v>
      </c>
      <c r="DZ2238">
        <v>1</v>
      </c>
      <c r="EZ2238" t="s">
        <v>181</v>
      </c>
      <c r="FD2238">
        <v>1</v>
      </c>
      <c r="FE2238">
        <v>3</v>
      </c>
      <c r="FF2238">
        <v>3</v>
      </c>
      <c r="FG2238" t="s">
        <v>154</v>
      </c>
    </row>
    <row r="2239" spans="1:173" x14ac:dyDescent="0.2">
      <c r="A2239" t="s">
        <v>168</v>
      </c>
      <c r="B2239">
        <v>15023</v>
      </c>
      <c r="C2239">
        <v>1</v>
      </c>
      <c r="D2239">
        <v>1</v>
      </c>
      <c r="E2239" t="s">
        <v>331</v>
      </c>
      <c r="F2239" t="s">
        <v>332</v>
      </c>
      <c r="G2239">
        <v>60.018000000000001</v>
      </c>
      <c r="H2239" t="s">
        <v>169</v>
      </c>
      <c r="I2239">
        <v>1</v>
      </c>
      <c r="J2239">
        <v>-1283953419</v>
      </c>
      <c r="K2239" t="s">
        <v>170</v>
      </c>
      <c r="L2239" t="s">
        <v>171</v>
      </c>
      <c r="M2239" t="s">
        <v>171</v>
      </c>
      <c r="N2239" s="1">
        <v>43796</v>
      </c>
      <c r="P2239" s="3">
        <v>0.59972222222222216</v>
      </c>
      <c r="Q2239" t="s">
        <v>172</v>
      </c>
      <c r="R2239">
        <v>2</v>
      </c>
      <c r="S2239" t="s">
        <v>173</v>
      </c>
      <c r="AW2239" t="s">
        <v>175</v>
      </c>
      <c r="AX2239" t="s">
        <v>59</v>
      </c>
      <c r="AY2239" t="s">
        <v>173</v>
      </c>
      <c r="BE2239" t="s">
        <v>173</v>
      </c>
      <c r="BF2239" t="s">
        <v>173</v>
      </c>
      <c r="BG2239" t="s">
        <v>173</v>
      </c>
      <c r="BH2239">
        <v>2</v>
      </c>
      <c r="BI2239">
        <v>1</v>
      </c>
      <c r="BJ2239">
        <v>2</v>
      </c>
      <c r="BL2239" t="s">
        <v>173</v>
      </c>
      <c r="BN2239">
        <v>3</v>
      </c>
      <c r="BV2239">
        <v>1</v>
      </c>
      <c r="BW2239">
        <v>1</v>
      </c>
      <c r="BX2239">
        <v>3</v>
      </c>
      <c r="CD2239" t="s">
        <v>176</v>
      </c>
      <c r="CG2239" t="s">
        <v>73</v>
      </c>
      <c r="CH2239">
        <v>3</v>
      </c>
      <c r="CI2239">
        <v>3</v>
      </c>
      <c r="CM2239">
        <v>3</v>
      </c>
      <c r="CX2239">
        <v>4</v>
      </c>
      <c r="DK2239">
        <v>1</v>
      </c>
      <c r="DL2239">
        <v>3</v>
      </c>
      <c r="DM2239">
        <v>3</v>
      </c>
      <c r="DN2239" t="s">
        <v>180</v>
      </c>
      <c r="DR2239" t="s">
        <v>114</v>
      </c>
      <c r="DZ2239">
        <v>2</v>
      </c>
      <c r="EA2239">
        <v>14</v>
      </c>
      <c r="ET2239">
        <v>1</v>
      </c>
      <c r="EU2239">
        <v>1</v>
      </c>
      <c r="EV2239">
        <v>7</v>
      </c>
      <c r="EZ2239" t="s">
        <v>182</v>
      </c>
      <c r="FG2239" t="s">
        <v>144</v>
      </c>
      <c r="FQ2239">
        <v>14</v>
      </c>
    </row>
    <row r="2240" spans="1:173" x14ac:dyDescent="0.2">
      <c r="A2240" t="s">
        <v>168</v>
      </c>
      <c r="B2240">
        <v>15023</v>
      </c>
      <c r="C2240">
        <v>1</v>
      </c>
      <c r="D2240">
        <v>1</v>
      </c>
      <c r="E2240" t="s">
        <v>331</v>
      </c>
      <c r="F2240" t="s">
        <v>332</v>
      </c>
      <c r="G2240">
        <v>60.018000000000001</v>
      </c>
      <c r="H2240" t="s">
        <v>169</v>
      </c>
      <c r="I2240">
        <v>1</v>
      </c>
      <c r="J2240">
        <v>-1283953419</v>
      </c>
      <c r="K2240" t="s">
        <v>170</v>
      </c>
      <c r="L2240" t="s">
        <v>171</v>
      </c>
      <c r="M2240" t="s">
        <v>171</v>
      </c>
      <c r="N2240" s="1">
        <v>43796</v>
      </c>
      <c r="P2240" s="3">
        <v>0.59972222222222216</v>
      </c>
      <c r="Q2240" t="s">
        <v>172</v>
      </c>
      <c r="R2240">
        <v>2</v>
      </c>
      <c r="S2240" t="s">
        <v>173</v>
      </c>
      <c r="AW2240" t="s">
        <v>175</v>
      </c>
      <c r="AX2240" t="s">
        <v>59</v>
      </c>
      <c r="AY2240" t="s">
        <v>173</v>
      </c>
      <c r="BE2240" t="s">
        <v>173</v>
      </c>
      <c r="BF2240" t="s">
        <v>173</v>
      </c>
      <c r="BG2240" t="s">
        <v>173</v>
      </c>
      <c r="BH2240">
        <v>2</v>
      </c>
      <c r="BI2240">
        <v>1</v>
      </c>
      <c r="BJ2240">
        <v>2</v>
      </c>
      <c r="BL2240" t="s">
        <v>173</v>
      </c>
      <c r="BN2240">
        <v>3</v>
      </c>
      <c r="BV2240">
        <v>1</v>
      </c>
      <c r="BW2240">
        <v>1</v>
      </c>
      <c r="BX2240">
        <v>3</v>
      </c>
      <c r="CD2240" t="s">
        <v>176</v>
      </c>
      <c r="CG2240" t="s">
        <v>73</v>
      </c>
      <c r="CH2240">
        <v>3</v>
      </c>
      <c r="CI2240">
        <v>3</v>
      </c>
      <c r="CM2240">
        <v>3</v>
      </c>
      <c r="CX2240">
        <v>4</v>
      </c>
      <c r="DK2240">
        <v>1</v>
      </c>
      <c r="DL2240">
        <v>3</v>
      </c>
      <c r="DM2240">
        <v>3</v>
      </c>
      <c r="DN2240" t="s">
        <v>180</v>
      </c>
      <c r="DR2240" t="s">
        <v>114</v>
      </c>
      <c r="DZ2240">
        <v>3</v>
      </c>
      <c r="EB2240">
        <v>6</v>
      </c>
      <c r="ET2240">
        <v>1</v>
      </c>
      <c r="EU2240">
        <v>1</v>
      </c>
      <c r="EV2240">
        <v>8</v>
      </c>
      <c r="EZ2240" t="s">
        <v>182</v>
      </c>
      <c r="FG2240" t="s">
        <v>144</v>
      </c>
      <c r="FQ2240">
        <v>6</v>
      </c>
    </row>
    <row r="2241" spans="1:173" x14ac:dyDescent="0.2">
      <c r="A2241" t="s">
        <v>168</v>
      </c>
      <c r="B2241">
        <v>15023</v>
      </c>
      <c r="C2241">
        <v>1</v>
      </c>
      <c r="D2241">
        <v>1</v>
      </c>
      <c r="E2241" t="s">
        <v>331</v>
      </c>
      <c r="F2241" t="s">
        <v>332</v>
      </c>
      <c r="G2241">
        <v>60.018000000000001</v>
      </c>
      <c r="H2241" t="s">
        <v>169</v>
      </c>
      <c r="I2241">
        <v>1</v>
      </c>
      <c r="J2241">
        <v>-1283953419</v>
      </c>
      <c r="K2241" t="s">
        <v>170</v>
      </c>
      <c r="L2241" t="s">
        <v>171</v>
      </c>
      <c r="M2241" t="s">
        <v>171</v>
      </c>
      <c r="N2241" s="1">
        <v>43796</v>
      </c>
      <c r="P2241" s="3">
        <v>0.59972222222222216</v>
      </c>
      <c r="Q2241" t="s">
        <v>172</v>
      </c>
      <c r="R2241">
        <v>2</v>
      </c>
      <c r="S2241" t="s">
        <v>173</v>
      </c>
      <c r="AW2241" t="s">
        <v>175</v>
      </c>
      <c r="AX2241" t="s">
        <v>59</v>
      </c>
      <c r="AY2241" t="s">
        <v>173</v>
      </c>
      <c r="BE2241" t="s">
        <v>173</v>
      </c>
      <c r="BF2241" t="s">
        <v>173</v>
      </c>
      <c r="BG2241" t="s">
        <v>173</v>
      </c>
      <c r="BH2241">
        <v>2</v>
      </c>
      <c r="BI2241">
        <v>1</v>
      </c>
      <c r="BJ2241">
        <v>2</v>
      </c>
      <c r="BL2241" t="s">
        <v>173</v>
      </c>
      <c r="BN2241">
        <v>3</v>
      </c>
      <c r="BV2241">
        <v>1</v>
      </c>
      <c r="BW2241">
        <v>1</v>
      </c>
      <c r="BX2241">
        <v>3</v>
      </c>
      <c r="CD2241" t="s">
        <v>176</v>
      </c>
      <c r="CG2241" t="s">
        <v>73</v>
      </c>
      <c r="CH2241">
        <v>3</v>
      </c>
      <c r="CI2241">
        <v>3</v>
      </c>
      <c r="CM2241">
        <v>3</v>
      </c>
      <c r="CX2241">
        <v>4</v>
      </c>
      <c r="DK2241">
        <v>1</v>
      </c>
      <c r="DL2241">
        <v>3</v>
      </c>
      <c r="DM2241">
        <v>3</v>
      </c>
      <c r="DN2241" t="s">
        <v>180</v>
      </c>
      <c r="DR2241" t="s">
        <v>114</v>
      </c>
      <c r="DZ2241">
        <v>4</v>
      </c>
      <c r="EC2241">
        <v>9</v>
      </c>
      <c r="ET2241">
        <v>1</v>
      </c>
      <c r="EU2241">
        <v>1</v>
      </c>
      <c r="EV2241">
        <v>9</v>
      </c>
      <c r="EZ2241" t="s">
        <v>182</v>
      </c>
      <c r="FG2241" t="s">
        <v>144</v>
      </c>
      <c r="FQ2241">
        <v>9</v>
      </c>
    </row>
    <row r="2242" spans="1:173" x14ac:dyDescent="0.2">
      <c r="A2242" t="s">
        <v>168</v>
      </c>
      <c r="B2242">
        <v>15023</v>
      </c>
      <c r="C2242">
        <v>1</v>
      </c>
      <c r="D2242">
        <v>1</v>
      </c>
      <c r="E2242" t="s">
        <v>331</v>
      </c>
      <c r="F2242" t="s">
        <v>332</v>
      </c>
      <c r="G2242">
        <v>60.018000000000001</v>
      </c>
      <c r="H2242" t="s">
        <v>169</v>
      </c>
      <c r="I2242">
        <v>1</v>
      </c>
      <c r="J2242">
        <v>-1283953419</v>
      </c>
      <c r="K2242" t="s">
        <v>170</v>
      </c>
      <c r="L2242" t="s">
        <v>171</v>
      </c>
      <c r="M2242" t="s">
        <v>171</v>
      </c>
      <c r="N2242" s="1">
        <v>43796</v>
      </c>
      <c r="P2242" s="3">
        <v>0.59972222222222216</v>
      </c>
      <c r="Q2242" t="s">
        <v>172</v>
      </c>
      <c r="R2242">
        <v>2</v>
      </c>
      <c r="S2242" t="s">
        <v>173</v>
      </c>
      <c r="AW2242" t="s">
        <v>175</v>
      </c>
      <c r="AX2242" t="s">
        <v>59</v>
      </c>
      <c r="AY2242" t="s">
        <v>173</v>
      </c>
      <c r="BE2242" t="s">
        <v>173</v>
      </c>
      <c r="BF2242" t="s">
        <v>173</v>
      </c>
      <c r="BG2242" t="s">
        <v>173</v>
      </c>
      <c r="BH2242">
        <v>2</v>
      </c>
      <c r="BI2242">
        <v>1</v>
      </c>
      <c r="BJ2242">
        <v>2</v>
      </c>
      <c r="BL2242" t="s">
        <v>173</v>
      </c>
      <c r="BN2242">
        <v>3</v>
      </c>
      <c r="BV2242">
        <v>1</v>
      </c>
      <c r="BW2242">
        <v>1</v>
      </c>
      <c r="BX2242">
        <v>3</v>
      </c>
      <c r="CD2242" t="s">
        <v>176</v>
      </c>
      <c r="CG2242" t="s">
        <v>73</v>
      </c>
      <c r="CH2242">
        <v>3</v>
      </c>
      <c r="CI2242">
        <v>3</v>
      </c>
      <c r="CM2242">
        <v>3</v>
      </c>
      <c r="CX2242">
        <v>4</v>
      </c>
      <c r="DK2242">
        <v>1</v>
      </c>
      <c r="DL2242">
        <v>3</v>
      </c>
      <c r="DM2242">
        <v>3</v>
      </c>
      <c r="DN2242" t="s">
        <v>180</v>
      </c>
      <c r="DR2242" t="s">
        <v>114</v>
      </c>
      <c r="DZ2242">
        <v>5</v>
      </c>
      <c r="ET2242">
        <v>1</v>
      </c>
      <c r="EU2242">
        <v>1</v>
      </c>
      <c r="EV2242">
        <v>10</v>
      </c>
      <c r="EZ2242" t="s">
        <v>182</v>
      </c>
      <c r="FG2242" t="s">
        <v>144</v>
      </c>
      <c r="FQ2242" t="s">
        <v>183</v>
      </c>
    </row>
    <row r="2243" spans="1:173" x14ac:dyDescent="0.2">
      <c r="A2243" t="s">
        <v>168</v>
      </c>
      <c r="B2243">
        <v>15023</v>
      </c>
      <c r="C2243">
        <v>1</v>
      </c>
      <c r="D2243">
        <v>1</v>
      </c>
      <c r="E2243" t="s">
        <v>331</v>
      </c>
      <c r="F2243" t="s">
        <v>332</v>
      </c>
      <c r="G2243">
        <v>60.018000000000001</v>
      </c>
      <c r="H2243" t="s">
        <v>169</v>
      </c>
      <c r="I2243">
        <v>1</v>
      </c>
      <c r="J2243">
        <v>-1283953419</v>
      </c>
      <c r="K2243" t="s">
        <v>170</v>
      </c>
      <c r="L2243" t="s">
        <v>171</v>
      </c>
      <c r="M2243" t="s">
        <v>171</v>
      </c>
      <c r="N2243" s="1">
        <v>43796</v>
      </c>
      <c r="P2243" s="3">
        <v>0.59972222222222216</v>
      </c>
      <c r="Q2243" t="s">
        <v>172</v>
      </c>
      <c r="R2243">
        <v>2</v>
      </c>
      <c r="S2243" t="s">
        <v>173</v>
      </c>
      <c r="AW2243" t="s">
        <v>175</v>
      </c>
      <c r="AX2243" t="s">
        <v>59</v>
      </c>
      <c r="AY2243" t="s">
        <v>173</v>
      </c>
      <c r="BE2243" t="s">
        <v>173</v>
      </c>
      <c r="BF2243" t="s">
        <v>173</v>
      </c>
      <c r="BG2243" t="s">
        <v>173</v>
      </c>
      <c r="BH2243">
        <v>2</v>
      </c>
      <c r="BI2243">
        <v>1</v>
      </c>
      <c r="BJ2243">
        <v>2</v>
      </c>
      <c r="BL2243" t="s">
        <v>173</v>
      </c>
      <c r="BN2243">
        <v>4</v>
      </c>
      <c r="BV2243">
        <v>1</v>
      </c>
      <c r="BW2243">
        <v>1</v>
      </c>
      <c r="BX2243">
        <v>4</v>
      </c>
      <c r="CD2243" t="s">
        <v>176</v>
      </c>
      <c r="CG2243" t="s">
        <v>73</v>
      </c>
      <c r="CH2243">
        <v>3</v>
      </c>
      <c r="CI2243">
        <v>4</v>
      </c>
      <c r="CM2243">
        <v>3</v>
      </c>
      <c r="CX2243">
        <v>1</v>
      </c>
      <c r="DC2243">
        <v>7</v>
      </c>
      <c r="DD2243" t="s">
        <v>231</v>
      </c>
      <c r="DE2243">
        <v>7</v>
      </c>
      <c r="DF2243">
        <v>7</v>
      </c>
      <c r="DG2243" t="s">
        <v>231</v>
      </c>
      <c r="DH2243">
        <v>1</v>
      </c>
      <c r="DI2243">
        <v>8</v>
      </c>
      <c r="DJ2243">
        <v>8</v>
      </c>
      <c r="DN2243" t="s">
        <v>178</v>
      </c>
      <c r="DR2243" t="s">
        <v>111</v>
      </c>
    </row>
    <row r="2244" spans="1:173" x14ac:dyDescent="0.2">
      <c r="A2244" t="s">
        <v>168</v>
      </c>
      <c r="B2244">
        <v>15023</v>
      </c>
      <c r="C2244">
        <v>1</v>
      </c>
      <c r="D2244">
        <v>1</v>
      </c>
      <c r="E2244" t="s">
        <v>331</v>
      </c>
      <c r="F2244" t="s">
        <v>332</v>
      </c>
      <c r="G2244">
        <v>60.018000000000001</v>
      </c>
      <c r="H2244" t="s">
        <v>169</v>
      </c>
      <c r="I2244">
        <v>1</v>
      </c>
      <c r="J2244">
        <v>-1283953419</v>
      </c>
      <c r="K2244" t="s">
        <v>170</v>
      </c>
      <c r="L2244" t="s">
        <v>171</v>
      </c>
      <c r="M2244" t="s">
        <v>171</v>
      </c>
      <c r="N2244" s="1">
        <v>43796</v>
      </c>
      <c r="P2244" s="3">
        <v>0.59972222222222216</v>
      </c>
      <c r="Q2244" t="s">
        <v>172</v>
      </c>
      <c r="R2244">
        <v>2</v>
      </c>
      <c r="S2244" t="s">
        <v>173</v>
      </c>
      <c r="AW2244" t="s">
        <v>175</v>
      </c>
      <c r="AX2244" t="s">
        <v>59</v>
      </c>
      <c r="AY2244" t="s">
        <v>173</v>
      </c>
      <c r="BE2244" t="s">
        <v>173</v>
      </c>
      <c r="BF2244" t="s">
        <v>173</v>
      </c>
      <c r="BG2244" t="s">
        <v>173</v>
      </c>
      <c r="BH2244">
        <v>2</v>
      </c>
      <c r="BI2244">
        <v>1</v>
      </c>
      <c r="BJ2244">
        <v>2</v>
      </c>
      <c r="BL2244" t="s">
        <v>173</v>
      </c>
      <c r="BN2244">
        <v>4</v>
      </c>
      <c r="BV2244">
        <v>1</v>
      </c>
      <c r="BW2244">
        <v>1</v>
      </c>
      <c r="BX2244">
        <v>4</v>
      </c>
      <c r="CD2244" t="s">
        <v>176</v>
      </c>
      <c r="CG2244" t="s">
        <v>73</v>
      </c>
      <c r="CH2244">
        <v>3</v>
      </c>
      <c r="CI2244">
        <v>4</v>
      </c>
      <c r="CM2244">
        <v>3</v>
      </c>
      <c r="CX2244">
        <v>2</v>
      </c>
      <c r="DC2244">
        <v>3</v>
      </c>
      <c r="DD2244" t="s">
        <v>187</v>
      </c>
      <c r="DE2244">
        <v>3</v>
      </c>
      <c r="DF2244">
        <v>3</v>
      </c>
      <c r="DG2244" t="s">
        <v>187</v>
      </c>
      <c r="DH2244">
        <v>1</v>
      </c>
      <c r="DI2244">
        <v>8</v>
      </c>
      <c r="DJ2244">
        <v>9</v>
      </c>
      <c r="DN2244" t="s">
        <v>178</v>
      </c>
      <c r="DR2244" t="s">
        <v>111</v>
      </c>
    </row>
    <row r="2245" spans="1:173" x14ac:dyDescent="0.2">
      <c r="A2245" t="s">
        <v>168</v>
      </c>
      <c r="B2245">
        <v>15023</v>
      </c>
      <c r="C2245">
        <v>1</v>
      </c>
      <c r="D2245">
        <v>1</v>
      </c>
      <c r="E2245" t="s">
        <v>331</v>
      </c>
      <c r="F2245" t="s">
        <v>332</v>
      </c>
      <c r="G2245">
        <v>60.018000000000001</v>
      </c>
      <c r="H2245" t="s">
        <v>169</v>
      </c>
      <c r="I2245">
        <v>1</v>
      </c>
      <c r="J2245">
        <v>-1283953419</v>
      </c>
      <c r="K2245" t="s">
        <v>170</v>
      </c>
      <c r="L2245" t="s">
        <v>171</v>
      </c>
      <c r="M2245" t="s">
        <v>171</v>
      </c>
      <c r="N2245" s="1">
        <v>43796</v>
      </c>
      <c r="P2245" s="3">
        <v>0.59972222222222216</v>
      </c>
      <c r="Q2245" t="s">
        <v>172</v>
      </c>
      <c r="R2245">
        <v>2</v>
      </c>
      <c r="S2245" t="s">
        <v>173</v>
      </c>
      <c r="AW2245" t="s">
        <v>175</v>
      </c>
      <c r="AX2245" t="s">
        <v>59</v>
      </c>
      <c r="AY2245" t="s">
        <v>173</v>
      </c>
      <c r="BE2245" t="s">
        <v>173</v>
      </c>
      <c r="BF2245" t="s">
        <v>173</v>
      </c>
      <c r="BG2245" t="s">
        <v>173</v>
      </c>
      <c r="BH2245">
        <v>2</v>
      </c>
      <c r="BI2245">
        <v>1</v>
      </c>
      <c r="BJ2245">
        <v>2</v>
      </c>
      <c r="BL2245" t="s">
        <v>173</v>
      </c>
      <c r="BN2245">
        <v>4</v>
      </c>
      <c r="BV2245">
        <v>1</v>
      </c>
      <c r="BW2245">
        <v>1</v>
      </c>
      <c r="BX2245">
        <v>4</v>
      </c>
      <c r="CD2245" t="s">
        <v>176</v>
      </c>
      <c r="CG2245" t="s">
        <v>73</v>
      </c>
      <c r="CH2245">
        <v>3</v>
      </c>
      <c r="CI2245">
        <v>4</v>
      </c>
      <c r="CM2245">
        <v>3</v>
      </c>
      <c r="CX2245">
        <v>3</v>
      </c>
      <c r="DC2245">
        <v>5</v>
      </c>
      <c r="DD2245" t="s">
        <v>179</v>
      </c>
      <c r="DE2245">
        <v>5</v>
      </c>
      <c r="DF2245">
        <v>5</v>
      </c>
      <c r="DG2245" t="s">
        <v>179</v>
      </c>
      <c r="DH2245">
        <v>1</v>
      </c>
      <c r="DI2245">
        <v>8</v>
      </c>
      <c r="DJ2245">
        <v>10</v>
      </c>
      <c r="DN2245" t="s">
        <v>178</v>
      </c>
      <c r="DR2245" t="s">
        <v>111</v>
      </c>
    </row>
    <row r="2246" spans="1:173" x14ac:dyDescent="0.2">
      <c r="A2246" t="s">
        <v>168</v>
      </c>
      <c r="B2246">
        <v>15023</v>
      </c>
      <c r="C2246">
        <v>1</v>
      </c>
      <c r="D2246">
        <v>1</v>
      </c>
      <c r="E2246" t="s">
        <v>331</v>
      </c>
      <c r="F2246" t="s">
        <v>332</v>
      </c>
      <c r="G2246">
        <v>60.018000000000001</v>
      </c>
      <c r="H2246" t="s">
        <v>169</v>
      </c>
      <c r="I2246">
        <v>1</v>
      </c>
      <c r="J2246">
        <v>-1283953419</v>
      </c>
      <c r="K2246" t="s">
        <v>170</v>
      </c>
      <c r="L2246" t="s">
        <v>171</v>
      </c>
      <c r="M2246" t="s">
        <v>171</v>
      </c>
      <c r="N2246" s="1">
        <v>43796</v>
      </c>
      <c r="P2246" s="3">
        <v>0.59972222222222216</v>
      </c>
      <c r="Q2246" t="s">
        <v>172</v>
      </c>
      <c r="R2246">
        <v>2</v>
      </c>
      <c r="S2246" t="s">
        <v>173</v>
      </c>
      <c r="AW2246" t="s">
        <v>175</v>
      </c>
      <c r="AX2246" t="s">
        <v>59</v>
      </c>
      <c r="AY2246" t="s">
        <v>173</v>
      </c>
      <c r="BE2246" t="s">
        <v>173</v>
      </c>
      <c r="BF2246" t="s">
        <v>173</v>
      </c>
      <c r="BG2246" t="s">
        <v>173</v>
      </c>
      <c r="BH2246">
        <v>2</v>
      </c>
      <c r="BI2246">
        <v>1</v>
      </c>
      <c r="BJ2246">
        <v>2</v>
      </c>
      <c r="BL2246" t="s">
        <v>173</v>
      </c>
      <c r="BN2246">
        <v>4</v>
      </c>
      <c r="BV2246">
        <v>1</v>
      </c>
      <c r="BW2246">
        <v>1</v>
      </c>
      <c r="BX2246">
        <v>4</v>
      </c>
      <c r="CD2246" t="s">
        <v>176</v>
      </c>
      <c r="CG2246" t="s">
        <v>73</v>
      </c>
      <c r="CH2246">
        <v>3</v>
      </c>
      <c r="CI2246">
        <v>4</v>
      </c>
      <c r="CM2246">
        <v>3</v>
      </c>
      <c r="CX2246">
        <v>4</v>
      </c>
      <c r="DK2246">
        <v>1</v>
      </c>
      <c r="DL2246">
        <v>4</v>
      </c>
      <c r="DM2246">
        <v>4</v>
      </c>
      <c r="DN2246" t="s">
        <v>180</v>
      </c>
      <c r="DR2246" t="s">
        <v>114</v>
      </c>
      <c r="DZ2246">
        <v>1</v>
      </c>
      <c r="EZ2246" t="s">
        <v>181</v>
      </c>
      <c r="FD2246">
        <v>1</v>
      </c>
      <c r="FE2246">
        <v>4</v>
      </c>
      <c r="FF2246">
        <v>4</v>
      </c>
      <c r="FG2246" t="s">
        <v>154</v>
      </c>
    </row>
    <row r="2247" spans="1:173" x14ac:dyDescent="0.2">
      <c r="A2247" t="s">
        <v>168</v>
      </c>
      <c r="B2247">
        <v>15023</v>
      </c>
      <c r="C2247">
        <v>1</v>
      </c>
      <c r="D2247">
        <v>1</v>
      </c>
      <c r="E2247" t="s">
        <v>331</v>
      </c>
      <c r="F2247" t="s">
        <v>332</v>
      </c>
      <c r="G2247">
        <v>60.018000000000001</v>
      </c>
      <c r="H2247" t="s">
        <v>169</v>
      </c>
      <c r="I2247">
        <v>1</v>
      </c>
      <c r="J2247">
        <v>-1283953419</v>
      </c>
      <c r="K2247" t="s">
        <v>170</v>
      </c>
      <c r="L2247" t="s">
        <v>171</v>
      </c>
      <c r="M2247" t="s">
        <v>171</v>
      </c>
      <c r="N2247" s="1">
        <v>43796</v>
      </c>
      <c r="P2247" s="3">
        <v>0.59972222222222216</v>
      </c>
      <c r="Q2247" t="s">
        <v>172</v>
      </c>
      <c r="R2247">
        <v>2</v>
      </c>
      <c r="S2247" t="s">
        <v>173</v>
      </c>
      <c r="AW2247" t="s">
        <v>175</v>
      </c>
      <c r="AX2247" t="s">
        <v>59</v>
      </c>
      <c r="AY2247" t="s">
        <v>173</v>
      </c>
      <c r="BE2247" t="s">
        <v>173</v>
      </c>
      <c r="BF2247" t="s">
        <v>173</v>
      </c>
      <c r="BG2247" t="s">
        <v>173</v>
      </c>
      <c r="BH2247">
        <v>2</v>
      </c>
      <c r="BI2247">
        <v>1</v>
      </c>
      <c r="BJ2247">
        <v>2</v>
      </c>
      <c r="BL2247" t="s">
        <v>173</v>
      </c>
      <c r="BN2247">
        <v>4</v>
      </c>
      <c r="BV2247">
        <v>1</v>
      </c>
      <c r="BW2247">
        <v>1</v>
      </c>
      <c r="BX2247">
        <v>4</v>
      </c>
      <c r="CD2247" t="s">
        <v>176</v>
      </c>
      <c r="CG2247" t="s">
        <v>73</v>
      </c>
      <c r="CH2247">
        <v>3</v>
      </c>
      <c r="CI2247">
        <v>4</v>
      </c>
      <c r="CM2247">
        <v>3</v>
      </c>
      <c r="CX2247">
        <v>4</v>
      </c>
      <c r="DK2247">
        <v>1</v>
      </c>
      <c r="DL2247">
        <v>4</v>
      </c>
      <c r="DM2247">
        <v>4</v>
      </c>
      <c r="DN2247" t="s">
        <v>180</v>
      </c>
      <c r="DR2247" t="s">
        <v>114</v>
      </c>
      <c r="DZ2247">
        <v>2</v>
      </c>
      <c r="EA2247">
        <v>7</v>
      </c>
      <c r="ET2247">
        <v>1</v>
      </c>
      <c r="EU2247">
        <v>1</v>
      </c>
      <c r="EV2247">
        <v>11</v>
      </c>
      <c r="EZ2247" t="s">
        <v>182</v>
      </c>
      <c r="FG2247" t="s">
        <v>144</v>
      </c>
      <c r="FQ2247">
        <v>7</v>
      </c>
    </row>
    <row r="2248" spans="1:173" x14ac:dyDescent="0.2">
      <c r="A2248" t="s">
        <v>168</v>
      </c>
      <c r="B2248">
        <v>15023</v>
      </c>
      <c r="C2248">
        <v>1</v>
      </c>
      <c r="D2248">
        <v>1</v>
      </c>
      <c r="E2248" t="s">
        <v>331</v>
      </c>
      <c r="F2248" t="s">
        <v>332</v>
      </c>
      <c r="G2248">
        <v>60.018000000000001</v>
      </c>
      <c r="H2248" t="s">
        <v>169</v>
      </c>
      <c r="I2248">
        <v>1</v>
      </c>
      <c r="J2248">
        <v>-1283953419</v>
      </c>
      <c r="K2248" t="s">
        <v>170</v>
      </c>
      <c r="L2248" t="s">
        <v>171</v>
      </c>
      <c r="M2248" t="s">
        <v>171</v>
      </c>
      <c r="N2248" s="1">
        <v>43796</v>
      </c>
      <c r="P2248" s="3">
        <v>0.59972222222222216</v>
      </c>
      <c r="Q2248" t="s">
        <v>172</v>
      </c>
      <c r="R2248">
        <v>2</v>
      </c>
      <c r="S2248" t="s">
        <v>173</v>
      </c>
      <c r="AW2248" t="s">
        <v>175</v>
      </c>
      <c r="AX2248" t="s">
        <v>59</v>
      </c>
      <c r="AY2248" t="s">
        <v>173</v>
      </c>
      <c r="BE2248" t="s">
        <v>173</v>
      </c>
      <c r="BF2248" t="s">
        <v>173</v>
      </c>
      <c r="BG2248" t="s">
        <v>173</v>
      </c>
      <c r="BH2248">
        <v>2</v>
      </c>
      <c r="BI2248">
        <v>1</v>
      </c>
      <c r="BJ2248">
        <v>2</v>
      </c>
      <c r="BL2248" t="s">
        <v>173</v>
      </c>
      <c r="BN2248">
        <v>4</v>
      </c>
      <c r="BV2248">
        <v>1</v>
      </c>
      <c r="BW2248">
        <v>1</v>
      </c>
      <c r="BX2248">
        <v>4</v>
      </c>
      <c r="CD2248" t="s">
        <v>176</v>
      </c>
      <c r="CG2248" t="s">
        <v>73</v>
      </c>
      <c r="CH2248">
        <v>3</v>
      </c>
      <c r="CI2248">
        <v>4</v>
      </c>
      <c r="CM2248">
        <v>3</v>
      </c>
      <c r="CX2248">
        <v>4</v>
      </c>
      <c r="DK2248">
        <v>1</v>
      </c>
      <c r="DL2248">
        <v>4</v>
      </c>
      <c r="DM2248">
        <v>4</v>
      </c>
      <c r="DN2248" t="s">
        <v>180</v>
      </c>
      <c r="DR2248" t="s">
        <v>114</v>
      </c>
      <c r="DZ2248">
        <v>3</v>
      </c>
      <c r="EB2248">
        <v>3</v>
      </c>
      <c r="ET2248">
        <v>1</v>
      </c>
      <c r="EU2248">
        <v>1</v>
      </c>
      <c r="EV2248">
        <v>12</v>
      </c>
      <c r="EZ2248" t="s">
        <v>182</v>
      </c>
      <c r="FG2248" t="s">
        <v>144</v>
      </c>
      <c r="FQ2248">
        <v>3</v>
      </c>
    </row>
    <row r="2249" spans="1:173" x14ac:dyDescent="0.2">
      <c r="A2249" t="s">
        <v>168</v>
      </c>
      <c r="B2249">
        <v>15023</v>
      </c>
      <c r="C2249">
        <v>1</v>
      </c>
      <c r="D2249">
        <v>1</v>
      </c>
      <c r="E2249" t="s">
        <v>331</v>
      </c>
      <c r="F2249" t="s">
        <v>332</v>
      </c>
      <c r="G2249">
        <v>60.018000000000001</v>
      </c>
      <c r="H2249" t="s">
        <v>169</v>
      </c>
      <c r="I2249">
        <v>1</v>
      </c>
      <c r="J2249">
        <v>-1283953419</v>
      </c>
      <c r="K2249" t="s">
        <v>170</v>
      </c>
      <c r="L2249" t="s">
        <v>171</v>
      </c>
      <c r="M2249" t="s">
        <v>171</v>
      </c>
      <c r="N2249" s="1">
        <v>43796</v>
      </c>
      <c r="P2249" s="3">
        <v>0.59972222222222216</v>
      </c>
      <c r="Q2249" t="s">
        <v>172</v>
      </c>
      <c r="R2249">
        <v>2</v>
      </c>
      <c r="S2249" t="s">
        <v>173</v>
      </c>
      <c r="AW2249" t="s">
        <v>175</v>
      </c>
      <c r="AX2249" t="s">
        <v>59</v>
      </c>
      <c r="AY2249" t="s">
        <v>173</v>
      </c>
      <c r="BE2249" t="s">
        <v>173</v>
      </c>
      <c r="BF2249" t="s">
        <v>173</v>
      </c>
      <c r="BG2249" t="s">
        <v>173</v>
      </c>
      <c r="BH2249">
        <v>2</v>
      </c>
      <c r="BI2249">
        <v>1</v>
      </c>
      <c r="BJ2249">
        <v>2</v>
      </c>
      <c r="BL2249" t="s">
        <v>173</v>
      </c>
      <c r="BN2249">
        <v>4</v>
      </c>
      <c r="BV2249">
        <v>1</v>
      </c>
      <c r="BW2249">
        <v>1</v>
      </c>
      <c r="BX2249">
        <v>4</v>
      </c>
      <c r="CD2249" t="s">
        <v>176</v>
      </c>
      <c r="CG2249" t="s">
        <v>73</v>
      </c>
      <c r="CH2249">
        <v>3</v>
      </c>
      <c r="CI2249">
        <v>4</v>
      </c>
      <c r="CM2249">
        <v>3</v>
      </c>
      <c r="CX2249">
        <v>4</v>
      </c>
      <c r="DK2249">
        <v>1</v>
      </c>
      <c r="DL2249">
        <v>4</v>
      </c>
      <c r="DM2249">
        <v>4</v>
      </c>
      <c r="DN2249" t="s">
        <v>180</v>
      </c>
      <c r="DR2249" t="s">
        <v>114</v>
      </c>
      <c r="DZ2249">
        <v>4</v>
      </c>
      <c r="EC2249">
        <v>5</v>
      </c>
      <c r="ET2249">
        <v>1</v>
      </c>
      <c r="EU2249">
        <v>1</v>
      </c>
      <c r="EV2249">
        <v>13</v>
      </c>
      <c r="EZ2249" t="s">
        <v>182</v>
      </c>
      <c r="FG2249" t="s">
        <v>144</v>
      </c>
      <c r="FQ2249">
        <v>5</v>
      </c>
    </row>
    <row r="2250" spans="1:173" x14ac:dyDescent="0.2">
      <c r="A2250" t="s">
        <v>168</v>
      </c>
      <c r="B2250">
        <v>15023</v>
      </c>
      <c r="C2250">
        <v>1</v>
      </c>
      <c r="D2250">
        <v>1</v>
      </c>
      <c r="E2250" t="s">
        <v>331</v>
      </c>
      <c r="F2250" t="s">
        <v>332</v>
      </c>
      <c r="G2250">
        <v>60.018000000000001</v>
      </c>
      <c r="H2250" t="s">
        <v>169</v>
      </c>
      <c r="I2250">
        <v>1</v>
      </c>
      <c r="J2250">
        <v>-1283953419</v>
      </c>
      <c r="K2250" t="s">
        <v>170</v>
      </c>
      <c r="L2250" t="s">
        <v>171</v>
      </c>
      <c r="M2250" t="s">
        <v>171</v>
      </c>
      <c r="N2250" s="1">
        <v>43796</v>
      </c>
      <c r="P2250" s="3">
        <v>0.59972222222222216</v>
      </c>
      <c r="Q2250" t="s">
        <v>172</v>
      </c>
      <c r="R2250">
        <v>2</v>
      </c>
      <c r="S2250" t="s">
        <v>173</v>
      </c>
      <c r="AW2250" t="s">
        <v>175</v>
      </c>
      <c r="AX2250" t="s">
        <v>59</v>
      </c>
      <c r="AY2250" t="s">
        <v>173</v>
      </c>
      <c r="BE2250" t="s">
        <v>173</v>
      </c>
      <c r="BF2250" t="s">
        <v>173</v>
      </c>
      <c r="BG2250" t="s">
        <v>173</v>
      </c>
      <c r="BH2250">
        <v>2</v>
      </c>
      <c r="BI2250">
        <v>1</v>
      </c>
      <c r="BJ2250">
        <v>2</v>
      </c>
      <c r="BL2250" t="s">
        <v>173</v>
      </c>
      <c r="BN2250">
        <v>4</v>
      </c>
      <c r="BV2250">
        <v>1</v>
      </c>
      <c r="BW2250">
        <v>1</v>
      </c>
      <c r="BX2250">
        <v>4</v>
      </c>
      <c r="CD2250" t="s">
        <v>176</v>
      </c>
      <c r="CG2250" t="s">
        <v>73</v>
      </c>
      <c r="CH2250">
        <v>3</v>
      </c>
      <c r="CI2250">
        <v>4</v>
      </c>
      <c r="CM2250">
        <v>3</v>
      </c>
      <c r="CX2250">
        <v>4</v>
      </c>
      <c r="DK2250">
        <v>1</v>
      </c>
      <c r="DL2250">
        <v>4</v>
      </c>
      <c r="DM2250">
        <v>4</v>
      </c>
      <c r="DN2250" t="s">
        <v>180</v>
      </c>
      <c r="DR2250" t="s">
        <v>114</v>
      </c>
      <c r="DZ2250">
        <v>5</v>
      </c>
      <c r="ET2250">
        <v>1</v>
      </c>
      <c r="EU2250">
        <v>1</v>
      </c>
      <c r="EV2250">
        <v>14</v>
      </c>
      <c r="EZ2250" t="s">
        <v>182</v>
      </c>
      <c r="FG2250" t="s">
        <v>144</v>
      </c>
      <c r="FQ2250" t="s">
        <v>183</v>
      </c>
    </row>
    <row r="2251" spans="1:173" x14ac:dyDescent="0.2">
      <c r="A2251" t="s">
        <v>168</v>
      </c>
      <c r="B2251">
        <v>15023</v>
      </c>
      <c r="C2251">
        <v>1</v>
      </c>
      <c r="D2251">
        <v>1</v>
      </c>
      <c r="E2251" t="s">
        <v>331</v>
      </c>
      <c r="F2251" t="s">
        <v>332</v>
      </c>
      <c r="G2251">
        <v>60.018000000000001</v>
      </c>
      <c r="H2251" t="s">
        <v>169</v>
      </c>
      <c r="I2251">
        <v>1</v>
      </c>
      <c r="J2251">
        <v>-1283953419</v>
      </c>
      <c r="K2251" t="s">
        <v>170</v>
      </c>
      <c r="L2251" t="s">
        <v>171</v>
      </c>
      <c r="M2251" t="s">
        <v>171</v>
      </c>
      <c r="N2251" s="1">
        <v>43796</v>
      </c>
      <c r="P2251" s="3">
        <v>0.59972222222222216</v>
      </c>
      <c r="Q2251" t="s">
        <v>172</v>
      </c>
      <c r="R2251">
        <v>3</v>
      </c>
      <c r="S2251" t="s">
        <v>173</v>
      </c>
      <c r="AW2251" t="s">
        <v>192</v>
      </c>
      <c r="AX2251" t="s">
        <v>59</v>
      </c>
      <c r="AY2251" t="s">
        <v>173</v>
      </c>
      <c r="BE2251" t="s">
        <v>173</v>
      </c>
      <c r="BF2251" t="s">
        <v>173</v>
      </c>
      <c r="BG2251" t="s">
        <v>173</v>
      </c>
      <c r="BH2251">
        <v>3</v>
      </c>
      <c r="BI2251">
        <v>1</v>
      </c>
      <c r="BJ2251">
        <v>3</v>
      </c>
      <c r="BL2251" t="s">
        <v>173</v>
      </c>
      <c r="BN2251">
        <v>1</v>
      </c>
      <c r="BR2251" t="b">
        <v>1</v>
      </c>
      <c r="BS2251" t="b">
        <v>1</v>
      </c>
      <c r="BT2251" t="s">
        <v>204</v>
      </c>
      <c r="BU2251" t="s">
        <v>204</v>
      </c>
      <c r="CD2251" t="s">
        <v>194</v>
      </c>
      <c r="CE2251">
        <v>0</v>
      </c>
      <c r="CF2251">
        <v>0</v>
      </c>
      <c r="CG2251" t="s">
        <v>97</v>
      </c>
      <c r="CL2251">
        <v>6561</v>
      </c>
      <c r="CQ2251">
        <v>1</v>
      </c>
      <c r="CR2251">
        <v>860</v>
      </c>
      <c r="CS2251">
        <v>4</v>
      </c>
      <c r="CT2251">
        <v>1</v>
      </c>
      <c r="CU2251">
        <v>1</v>
      </c>
      <c r="CV2251">
        <v>1</v>
      </c>
    </row>
    <row r="2252" spans="1:173" x14ac:dyDescent="0.2">
      <c r="A2252" t="s">
        <v>168</v>
      </c>
      <c r="B2252">
        <v>15023</v>
      </c>
      <c r="C2252">
        <v>1</v>
      </c>
      <c r="D2252">
        <v>1</v>
      </c>
      <c r="E2252" t="s">
        <v>331</v>
      </c>
      <c r="F2252" t="s">
        <v>332</v>
      </c>
      <c r="G2252">
        <v>60.018000000000001</v>
      </c>
      <c r="H2252" t="s">
        <v>169</v>
      </c>
      <c r="I2252">
        <v>1</v>
      </c>
      <c r="J2252">
        <v>-1283953419</v>
      </c>
      <c r="K2252" t="s">
        <v>170</v>
      </c>
      <c r="L2252" t="s">
        <v>171</v>
      </c>
      <c r="M2252" t="s">
        <v>171</v>
      </c>
      <c r="N2252" s="1">
        <v>43796</v>
      </c>
      <c r="P2252" s="3">
        <v>0.59972222222222216</v>
      </c>
      <c r="Q2252" t="s">
        <v>172</v>
      </c>
      <c r="R2252">
        <v>3</v>
      </c>
      <c r="S2252" t="s">
        <v>173</v>
      </c>
      <c r="AW2252" t="s">
        <v>192</v>
      </c>
      <c r="AX2252" t="s">
        <v>59</v>
      </c>
      <c r="AY2252" t="s">
        <v>173</v>
      </c>
      <c r="BE2252" t="s">
        <v>173</v>
      </c>
      <c r="BF2252" t="s">
        <v>173</v>
      </c>
      <c r="BG2252" t="s">
        <v>173</v>
      </c>
      <c r="BH2252">
        <v>3</v>
      </c>
      <c r="BI2252">
        <v>1</v>
      </c>
      <c r="BJ2252">
        <v>3</v>
      </c>
      <c r="BL2252" t="s">
        <v>173</v>
      </c>
      <c r="BN2252">
        <v>2</v>
      </c>
      <c r="BR2252" t="b">
        <v>0</v>
      </c>
      <c r="BS2252" t="b">
        <v>0</v>
      </c>
      <c r="BT2252" t="s">
        <v>206</v>
      </c>
      <c r="BU2252" t="s">
        <v>206</v>
      </c>
      <c r="CD2252" t="s">
        <v>194</v>
      </c>
      <c r="CE2252">
        <v>0</v>
      </c>
      <c r="CF2252">
        <v>0</v>
      </c>
      <c r="CG2252" t="s">
        <v>97</v>
      </c>
      <c r="CL2252">
        <v>2925</v>
      </c>
      <c r="CQ2252">
        <v>0</v>
      </c>
      <c r="CR2252">
        <v>609</v>
      </c>
      <c r="CS2252">
        <v>14</v>
      </c>
      <c r="CT2252">
        <v>1</v>
      </c>
      <c r="CU2252">
        <v>1</v>
      </c>
      <c r="CV2252">
        <v>2</v>
      </c>
    </row>
    <row r="2253" spans="1:173" x14ac:dyDescent="0.2">
      <c r="A2253" t="s">
        <v>168</v>
      </c>
      <c r="B2253">
        <v>15023</v>
      </c>
      <c r="C2253">
        <v>1</v>
      </c>
      <c r="D2253">
        <v>1</v>
      </c>
      <c r="E2253" t="s">
        <v>331</v>
      </c>
      <c r="F2253" t="s">
        <v>332</v>
      </c>
      <c r="G2253">
        <v>60.018000000000001</v>
      </c>
      <c r="H2253" t="s">
        <v>169</v>
      </c>
      <c r="I2253">
        <v>1</v>
      </c>
      <c r="J2253">
        <v>-1283953419</v>
      </c>
      <c r="K2253" t="s">
        <v>170</v>
      </c>
      <c r="L2253" t="s">
        <v>171</v>
      </c>
      <c r="M2253" t="s">
        <v>171</v>
      </c>
      <c r="N2253" s="1">
        <v>43796</v>
      </c>
      <c r="P2253" s="3">
        <v>0.59972222222222216</v>
      </c>
      <c r="Q2253" t="s">
        <v>172</v>
      </c>
      <c r="R2253">
        <v>3</v>
      </c>
      <c r="S2253" t="s">
        <v>173</v>
      </c>
      <c r="AW2253" t="s">
        <v>192</v>
      </c>
      <c r="AX2253" t="s">
        <v>59</v>
      </c>
      <c r="AY2253" t="s">
        <v>173</v>
      </c>
      <c r="BE2253" t="s">
        <v>173</v>
      </c>
      <c r="BF2253" t="s">
        <v>173</v>
      </c>
      <c r="BG2253" t="s">
        <v>173</v>
      </c>
      <c r="BH2253">
        <v>3</v>
      </c>
      <c r="BI2253">
        <v>1</v>
      </c>
      <c r="BJ2253">
        <v>3</v>
      </c>
      <c r="BL2253" t="s">
        <v>173</v>
      </c>
      <c r="BN2253">
        <v>3</v>
      </c>
      <c r="BR2253" t="b">
        <v>1</v>
      </c>
      <c r="BS2253" t="b">
        <v>1</v>
      </c>
      <c r="BT2253" t="s">
        <v>197</v>
      </c>
      <c r="BU2253" t="s">
        <v>197</v>
      </c>
      <c r="CD2253" t="s">
        <v>194</v>
      </c>
      <c r="CE2253">
        <v>0</v>
      </c>
      <c r="CF2253">
        <v>0</v>
      </c>
      <c r="CG2253" t="s">
        <v>97</v>
      </c>
      <c r="CL2253">
        <v>3189</v>
      </c>
      <c r="CQ2253">
        <v>1</v>
      </c>
      <c r="CR2253">
        <v>446</v>
      </c>
      <c r="CS2253">
        <v>2</v>
      </c>
      <c r="CT2253">
        <v>1</v>
      </c>
      <c r="CU2253">
        <v>1</v>
      </c>
      <c r="CV2253">
        <v>3</v>
      </c>
    </row>
    <row r="2254" spans="1:173" x14ac:dyDescent="0.2">
      <c r="A2254" t="s">
        <v>168</v>
      </c>
      <c r="B2254">
        <v>15023</v>
      </c>
      <c r="C2254">
        <v>1</v>
      </c>
      <c r="D2254">
        <v>1</v>
      </c>
      <c r="E2254" t="s">
        <v>331</v>
      </c>
      <c r="F2254" t="s">
        <v>332</v>
      </c>
      <c r="G2254">
        <v>60.018000000000001</v>
      </c>
      <c r="H2254" t="s">
        <v>169</v>
      </c>
      <c r="I2254">
        <v>1</v>
      </c>
      <c r="J2254">
        <v>-1283953419</v>
      </c>
      <c r="K2254" t="s">
        <v>170</v>
      </c>
      <c r="L2254" t="s">
        <v>171</v>
      </c>
      <c r="M2254" t="s">
        <v>171</v>
      </c>
      <c r="N2254" s="1">
        <v>43796</v>
      </c>
      <c r="P2254" s="3">
        <v>0.59972222222222216</v>
      </c>
      <c r="Q2254" t="s">
        <v>172</v>
      </c>
      <c r="R2254">
        <v>3</v>
      </c>
      <c r="S2254" t="s">
        <v>173</v>
      </c>
      <c r="AW2254" t="s">
        <v>192</v>
      </c>
      <c r="AX2254" t="s">
        <v>59</v>
      </c>
      <c r="AY2254" t="s">
        <v>173</v>
      </c>
      <c r="BE2254" t="s">
        <v>173</v>
      </c>
      <c r="BF2254" t="s">
        <v>173</v>
      </c>
      <c r="BG2254" t="s">
        <v>173</v>
      </c>
      <c r="BH2254">
        <v>3</v>
      </c>
      <c r="BI2254">
        <v>1</v>
      </c>
      <c r="BJ2254">
        <v>3</v>
      </c>
      <c r="BL2254" t="s">
        <v>173</v>
      </c>
      <c r="BN2254">
        <v>4</v>
      </c>
      <c r="BR2254" t="b">
        <v>0</v>
      </c>
      <c r="BS2254" t="b">
        <v>0</v>
      </c>
      <c r="BT2254" t="s">
        <v>193</v>
      </c>
      <c r="BU2254" t="s">
        <v>193</v>
      </c>
      <c r="CD2254" t="s">
        <v>194</v>
      </c>
      <c r="CE2254">
        <v>0</v>
      </c>
      <c r="CF2254">
        <v>0</v>
      </c>
      <c r="CG2254" t="s">
        <v>97</v>
      </c>
      <c r="CL2254">
        <v>1896</v>
      </c>
      <c r="CQ2254">
        <v>1</v>
      </c>
      <c r="CR2254">
        <v>452</v>
      </c>
      <c r="CS2254">
        <v>15</v>
      </c>
      <c r="CT2254">
        <v>1</v>
      </c>
      <c r="CU2254">
        <v>1</v>
      </c>
      <c r="CV2254">
        <v>4</v>
      </c>
    </row>
    <row r="2255" spans="1:173" x14ac:dyDescent="0.2">
      <c r="A2255" t="s">
        <v>168</v>
      </c>
      <c r="B2255">
        <v>15023</v>
      </c>
      <c r="C2255">
        <v>1</v>
      </c>
      <c r="D2255">
        <v>1</v>
      </c>
      <c r="E2255" t="s">
        <v>331</v>
      </c>
      <c r="F2255" t="s">
        <v>332</v>
      </c>
      <c r="G2255">
        <v>60.018000000000001</v>
      </c>
      <c r="H2255" t="s">
        <v>169</v>
      </c>
      <c r="I2255">
        <v>1</v>
      </c>
      <c r="J2255">
        <v>-1283953419</v>
      </c>
      <c r="K2255" t="s">
        <v>170</v>
      </c>
      <c r="L2255" t="s">
        <v>171</v>
      </c>
      <c r="M2255" t="s">
        <v>171</v>
      </c>
      <c r="N2255" s="1">
        <v>43796</v>
      </c>
      <c r="P2255" s="3">
        <v>0.59972222222222216</v>
      </c>
      <c r="Q2255" t="s">
        <v>172</v>
      </c>
      <c r="R2255">
        <v>3</v>
      </c>
      <c r="S2255" t="s">
        <v>173</v>
      </c>
      <c r="AW2255" t="s">
        <v>192</v>
      </c>
      <c r="AX2255" t="s">
        <v>59</v>
      </c>
      <c r="AY2255" t="s">
        <v>173</v>
      </c>
      <c r="BE2255" t="s">
        <v>173</v>
      </c>
      <c r="BF2255" t="s">
        <v>173</v>
      </c>
      <c r="BG2255" t="s">
        <v>173</v>
      </c>
      <c r="BH2255">
        <v>3</v>
      </c>
      <c r="BI2255">
        <v>1</v>
      </c>
      <c r="BJ2255">
        <v>3</v>
      </c>
      <c r="BL2255" t="s">
        <v>173</v>
      </c>
      <c r="BN2255">
        <v>5</v>
      </c>
      <c r="BR2255" t="b">
        <v>0</v>
      </c>
      <c r="BS2255" t="b">
        <v>0</v>
      </c>
      <c r="BT2255" t="s">
        <v>196</v>
      </c>
      <c r="BU2255" t="s">
        <v>196</v>
      </c>
      <c r="CD2255" t="s">
        <v>194</v>
      </c>
      <c r="CE2255">
        <v>0</v>
      </c>
      <c r="CF2255">
        <v>0</v>
      </c>
      <c r="CG2255" t="s">
        <v>97</v>
      </c>
      <c r="CL2255">
        <v>2262</v>
      </c>
      <c r="CQ2255">
        <v>1</v>
      </c>
      <c r="CR2255">
        <v>868</v>
      </c>
      <c r="CS2255">
        <v>9</v>
      </c>
      <c r="CT2255">
        <v>1</v>
      </c>
      <c r="CU2255">
        <v>1</v>
      </c>
      <c r="CV2255">
        <v>5</v>
      </c>
    </row>
    <row r="2256" spans="1:173" x14ac:dyDescent="0.2">
      <c r="A2256" t="s">
        <v>168</v>
      </c>
      <c r="B2256">
        <v>15023</v>
      </c>
      <c r="C2256">
        <v>1</v>
      </c>
      <c r="D2256">
        <v>1</v>
      </c>
      <c r="E2256" t="s">
        <v>331</v>
      </c>
      <c r="F2256" t="s">
        <v>332</v>
      </c>
      <c r="G2256">
        <v>60.018000000000001</v>
      </c>
      <c r="H2256" t="s">
        <v>169</v>
      </c>
      <c r="I2256">
        <v>1</v>
      </c>
      <c r="J2256">
        <v>-1283953419</v>
      </c>
      <c r="K2256" t="s">
        <v>170</v>
      </c>
      <c r="L2256" t="s">
        <v>171</v>
      </c>
      <c r="M2256" t="s">
        <v>171</v>
      </c>
      <c r="N2256" s="1">
        <v>43796</v>
      </c>
      <c r="P2256" s="3">
        <v>0.59972222222222216</v>
      </c>
      <c r="Q2256" t="s">
        <v>172</v>
      </c>
      <c r="R2256">
        <v>3</v>
      </c>
      <c r="S2256" t="s">
        <v>173</v>
      </c>
      <c r="AW2256" t="s">
        <v>192</v>
      </c>
      <c r="AX2256" t="s">
        <v>59</v>
      </c>
      <c r="AY2256" t="s">
        <v>173</v>
      </c>
      <c r="BE2256" t="s">
        <v>173</v>
      </c>
      <c r="BF2256" t="s">
        <v>173</v>
      </c>
      <c r="BG2256" t="s">
        <v>173</v>
      </c>
      <c r="BH2256">
        <v>3</v>
      </c>
      <c r="BI2256">
        <v>1</v>
      </c>
      <c r="BJ2256">
        <v>3</v>
      </c>
      <c r="BL2256" t="s">
        <v>173</v>
      </c>
      <c r="BN2256">
        <v>6</v>
      </c>
      <c r="BR2256" t="b">
        <v>0</v>
      </c>
      <c r="BS2256" t="b">
        <v>0</v>
      </c>
      <c r="BT2256" t="s">
        <v>208</v>
      </c>
      <c r="BU2256" t="s">
        <v>208</v>
      </c>
      <c r="CD2256" t="s">
        <v>194</v>
      </c>
      <c r="CE2256">
        <v>0</v>
      </c>
      <c r="CF2256">
        <v>0</v>
      </c>
      <c r="CG2256" t="s">
        <v>97</v>
      </c>
      <c r="CL2256">
        <v>1589</v>
      </c>
      <c r="CQ2256">
        <v>0</v>
      </c>
      <c r="CR2256">
        <v>540</v>
      </c>
      <c r="CS2256">
        <v>12</v>
      </c>
      <c r="CT2256">
        <v>1</v>
      </c>
      <c r="CU2256">
        <v>1</v>
      </c>
      <c r="CV2256">
        <v>6</v>
      </c>
    </row>
    <row r="2257" spans="1:173" x14ac:dyDescent="0.2">
      <c r="A2257" t="s">
        <v>168</v>
      </c>
      <c r="B2257">
        <v>15023</v>
      </c>
      <c r="C2257">
        <v>1</v>
      </c>
      <c r="D2257">
        <v>1</v>
      </c>
      <c r="E2257" t="s">
        <v>331</v>
      </c>
      <c r="F2257" t="s">
        <v>332</v>
      </c>
      <c r="G2257">
        <v>60.018000000000001</v>
      </c>
      <c r="H2257" t="s">
        <v>169</v>
      </c>
      <c r="I2257">
        <v>1</v>
      </c>
      <c r="J2257">
        <v>-1283953419</v>
      </c>
      <c r="K2257" t="s">
        <v>170</v>
      </c>
      <c r="L2257" t="s">
        <v>171</v>
      </c>
      <c r="M2257" t="s">
        <v>171</v>
      </c>
      <c r="N2257" s="1">
        <v>43796</v>
      </c>
      <c r="P2257" s="3">
        <v>0.59972222222222216</v>
      </c>
      <c r="Q2257" t="s">
        <v>172</v>
      </c>
      <c r="R2257">
        <v>3</v>
      </c>
      <c r="S2257" t="s">
        <v>173</v>
      </c>
      <c r="AW2257" t="s">
        <v>192</v>
      </c>
      <c r="AX2257" t="s">
        <v>59</v>
      </c>
      <c r="AY2257" t="s">
        <v>173</v>
      </c>
      <c r="BE2257" t="s">
        <v>173</v>
      </c>
      <c r="BF2257" t="s">
        <v>173</v>
      </c>
      <c r="BG2257" t="s">
        <v>173</v>
      </c>
      <c r="BH2257">
        <v>3</v>
      </c>
      <c r="BI2257">
        <v>1</v>
      </c>
      <c r="BJ2257">
        <v>3</v>
      </c>
      <c r="BL2257" t="s">
        <v>173</v>
      </c>
      <c r="BN2257">
        <v>7</v>
      </c>
      <c r="BR2257" t="b">
        <v>1</v>
      </c>
      <c r="BS2257" t="b">
        <v>1</v>
      </c>
      <c r="BT2257" t="s">
        <v>203</v>
      </c>
      <c r="BU2257" t="s">
        <v>203</v>
      </c>
      <c r="CD2257" t="s">
        <v>194</v>
      </c>
      <c r="CE2257">
        <v>0</v>
      </c>
      <c r="CF2257">
        <v>0</v>
      </c>
      <c r="CG2257" t="s">
        <v>97</v>
      </c>
      <c r="CL2257">
        <v>3299</v>
      </c>
      <c r="CQ2257">
        <v>1</v>
      </c>
      <c r="CR2257">
        <v>679</v>
      </c>
      <c r="CS2257">
        <v>3</v>
      </c>
      <c r="CT2257">
        <v>1</v>
      </c>
      <c r="CU2257">
        <v>1</v>
      </c>
      <c r="CV2257">
        <v>7</v>
      </c>
    </row>
    <row r="2258" spans="1:173" x14ac:dyDescent="0.2">
      <c r="A2258" t="s">
        <v>168</v>
      </c>
      <c r="B2258">
        <v>15023</v>
      </c>
      <c r="C2258">
        <v>1</v>
      </c>
      <c r="D2258">
        <v>1</v>
      </c>
      <c r="E2258" t="s">
        <v>331</v>
      </c>
      <c r="F2258" t="s">
        <v>332</v>
      </c>
      <c r="G2258">
        <v>60.018000000000001</v>
      </c>
      <c r="H2258" t="s">
        <v>169</v>
      </c>
      <c r="I2258">
        <v>1</v>
      </c>
      <c r="J2258">
        <v>-1283953419</v>
      </c>
      <c r="K2258" t="s">
        <v>170</v>
      </c>
      <c r="L2258" t="s">
        <v>171</v>
      </c>
      <c r="M2258" t="s">
        <v>171</v>
      </c>
      <c r="N2258" s="1">
        <v>43796</v>
      </c>
      <c r="P2258" s="3">
        <v>0.59972222222222216</v>
      </c>
      <c r="Q2258" t="s">
        <v>172</v>
      </c>
      <c r="R2258">
        <v>3</v>
      </c>
      <c r="S2258" t="s">
        <v>173</v>
      </c>
      <c r="AW2258" t="s">
        <v>192</v>
      </c>
      <c r="AX2258" t="s">
        <v>59</v>
      </c>
      <c r="AY2258" t="s">
        <v>173</v>
      </c>
      <c r="BE2258" t="s">
        <v>173</v>
      </c>
      <c r="BF2258" t="s">
        <v>173</v>
      </c>
      <c r="BG2258" t="s">
        <v>173</v>
      </c>
      <c r="BH2258">
        <v>3</v>
      </c>
      <c r="BI2258">
        <v>1</v>
      </c>
      <c r="BJ2258">
        <v>3</v>
      </c>
      <c r="BL2258" t="s">
        <v>173</v>
      </c>
      <c r="BN2258">
        <v>8</v>
      </c>
      <c r="BR2258" t="b">
        <v>1</v>
      </c>
      <c r="BS2258" t="b">
        <v>1</v>
      </c>
      <c r="BT2258" t="s">
        <v>205</v>
      </c>
      <c r="BU2258" t="s">
        <v>205</v>
      </c>
      <c r="CD2258" t="s">
        <v>194</v>
      </c>
      <c r="CE2258">
        <v>0</v>
      </c>
      <c r="CF2258">
        <v>0</v>
      </c>
      <c r="CG2258" t="s">
        <v>97</v>
      </c>
      <c r="CL2258">
        <v>3128</v>
      </c>
      <c r="CQ2258">
        <v>1</v>
      </c>
      <c r="CR2258">
        <v>659</v>
      </c>
      <c r="CS2258">
        <v>7</v>
      </c>
      <c r="CT2258">
        <v>1</v>
      </c>
      <c r="CU2258">
        <v>1</v>
      </c>
      <c r="CV2258">
        <v>8</v>
      </c>
    </row>
    <row r="2259" spans="1:173" x14ac:dyDescent="0.2">
      <c r="A2259" t="s">
        <v>168</v>
      </c>
      <c r="B2259">
        <v>15023</v>
      </c>
      <c r="C2259">
        <v>1</v>
      </c>
      <c r="D2259">
        <v>1</v>
      </c>
      <c r="E2259" t="s">
        <v>331</v>
      </c>
      <c r="F2259" t="s">
        <v>332</v>
      </c>
      <c r="G2259">
        <v>60.018000000000001</v>
      </c>
      <c r="H2259" t="s">
        <v>169</v>
      </c>
      <c r="I2259">
        <v>1</v>
      </c>
      <c r="J2259">
        <v>-1283953419</v>
      </c>
      <c r="K2259" t="s">
        <v>170</v>
      </c>
      <c r="L2259" t="s">
        <v>171</v>
      </c>
      <c r="M2259" t="s">
        <v>171</v>
      </c>
      <c r="N2259" s="1">
        <v>43796</v>
      </c>
      <c r="P2259" s="3">
        <v>0.59972222222222216</v>
      </c>
      <c r="Q2259" t="s">
        <v>172</v>
      </c>
      <c r="R2259">
        <v>3</v>
      </c>
      <c r="S2259" t="s">
        <v>173</v>
      </c>
      <c r="AW2259" t="s">
        <v>192</v>
      </c>
      <c r="AX2259" t="s">
        <v>59</v>
      </c>
      <c r="AY2259" t="s">
        <v>173</v>
      </c>
      <c r="BE2259" t="s">
        <v>173</v>
      </c>
      <c r="BF2259" t="s">
        <v>173</v>
      </c>
      <c r="BG2259" t="s">
        <v>173</v>
      </c>
      <c r="BH2259">
        <v>3</v>
      </c>
      <c r="BI2259">
        <v>1</v>
      </c>
      <c r="BJ2259">
        <v>3</v>
      </c>
      <c r="BL2259" t="s">
        <v>173</v>
      </c>
      <c r="BN2259">
        <v>9</v>
      </c>
      <c r="BR2259" t="b">
        <v>1</v>
      </c>
      <c r="BS2259" t="b">
        <v>1</v>
      </c>
      <c r="BT2259" t="s">
        <v>202</v>
      </c>
      <c r="BU2259" t="s">
        <v>202</v>
      </c>
      <c r="CD2259" t="s">
        <v>194</v>
      </c>
      <c r="CE2259">
        <v>0</v>
      </c>
      <c r="CF2259">
        <v>0</v>
      </c>
      <c r="CG2259" t="s">
        <v>97</v>
      </c>
      <c r="CL2259">
        <v>1853</v>
      </c>
      <c r="CQ2259">
        <v>1</v>
      </c>
      <c r="CR2259">
        <v>683</v>
      </c>
      <c r="CS2259">
        <v>6</v>
      </c>
      <c r="CT2259">
        <v>1</v>
      </c>
      <c r="CU2259">
        <v>1</v>
      </c>
      <c r="CV2259">
        <v>9</v>
      </c>
    </row>
    <row r="2260" spans="1:173" x14ac:dyDescent="0.2">
      <c r="A2260" t="s">
        <v>168</v>
      </c>
      <c r="B2260">
        <v>15023</v>
      </c>
      <c r="C2260">
        <v>1</v>
      </c>
      <c r="D2260">
        <v>1</v>
      </c>
      <c r="E2260" t="s">
        <v>331</v>
      </c>
      <c r="F2260" t="s">
        <v>332</v>
      </c>
      <c r="G2260">
        <v>60.018000000000001</v>
      </c>
      <c r="H2260" t="s">
        <v>169</v>
      </c>
      <c r="I2260">
        <v>1</v>
      </c>
      <c r="J2260">
        <v>-1283953419</v>
      </c>
      <c r="K2260" t="s">
        <v>170</v>
      </c>
      <c r="L2260" t="s">
        <v>171</v>
      </c>
      <c r="M2260" t="s">
        <v>171</v>
      </c>
      <c r="N2260" s="1">
        <v>43796</v>
      </c>
      <c r="P2260" s="3">
        <v>0.59972222222222216</v>
      </c>
      <c r="Q2260" t="s">
        <v>172</v>
      </c>
      <c r="R2260">
        <v>3</v>
      </c>
      <c r="S2260" t="s">
        <v>173</v>
      </c>
      <c r="AW2260" t="s">
        <v>192</v>
      </c>
      <c r="AX2260" t="s">
        <v>59</v>
      </c>
      <c r="AY2260" t="s">
        <v>173</v>
      </c>
      <c r="BE2260" t="s">
        <v>173</v>
      </c>
      <c r="BF2260" t="s">
        <v>173</v>
      </c>
      <c r="BG2260" t="s">
        <v>173</v>
      </c>
      <c r="BH2260">
        <v>3</v>
      </c>
      <c r="BI2260">
        <v>1</v>
      </c>
      <c r="BJ2260">
        <v>3</v>
      </c>
      <c r="BL2260" t="s">
        <v>173</v>
      </c>
      <c r="BN2260">
        <v>10</v>
      </c>
      <c r="BR2260" t="b">
        <v>0</v>
      </c>
      <c r="BS2260" t="b">
        <v>0</v>
      </c>
      <c r="BT2260" t="s">
        <v>207</v>
      </c>
      <c r="BU2260" t="s">
        <v>207</v>
      </c>
      <c r="CD2260" t="s">
        <v>194</v>
      </c>
      <c r="CE2260">
        <v>0</v>
      </c>
      <c r="CF2260">
        <v>0</v>
      </c>
      <c r="CG2260" t="s">
        <v>97</v>
      </c>
      <c r="CL2260">
        <v>1450</v>
      </c>
      <c r="CQ2260">
        <v>1</v>
      </c>
      <c r="CR2260">
        <v>472</v>
      </c>
      <c r="CS2260">
        <v>8</v>
      </c>
      <c r="CT2260">
        <v>1</v>
      </c>
      <c r="CU2260">
        <v>1</v>
      </c>
      <c r="CV2260">
        <v>10</v>
      </c>
    </row>
    <row r="2261" spans="1:173" x14ac:dyDescent="0.2">
      <c r="A2261" t="s">
        <v>168</v>
      </c>
      <c r="B2261">
        <v>15023</v>
      </c>
      <c r="C2261">
        <v>1</v>
      </c>
      <c r="D2261">
        <v>1</v>
      </c>
      <c r="E2261" t="s">
        <v>331</v>
      </c>
      <c r="F2261" t="s">
        <v>332</v>
      </c>
      <c r="G2261">
        <v>60.018000000000001</v>
      </c>
      <c r="H2261" t="s">
        <v>169</v>
      </c>
      <c r="I2261">
        <v>1</v>
      </c>
      <c r="J2261">
        <v>-1283953419</v>
      </c>
      <c r="K2261" t="s">
        <v>170</v>
      </c>
      <c r="L2261" t="s">
        <v>171</v>
      </c>
      <c r="M2261" t="s">
        <v>171</v>
      </c>
      <c r="N2261" s="1">
        <v>43796</v>
      </c>
      <c r="P2261" s="3">
        <v>0.59972222222222216</v>
      </c>
      <c r="Q2261" t="s">
        <v>172</v>
      </c>
      <c r="R2261">
        <v>3</v>
      </c>
      <c r="S2261" t="s">
        <v>173</v>
      </c>
      <c r="AW2261" t="s">
        <v>192</v>
      </c>
      <c r="AX2261" t="s">
        <v>59</v>
      </c>
      <c r="AY2261" t="s">
        <v>173</v>
      </c>
      <c r="BE2261" t="s">
        <v>173</v>
      </c>
      <c r="BF2261" t="s">
        <v>173</v>
      </c>
      <c r="BG2261" t="s">
        <v>173</v>
      </c>
      <c r="BH2261">
        <v>3</v>
      </c>
      <c r="BI2261">
        <v>1</v>
      </c>
      <c r="BJ2261">
        <v>3</v>
      </c>
      <c r="BL2261" t="s">
        <v>173</v>
      </c>
      <c r="BN2261">
        <v>11</v>
      </c>
      <c r="BR2261" t="b">
        <v>0</v>
      </c>
      <c r="BS2261" t="b">
        <v>0</v>
      </c>
      <c r="BT2261" t="s">
        <v>199</v>
      </c>
      <c r="BU2261" t="s">
        <v>199</v>
      </c>
      <c r="CD2261" t="s">
        <v>194</v>
      </c>
      <c r="CE2261">
        <v>0</v>
      </c>
      <c r="CF2261">
        <v>0</v>
      </c>
      <c r="CG2261" t="s">
        <v>97</v>
      </c>
      <c r="CL2261">
        <v>1585</v>
      </c>
      <c r="CQ2261">
        <v>1</v>
      </c>
      <c r="CR2261">
        <v>458</v>
      </c>
      <c r="CS2261">
        <v>10</v>
      </c>
      <c r="CT2261">
        <v>1</v>
      </c>
      <c r="CU2261">
        <v>1</v>
      </c>
      <c r="CV2261">
        <v>11</v>
      </c>
    </row>
    <row r="2262" spans="1:173" x14ac:dyDescent="0.2">
      <c r="A2262" t="s">
        <v>168</v>
      </c>
      <c r="B2262">
        <v>15023</v>
      </c>
      <c r="C2262">
        <v>1</v>
      </c>
      <c r="D2262">
        <v>1</v>
      </c>
      <c r="E2262" t="s">
        <v>331</v>
      </c>
      <c r="F2262" t="s">
        <v>332</v>
      </c>
      <c r="G2262">
        <v>60.018000000000001</v>
      </c>
      <c r="H2262" t="s">
        <v>169</v>
      </c>
      <c r="I2262">
        <v>1</v>
      </c>
      <c r="J2262">
        <v>-1283953419</v>
      </c>
      <c r="K2262" t="s">
        <v>170</v>
      </c>
      <c r="L2262" t="s">
        <v>171</v>
      </c>
      <c r="M2262" t="s">
        <v>171</v>
      </c>
      <c r="N2262" s="1">
        <v>43796</v>
      </c>
      <c r="P2262" s="3">
        <v>0.59972222222222216</v>
      </c>
      <c r="Q2262" t="s">
        <v>172</v>
      </c>
      <c r="R2262">
        <v>3</v>
      </c>
      <c r="S2262" t="s">
        <v>173</v>
      </c>
      <c r="AW2262" t="s">
        <v>192</v>
      </c>
      <c r="AX2262" t="s">
        <v>59</v>
      </c>
      <c r="AY2262" t="s">
        <v>173</v>
      </c>
      <c r="BE2262" t="s">
        <v>173</v>
      </c>
      <c r="BF2262" t="s">
        <v>173</v>
      </c>
      <c r="BG2262" t="s">
        <v>173</v>
      </c>
      <c r="BH2262">
        <v>3</v>
      </c>
      <c r="BI2262">
        <v>1</v>
      </c>
      <c r="BJ2262">
        <v>3</v>
      </c>
      <c r="BL2262" t="s">
        <v>173</v>
      </c>
      <c r="BN2262">
        <v>12</v>
      </c>
      <c r="BR2262" t="b">
        <v>0</v>
      </c>
      <c r="BS2262" t="b">
        <v>0</v>
      </c>
      <c r="BT2262" t="s">
        <v>200</v>
      </c>
      <c r="BU2262" t="s">
        <v>200</v>
      </c>
      <c r="CD2262" t="s">
        <v>194</v>
      </c>
      <c r="CE2262">
        <v>0</v>
      </c>
      <c r="CF2262">
        <v>0</v>
      </c>
      <c r="CG2262" t="s">
        <v>97</v>
      </c>
      <c r="CL2262">
        <v>3291</v>
      </c>
      <c r="CQ2262">
        <v>0</v>
      </c>
      <c r="CR2262">
        <v>552</v>
      </c>
      <c r="CS2262">
        <v>11</v>
      </c>
      <c r="CT2262">
        <v>1</v>
      </c>
      <c r="CU2262">
        <v>1</v>
      </c>
      <c r="CV2262">
        <v>12</v>
      </c>
    </row>
    <row r="2263" spans="1:173" x14ac:dyDescent="0.2">
      <c r="A2263" t="s">
        <v>168</v>
      </c>
      <c r="B2263">
        <v>15023</v>
      </c>
      <c r="C2263">
        <v>1</v>
      </c>
      <c r="D2263">
        <v>1</v>
      </c>
      <c r="E2263" t="s">
        <v>331</v>
      </c>
      <c r="F2263" t="s">
        <v>332</v>
      </c>
      <c r="G2263">
        <v>60.018000000000001</v>
      </c>
      <c r="H2263" t="s">
        <v>169</v>
      </c>
      <c r="I2263">
        <v>1</v>
      </c>
      <c r="J2263">
        <v>-1283953419</v>
      </c>
      <c r="K2263" t="s">
        <v>170</v>
      </c>
      <c r="L2263" t="s">
        <v>171</v>
      </c>
      <c r="M2263" t="s">
        <v>171</v>
      </c>
      <c r="N2263" s="1">
        <v>43796</v>
      </c>
      <c r="P2263" s="3">
        <v>0.59972222222222216</v>
      </c>
      <c r="Q2263" t="s">
        <v>172</v>
      </c>
      <c r="R2263">
        <v>3</v>
      </c>
      <c r="S2263" t="s">
        <v>173</v>
      </c>
      <c r="AW2263" t="s">
        <v>192</v>
      </c>
      <c r="AX2263" t="s">
        <v>59</v>
      </c>
      <c r="AY2263" t="s">
        <v>173</v>
      </c>
      <c r="BE2263" t="s">
        <v>173</v>
      </c>
      <c r="BF2263" t="s">
        <v>173</v>
      </c>
      <c r="BG2263" t="s">
        <v>173</v>
      </c>
      <c r="BH2263">
        <v>3</v>
      </c>
      <c r="BI2263">
        <v>1</v>
      </c>
      <c r="BJ2263">
        <v>3</v>
      </c>
      <c r="BL2263" t="s">
        <v>173</v>
      </c>
      <c r="BN2263">
        <v>13</v>
      </c>
      <c r="BR2263" t="b">
        <v>1</v>
      </c>
      <c r="BS2263" t="b">
        <v>1</v>
      </c>
      <c r="BT2263" t="s">
        <v>195</v>
      </c>
      <c r="BU2263" t="s">
        <v>195</v>
      </c>
      <c r="CD2263" t="s">
        <v>194</v>
      </c>
      <c r="CE2263">
        <v>0</v>
      </c>
      <c r="CF2263">
        <v>0</v>
      </c>
      <c r="CG2263" t="s">
        <v>97</v>
      </c>
      <c r="CL2263">
        <v>2782</v>
      </c>
      <c r="CQ2263">
        <v>1</v>
      </c>
      <c r="CR2263">
        <v>607</v>
      </c>
      <c r="CS2263">
        <v>5</v>
      </c>
      <c r="CT2263">
        <v>1</v>
      </c>
      <c r="CU2263">
        <v>1</v>
      </c>
      <c r="CV2263">
        <v>13</v>
      </c>
    </row>
    <row r="2264" spans="1:173" x14ac:dyDescent="0.2">
      <c r="A2264" t="s">
        <v>168</v>
      </c>
      <c r="B2264">
        <v>15023</v>
      </c>
      <c r="C2264">
        <v>1</v>
      </c>
      <c r="D2264">
        <v>1</v>
      </c>
      <c r="E2264" t="s">
        <v>331</v>
      </c>
      <c r="F2264" t="s">
        <v>332</v>
      </c>
      <c r="G2264">
        <v>60.018000000000001</v>
      </c>
      <c r="H2264" t="s">
        <v>169</v>
      </c>
      <c r="I2264">
        <v>1</v>
      </c>
      <c r="J2264">
        <v>-1283953419</v>
      </c>
      <c r="K2264" t="s">
        <v>170</v>
      </c>
      <c r="L2264" t="s">
        <v>171</v>
      </c>
      <c r="M2264" t="s">
        <v>171</v>
      </c>
      <c r="N2264" s="1">
        <v>43796</v>
      </c>
      <c r="P2264" s="3">
        <v>0.59972222222222216</v>
      </c>
      <c r="Q2264" t="s">
        <v>172</v>
      </c>
      <c r="R2264">
        <v>3</v>
      </c>
      <c r="S2264" t="s">
        <v>173</v>
      </c>
      <c r="AW2264" t="s">
        <v>192</v>
      </c>
      <c r="AX2264" t="s">
        <v>59</v>
      </c>
      <c r="AY2264" t="s">
        <v>173</v>
      </c>
      <c r="BE2264" t="s">
        <v>173</v>
      </c>
      <c r="BF2264" t="s">
        <v>173</v>
      </c>
      <c r="BG2264" t="s">
        <v>173</v>
      </c>
      <c r="BH2264">
        <v>3</v>
      </c>
      <c r="BI2264">
        <v>1</v>
      </c>
      <c r="BJ2264">
        <v>3</v>
      </c>
      <c r="BL2264" t="s">
        <v>173</v>
      </c>
      <c r="BN2264">
        <v>14</v>
      </c>
      <c r="BR2264" t="b">
        <v>0</v>
      </c>
      <c r="BS2264" t="b">
        <v>0</v>
      </c>
      <c r="BT2264" t="s">
        <v>198</v>
      </c>
      <c r="BU2264" t="s">
        <v>198</v>
      </c>
      <c r="CD2264" t="s">
        <v>194</v>
      </c>
      <c r="CE2264">
        <v>0</v>
      </c>
      <c r="CF2264">
        <v>0</v>
      </c>
      <c r="CG2264" t="s">
        <v>97</v>
      </c>
      <c r="CL2264">
        <v>1859</v>
      </c>
      <c r="CQ2264">
        <v>1</v>
      </c>
      <c r="CR2264">
        <v>472</v>
      </c>
      <c r="CS2264">
        <v>13</v>
      </c>
      <c r="CT2264">
        <v>1</v>
      </c>
      <c r="CU2264">
        <v>1</v>
      </c>
      <c r="CV2264">
        <v>14</v>
      </c>
    </row>
    <row r="2265" spans="1:173" x14ac:dyDescent="0.2">
      <c r="A2265" t="s">
        <v>168</v>
      </c>
      <c r="B2265">
        <v>15023</v>
      </c>
      <c r="C2265">
        <v>1</v>
      </c>
      <c r="D2265">
        <v>1</v>
      </c>
      <c r="E2265" t="s">
        <v>331</v>
      </c>
      <c r="F2265" t="s">
        <v>332</v>
      </c>
      <c r="G2265">
        <v>60.018000000000001</v>
      </c>
      <c r="H2265" t="s">
        <v>169</v>
      </c>
      <c r="I2265">
        <v>1</v>
      </c>
      <c r="J2265">
        <v>-1283953419</v>
      </c>
      <c r="K2265" t="s">
        <v>170</v>
      </c>
      <c r="L2265" t="s">
        <v>171</v>
      </c>
      <c r="M2265" t="s">
        <v>171</v>
      </c>
      <c r="N2265" s="1">
        <v>43796</v>
      </c>
      <c r="P2265" s="3">
        <v>0.59972222222222216</v>
      </c>
      <c r="Q2265" t="s">
        <v>172</v>
      </c>
      <c r="R2265">
        <v>3</v>
      </c>
      <c r="S2265" t="s">
        <v>173</v>
      </c>
      <c r="AW2265" t="s">
        <v>192</v>
      </c>
      <c r="AX2265" t="s">
        <v>59</v>
      </c>
      <c r="AY2265" t="s">
        <v>173</v>
      </c>
      <c r="BE2265" t="s">
        <v>173</v>
      </c>
      <c r="BF2265" t="s">
        <v>173</v>
      </c>
      <c r="BG2265" t="s">
        <v>173</v>
      </c>
      <c r="BH2265">
        <v>3</v>
      </c>
      <c r="BI2265">
        <v>1</v>
      </c>
      <c r="BJ2265">
        <v>3</v>
      </c>
      <c r="BL2265" t="s">
        <v>173</v>
      </c>
      <c r="BN2265">
        <v>15</v>
      </c>
      <c r="BR2265" t="b">
        <v>1</v>
      </c>
      <c r="BS2265" t="b">
        <v>1</v>
      </c>
      <c r="BT2265" t="s">
        <v>201</v>
      </c>
      <c r="BU2265" t="s">
        <v>201</v>
      </c>
      <c r="CD2265" t="s">
        <v>194</v>
      </c>
      <c r="CE2265">
        <v>0</v>
      </c>
      <c r="CF2265">
        <v>0</v>
      </c>
      <c r="CG2265" t="s">
        <v>97</v>
      </c>
      <c r="CL2265">
        <v>2681</v>
      </c>
      <c r="CQ2265">
        <v>1</v>
      </c>
      <c r="CR2265">
        <v>510</v>
      </c>
      <c r="CS2265">
        <v>1</v>
      </c>
      <c r="CT2265">
        <v>1</v>
      </c>
      <c r="CU2265">
        <v>1</v>
      </c>
      <c r="CV2265">
        <v>15</v>
      </c>
    </row>
    <row r="2266" spans="1:173" x14ac:dyDescent="0.2">
      <c r="A2266" t="s">
        <v>168</v>
      </c>
      <c r="B2266">
        <v>15023</v>
      </c>
      <c r="C2266">
        <v>1</v>
      </c>
      <c r="D2266">
        <v>1</v>
      </c>
      <c r="E2266" t="s">
        <v>331</v>
      </c>
      <c r="F2266" t="s">
        <v>332</v>
      </c>
      <c r="G2266">
        <v>60.018000000000001</v>
      </c>
      <c r="H2266" t="s">
        <v>169</v>
      </c>
      <c r="I2266">
        <v>1</v>
      </c>
      <c r="J2266">
        <v>-1283953419</v>
      </c>
      <c r="K2266" t="s">
        <v>170</v>
      </c>
      <c r="L2266" t="s">
        <v>171</v>
      </c>
      <c r="M2266" t="s">
        <v>171</v>
      </c>
      <c r="N2266" s="1">
        <v>43796</v>
      </c>
      <c r="P2266" s="3">
        <v>0.59972222222222216</v>
      </c>
      <c r="Q2266" t="s">
        <v>172</v>
      </c>
      <c r="R2266">
        <v>4</v>
      </c>
      <c r="S2266" t="s">
        <v>173</v>
      </c>
      <c r="AW2266" t="s">
        <v>209</v>
      </c>
      <c r="AX2266" t="s">
        <v>59</v>
      </c>
      <c r="AY2266" t="s">
        <v>173</v>
      </c>
      <c r="BE2266" t="s">
        <v>173</v>
      </c>
      <c r="BF2266" t="s">
        <v>173</v>
      </c>
      <c r="BG2266" t="s">
        <v>173</v>
      </c>
      <c r="BH2266">
        <v>4</v>
      </c>
      <c r="BI2266">
        <v>1</v>
      </c>
      <c r="BJ2266">
        <v>4</v>
      </c>
      <c r="BL2266" t="s">
        <v>173</v>
      </c>
      <c r="BN2266">
        <v>1</v>
      </c>
      <c r="BY2266">
        <v>0</v>
      </c>
      <c r="BZ2266">
        <v>1</v>
      </c>
      <c r="CA2266">
        <v>1</v>
      </c>
      <c r="CB2266">
        <v>1</v>
      </c>
      <c r="CC2266" t="s">
        <v>210</v>
      </c>
      <c r="CD2266" t="s">
        <v>211</v>
      </c>
      <c r="CG2266" t="s">
        <v>77</v>
      </c>
      <c r="CK2266">
        <v>2</v>
      </c>
      <c r="CW2266">
        <v>6147</v>
      </c>
      <c r="CX2266">
        <v>1</v>
      </c>
      <c r="CY2266" t="b">
        <v>0</v>
      </c>
      <c r="CZ2266" t="b">
        <v>0</v>
      </c>
      <c r="DA2266" t="s">
        <v>251</v>
      </c>
      <c r="DB2266" t="s">
        <v>251</v>
      </c>
      <c r="DC2266">
        <v>1</v>
      </c>
      <c r="DD2266" t="s">
        <v>189</v>
      </c>
      <c r="DE2266">
        <v>1</v>
      </c>
      <c r="DF2266">
        <v>1</v>
      </c>
      <c r="DG2266" t="s">
        <v>189</v>
      </c>
      <c r="DN2266" t="s">
        <v>214</v>
      </c>
      <c r="DR2266" t="s">
        <v>126</v>
      </c>
      <c r="DV2266">
        <v>40</v>
      </c>
      <c r="DW2266">
        <v>1</v>
      </c>
      <c r="DX2266">
        <v>2</v>
      </c>
      <c r="DY2266">
        <v>1</v>
      </c>
      <c r="DZ2266">
        <v>1</v>
      </c>
      <c r="EJ2266">
        <v>1</v>
      </c>
      <c r="EK2266">
        <v>1334</v>
      </c>
      <c r="EM2266">
        <v>0</v>
      </c>
      <c r="EP2266">
        <v>0</v>
      </c>
      <c r="EW2266">
        <v>1</v>
      </c>
      <c r="EX2266">
        <v>1</v>
      </c>
      <c r="EY2266">
        <v>1</v>
      </c>
      <c r="EZ2266" t="s">
        <v>215</v>
      </c>
      <c r="FG2266" t="s">
        <v>147</v>
      </c>
      <c r="FH2266">
        <v>0</v>
      </c>
      <c r="FJ2266">
        <v>-999999</v>
      </c>
      <c r="FK2266">
        <v>10</v>
      </c>
      <c r="FL2266">
        <v>229242</v>
      </c>
      <c r="FM2266">
        <v>0</v>
      </c>
      <c r="FN2266">
        <v>1</v>
      </c>
      <c r="FO2266">
        <v>2998</v>
      </c>
      <c r="FP2266">
        <v>232240</v>
      </c>
    </row>
    <row r="2267" spans="1:173" x14ac:dyDescent="0.2">
      <c r="A2267" t="s">
        <v>168</v>
      </c>
      <c r="B2267">
        <v>15023</v>
      </c>
      <c r="C2267">
        <v>1</v>
      </c>
      <c r="D2267">
        <v>1</v>
      </c>
      <c r="E2267" t="s">
        <v>331</v>
      </c>
      <c r="F2267" t="s">
        <v>332</v>
      </c>
      <c r="G2267">
        <v>60.018000000000001</v>
      </c>
      <c r="H2267" t="s">
        <v>169</v>
      </c>
      <c r="I2267">
        <v>1</v>
      </c>
      <c r="J2267">
        <v>-1283953419</v>
      </c>
      <c r="K2267" t="s">
        <v>170</v>
      </c>
      <c r="L2267" t="s">
        <v>171</v>
      </c>
      <c r="M2267" t="s">
        <v>171</v>
      </c>
      <c r="N2267" s="1">
        <v>43796</v>
      </c>
      <c r="P2267" s="3">
        <v>0.59972222222222216</v>
      </c>
      <c r="Q2267" t="s">
        <v>172</v>
      </c>
      <c r="R2267">
        <v>4</v>
      </c>
      <c r="S2267" t="s">
        <v>173</v>
      </c>
      <c r="AW2267" t="s">
        <v>209</v>
      </c>
      <c r="AX2267" t="s">
        <v>59</v>
      </c>
      <c r="AY2267" t="s">
        <v>173</v>
      </c>
      <c r="BE2267" t="s">
        <v>173</v>
      </c>
      <c r="BF2267" t="s">
        <v>173</v>
      </c>
      <c r="BG2267" t="s">
        <v>173</v>
      </c>
      <c r="BH2267">
        <v>4</v>
      </c>
      <c r="BI2267">
        <v>1</v>
      </c>
      <c r="BJ2267">
        <v>4</v>
      </c>
      <c r="BL2267" t="s">
        <v>173</v>
      </c>
      <c r="BN2267">
        <v>1</v>
      </c>
      <c r="BY2267">
        <v>0</v>
      </c>
      <c r="BZ2267">
        <v>1</v>
      </c>
      <c r="CA2267">
        <v>1</v>
      </c>
      <c r="CB2267">
        <v>1</v>
      </c>
      <c r="CC2267" t="s">
        <v>210</v>
      </c>
      <c r="CD2267" t="s">
        <v>211</v>
      </c>
      <c r="CG2267" t="s">
        <v>77</v>
      </c>
      <c r="CK2267">
        <v>2</v>
      </c>
      <c r="CW2267">
        <v>6147</v>
      </c>
      <c r="CX2267">
        <v>2</v>
      </c>
      <c r="CY2267" t="b">
        <v>1</v>
      </c>
      <c r="CZ2267" t="b">
        <v>1</v>
      </c>
      <c r="DA2267" t="s">
        <v>220</v>
      </c>
      <c r="DB2267" t="s">
        <v>220</v>
      </c>
      <c r="DC2267">
        <v>15</v>
      </c>
      <c r="DD2267" t="s">
        <v>190</v>
      </c>
      <c r="DE2267">
        <v>15</v>
      </c>
      <c r="DF2267">
        <v>15</v>
      </c>
      <c r="DG2267" t="s">
        <v>190</v>
      </c>
      <c r="DN2267" t="s">
        <v>214</v>
      </c>
      <c r="DR2267" t="s">
        <v>126</v>
      </c>
      <c r="DV2267">
        <v>16</v>
      </c>
      <c r="DW2267">
        <v>1</v>
      </c>
      <c r="DX2267">
        <v>2</v>
      </c>
      <c r="DY2267">
        <v>2</v>
      </c>
      <c r="DZ2267">
        <v>1</v>
      </c>
      <c r="EJ2267">
        <v>1</v>
      </c>
      <c r="EK2267">
        <v>752</v>
      </c>
      <c r="EM2267">
        <v>0</v>
      </c>
      <c r="EP2267">
        <v>0</v>
      </c>
      <c r="EW2267">
        <v>1</v>
      </c>
      <c r="EX2267">
        <v>2</v>
      </c>
      <c r="EY2267">
        <v>2</v>
      </c>
      <c r="EZ2267" t="s">
        <v>215</v>
      </c>
      <c r="FG2267" t="s">
        <v>147</v>
      </c>
      <c r="FH2267">
        <v>0</v>
      </c>
      <c r="FJ2267">
        <v>-999999</v>
      </c>
      <c r="FK2267">
        <v>0</v>
      </c>
      <c r="FL2267">
        <v>234740</v>
      </c>
      <c r="FM2267">
        <v>0</v>
      </c>
      <c r="FN2267">
        <v>1</v>
      </c>
      <c r="FO2267">
        <v>4883</v>
      </c>
      <c r="FP2267">
        <v>239623</v>
      </c>
    </row>
    <row r="2268" spans="1:173" x14ac:dyDescent="0.2">
      <c r="A2268" t="s">
        <v>168</v>
      </c>
      <c r="B2268">
        <v>15023</v>
      </c>
      <c r="C2268">
        <v>1</v>
      </c>
      <c r="D2268">
        <v>1</v>
      </c>
      <c r="E2268" t="s">
        <v>331</v>
      </c>
      <c r="F2268" t="s">
        <v>332</v>
      </c>
      <c r="G2268">
        <v>60.018000000000001</v>
      </c>
      <c r="H2268" t="s">
        <v>169</v>
      </c>
      <c r="I2268">
        <v>1</v>
      </c>
      <c r="J2268">
        <v>-1283953419</v>
      </c>
      <c r="K2268" t="s">
        <v>170</v>
      </c>
      <c r="L2268" t="s">
        <v>171</v>
      </c>
      <c r="M2268" t="s">
        <v>171</v>
      </c>
      <c r="N2268" s="1">
        <v>43796</v>
      </c>
      <c r="P2268" s="3">
        <v>0.59972222222222216</v>
      </c>
      <c r="Q2268" t="s">
        <v>172</v>
      </c>
      <c r="R2268">
        <v>4</v>
      </c>
      <c r="S2268" t="s">
        <v>173</v>
      </c>
      <c r="AW2268" t="s">
        <v>209</v>
      </c>
      <c r="AX2268" t="s">
        <v>59</v>
      </c>
      <c r="AY2268" t="s">
        <v>173</v>
      </c>
      <c r="BE2268" t="s">
        <v>173</v>
      </c>
      <c r="BF2268" t="s">
        <v>173</v>
      </c>
      <c r="BG2268" t="s">
        <v>173</v>
      </c>
      <c r="BH2268">
        <v>4</v>
      </c>
      <c r="BI2268">
        <v>1</v>
      </c>
      <c r="BJ2268">
        <v>4</v>
      </c>
      <c r="BL2268" t="s">
        <v>173</v>
      </c>
      <c r="BN2268">
        <v>1</v>
      </c>
      <c r="BY2268">
        <v>0</v>
      </c>
      <c r="BZ2268">
        <v>1</v>
      </c>
      <c r="CA2268">
        <v>1</v>
      </c>
      <c r="CB2268">
        <v>1</v>
      </c>
      <c r="CC2268" t="s">
        <v>210</v>
      </c>
      <c r="CD2268" t="s">
        <v>211</v>
      </c>
      <c r="CG2268" t="s">
        <v>77</v>
      </c>
      <c r="CK2268">
        <v>2</v>
      </c>
      <c r="CW2268">
        <v>6147</v>
      </c>
      <c r="CX2268">
        <v>3</v>
      </c>
      <c r="DN2268" t="s">
        <v>218</v>
      </c>
      <c r="DO2268">
        <v>1</v>
      </c>
      <c r="DP2268">
        <v>1</v>
      </c>
      <c r="DQ2268">
        <v>1</v>
      </c>
      <c r="DR2268" t="s">
        <v>118</v>
      </c>
      <c r="DS2268">
        <v>2</v>
      </c>
      <c r="DT2268">
        <v>2</v>
      </c>
      <c r="DU2268">
        <v>2</v>
      </c>
      <c r="DZ2268">
        <v>1</v>
      </c>
      <c r="EZ2268" t="s">
        <v>181</v>
      </c>
      <c r="FA2268">
        <v>1</v>
      </c>
      <c r="FB2268">
        <v>1</v>
      </c>
      <c r="FC2268">
        <v>1</v>
      </c>
      <c r="FG2268" t="s">
        <v>151</v>
      </c>
    </row>
    <row r="2269" spans="1:173" x14ac:dyDescent="0.2">
      <c r="A2269" t="s">
        <v>168</v>
      </c>
      <c r="B2269">
        <v>15023</v>
      </c>
      <c r="C2269">
        <v>1</v>
      </c>
      <c r="D2269">
        <v>1</v>
      </c>
      <c r="E2269" t="s">
        <v>331</v>
      </c>
      <c r="F2269" t="s">
        <v>332</v>
      </c>
      <c r="G2269">
        <v>60.018000000000001</v>
      </c>
      <c r="H2269" t="s">
        <v>169</v>
      </c>
      <c r="I2269">
        <v>1</v>
      </c>
      <c r="J2269">
        <v>-1283953419</v>
      </c>
      <c r="K2269" t="s">
        <v>170</v>
      </c>
      <c r="L2269" t="s">
        <v>171</v>
      </c>
      <c r="M2269" t="s">
        <v>171</v>
      </c>
      <c r="N2269" s="1">
        <v>43796</v>
      </c>
      <c r="P2269" s="3">
        <v>0.59972222222222216</v>
      </c>
      <c r="Q2269" t="s">
        <v>172</v>
      </c>
      <c r="R2269">
        <v>4</v>
      </c>
      <c r="S2269" t="s">
        <v>173</v>
      </c>
      <c r="AW2269" t="s">
        <v>209</v>
      </c>
      <c r="AX2269" t="s">
        <v>59</v>
      </c>
      <c r="AY2269" t="s">
        <v>173</v>
      </c>
      <c r="BE2269" t="s">
        <v>173</v>
      </c>
      <c r="BF2269" t="s">
        <v>173</v>
      </c>
      <c r="BG2269" t="s">
        <v>173</v>
      </c>
      <c r="BH2269">
        <v>4</v>
      </c>
      <c r="BI2269">
        <v>1</v>
      </c>
      <c r="BJ2269">
        <v>4</v>
      </c>
      <c r="BL2269" t="s">
        <v>173</v>
      </c>
      <c r="BN2269">
        <v>1</v>
      </c>
      <c r="BY2269">
        <v>0</v>
      </c>
      <c r="BZ2269">
        <v>1</v>
      </c>
      <c r="CA2269">
        <v>1</v>
      </c>
      <c r="CB2269">
        <v>1</v>
      </c>
      <c r="CC2269" t="s">
        <v>210</v>
      </c>
      <c r="CD2269" t="s">
        <v>211</v>
      </c>
      <c r="CG2269" t="s">
        <v>77</v>
      </c>
      <c r="CK2269">
        <v>2</v>
      </c>
      <c r="CW2269">
        <v>6147</v>
      </c>
      <c r="CX2269">
        <v>3</v>
      </c>
      <c r="DN2269" t="s">
        <v>218</v>
      </c>
      <c r="DO2269">
        <v>1</v>
      </c>
      <c r="DP2269">
        <v>1</v>
      </c>
      <c r="DQ2269">
        <v>1</v>
      </c>
      <c r="DR2269" t="s">
        <v>118</v>
      </c>
      <c r="DS2269">
        <v>2</v>
      </c>
      <c r="DT2269">
        <v>2</v>
      </c>
      <c r="DU2269">
        <v>2</v>
      </c>
      <c r="DZ2269">
        <v>2</v>
      </c>
      <c r="EA2269">
        <v>1</v>
      </c>
      <c r="EL2269">
        <v>800</v>
      </c>
      <c r="EQ2269">
        <v>1</v>
      </c>
      <c r="ER2269">
        <v>2</v>
      </c>
      <c r="ES2269">
        <v>1</v>
      </c>
      <c r="EZ2269" t="s">
        <v>219</v>
      </c>
      <c r="FG2269" t="s">
        <v>141</v>
      </c>
      <c r="FQ2269">
        <v>1</v>
      </c>
    </row>
    <row r="2270" spans="1:173" x14ac:dyDescent="0.2">
      <c r="A2270" t="s">
        <v>168</v>
      </c>
      <c r="B2270">
        <v>15023</v>
      </c>
      <c r="C2270">
        <v>1</v>
      </c>
      <c r="D2270">
        <v>1</v>
      </c>
      <c r="E2270" t="s">
        <v>331</v>
      </c>
      <c r="F2270" t="s">
        <v>332</v>
      </c>
      <c r="G2270">
        <v>60.018000000000001</v>
      </c>
      <c r="H2270" t="s">
        <v>169</v>
      </c>
      <c r="I2270">
        <v>1</v>
      </c>
      <c r="J2270">
        <v>-1283953419</v>
      </c>
      <c r="K2270" t="s">
        <v>170</v>
      </c>
      <c r="L2270" t="s">
        <v>171</v>
      </c>
      <c r="M2270" t="s">
        <v>171</v>
      </c>
      <c r="N2270" s="1">
        <v>43796</v>
      </c>
      <c r="P2270" s="3">
        <v>0.59972222222222216</v>
      </c>
      <c r="Q2270" t="s">
        <v>172</v>
      </c>
      <c r="R2270">
        <v>4</v>
      </c>
      <c r="S2270" t="s">
        <v>173</v>
      </c>
      <c r="AW2270" t="s">
        <v>209</v>
      </c>
      <c r="AX2270" t="s">
        <v>59</v>
      </c>
      <c r="AY2270" t="s">
        <v>173</v>
      </c>
      <c r="BE2270" t="s">
        <v>173</v>
      </c>
      <c r="BF2270" t="s">
        <v>173</v>
      </c>
      <c r="BG2270" t="s">
        <v>173</v>
      </c>
      <c r="BH2270">
        <v>4</v>
      </c>
      <c r="BI2270">
        <v>1</v>
      </c>
      <c r="BJ2270">
        <v>4</v>
      </c>
      <c r="BL2270" t="s">
        <v>173</v>
      </c>
      <c r="BN2270">
        <v>1</v>
      </c>
      <c r="BY2270">
        <v>0</v>
      </c>
      <c r="BZ2270">
        <v>1</v>
      </c>
      <c r="CA2270">
        <v>1</v>
      </c>
      <c r="CB2270">
        <v>1</v>
      </c>
      <c r="CC2270" t="s">
        <v>210</v>
      </c>
      <c r="CD2270" t="s">
        <v>211</v>
      </c>
      <c r="CG2270" t="s">
        <v>77</v>
      </c>
      <c r="CK2270">
        <v>2</v>
      </c>
      <c r="CW2270">
        <v>6147</v>
      </c>
      <c r="CX2270">
        <v>3</v>
      </c>
      <c r="DN2270" t="s">
        <v>218</v>
      </c>
      <c r="DO2270">
        <v>1</v>
      </c>
      <c r="DP2270">
        <v>1</v>
      </c>
      <c r="DQ2270">
        <v>1</v>
      </c>
      <c r="DR2270" t="s">
        <v>118</v>
      </c>
      <c r="DS2270">
        <v>2</v>
      </c>
      <c r="DT2270">
        <v>2</v>
      </c>
      <c r="DU2270">
        <v>2</v>
      </c>
      <c r="DZ2270">
        <v>3</v>
      </c>
      <c r="EB2270">
        <v>15</v>
      </c>
      <c r="EL2270">
        <v>672</v>
      </c>
      <c r="EQ2270">
        <v>1</v>
      </c>
      <c r="ER2270">
        <v>2</v>
      </c>
      <c r="ES2270">
        <v>2</v>
      </c>
      <c r="EZ2270" t="s">
        <v>219</v>
      </c>
      <c r="FG2270" t="s">
        <v>141</v>
      </c>
      <c r="FQ2270">
        <v>15</v>
      </c>
    </row>
    <row r="2271" spans="1:173" x14ac:dyDescent="0.2">
      <c r="A2271" t="s">
        <v>168</v>
      </c>
      <c r="B2271">
        <v>15023</v>
      </c>
      <c r="C2271">
        <v>1</v>
      </c>
      <c r="D2271">
        <v>1</v>
      </c>
      <c r="E2271" t="s">
        <v>331</v>
      </c>
      <c r="F2271" t="s">
        <v>332</v>
      </c>
      <c r="G2271">
        <v>60.018000000000001</v>
      </c>
      <c r="H2271" t="s">
        <v>169</v>
      </c>
      <c r="I2271">
        <v>1</v>
      </c>
      <c r="J2271">
        <v>-1283953419</v>
      </c>
      <c r="K2271" t="s">
        <v>170</v>
      </c>
      <c r="L2271" t="s">
        <v>171</v>
      </c>
      <c r="M2271" t="s">
        <v>171</v>
      </c>
      <c r="N2271" s="1">
        <v>43796</v>
      </c>
      <c r="P2271" s="3">
        <v>0.59972222222222216</v>
      </c>
      <c r="Q2271" t="s">
        <v>172</v>
      </c>
      <c r="R2271">
        <v>4</v>
      </c>
      <c r="S2271" t="s">
        <v>173</v>
      </c>
      <c r="AW2271" t="s">
        <v>209</v>
      </c>
      <c r="AX2271" t="s">
        <v>59</v>
      </c>
      <c r="AY2271" t="s">
        <v>173</v>
      </c>
      <c r="BE2271" t="s">
        <v>173</v>
      </c>
      <c r="BF2271" t="s">
        <v>173</v>
      </c>
      <c r="BG2271" t="s">
        <v>173</v>
      </c>
      <c r="BH2271">
        <v>4</v>
      </c>
      <c r="BI2271">
        <v>1</v>
      </c>
      <c r="BJ2271">
        <v>4</v>
      </c>
      <c r="BL2271" t="s">
        <v>173</v>
      </c>
      <c r="BN2271">
        <v>1</v>
      </c>
      <c r="BY2271">
        <v>0</v>
      </c>
      <c r="BZ2271">
        <v>1</v>
      </c>
      <c r="CA2271">
        <v>1</v>
      </c>
      <c r="CB2271">
        <v>1</v>
      </c>
      <c r="CC2271" t="s">
        <v>210</v>
      </c>
      <c r="CD2271" t="s">
        <v>211</v>
      </c>
      <c r="CG2271" t="s">
        <v>77</v>
      </c>
      <c r="CK2271">
        <v>2</v>
      </c>
      <c r="CW2271">
        <v>6147</v>
      </c>
      <c r="CX2271">
        <v>3</v>
      </c>
      <c r="DN2271" t="s">
        <v>218</v>
      </c>
      <c r="DO2271">
        <v>1</v>
      </c>
      <c r="DP2271">
        <v>1</v>
      </c>
      <c r="DQ2271">
        <v>1</v>
      </c>
      <c r="DR2271" t="s">
        <v>118</v>
      </c>
      <c r="DS2271">
        <v>2</v>
      </c>
      <c r="DT2271">
        <v>2</v>
      </c>
      <c r="DU2271">
        <v>2</v>
      </c>
      <c r="DZ2271">
        <v>4</v>
      </c>
      <c r="EL2271">
        <v>693</v>
      </c>
      <c r="EQ2271">
        <v>1</v>
      </c>
      <c r="ER2271">
        <v>2</v>
      </c>
      <c r="ES2271">
        <v>3</v>
      </c>
      <c r="EZ2271" t="s">
        <v>219</v>
      </c>
      <c r="FG2271" t="s">
        <v>141</v>
      </c>
      <c r="FQ2271" t="s">
        <v>183</v>
      </c>
    </row>
    <row r="2272" spans="1:173" x14ac:dyDescent="0.2">
      <c r="A2272" t="s">
        <v>168</v>
      </c>
      <c r="B2272">
        <v>15023</v>
      </c>
      <c r="C2272">
        <v>1</v>
      </c>
      <c r="D2272">
        <v>1</v>
      </c>
      <c r="E2272" t="s">
        <v>331</v>
      </c>
      <c r="F2272" t="s">
        <v>332</v>
      </c>
      <c r="G2272">
        <v>60.018000000000001</v>
      </c>
      <c r="H2272" t="s">
        <v>169</v>
      </c>
      <c r="I2272">
        <v>1</v>
      </c>
      <c r="J2272">
        <v>-1283953419</v>
      </c>
      <c r="K2272" t="s">
        <v>170</v>
      </c>
      <c r="L2272" t="s">
        <v>171</v>
      </c>
      <c r="M2272" t="s">
        <v>171</v>
      </c>
      <c r="N2272" s="1">
        <v>43796</v>
      </c>
      <c r="P2272" s="3">
        <v>0.59972222222222216</v>
      </c>
      <c r="Q2272" t="s">
        <v>172</v>
      </c>
      <c r="R2272">
        <v>4</v>
      </c>
      <c r="S2272" t="s">
        <v>173</v>
      </c>
      <c r="AW2272" t="s">
        <v>209</v>
      </c>
      <c r="AX2272" t="s">
        <v>59</v>
      </c>
      <c r="AY2272" t="s">
        <v>173</v>
      </c>
      <c r="BE2272" t="s">
        <v>173</v>
      </c>
      <c r="BF2272" t="s">
        <v>173</v>
      </c>
      <c r="BG2272" t="s">
        <v>173</v>
      </c>
      <c r="BH2272">
        <v>4</v>
      </c>
      <c r="BI2272">
        <v>1</v>
      </c>
      <c r="BJ2272">
        <v>4</v>
      </c>
      <c r="BL2272" t="s">
        <v>173</v>
      </c>
      <c r="BN2272">
        <v>2</v>
      </c>
      <c r="BY2272">
        <v>0</v>
      </c>
      <c r="BZ2272">
        <v>2</v>
      </c>
      <c r="CA2272">
        <v>1</v>
      </c>
      <c r="CB2272">
        <v>2</v>
      </c>
      <c r="CC2272" t="s">
        <v>210</v>
      </c>
      <c r="CD2272" t="s">
        <v>211</v>
      </c>
      <c r="CG2272" t="s">
        <v>77</v>
      </c>
      <c r="CK2272">
        <v>2</v>
      </c>
      <c r="CW2272">
        <v>6147</v>
      </c>
      <c r="CX2272">
        <v>1</v>
      </c>
      <c r="CY2272" t="b">
        <v>1</v>
      </c>
      <c r="CZ2272" t="b">
        <v>1</v>
      </c>
      <c r="DA2272" t="s">
        <v>296</v>
      </c>
      <c r="DB2272" t="s">
        <v>296</v>
      </c>
      <c r="DC2272">
        <v>6</v>
      </c>
      <c r="DD2272" t="s">
        <v>186</v>
      </c>
      <c r="DE2272">
        <v>6</v>
      </c>
      <c r="DF2272">
        <v>6</v>
      </c>
      <c r="DG2272" t="s">
        <v>186</v>
      </c>
      <c r="DN2272" t="s">
        <v>214</v>
      </c>
      <c r="DR2272" t="s">
        <v>126</v>
      </c>
      <c r="DV2272">
        <v>4</v>
      </c>
      <c r="DW2272">
        <v>1</v>
      </c>
      <c r="DX2272">
        <v>4</v>
      </c>
      <c r="DY2272">
        <v>3</v>
      </c>
      <c r="DZ2272">
        <v>1</v>
      </c>
      <c r="EJ2272">
        <v>1</v>
      </c>
      <c r="EK2272">
        <v>818</v>
      </c>
      <c r="EM2272">
        <v>0</v>
      </c>
      <c r="EP2272">
        <v>0</v>
      </c>
      <c r="EW2272">
        <v>1</v>
      </c>
      <c r="EX2272">
        <v>3</v>
      </c>
      <c r="EY2272">
        <v>3</v>
      </c>
      <c r="EZ2272" t="s">
        <v>215</v>
      </c>
      <c r="FG2272" t="s">
        <v>147</v>
      </c>
      <c r="FH2272">
        <v>0</v>
      </c>
      <c r="FJ2272">
        <v>-999999</v>
      </c>
      <c r="FK2272">
        <v>16</v>
      </c>
      <c r="FL2272">
        <v>247803</v>
      </c>
      <c r="FM2272">
        <v>0</v>
      </c>
      <c r="FN2272">
        <v>1</v>
      </c>
      <c r="FO2272">
        <v>4068</v>
      </c>
      <c r="FP2272">
        <v>251871</v>
      </c>
    </row>
    <row r="2273" spans="1:173" x14ac:dyDescent="0.2">
      <c r="A2273" t="s">
        <v>168</v>
      </c>
      <c r="B2273">
        <v>15023</v>
      </c>
      <c r="C2273">
        <v>1</v>
      </c>
      <c r="D2273">
        <v>1</v>
      </c>
      <c r="E2273" t="s">
        <v>331</v>
      </c>
      <c r="F2273" t="s">
        <v>332</v>
      </c>
      <c r="G2273">
        <v>60.018000000000001</v>
      </c>
      <c r="H2273" t="s">
        <v>169</v>
      </c>
      <c r="I2273">
        <v>1</v>
      </c>
      <c r="J2273">
        <v>-1283953419</v>
      </c>
      <c r="K2273" t="s">
        <v>170</v>
      </c>
      <c r="L2273" t="s">
        <v>171</v>
      </c>
      <c r="M2273" t="s">
        <v>171</v>
      </c>
      <c r="N2273" s="1">
        <v>43796</v>
      </c>
      <c r="P2273" s="3">
        <v>0.59972222222222216</v>
      </c>
      <c r="Q2273" t="s">
        <v>172</v>
      </c>
      <c r="R2273">
        <v>4</v>
      </c>
      <c r="S2273" t="s">
        <v>173</v>
      </c>
      <c r="AW2273" t="s">
        <v>209</v>
      </c>
      <c r="AX2273" t="s">
        <v>59</v>
      </c>
      <c r="AY2273" t="s">
        <v>173</v>
      </c>
      <c r="BE2273" t="s">
        <v>173</v>
      </c>
      <c r="BF2273" t="s">
        <v>173</v>
      </c>
      <c r="BG2273" t="s">
        <v>173</v>
      </c>
      <c r="BH2273">
        <v>4</v>
      </c>
      <c r="BI2273">
        <v>1</v>
      </c>
      <c r="BJ2273">
        <v>4</v>
      </c>
      <c r="BL2273" t="s">
        <v>173</v>
      </c>
      <c r="BN2273">
        <v>2</v>
      </c>
      <c r="BY2273">
        <v>0</v>
      </c>
      <c r="BZ2273">
        <v>2</v>
      </c>
      <c r="CA2273">
        <v>1</v>
      </c>
      <c r="CB2273">
        <v>2</v>
      </c>
      <c r="CC2273" t="s">
        <v>210</v>
      </c>
      <c r="CD2273" t="s">
        <v>211</v>
      </c>
      <c r="CG2273" t="s">
        <v>77</v>
      </c>
      <c r="CK2273">
        <v>2</v>
      </c>
      <c r="CW2273">
        <v>6147</v>
      </c>
      <c r="CX2273">
        <v>2</v>
      </c>
      <c r="CY2273" t="b">
        <v>1</v>
      </c>
      <c r="CZ2273" t="b">
        <v>1</v>
      </c>
      <c r="DA2273" t="s">
        <v>285</v>
      </c>
      <c r="DB2273" t="s">
        <v>285</v>
      </c>
      <c r="DC2273">
        <v>13</v>
      </c>
      <c r="DD2273" t="s">
        <v>177</v>
      </c>
      <c r="DE2273">
        <v>13</v>
      </c>
      <c r="DF2273">
        <v>13</v>
      </c>
      <c r="DG2273" t="s">
        <v>177</v>
      </c>
      <c r="DN2273" t="s">
        <v>214</v>
      </c>
      <c r="DR2273" t="s">
        <v>126</v>
      </c>
      <c r="DV2273">
        <v>20</v>
      </c>
      <c r="DW2273">
        <v>1</v>
      </c>
      <c r="DX2273">
        <v>4</v>
      </c>
      <c r="DY2273">
        <v>4</v>
      </c>
      <c r="DZ2273">
        <v>1</v>
      </c>
      <c r="EJ2273">
        <v>1</v>
      </c>
      <c r="EK2273">
        <v>626</v>
      </c>
      <c r="EM2273">
        <v>0</v>
      </c>
      <c r="EP2273">
        <v>0</v>
      </c>
      <c r="EW2273">
        <v>1</v>
      </c>
      <c r="EX2273">
        <v>4</v>
      </c>
      <c r="EY2273">
        <v>4</v>
      </c>
      <c r="EZ2273" t="s">
        <v>215</v>
      </c>
      <c r="FG2273" t="s">
        <v>147</v>
      </c>
      <c r="FH2273">
        <v>0</v>
      </c>
      <c r="FJ2273">
        <v>-999999</v>
      </c>
      <c r="FK2273">
        <v>0</v>
      </c>
      <c r="FL2273">
        <v>253851</v>
      </c>
      <c r="FM2273">
        <v>0</v>
      </c>
      <c r="FN2273">
        <v>1</v>
      </c>
      <c r="FO2273">
        <v>4043</v>
      </c>
      <c r="FP2273">
        <v>257894</v>
      </c>
    </row>
    <row r="2274" spans="1:173" x14ac:dyDescent="0.2">
      <c r="A2274" t="s">
        <v>168</v>
      </c>
      <c r="B2274">
        <v>15023</v>
      </c>
      <c r="C2274">
        <v>1</v>
      </c>
      <c r="D2274">
        <v>1</v>
      </c>
      <c r="E2274" t="s">
        <v>331</v>
      </c>
      <c r="F2274" t="s">
        <v>332</v>
      </c>
      <c r="G2274">
        <v>60.018000000000001</v>
      </c>
      <c r="H2274" t="s">
        <v>169</v>
      </c>
      <c r="I2274">
        <v>1</v>
      </c>
      <c r="J2274">
        <v>-1283953419</v>
      </c>
      <c r="K2274" t="s">
        <v>170</v>
      </c>
      <c r="L2274" t="s">
        <v>171</v>
      </c>
      <c r="M2274" t="s">
        <v>171</v>
      </c>
      <c r="N2274" s="1">
        <v>43796</v>
      </c>
      <c r="P2274" s="3">
        <v>0.59972222222222216</v>
      </c>
      <c r="Q2274" t="s">
        <v>172</v>
      </c>
      <c r="R2274">
        <v>4</v>
      </c>
      <c r="S2274" t="s">
        <v>173</v>
      </c>
      <c r="AW2274" t="s">
        <v>209</v>
      </c>
      <c r="AX2274" t="s">
        <v>59</v>
      </c>
      <c r="AY2274" t="s">
        <v>173</v>
      </c>
      <c r="BE2274" t="s">
        <v>173</v>
      </c>
      <c r="BF2274" t="s">
        <v>173</v>
      </c>
      <c r="BG2274" t="s">
        <v>173</v>
      </c>
      <c r="BH2274">
        <v>4</v>
      </c>
      <c r="BI2274">
        <v>1</v>
      </c>
      <c r="BJ2274">
        <v>4</v>
      </c>
      <c r="BL2274" t="s">
        <v>173</v>
      </c>
      <c r="BN2274">
        <v>2</v>
      </c>
      <c r="BY2274">
        <v>0</v>
      </c>
      <c r="BZ2274">
        <v>2</v>
      </c>
      <c r="CA2274">
        <v>1</v>
      </c>
      <c r="CB2274">
        <v>2</v>
      </c>
      <c r="CC2274" t="s">
        <v>210</v>
      </c>
      <c r="CD2274" t="s">
        <v>211</v>
      </c>
      <c r="CG2274" t="s">
        <v>77</v>
      </c>
      <c r="CK2274">
        <v>2</v>
      </c>
      <c r="CW2274">
        <v>6147</v>
      </c>
      <c r="CX2274">
        <v>3</v>
      </c>
      <c r="DN2274" t="s">
        <v>218</v>
      </c>
      <c r="DO2274">
        <v>1</v>
      </c>
      <c r="DP2274">
        <v>2</v>
      </c>
      <c r="DQ2274">
        <v>2</v>
      </c>
      <c r="DR2274" t="s">
        <v>118</v>
      </c>
      <c r="DS2274">
        <v>2</v>
      </c>
      <c r="DT2274">
        <v>2</v>
      </c>
      <c r="DU2274">
        <v>2</v>
      </c>
      <c r="DZ2274">
        <v>1</v>
      </c>
      <c r="EZ2274" t="s">
        <v>181</v>
      </c>
      <c r="FA2274">
        <v>1</v>
      </c>
      <c r="FB2274">
        <v>2</v>
      </c>
      <c r="FC2274">
        <v>2</v>
      </c>
      <c r="FG2274" t="s">
        <v>151</v>
      </c>
    </row>
    <row r="2275" spans="1:173" x14ac:dyDescent="0.2">
      <c r="A2275" t="s">
        <v>168</v>
      </c>
      <c r="B2275">
        <v>15023</v>
      </c>
      <c r="C2275">
        <v>1</v>
      </c>
      <c r="D2275">
        <v>1</v>
      </c>
      <c r="E2275" t="s">
        <v>331</v>
      </c>
      <c r="F2275" t="s">
        <v>332</v>
      </c>
      <c r="G2275">
        <v>60.018000000000001</v>
      </c>
      <c r="H2275" t="s">
        <v>169</v>
      </c>
      <c r="I2275">
        <v>1</v>
      </c>
      <c r="J2275">
        <v>-1283953419</v>
      </c>
      <c r="K2275" t="s">
        <v>170</v>
      </c>
      <c r="L2275" t="s">
        <v>171</v>
      </c>
      <c r="M2275" t="s">
        <v>171</v>
      </c>
      <c r="N2275" s="1">
        <v>43796</v>
      </c>
      <c r="P2275" s="3">
        <v>0.59972222222222216</v>
      </c>
      <c r="Q2275" t="s">
        <v>172</v>
      </c>
      <c r="R2275">
        <v>4</v>
      </c>
      <c r="S2275" t="s">
        <v>173</v>
      </c>
      <c r="AW2275" t="s">
        <v>209</v>
      </c>
      <c r="AX2275" t="s">
        <v>59</v>
      </c>
      <c r="AY2275" t="s">
        <v>173</v>
      </c>
      <c r="BE2275" t="s">
        <v>173</v>
      </c>
      <c r="BF2275" t="s">
        <v>173</v>
      </c>
      <c r="BG2275" t="s">
        <v>173</v>
      </c>
      <c r="BH2275">
        <v>4</v>
      </c>
      <c r="BI2275">
        <v>1</v>
      </c>
      <c r="BJ2275">
        <v>4</v>
      </c>
      <c r="BL2275" t="s">
        <v>173</v>
      </c>
      <c r="BN2275">
        <v>2</v>
      </c>
      <c r="BY2275">
        <v>0</v>
      </c>
      <c r="BZ2275">
        <v>2</v>
      </c>
      <c r="CA2275">
        <v>1</v>
      </c>
      <c r="CB2275">
        <v>2</v>
      </c>
      <c r="CC2275" t="s">
        <v>210</v>
      </c>
      <c r="CD2275" t="s">
        <v>211</v>
      </c>
      <c r="CG2275" t="s">
        <v>77</v>
      </c>
      <c r="CK2275">
        <v>2</v>
      </c>
      <c r="CW2275">
        <v>6147</v>
      </c>
      <c r="CX2275">
        <v>3</v>
      </c>
      <c r="DN2275" t="s">
        <v>218</v>
      </c>
      <c r="DO2275">
        <v>1</v>
      </c>
      <c r="DP2275">
        <v>2</v>
      </c>
      <c r="DQ2275">
        <v>2</v>
      </c>
      <c r="DR2275" t="s">
        <v>118</v>
      </c>
      <c r="DS2275">
        <v>2</v>
      </c>
      <c r="DT2275">
        <v>2</v>
      </c>
      <c r="DU2275">
        <v>2</v>
      </c>
      <c r="DZ2275">
        <v>2</v>
      </c>
      <c r="EA2275">
        <v>6</v>
      </c>
      <c r="EL2275">
        <v>703</v>
      </c>
      <c r="EQ2275">
        <v>1</v>
      </c>
      <c r="ER2275">
        <v>3</v>
      </c>
      <c r="ES2275">
        <v>1</v>
      </c>
      <c r="EZ2275" t="s">
        <v>219</v>
      </c>
      <c r="FG2275" t="s">
        <v>141</v>
      </c>
      <c r="FQ2275">
        <v>6</v>
      </c>
    </row>
    <row r="2276" spans="1:173" x14ac:dyDescent="0.2">
      <c r="A2276" t="s">
        <v>168</v>
      </c>
      <c r="B2276">
        <v>15023</v>
      </c>
      <c r="C2276">
        <v>1</v>
      </c>
      <c r="D2276">
        <v>1</v>
      </c>
      <c r="E2276" t="s">
        <v>331</v>
      </c>
      <c r="F2276" t="s">
        <v>332</v>
      </c>
      <c r="G2276">
        <v>60.018000000000001</v>
      </c>
      <c r="H2276" t="s">
        <v>169</v>
      </c>
      <c r="I2276">
        <v>1</v>
      </c>
      <c r="J2276">
        <v>-1283953419</v>
      </c>
      <c r="K2276" t="s">
        <v>170</v>
      </c>
      <c r="L2276" t="s">
        <v>171</v>
      </c>
      <c r="M2276" t="s">
        <v>171</v>
      </c>
      <c r="N2276" s="1">
        <v>43796</v>
      </c>
      <c r="P2276" s="3">
        <v>0.59972222222222216</v>
      </c>
      <c r="Q2276" t="s">
        <v>172</v>
      </c>
      <c r="R2276">
        <v>4</v>
      </c>
      <c r="S2276" t="s">
        <v>173</v>
      </c>
      <c r="AW2276" t="s">
        <v>209</v>
      </c>
      <c r="AX2276" t="s">
        <v>59</v>
      </c>
      <c r="AY2276" t="s">
        <v>173</v>
      </c>
      <c r="BE2276" t="s">
        <v>173</v>
      </c>
      <c r="BF2276" t="s">
        <v>173</v>
      </c>
      <c r="BG2276" t="s">
        <v>173</v>
      </c>
      <c r="BH2276">
        <v>4</v>
      </c>
      <c r="BI2276">
        <v>1</v>
      </c>
      <c r="BJ2276">
        <v>4</v>
      </c>
      <c r="BL2276" t="s">
        <v>173</v>
      </c>
      <c r="BN2276">
        <v>2</v>
      </c>
      <c r="BY2276">
        <v>0</v>
      </c>
      <c r="BZ2276">
        <v>2</v>
      </c>
      <c r="CA2276">
        <v>1</v>
      </c>
      <c r="CB2276">
        <v>2</v>
      </c>
      <c r="CC2276" t="s">
        <v>210</v>
      </c>
      <c r="CD2276" t="s">
        <v>211</v>
      </c>
      <c r="CG2276" t="s">
        <v>77</v>
      </c>
      <c r="CK2276">
        <v>2</v>
      </c>
      <c r="CW2276">
        <v>6147</v>
      </c>
      <c r="CX2276">
        <v>3</v>
      </c>
      <c r="DN2276" t="s">
        <v>218</v>
      </c>
      <c r="DO2276">
        <v>1</v>
      </c>
      <c r="DP2276">
        <v>2</v>
      </c>
      <c r="DQ2276">
        <v>2</v>
      </c>
      <c r="DR2276" t="s">
        <v>118</v>
      </c>
      <c r="DS2276">
        <v>2</v>
      </c>
      <c r="DT2276">
        <v>2</v>
      </c>
      <c r="DU2276">
        <v>2</v>
      </c>
      <c r="DZ2276">
        <v>3</v>
      </c>
      <c r="EB2276">
        <v>13</v>
      </c>
      <c r="EL2276">
        <v>483</v>
      </c>
      <c r="EQ2276">
        <v>1</v>
      </c>
      <c r="ER2276">
        <v>3</v>
      </c>
      <c r="ES2276">
        <v>2</v>
      </c>
      <c r="EZ2276" t="s">
        <v>219</v>
      </c>
      <c r="FG2276" t="s">
        <v>141</v>
      </c>
      <c r="FQ2276">
        <v>13</v>
      </c>
    </row>
    <row r="2277" spans="1:173" x14ac:dyDescent="0.2">
      <c r="A2277" t="s">
        <v>168</v>
      </c>
      <c r="B2277">
        <v>15023</v>
      </c>
      <c r="C2277">
        <v>1</v>
      </c>
      <c r="D2277">
        <v>1</v>
      </c>
      <c r="E2277" t="s">
        <v>331</v>
      </c>
      <c r="F2277" t="s">
        <v>332</v>
      </c>
      <c r="G2277">
        <v>60.018000000000001</v>
      </c>
      <c r="H2277" t="s">
        <v>169</v>
      </c>
      <c r="I2277">
        <v>1</v>
      </c>
      <c r="J2277">
        <v>-1283953419</v>
      </c>
      <c r="K2277" t="s">
        <v>170</v>
      </c>
      <c r="L2277" t="s">
        <v>171</v>
      </c>
      <c r="M2277" t="s">
        <v>171</v>
      </c>
      <c r="N2277" s="1">
        <v>43796</v>
      </c>
      <c r="P2277" s="3">
        <v>0.59972222222222216</v>
      </c>
      <c r="Q2277" t="s">
        <v>172</v>
      </c>
      <c r="R2277">
        <v>4</v>
      </c>
      <c r="S2277" t="s">
        <v>173</v>
      </c>
      <c r="AW2277" t="s">
        <v>209</v>
      </c>
      <c r="AX2277" t="s">
        <v>59</v>
      </c>
      <c r="AY2277" t="s">
        <v>173</v>
      </c>
      <c r="BE2277" t="s">
        <v>173</v>
      </c>
      <c r="BF2277" t="s">
        <v>173</v>
      </c>
      <c r="BG2277" t="s">
        <v>173</v>
      </c>
      <c r="BH2277">
        <v>4</v>
      </c>
      <c r="BI2277">
        <v>1</v>
      </c>
      <c r="BJ2277">
        <v>4</v>
      </c>
      <c r="BL2277" t="s">
        <v>173</v>
      </c>
      <c r="BN2277">
        <v>2</v>
      </c>
      <c r="BY2277">
        <v>0</v>
      </c>
      <c r="BZ2277">
        <v>2</v>
      </c>
      <c r="CA2277">
        <v>1</v>
      </c>
      <c r="CB2277">
        <v>2</v>
      </c>
      <c r="CC2277" t="s">
        <v>210</v>
      </c>
      <c r="CD2277" t="s">
        <v>211</v>
      </c>
      <c r="CG2277" t="s">
        <v>77</v>
      </c>
      <c r="CK2277">
        <v>2</v>
      </c>
      <c r="CW2277">
        <v>6147</v>
      </c>
      <c r="CX2277">
        <v>3</v>
      </c>
      <c r="DN2277" t="s">
        <v>218</v>
      </c>
      <c r="DO2277">
        <v>1</v>
      </c>
      <c r="DP2277">
        <v>2</v>
      </c>
      <c r="DQ2277">
        <v>2</v>
      </c>
      <c r="DR2277" t="s">
        <v>118</v>
      </c>
      <c r="DS2277">
        <v>2</v>
      </c>
      <c r="DT2277">
        <v>2</v>
      </c>
      <c r="DU2277">
        <v>2</v>
      </c>
      <c r="DZ2277">
        <v>4</v>
      </c>
      <c r="EL2277">
        <v>615</v>
      </c>
      <c r="EQ2277">
        <v>1</v>
      </c>
      <c r="ER2277">
        <v>3</v>
      </c>
      <c r="ES2277">
        <v>3</v>
      </c>
      <c r="EZ2277" t="s">
        <v>219</v>
      </c>
      <c r="FG2277" t="s">
        <v>141</v>
      </c>
      <c r="FQ2277" t="s">
        <v>183</v>
      </c>
    </row>
    <row r="2278" spans="1:173" x14ac:dyDescent="0.2">
      <c r="A2278" t="s">
        <v>168</v>
      </c>
      <c r="B2278">
        <v>15023</v>
      </c>
      <c r="C2278">
        <v>1</v>
      </c>
      <c r="D2278">
        <v>1</v>
      </c>
      <c r="E2278" t="s">
        <v>331</v>
      </c>
      <c r="F2278" t="s">
        <v>332</v>
      </c>
      <c r="G2278">
        <v>60.018000000000001</v>
      </c>
      <c r="H2278" t="s">
        <v>169</v>
      </c>
      <c r="I2278">
        <v>1</v>
      </c>
      <c r="J2278">
        <v>-1283953419</v>
      </c>
      <c r="K2278" t="s">
        <v>170</v>
      </c>
      <c r="L2278" t="s">
        <v>171</v>
      </c>
      <c r="M2278" t="s">
        <v>171</v>
      </c>
      <c r="N2278" s="1">
        <v>43796</v>
      </c>
      <c r="P2278" s="3">
        <v>0.59972222222222216</v>
      </c>
      <c r="Q2278" t="s">
        <v>172</v>
      </c>
      <c r="R2278">
        <v>4</v>
      </c>
      <c r="S2278" t="s">
        <v>173</v>
      </c>
      <c r="AW2278" t="s">
        <v>209</v>
      </c>
      <c r="AX2278" t="s">
        <v>59</v>
      </c>
      <c r="AY2278" t="s">
        <v>173</v>
      </c>
      <c r="BE2278" t="s">
        <v>173</v>
      </c>
      <c r="BF2278" t="s">
        <v>173</v>
      </c>
      <c r="BG2278" t="s">
        <v>173</v>
      </c>
      <c r="BH2278">
        <v>4</v>
      </c>
      <c r="BI2278">
        <v>1</v>
      </c>
      <c r="BJ2278">
        <v>4</v>
      </c>
      <c r="BL2278" t="s">
        <v>173</v>
      </c>
      <c r="BN2278">
        <v>3</v>
      </c>
      <c r="BY2278">
        <v>0</v>
      </c>
      <c r="BZ2278">
        <v>3</v>
      </c>
      <c r="CA2278">
        <v>1</v>
      </c>
      <c r="CB2278">
        <v>3</v>
      </c>
      <c r="CC2278" t="s">
        <v>210</v>
      </c>
      <c r="CD2278" t="s">
        <v>211</v>
      </c>
      <c r="CG2278" t="s">
        <v>77</v>
      </c>
      <c r="CK2278">
        <v>2</v>
      </c>
      <c r="CW2278">
        <v>6147</v>
      </c>
      <c r="CX2278">
        <v>1</v>
      </c>
      <c r="CY2278" t="b">
        <v>0</v>
      </c>
      <c r="CZ2278" t="b">
        <v>0</v>
      </c>
      <c r="DA2278" t="s">
        <v>253</v>
      </c>
      <c r="DB2278" t="s">
        <v>253</v>
      </c>
      <c r="DC2278">
        <v>5</v>
      </c>
      <c r="DD2278" t="s">
        <v>179</v>
      </c>
      <c r="DE2278">
        <v>5</v>
      </c>
      <c r="DF2278">
        <v>5</v>
      </c>
      <c r="DG2278" t="s">
        <v>179</v>
      </c>
      <c r="DN2278" t="s">
        <v>214</v>
      </c>
      <c r="DR2278" t="s">
        <v>126</v>
      </c>
      <c r="DV2278">
        <v>33</v>
      </c>
      <c r="DW2278">
        <v>1</v>
      </c>
      <c r="DX2278">
        <v>6</v>
      </c>
      <c r="DY2278">
        <v>5</v>
      </c>
      <c r="DZ2278">
        <v>1</v>
      </c>
      <c r="EJ2278">
        <v>1</v>
      </c>
      <c r="EK2278">
        <v>600</v>
      </c>
      <c r="EM2278">
        <v>0</v>
      </c>
      <c r="EP2278">
        <v>0</v>
      </c>
      <c r="EW2278">
        <v>1</v>
      </c>
      <c r="EX2278">
        <v>5</v>
      </c>
      <c r="EY2278">
        <v>5</v>
      </c>
      <c r="EZ2278" t="s">
        <v>215</v>
      </c>
      <c r="FG2278" t="s">
        <v>147</v>
      </c>
      <c r="FH2278">
        <v>0</v>
      </c>
      <c r="FJ2278">
        <v>-999999</v>
      </c>
      <c r="FK2278">
        <v>0</v>
      </c>
      <c r="FL2278">
        <v>265565</v>
      </c>
      <c r="FM2278">
        <v>0</v>
      </c>
      <c r="FN2278">
        <v>1</v>
      </c>
      <c r="FO2278">
        <v>2233</v>
      </c>
      <c r="FP2278">
        <v>267798</v>
      </c>
    </row>
    <row r="2279" spans="1:173" x14ac:dyDescent="0.2">
      <c r="A2279" t="s">
        <v>168</v>
      </c>
      <c r="B2279">
        <v>15023</v>
      </c>
      <c r="C2279">
        <v>1</v>
      </c>
      <c r="D2279">
        <v>1</v>
      </c>
      <c r="E2279" t="s">
        <v>331</v>
      </c>
      <c r="F2279" t="s">
        <v>332</v>
      </c>
      <c r="G2279">
        <v>60.018000000000001</v>
      </c>
      <c r="H2279" t="s">
        <v>169</v>
      </c>
      <c r="I2279">
        <v>1</v>
      </c>
      <c r="J2279">
        <v>-1283953419</v>
      </c>
      <c r="K2279" t="s">
        <v>170</v>
      </c>
      <c r="L2279" t="s">
        <v>171</v>
      </c>
      <c r="M2279" t="s">
        <v>171</v>
      </c>
      <c r="N2279" s="1">
        <v>43796</v>
      </c>
      <c r="P2279" s="3">
        <v>0.59972222222222216</v>
      </c>
      <c r="Q2279" t="s">
        <v>172</v>
      </c>
      <c r="R2279">
        <v>4</v>
      </c>
      <c r="S2279" t="s">
        <v>173</v>
      </c>
      <c r="AW2279" t="s">
        <v>209</v>
      </c>
      <c r="AX2279" t="s">
        <v>59</v>
      </c>
      <c r="AY2279" t="s">
        <v>173</v>
      </c>
      <c r="BE2279" t="s">
        <v>173</v>
      </c>
      <c r="BF2279" t="s">
        <v>173</v>
      </c>
      <c r="BG2279" t="s">
        <v>173</v>
      </c>
      <c r="BH2279">
        <v>4</v>
      </c>
      <c r="BI2279">
        <v>1</v>
      </c>
      <c r="BJ2279">
        <v>4</v>
      </c>
      <c r="BL2279" t="s">
        <v>173</v>
      </c>
      <c r="BN2279">
        <v>3</v>
      </c>
      <c r="BY2279">
        <v>0</v>
      </c>
      <c r="BZ2279">
        <v>3</v>
      </c>
      <c r="CA2279">
        <v>1</v>
      </c>
      <c r="CB2279">
        <v>3</v>
      </c>
      <c r="CC2279" t="s">
        <v>210</v>
      </c>
      <c r="CD2279" t="s">
        <v>211</v>
      </c>
      <c r="CG2279" t="s">
        <v>77</v>
      </c>
      <c r="CK2279">
        <v>2</v>
      </c>
      <c r="CW2279">
        <v>6147</v>
      </c>
      <c r="CX2279">
        <v>2</v>
      </c>
      <c r="CY2279" t="b">
        <v>1</v>
      </c>
      <c r="CZ2279" t="b">
        <v>1</v>
      </c>
      <c r="DA2279" t="s">
        <v>239</v>
      </c>
      <c r="DB2279" t="s">
        <v>239</v>
      </c>
      <c r="DC2279">
        <v>14</v>
      </c>
      <c r="DD2279" t="s">
        <v>238</v>
      </c>
      <c r="DE2279">
        <v>14</v>
      </c>
      <c r="DF2279">
        <v>14</v>
      </c>
      <c r="DG2279" t="s">
        <v>238</v>
      </c>
      <c r="DN2279" t="s">
        <v>214</v>
      </c>
      <c r="DR2279" t="s">
        <v>126</v>
      </c>
      <c r="DV2279">
        <v>17</v>
      </c>
      <c r="DW2279">
        <v>1</v>
      </c>
      <c r="DX2279">
        <v>6</v>
      </c>
      <c r="DY2279">
        <v>6</v>
      </c>
      <c r="DZ2279">
        <v>1</v>
      </c>
      <c r="EJ2279">
        <v>1</v>
      </c>
      <c r="EK2279">
        <v>643</v>
      </c>
      <c r="EM2279">
        <v>0</v>
      </c>
      <c r="EP2279">
        <v>0</v>
      </c>
      <c r="EW2279">
        <v>1</v>
      </c>
      <c r="EX2279">
        <v>6</v>
      </c>
      <c r="EY2279">
        <v>6</v>
      </c>
      <c r="EZ2279" t="s">
        <v>215</v>
      </c>
      <c r="FG2279" t="s">
        <v>147</v>
      </c>
      <c r="FH2279">
        <v>0</v>
      </c>
      <c r="FJ2279">
        <v>-999999</v>
      </c>
      <c r="FK2279">
        <v>0</v>
      </c>
      <c r="FL2279">
        <v>269563</v>
      </c>
      <c r="FM2279">
        <v>0</v>
      </c>
      <c r="FN2279">
        <v>1</v>
      </c>
      <c r="FO2279">
        <v>2395</v>
      </c>
      <c r="FP2279">
        <v>271958</v>
      </c>
    </row>
    <row r="2280" spans="1:173" x14ac:dyDescent="0.2">
      <c r="A2280" t="s">
        <v>168</v>
      </c>
      <c r="B2280">
        <v>15023</v>
      </c>
      <c r="C2280">
        <v>1</v>
      </c>
      <c r="D2280">
        <v>1</v>
      </c>
      <c r="E2280" t="s">
        <v>331</v>
      </c>
      <c r="F2280" t="s">
        <v>332</v>
      </c>
      <c r="G2280">
        <v>60.018000000000001</v>
      </c>
      <c r="H2280" t="s">
        <v>169</v>
      </c>
      <c r="I2280">
        <v>1</v>
      </c>
      <c r="J2280">
        <v>-1283953419</v>
      </c>
      <c r="K2280" t="s">
        <v>170</v>
      </c>
      <c r="L2280" t="s">
        <v>171</v>
      </c>
      <c r="M2280" t="s">
        <v>171</v>
      </c>
      <c r="N2280" s="1">
        <v>43796</v>
      </c>
      <c r="P2280" s="3">
        <v>0.59972222222222216</v>
      </c>
      <c r="Q2280" t="s">
        <v>172</v>
      </c>
      <c r="R2280">
        <v>4</v>
      </c>
      <c r="S2280" t="s">
        <v>173</v>
      </c>
      <c r="AW2280" t="s">
        <v>209</v>
      </c>
      <c r="AX2280" t="s">
        <v>59</v>
      </c>
      <c r="AY2280" t="s">
        <v>173</v>
      </c>
      <c r="BE2280" t="s">
        <v>173</v>
      </c>
      <c r="BF2280" t="s">
        <v>173</v>
      </c>
      <c r="BG2280" t="s">
        <v>173</v>
      </c>
      <c r="BH2280">
        <v>4</v>
      </c>
      <c r="BI2280">
        <v>1</v>
      </c>
      <c r="BJ2280">
        <v>4</v>
      </c>
      <c r="BL2280" t="s">
        <v>173</v>
      </c>
      <c r="BN2280">
        <v>3</v>
      </c>
      <c r="BY2280">
        <v>0</v>
      </c>
      <c r="BZ2280">
        <v>3</v>
      </c>
      <c r="CA2280">
        <v>1</v>
      </c>
      <c r="CB2280">
        <v>3</v>
      </c>
      <c r="CC2280" t="s">
        <v>210</v>
      </c>
      <c r="CD2280" t="s">
        <v>211</v>
      </c>
      <c r="CG2280" t="s">
        <v>77</v>
      </c>
      <c r="CK2280">
        <v>2</v>
      </c>
      <c r="CW2280">
        <v>6147</v>
      </c>
      <c r="CX2280">
        <v>3</v>
      </c>
      <c r="DN2280" t="s">
        <v>218</v>
      </c>
      <c r="DO2280">
        <v>1</v>
      </c>
      <c r="DP2280">
        <v>3</v>
      </c>
      <c r="DQ2280">
        <v>3</v>
      </c>
      <c r="DR2280" t="s">
        <v>118</v>
      </c>
      <c r="DS2280">
        <v>2</v>
      </c>
      <c r="DT2280">
        <v>2</v>
      </c>
      <c r="DU2280">
        <v>2</v>
      </c>
      <c r="DZ2280">
        <v>1</v>
      </c>
      <c r="EZ2280" t="s">
        <v>181</v>
      </c>
      <c r="FA2280">
        <v>1</v>
      </c>
      <c r="FB2280">
        <v>3</v>
      </c>
      <c r="FC2280">
        <v>3</v>
      </c>
      <c r="FG2280" t="s">
        <v>151</v>
      </c>
    </row>
    <row r="2281" spans="1:173" x14ac:dyDescent="0.2">
      <c r="A2281" t="s">
        <v>168</v>
      </c>
      <c r="B2281">
        <v>15023</v>
      </c>
      <c r="C2281">
        <v>1</v>
      </c>
      <c r="D2281">
        <v>1</v>
      </c>
      <c r="E2281" t="s">
        <v>331</v>
      </c>
      <c r="F2281" t="s">
        <v>332</v>
      </c>
      <c r="G2281">
        <v>60.018000000000001</v>
      </c>
      <c r="H2281" t="s">
        <v>169</v>
      </c>
      <c r="I2281">
        <v>1</v>
      </c>
      <c r="J2281">
        <v>-1283953419</v>
      </c>
      <c r="K2281" t="s">
        <v>170</v>
      </c>
      <c r="L2281" t="s">
        <v>171</v>
      </c>
      <c r="M2281" t="s">
        <v>171</v>
      </c>
      <c r="N2281" s="1">
        <v>43796</v>
      </c>
      <c r="P2281" s="3">
        <v>0.59972222222222216</v>
      </c>
      <c r="Q2281" t="s">
        <v>172</v>
      </c>
      <c r="R2281">
        <v>4</v>
      </c>
      <c r="S2281" t="s">
        <v>173</v>
      </c>
      <c r="AW2281" t="s">
        <v>209</v>
      </c>
      <c r="AX2281" t="s">
        <v>59</v>
      </c>
      <c r="AY2281" t="s">
        <v>173</v>
      </c>
      <c r="BE2281" t="s">
        <v>173</v>
      </c>
      <c r="BF2281" t="s">
        <v>173</v>
      </c>
      <c r="BG2281" t="s">
        <v>173</v>
      </c>
      <c r="BH2281">
        <v>4</v>
      </c>
      <c r="BI2281">
        <v>1</v>
      </c>
      <c r="BJ2281">
        <v>4</v>
      </c>
      <c r="BL2281" t="s">
        <v>173</v>
      </c>
      <c r="BN2281">
        <v>3</v>
      </c>
      <c r="BY2281">
        <v>0</v>
      </c>
      <c r="BZ2281">
        <v>3</v>
      </c>
      <c r="CA2281">
        <v>1</v>
      </c>
      <c r="CB2281">
        <v>3</v>
      </c>
      <c r="CC2281" t="s">
        <v>210</v>
      </c>
      <c r="CD2281" t="s">
        <v>211</v>
      </c>
      <c r="CG2281" t="s">
        <v>77</v>
      </c>
      <c r="CK2281">
        <v>2</v>
      </c>
      <c r="CW2281">
        <v>6147</v>
      </c>
      <c r="CX2281">
        <v>3</v>
      </c>
      <c r="DN2281" t="s">
        <v>218</v>
      </c>
      <c r="DO2281">
        <v>1</v>
      </c>
      <c r="DP2281">
        <v>3</v>
      </c>
      <c r="DQ2281">
        <v>3</v>
      </c>
      <c r="DR2281" t="s">
        <v>118</v>
      </c>
      <c r="DS2281">
        <v>2</v>
      </c>
      <c r="DT2281">
        <v>2</v>
      </c>
      <c r="DU2281">
        <v>2</v>
      </c>
      <c r="DZ2281">
        <v>2</v>
      </c>
      <c r="EA2281">
        <v>5</v>
      </c>
      <c r="EL2281">
        <v>567</v>
      </c>
      <c r="EQ2281">
        <v>1</v>
      </c>
      <c r="ER2281">
        <v>4</v>
      </c>
      <c r="ES2281">
        <v>1</v>
      </c>
      <c r="EZ2281" t="s">
        <v>219</v>
      </c>
      <c r="FG2281" t="s">
        <v>141</v>
      </c>
      <c r="FQ2281">
        <v>5</v>
      </c>
    </row>
    <row r="2282" spans="1:173" x14ac:dyDescent="0.2">
      <c r="A2282" t="s">
        <v>168</v>
      </c>
      <c r="B2282">
        <v>15023</v>
      </c>
      <c r="C2282">
        <v>1</v>
      </c>
      <c r="D2282">
        <v>1</v>
      </c>
      <c r="E2282" t="s">
        <v>331</v>
      </c>
      <c r="F2282" t="s">
        <v>332</v>
      </c>
      <c r="G2282">
        <v>60.018000000000001</v>
      </c>
      <c r="H2282" t="s">
        <v>169</v>
      </c>
      <c r="I2282">
        <v>1</v>
      </c>
      <c r="J2282">
        <v>-1283953419</v>
      </c>
      <c r="K2282" t="s">
        <v>170</v>
      </c>
      <c r="L2282" t="s">
        <v>171</v>
      </c>
      <c r="M2282" t="s">
        <v>171</v>
      </c>
      <c r="N2282" s="1">
        <v>43796</v>
      </c>
      <c r="P2282" s="3">
        <v>0.59972222222222216</v>
      </c>
      <c r="Q2282" t="s">
        <v>172</v>
      </c>
      <c r="R2282">
        <v>4</v>
      </c>
      <c r="S2282" t="s">
        <v>173</v>
      </c>
      <c r="AW2282" t="s">
        <v>209</v>
      </c>
      <c r="AX2282" t="s">
        <v>59</v>
      </c>
      <c r="AY2282" t="s">
        <v>173</v>
      </c>
      <c r="BE2282" t="s">
        <v>173</v>
      </c>
      <c r="BF2282" t="s">
        <v>173</v>
      </c>
      <c r="BG2282" t="s">
        <v>173</v>
      </c>
      <c r="BH2282">
        <v>4</v>
      </c>
      <c r="BI2282">
        <v>1</v>
      </c>
      <c r="BJ2282">
        <v>4</v>
      </c>
      <c r="BL2282" t="s">
        <v>173</v>
      </c>
      <c r="BN2282">
        <v>3</v>
      </c>
      <c r="BY2282">
        <v>0</v>
      </c>
      <c r="BZ2282">
        <v>3</v>
      </c>
      <c r="CA2282">
        <v>1</v>
      </c>
      <c r="CB2282">
        <v>3</v>
      </c>
      <c r="CC2282" t="s">
        <v>210</v>
      </c>
      <c r="CD2282" t="s">
        <v>211</v>
      </c>
      <c r="CG2282" t="s">
        <v>77</v>
      </c>
      <c r="CK2282">
        <v>2</v>
      </c>
      <c r="CW2282">
        <v>6147</v>
      </c>
      <c r="CX2282">
        <v>3</v>
      </c>
      <c r="DN2282" t="s">
        <v>218</v>
      </c>
      <c r="DO2282">
        <v>1</v>
      </c>
      <c r="DP2282">
        <v>3</v>
      </c>
      <c r="DQ2282">
        <v>3</v>
      </c>
      <c r="DR2282" t="s">
        <v>118</v>
      </c>
      <c r="DS2282">
        <v>2</v>
      </c>
      <c r="DT2282">
        <v>2</v>
      </c>
      <c r="DU2282">
        <v>2</v>
      </c>
      <c r="DZ2282">
        <v>3</v>
      </c>
      <c r="EB2282">
        <v>14</v>
      </c>
      <c r="EL2282">
        <v>631</v>
      </c>
      <c r="EQ2282">
        <v>1</v>
      </c>
      <c r="ER2282">
        <v>4</v>
      </c>
      <c r="ES2282">
        <v>2</v>
      </c>
      <c r="EZ2282" t="s">
        <v>219</v>
      </c>
      <c r="FG2282" t="s">
        <v>141</v>
      </c>
      <c r="FQ2282">
        <v>14</v>
      </c>
    </row>
    <row r="2283" spans="1:173" x14ac:dyDescent="0.2">
      <c r="A2283" t="s">
        <v>168</v>
      </c>
      <c r="B2283">
        <v>15023</v>
      </c>
      <c r="C2283">
        <v>1</v>
      </c>
      <c r="D2283">
        <v>1</v>
      </c>
      <c r="E2283" t="s">
        <v>331</v>
      </c>
      <c r="F2283" t="s">
        <v>332</v>
      </c>
      <c r="G2283">
        <v>60.018000000000001</v>
      </c>
      <c r="H2283" t="s">
        <v>169</v>
      </c>
      <c r="I2283">
        <v>1</v>
      </c>
      <c r="J2283">
        <v>-1283953419</v>
      </c>
      <c r="K2283" t="s">
        <v>170</v>
      </c>
      <c r="L2283" t="s">
        <v>171</v>
      </c>
      <c r="M2283" t="s">
        <v>171</v>
      </c>
      <c r="N2283" s="1">
        <v>43796</v>
      </c>
      <c r="P2283" s="3">
        <v>0.59972222222222216</v>
      </c>
      <c r="Q2283" t="s">
        <v>172</v>
      </c>
      <c r="R2283">
        <v>4</v>
      </c>
      <c r="S2283" t="s">
        <v>173</v>
      </c>
      <c r="AW2283" t="s">
        <v>209</v>
      </c>
      <c r="AX2283" t="s">
        <v>59</v>
      </c>
      <c r="AY2283" t="s">
        <v>173</v>
      </c>
      <c r="BE2283" t="s">
        <v>173</v>
      </c>
      <c r="BF2283" t="s">
        <v>173</v>
      </c>
      <c r="BG2283" t="s">
        <v>173</v>
      </c>
      <c r="BH2283">
        <v>4</v>
      </c>
      <c r="BI2283">
        <v>1</v>
      </c>
      <c r="BJ2283">
        <v>4</v>
      </c>
      <c r="BL2283" t="s">
        <v>173</v>
      </c>
      <c r="BN2283">
        <v>3</v>
      </c>
      <c r="BY2283">
        <v>0</v>
      </c>
      <c r="BZ2283">
        <v>3</v>
      </c>
      <c r="CA2283">
        <v>1</v>
      </c>
      <c r="CB2283">
        <v>3</v>
      </c>
      <c r="CC2283" t="s">
        <v>210</v>
      </c>
      <c r="CD2283" t="s">
        <v>211</v>
      </c>
      <c r="CG2283" t="s">
        <v>77</v>
      </c>
      <c r="CK2283">
        <v>2</v>
      </c>
      <c r="CW2283">
        <v>6147</v>
      </c>
      <c r="CX2283">
        <v>3</v>
      </c>
      <c r="DN2283" t="s">
        <v>218</v>
      </c>
      <c r="DO2283">
        <v>1</v>
      </c>
      <c r="DP2283">
        <v>3</v>
      </c>
      <c r="DQ2283">
        <v>3</v>
      </c>
      <c r="DR2283" t="s">
        <v>118</v>
      </c>
      <c r="DS2283">
        <v>2</v>
      </c>
      <c r="DT2283">
        <v>2</v>
      </c>
      <c r="DU2283">
        <v>2</v>
      </c>
      <c r="DZ2283">
        <v>4</v>
      </c>
      <c r="EL2283">
        <v>661</v>
      </c>
      <c r="EQ2283">
        <v>1</v>
      </c>
      <c r="ER2283">
        <v>4</v>
      </c>
      <c r="ES2283">
        <v>3</v>
      </c>
      <c r="EZ2283" t="s">
        <v>219</v>
      </c>
      <c r="FG2283" t="s">
        <v>141</v>
      </c>
      <c r="FQ2283" t="s">
        <v>183</v>
      </c>
    </row>
    <row r="2284" spans="1:173" x14ac:dyDescent="0.2">
      <c r="A2284" t="s">
        <v>168</v>
      </c>
      <c r="B2284">
        <v>15023</v>
      </c>
      <c r="C2284">
        <v>1</v>
      </c>
      <c r="D2284">
        <v>1</v>
      </c>
      <c r="E2284" t="s">
        <v>331</v>
      </c>
      <c r="F2284" t="s">
        <v>332</v>
      </c>
      <c r="G2284">
        <v>60.018000000000001</v>
      </c>
      <c r="H2284" t="s">
        <v>169</v>
      </c>
      <c r="I2284">
        <v>1</v>
      </c>
      <c r="J2284">
        <v>-1283953419</v>
      </c>
      <c r="K2284" t="s">
        <v>170</v>
      </c>
      <c r="L2284" t="s">
        <v>171</v>
      </c>
      <c r="M2284" t="s">
        <v>171</v>
      </c>
      <c r="N2284" s="1">
        <v>43796</v>
      </c>
      <c r="P2284" s="3">
        <v>0.59972222222222216</v>
      </c>
      <c r="Q2284" t="s">
        <v>172</v>
      </c>
      <c r="R2284">
        <v>5</v>
      </c>
      <c r="S2284">
        <v>1</v>
      </c>
      <c r="AU2284">
        <v>383496</v>
      </c>
      <c r="AW2284" t="s">
        <v>224</v>
      </c>
      <c r="AX2284" t="s">
        <v>59</v>
      </c>
      <c r="AY2284">
        <v>0</v>
      </c>
      <c r="AZ2284">
        <v>5</v>
      </c>
      <c r="BA2284">
        <v>8</v>
      </c>
      <c r="BB2284">
        <v>8</v>
      </c>
      <c r="BC2284">
        <v>0</v>
      </c>
      <c r="BD2284">
        <v>0</v>
      </c>
      <c r="BE2284" t="s">
        <v>173</v>
      </c>
      <c r="BF2284" t="s">
        <v>173</v>
      </c>
      <c r="BG2284">
        <v>1</v>
      </c>
      <c r="BH2284">
        <v>5</v>
      </c>
      <c r="BI2284">
        <v>1</v>
      </c>
      <c r="BJ2284">
        <v>5</v>
      </c>
      <c r="BK2284">
        <v>19</v>
      </c>
      <c r="BL2284" t="s">
        <v>173</v>
      </c>
      <c r="BM2284">
        <v>2759.4736842105299</v>
      </c>
      <c r="BN2284">
        <v>1</v>
      </c>
      <c r="BO2284">
        <v>1</v>
      </c>
      <c r="BP2284">
        <v>1</v>
      </c>
      <c r="BQ2284">
        <v>1</v>
      </c>
      <c r="BY2284">
        <v>1</v>
      </c>
      <c r="CC2284" t="s">
        <v>225</v>
      </c>
      <c r="CD2284" t="s">
        <v>211</v>
      </c>
      <c r="CG2284" t="s">
        <v>66</v>
      </c>
      <c r="CJ2284">
        <v>3</v>
      </c>
      <c r="CK2284">
        <v>4</v>
      </c>
      <c r="CN2284" t="s">
        <v>173</v>
      </c>
      <c r="CO2284" t="s">
        <v>173</v>
      </c>
      <c r="CP2284" t="s">
        <v>173</v>
      </c>
      <c r="CW2284">
        <v>6147</v>
      </c>
      <c r="CX2284">
        <v>1</v>
      </c>
      <c r="CY2284" t="b">
        <v>1</v>
      </c>
      <c r="CZ2284" t="b">
        <v>1</v>
      </c>
      <c r="DA2284" t="s">
        <v>246</v>
      </c>
      <c r="DB2284" t="s">
        <v>246</v>
      </c>
      <c r="DC2284">
        <v>3</v>
      </c>
      <c r="DD2284" t="s">
        <v>187</v>
      </c>
      <c r="DE2284">
        <v>3</v>
      </c>
      <c r="DF2284">
        <v>3</v>
      </c>
      <c r="DG2284" t="s">
        <v>187</v>
      </c>
      <c r="DN2284" t="s">
        <v>214</v>
      </c>
      <c r="DR2284" t="s">
        <v>126</v>
      </c>
      <c r="DS2284" t="s">
        <v>173</v>
      </c>
      <c r="DT2284" t="s">
        <v>173</v>
      </c>
      <c r="DV2284">
        <v>3</v>
      </c>
      <c r="DW2284">
        <v>1</v>
      </c>
      <c r="DX2284">
        <v>8</v>
      </c>
      <c r="DY2284">
        <v>7</v>
      </c>
      <c r="DZ2284">
        <v>1</v>
      </c>
      <c r="EJ2284">
        <v>1</v>
      </c>
      <c r="EK2284">
        <v>721</v>
      </c>
      <c r="EM2284">
        <v>0</v>
      </c>
      <c r="EP2284">
        <v>0</v>
      </c>
      <c r="EW2284">
        <v>1</v>
      </c>
      <c r="EX2284">
        <v>7</v>
      </c>
      <c r="EY2284">
        <v>7</v>
      </c>
      <c r="EZ2284" t="s">
        <v>215</v>
      </c>
      <c r="FG2284" t="s">
        <v>147</v>
      </c>
      <c r="FH2284">
        <v>0</v>
      </c>
      <c r="FJ2284">
        <v>-999999</v>
      </c>
      <c r="FK2284">
        <v>19</v>
      </c>
      <c r="FL2284">
        <v>284176</v>
      </c>
      <c r="FM2284">
        <v>0</v>
      </c>
      <c r="FN2284">
        <v>1</v>
      </c>
      <c r="FO2284">
        <v>3117</v>
      </c>
      <c r="FP2284">
        <v>287293</v>
      </c>
    </row>
    <row r="2285" spans="1:173" x14ac:dyDescent="0.2">
      <c r="A2285" t="s">
        <v>168</v>
      </c>
      <c r="B2285">
        <v>15023</v>
      </c>
      <c r="C2285">
        <v>1</v>
      </c>
      <c r="D2285">
        <v>1</v>
      </c>
      <c r="E2285" t="s">
        <v>331</v>
      </c>
      <c r="F2285" t="s">
        <v>332</v>
      </c>
      <c r="G2285">
        <v>60.018000000000001</v>
      </c>
      <c r="H2285" t="s">
        <v>169</v>
      </c>
      <c r="I2285">
        <v>1</v>
      </c>
      <c r="J2285">
        <v>-1283953419</v>
      </c>
      <c r="K2285" t="s">
        <v>170</v>
      </c>
      <c r="L2285" t="s">
        <v>171</v>
      </c>
      <c r="M2285" t="s">
        <v>171</v>
      </c>
      <c r="N2285" s="1">
        <v>43796</v>
      </c>
      <c r="P2285" s="3">
        <v>0.59972222222222216</v>
      </c>
      <c r="Q2285" t="s">
        <v>172</v>
      </c>
      <c r="R2285">
        <v>5</v>
      </c>
      <c r="S2285">
        <v>1</v>
      </c>
      <c r="AU2285">
        <v>383496</v>
      </c>
      <c r="AW2285" t="s">
        <v>224</v>
      </c>
      <c r="AX2285" t="s">
        <v>59</v>
      </c>
      <c r="AY2285">
        <v>0</v>
      </c>
      <c r="AZ2285">
        <v>5</v>
      </c>
      <c r="BA2285">
        <v>8</v>
      </c>
      <c r="BB2285">
        <v>8</v>
      </c>
      <c r="BC2285">
        <v>0</v>
      </c>
      <c r="BD2285">
        <v>0</v>
      </c>
      <c r="BE2285" t="s">
        <v>173</v>
      </c>
      <c r="BF2285" t="s">
        <v>173</v>
      </c>
      <c r="BG2285">
        <v>1</v>
      </c>
      <c r="BH2285">
        <v>5</v>
      </c>
      <c r="BI2285">
        <v>1</v>
      </c>
      <c r="BJ2285">
        <v>5</v>
      </c>
      <c r="BK2285">
        <v>19</v>
      </c>
      <c r="BL2285" t="s">
        <v>173</v>
      </c>
      <c r="BM2285">
        <v>2759.4736842105299</v>
      </c>
      <c r="BN2285">
        <v>1</v>
      </c>
      <c r="BO2285">
        <v>1</v>
      </c>
      <c r="BP2285">
        <v>1</v>
      </c>
      <c r="BQ2285">
        <v>1</v>
      </c>
      <c r="BY2285">
        <v>1</v>
      </c>
      <c r="CC2285" t="s">
        <v>225</v>
      </c>
      <c r="CD2285" t="s">
        <v>211</v>
      </c>
      <c r="CG2285" t="s">
        <v>66</v>
      </c>
      <c r="CJ2285">
        <v>3</v>
      </c>
      <c r="CK2285">
        <v>4</v>
      </c>
      <c r="CN2285" t="s">
        <v>173</v>
      </c>
      <c r="CO2285" t="s">
        <v>173</v>
      </c>
      <c r="CP2285" t="s">
        <v>173</v>
      </c>
      <c r="CW2285">
        <v>6147</v>
      </c>
      <c r="CX2285">
        <v>2</v>
      </c>
      <c r="CY2285" t="b">
        <v>1</v>
      </c>
      <c r="CZ2285" t="b">
        <v>1</v>
      </c>
      <c r="DA2285" t="s">
        <v>223</v>
      </c>
      <c r="DB2285" t="s">
        <v>223</v>
      </c>
      <c r="DC2285">
        <v>6</v>
      </c>
      <c r="DD2285" t="s">
        <v>186</v>
      </c>
      <c r="DE2285">
        <v>6</v>
      </c>
      <c r="DF2285">
        <v>6</v>
      </c>
      <c r="DG2285" t="s">
        <v>186</v>
      </c>
      <c r="DN2285" t="s">
        <v>214</v>
      </c>
      <c r="DR2285" t="s">
        <v>126</v>
      </c>
      <c r="DS2285" t="s">
        <v>173</v>
      </c>
      <c r="DT2285" t="s">
        <v>173</v>
      </c>
      <c r="DV2285">
        <v>2</v>
      </c>
      <c r="DW2285">
        <v>1</v>
      </c>
      <c r="DX2285">
        <v>8</v>
      </c>
      <c r="DY2285">
        <v>8</v>
      </c>
      <c r="DZ2285">
        <v>1</v>
      </c>
      <c r="EJ2285">
        <v>1</v>
      </c>
      <c r="EK2285">
        <v>714</v>
      </c>
      <c r="EM2285">
        <v>0</v>
      </c>
      <c r="EP2285">
        <v>0</v>
      </c>
      <c r="EW2285">
        <v>1</v>
      </c>
      <c r="EX2285">
        <v>8</v>
      </c>
      <c r="EY2285">
        <v>8</v>
      </c>
      <c r="EZ2285" t="s">
        <v>215</v>
      </c>
      <c r="FG2285" t="s">
        <v>147</v>
      </c>
      <c r="FH2285">
        <v>0</v>
      </c>
      <c r="FJ2285">
        <v>-999999</v>
      </c>
      <c r="FK2285">
        <v>0</v>
      </c>
      <c r="FL2285">
        <v>289174</v>
      </c>
      <c r="FM2285">
        <v>0</v>
      </c>
      <c r="FN2285">
        <v>1</v>
      </c>
      <c r="FO2285">
        <v>3711</v>
      </c>
      <c r="FP2285">
        <v>292885</v>
      </c>
    </row>
    <row r="2286" spans="1:173" x14ac:dyDescent="0.2">
      <c r="A2286" t="s">
        <v>168</v>
      </c>
      <c r="B2286">
        <v>15023</v>
      </c>
      <c r="C2286">
        <v>1</v>
      </c>
      <c r="D2286">
        <v>1</v>
      </c>
      <c r="E2286" t="s">
        <v>331</v>
      </c>
      <c r="F2286" t="s">
        <v>332</v>
      </c>
      <c r="G2286">
        <v>60.018000000000001</v>
      </c>
      <c r="H2286" t="s">
        <v>169</v>
      </c>
      <c r="I2286">
        <v>1</v>
      </c>
      <c r="J2286">
        <v>-1283953419</v>
      </c>
      <c r="K2286" t="s">
        <v>170</v>
      </c>
      <c r="L2286" t="s">
        <v>171</v>
      </c>
      <c r="M2286" t="s">
        <v>171</v>
      </c>
      <c r="N2286" s="1">
        <v>43796</v>
      </c>
      <c r="P2286" s="3">
        <v>0.59972222222222216</v>
      </c>
      <c r="Q2286" t="s">
        <v>172</v>
      </c>
      <c r="R2286">
        <v>5</v>
      </c>
      <c r="S2286">
        <v>1</v>
      </c>
      <c r="AU2286">
        <v>383496</v>
      </c>
      <c r="AW2286" t="s">
        <v>224</v>
      </c>
      <c r="AX2286" t="s">
        <v>59</v>
      </c>
      <c r="AY2286">
        <v>0</v>
      </c>
      <c r="AZ2286">
        <v>5</v>
      </c>
      <c r="BA2286">
        <v>8</v>
      </c>
      <c r="BB2286">
        <v>8</v>
      </c>
      <c r="BC2286">
        <v>0</v>
      </c>
      <c r="BD2286">
        <v>0</v>
      </c>
      <c r="BE2286" t="s">
        <v>173</v>
      </c>
      <c r="BF2286" t="s">
        <v>173</v>
      </c>
      <c r="BG2286">
        <v>1</v>
      </c>
      <c r="BH2286">
        <v>5</v>
      </c>
      <c r="BI2286">
        <v>1</v>
      </c>
      <c r="BJ2286">
        <v>5</v>
      </c>
      <c r="BK2286">
        <v>19</v>
      </c>
      <c r="BL2286" t="s">
        <v>173</v>
      </c>
      <c r="BM2286">
        <v>2759.4736842105299</v>
      </c>
      <c r="BN2286">
        <v>1</v>
      </c>
      <c r="BO2286">
        <v>1</v>
      </c>
      <c r="BP2286">
        <v>1</v>
      </c>
      <c r="BQ2286">
        <v>1</v>
      </c>
      <c r="BY2286">
        <v>1</v>
      </c>
      <c r="CC2286" t="s">
        <v>225</v>
      </c>
      <c r="CD2286" t="s">
        <v>211</v>
      </c>
      <c r="CG2286" t="s">
        <v>66</v>
      </c>
      <c r="CJ2286">
        <v>3</v>
      </c>
      <c r="CK2286">
        <v>4</v>
      </c>
      <c r="CN2286" t="s">
        <v>173</v>
      </c>
      <c r="CO2286" t="s">
        <v>173</v>
      </c>
      <c r="CP2286" t="s">
        <v>173</v>
      </c>
      <c r="CW2286">
        <v>6147</v>
      </c>
      <c r="CX2286">
        <v>3</v>
      </c>
      <c r="CY2286" t="b">
        <v>1</v>
      </c>
      <c r="CZ2286" t="b">
        <v>1</v>
      </c>
      <c r="DA2286" t="s">
        <v>286</v>
      </c>
      <c r="DB2286" t="s">
        <v>286</v>
      </c>
      <c r="DC2286">
        <v>13</v>
      </c>
      <c r="DD2286" t="s">
        <v>177</v>
      </c>
      <c r="DE2286">
        <v>13</v>
      </c>
      <c r="DF2286">
        <v>13</v>
      </c>
      <c r="DG2286" t="s">
        <v>177</v>
      </c>
      <c r="DN2286" t="s">
        <v>214</v>
      </c>
      <c r="DR2286" t="s">
        <v>126</v>
      </c>
      <c r="DS2286" t="s">
        <v>173</v>
      </c>
      <c r="DT2286" t="s">
        <v>173</v>
      </c>
      <c r="DV2286">
        <v>5</v>
      </c>
      <c r="DW2286">
        <v>1</v>
      </c>
      <c r="DX2286">
        <v>8</v>
      </c>
      <c r="DY2286">
        <v>9</v>
      </c>
      <c r="DZ2286">
        <v>1</v>
      </c>
      <c r="EJ2286">
        <v>1</v>
      </c>
      <c r="EK2286">
        <v>614</v>
      </c>
      <c r="EM2286">
        <v>0</v>
      </c>
      <c r="EP2286">
        <v>0</v>
      </c>
      <c r="EW2286">
        <v>1</v>
      </c>
      <c r="EX2286">
        <v>9</v>
      </c>
      <c r="EY2286">
        <v>9</v>
      </c>
      <c r="EZ2286" t="s">
        <v>215</v>
      </c>
      <c r="FG2286" t="s">
        <v>147</v>
      </c>
      <c r="FH2286">
        <v>0</v>
      </c>
      <c r="FJ2286">
        <v>-999999</v>
      </c>
      <c r="FK2286">
        <v>0</v>
      </c>
      <c r="FL2286">
        <v>294773</v>
      </c>
      <c r="FM2286">
        <v>0</v>
      </c>
      <c r="FN2286">
        <v>1</v>
      </c>
      <c r="FO2286">
        <v>3031</v>
      </c>
      <c r="FP2286">
        <v>297804</v>
      </c>
    </row>
    <row r="2287" spans="1:173" x14ac:dyDescent="0.2">
      <c r="A2287" t="s">
        <v>168</v>
      </c>
      <c r="B2287">
        <v>15023</v>
      </c>
      <c r="C2287">
        <v>1</v>
      </c>
      <c r="D2287">
        <v>1</v>
      </c>
      <c r="E2287" t="s">
        <v>331</v>
      </c>
      <c r="F2287" t="s">
        <v>332</v>
      </c>
      <c r="G2287">
        <v>60.018000000000001</v>
      </c>
      <c r="H2287" t="s">
        <v>169</v>
      </c>
      <c r="I2287">
        <v>1</v>
      </c>
      <c r="J2287">
        <v>-1283953419</v>
      </c>
      <c r="K2287" t="s">
        <v>170</v>
      </c>
      <c r="L2287" t="s">
        <v>171</v>
      </c>
      <c r="M2287" t="s">
        <v>171</v>
      </c>
      <c r="N2287" s="1">
        <v>43796</v>
      </c>
      <c r="P2287" s="3">
        <v>0.59972222222222216</v>
      </c>
      <c r="Q2287" t="s">
        <v>172</v>
      </c>
      <c r="R2287">
        <v>5</v>
      </c>
      <c r="S2287">
        <v>1</v>
      </c>
      <c r="AU2287">
        <v>383496</v>
      </c>
      <c r="AW2287" t="s">
        <v>224</v>
      </c>
      <c r="AX2287" t="s">
        <v>59</v>
      </c>
      <c r="AY2287">
        <v>0</v>
      </c>
      <c r="AZ2287">
        <v>5</v>
      </c>
      <c r="BA2287">
        <v>8</v>
      </c>
      <c r="BB2287">
        <v>8</v>
      </c>
      <c r="BC2287">
        <v>0</v>
      </c>
      <c r="BD2287">
        <v>0</v>
      </c>
      <c r="BE2287" t="s">
        <v>173</v>
      </c>
      <c r="BF2287" t="s">
        <v>173</v>
      </c>
      <c r="BG2287">
        <v>1</v>
      </c>
      <c r="BH2287">
        <v>5</v>
      </c>
      <c r="BI2287">
        <v>1</v>
      </c>
      <c r="BJ2287">
        <v>5</v>
      </c>
      <c r="BK2287">
        <v>19</v>
      </c>
      <c r="BL2287" t="s">
        <v>173</v>
      </c>
      <c r="BM2287">
        <v>2759.4736842105299</v>
      </c>
      <c r="BN2287">
        <v>1</v>
      </c>
      <c r="BO2287">
        <v>1</v>
      </c>
      <c r="BP2287">
        <v>1</v>
      </c>
      <c r="BQ2287">
        <v>1</v>
      </c>
      <c r="BY2287">
        <v>1</v>
      </c>
      <c r="CC2287" t="s">
        <v>225</v>
      </c>
      <c r="CD2287" t="s">
        <v>211</v>
      </c>
      <c r="CG2287" t="s">
        <v>66</v>
      </c>
      <c r="CJ2287">
        <v>3</v>
      </c>
      <c r="CK2287">
        <v>4</v>
      </c>
      <c r="CN2287" t="s">
        <v>173</v>
      </c>
      <c r="CO2287" t="s">
        <v>173</v>
      </c>
      <c r="CP2287" t="s">
        <v>173</v>
      </c>
      <c r="CW2287">
        <v>6147</v>
      </c>
      <c r="CX2287">
        <v>4</v>
      </c>
      <c r="CY2287" t="b">
        <v>0</v>
      </c>
      <c r="CZ2287" t="b">
        <v>0</v>
      </c>
      <c r="DA2287" t="s">
        <v>244</v>
      </c>
      <c r="DB2287" t="s">
        <v>244</v>
      </c>
      <c r="DC2287">
        <v>8</v>
      </c>
      <c r="DD2287" t="s">
        <v>191</v>
      </c>
      <c r="DE2287">
        <v>8</v>
      </c>
      <c r="DF2287">
        <v>8</v>
      </c>
      <c r="DG2287" t="s">
        <v>191</v>
      </c>
      <c r="DN2287" t="s">
        <v>214</v>
      </c>
      <c r="DR2287" t="s">
        <v>126</v>
      </c>
      <c r="DS2287" t="s">
        <v>173</v>
      </c>
      <c r="DT2287" t="s">
        <v>173</v>
      </c>
      <c r="DV2287">
        <v>34</v>
      </c>
      <c r="DW2287">
        <v>1</v>
      </c>
      <c r="DX2287">
        <v>8</v>
      </c>
      <c r="DY2287">
        <v>10</v>
      </c>
      <c r="DZ2287">
        <v>1</v>
      </c>
      <c r="EJ2287">
        <v>0</v>
      </c>
      <c r="EK2287">
        <v>663</v>
      </c>
      <c r="EM2287">
        <v>0</v>
      </c>
      <c r="EP2287">
        <v>0</v>
      </c>
      <c r="EW2287">
        <v>1</v>
      </c>
      <c r="EX2287">
        <v>10</v>
      </c>
      <c r="EY2287">
        <v>10</v>
      </c>
      <c r="EZ2287" t="s">
        <v>215</v>
      </c>
      <c r="FG2287" t="s">
        <v>147</v>
      </c>
      <c r="FH2287">
        <v>0</v>
      </c>
      <c r="FJ2287">
        <v>-999999</v>
      </c>
      <c r="FK2287">
        <v>0</v>
      </c>
      <c r="FL2287">
        <v>299588</v>
      </c>
      <c r="FM2287">
        <v>0</v>
      </c>
      <c r="FN2287">
        <v>1</v>
      </c>
      <c r="FO2287">
        <v>3640</v>
      </c>
      <c r="FP2287">
        <v>303228</v>
      </c>
    </row>
    <row r="2288" spans="1:173" x14ac:dyDescent="0.2">
      <c r="A2288" t="s">
        <v>168</v>
      </c>
      <c r="B2288">
        <v>15023</v>
      </c>
      <c r="C2288">
        <v>1</v>
      </c>
      <c r="D2288">
        <v>1</v>
      </c>
      <c r="E2288" t="s">
        <v>331</v>
      </c>
      <c r="F2288" t="s">
        <v>332</v>
      </c>
      <c r="G2288">
        <v>60.018000000000001</v>
      </c>
      <c r="H2288" t="s">
        <v>169</v>
      </c>
      <c r="I2288">
        <v>1</v>
      </c>
      <c r="J2288">
        <v>-1283953419</v>
      </c>
      <c r="K2288" t="s">
        <v>170</v>
      </c>
      <c r="L2288" t="s">
        <v>171</v>
      </c>
      <c r="M2288" t="s">
        <v>171</v>
      </c>
      <c r="N2288" s="1">
        <v>43796</v>
      </c>
      <c r="P2288" s="3">
        <v>0.59972222222222216</v>
      </c>
      <c r="Q2288" t="s">
        <v>172</v>
      </c>
      <c r="R2288">
        <v>5</v>
      </c>
      <c r="S2288">
        <v>1</v>
      </c>
      <c r="AU2288">
        <v>383496</v>
      </c>
      <c r="AW2288" t="s">
        <v>224</v>
      </c>
      <c r="AX2288" t="s">
        <v>59</v>
      </c>
      <c r="AY2288">
        <v>0</v>
      </c>
      <c r="AZ2288">
        <v>5</v>
      </c>
      <c r="BA2288">
        <v>8</v>
      </c>
      <c r="BB2288">
        <v>8</v>
      </c>
      <c r="BC2288">
        <v>0</v>
      </c>
      <c r="BD2288">
        <v>0</v>
      </c>
      <c r="BE2288" t="s">
        <v>173</v>
      </c>
      <c r="BF2288" t="s">
        <v>173</v>
      </c>
      <c r="BG2288">
        <v>1</v>
      </c>
      <c r="BH2288">
        <v>5</v>
      </c>
      <c r="BI2288">
        <v>1</v>
      </c>
      <c r="BJ2288">
        <v>5</v>
      </c>
      <c r="BK2288">
        <v>19</v>
      </c>
      <c r="BL2288" t="s">
        <v>173</v>
      </c>
      <c r="BM2288">
        <v>2759.4736842105299</v>
      </c>
      <c r="BN2288">
        <v>1</v>
      </c>
      <c r="BO2288">
        <v>1</v>
      </c>
      <c r="BP2288">
        <v>1</v>
      </c>
      <c r="BQ2288">
        <v>1</v>
      </c>
      <c r="BY2288">
        <v>1</v>
      </c>
      <c r="CC2288" t="s">
        <v>225</v>
      </c>
      <c r="CD2288" t="s">
        <v>211</v>
      </c>
      <c r="CG2288" t="s">
        <v>66</v>
      </c>
      <c r="CJ2288">
        <v>3</v>
      </c>
      <c r="CK2288">
        <v>4</v>
      </c>
      <c r="CN2288" t="s">
        <v>173</v>
      </c>
      <c r="CO2288" t="s">
        <v>173</v>
      </c>
      <c r="CP2288" t="s">
        <v>173</v>
      </c>
      <c r="CW2288">
        <v>6147</v>
      </c>
      <c r="CX2288">
        <v>5</v>
      </c>
      <c r="DN2288" t="s">
        <v>218</v>
      </c>
      <c r="DO2288">
        <v>1</v>
      </c>
      <c r="DP2288">
        <v>4</v>
      </c>
      <c r="DQ2288">
        <v>4</v>
      </c>
      <c r="DR2288" t="s">
        <v>118</v>
      </c>
      <c r="DS2288">
        <v>0</v>
      </c>
      <c r="DT2288">
        <v>2</v>
      </c>
      <c r="DU2288">
        <v>2</v>
      </c>
      <c r="DZ2288">
        <v>1</v>
      </c>
      <c r="EZ2288" t="s">
        <v>181</v>
      </c>
      <c r="FA2288">
        <v>1</v>
      </c>
      <c r="FB2288">
        <v>4</v>
      </c>
      <c r="FC2288">
        <v>4</v>
      </c>
      <c r="FG2288" t="s">
        <v>151</v>
      </c>
    </row>
    <row r="2289" spans="1:173" x14ac:dyDescent="0.2">
      <c r="A2289" t="s">
        <v>168</v>
      </c>
      <c r="B2289">
        <v>15023</v>
      </c>
      <c r="C2289">
        <v>1</v>
      </c>
      <c r="D2289">
        <v>1</v>
      </c>
      <c r="E2289" t="s">
        <v>331</v>
      </c>
      <c r="F2289" t="s">
        <v>332</v>
      </c>
      <c r="G2289">
        <v>60.018000000000001</v>
      </c>
      <c r="H2289" t="s">
        <v>169</v>
      </c>
      <c r="I2289">
        <v>1</v>
      </c>
      <c r="J2289">
        <v>-1283953419</v>
      </c>
      <c r="K2289" t="s">
        <v>170</v>
      </c>
      <c r="L2289" t="s">
        <v>171</v>
      </c>
      <c r="M2289" t="s">
        <v>171</v>
      </c>
      <c r="N2289" s="1">
        <v>43796</v>
      </c>
      <c r="P2289" s="3">
        <v>0.59972222222222216</v>
      </c>
      <c r="Q2289" t="s">
        <v>172</v>
      </c>
      <c r="R2289">
        <v>5</v>
      </c>
      <c r="S2289">
        <v>1</v>
      </c>
      <c r="AU2289">
        <v>383496</v>
      </c>
      <c r="AW2289" t="s">
        <v>224</v>
      </c>
      <c r="AX2289" t="s">
        <v>59</v>
      </c>
      <c r="AY2289">
        <v>0</v>
      </c>
      <c r="AZ2289">
        <v>5</v>
      </c>
      <c r="BA2289">
        <v>8</v>
      </c>
      <c r="BB2289">
        <v>8</v>
      </c>
      <c r="BC2289">
        <v>0</v>
      </c>
      <c r="BD2289">
        <v>0</v>
      </c>
      <c r="BE2289" t="s">
        <v>173</v>
      </c>
      <c r="BF2289" t="s">
        <v>173</v>
      </c>
      <c r="BG2289">
        <v>1</v>
      </c>
      <c r="BH2289">
        <v>5</v>
      </c>
      <c r="BI2289">
        <v>1</v>
      </c>
      <c r="BJ2289">
        <v>5</v>
      </c>
      <c r="BK2289">
        <v>19</v>
      </c>
      <c r="BL2289" t="s">
        <v>173</v>
      </c>
      <c r="BM2289">
        <v>2759.4736842105299</v>
      </c>
      <c r="BN2289">
        <v>1</v>
      </c>
      <c r="BO2289">
        <v>1</v>
      </c>
      <c r="BP2289">
        <v>1</v>
      </c>
      <c r="BQ2289">
        <v>1</v>
      </c>
      <c r="BY2289">
        <v>1</v>
      </c>
      <c r="CC2289" t="s">
        <v>225</v>
      </c>
      <c r="CD2289" t="s">
        <v>211</v>
      </c>
      <c r="CG2289" t="s">
        <v>66</v>
      </c>
      <c r="CJ2289">
        <v>3</v>
      </c>
      <c r="CK2289">
        <v>4</v>
      </c>
      <c r="CN2289" t="s">
        <v>173</v>
      </c>
      <c r="CO2289" t="s">
        <v>173</v>
      </c>
      <c r="CP2289" t="s">
        <v>173</v>
      </c>
      <c r="CW2289">
        <v>6147</v>
      </c>
      <c r="CX2289">
        <v>5</v>
      </c>
      <c r="DN2289" t="s">
        <v>218</v>
      </c>
      <c r="DO2289">
        <v>1</v>
      </c>
      <c r="DP2289">
        <v>4</v>
      </c>
      <c r="DQ2289">
        <v>4</v>
      </c>
      <c r="DR2289" t="s">
        <v>118</v>
      </c>
      <c r="DS2289">
        <v>0</v>
      </c>
      <c r="DT2289">
        <v>2</v>
      </c>
      <c r="DU2289">
        <v>2</v>
      </c>
      <c r="DZ2289">
        <v>2</v>
      </c>
      <c r="EA2289">
        <v>2</v>
      </c>
      <c r="EL2289">
        <v>1795</v>
      </c>
      <c r="EQ2289">
        <v>1</v>
      </c>
      <c r="ER2289">
        <v>5</v>
      </c>
      <c r="ES2289">
        <v>1</v>
      </c>
      <c r="EZ2289" t="s">
        <v>219</v>
      </c>
      <c r="FG2289" t="s">
        <v>141</v>
      </c>
      <c r="FQ2289">
        <v>2</v>
      </c>
    </row>
    <row r="2290" spans="1:173" x14ac:dyDescent="0.2">
      <c r="A2290" t="s">
        <v>168</v>
      </c>
      <c r="B2290">
        <v>15023</v>
      </c>
      <c r="C2290">
        <v>1</v>
      </c>
      <c r="D2290">
        <v>1</v>
      </c>
      <c r="E2290" t="s">
        <v>331</v>
      </c>
      <c r="F2290" t="s">
        <v>332</v>
      </c>
      <c r="G2290">
        <v>60.018000000000001</v>
      </c>
      <c r="H2290" t="s">
        <v>169</v>
      </c>
      <c r="I2290">
        <v>1</v>
      </c>
      <c r="J2290">
        <v>-1283953419</v>
      </c>
      <c r="K2290" t="s">
        <v>170</v>
      </c>
      <c r="L2290" t="s">
        <v>171</v>
      </c>
      <c r="M2290" t="s">
        <v>171</v>
      </c>
      <c r="N2290" s="1">
        <v>43796</v>
      </c>
      <c r="P2290" s="3">
        <v>0.59972222222222216</v>
      </c>
      <c r="Q2290" t="s">
        <v>172</v>
      </c>
      <c r="R2290">
        <v>5</v>
      </c>
      <c r="S2290">
        <v>1</v>
      </c>
      <c r="AU2290">
        <v>383496</v>
      </c>
      <c r="AW2290" t="s">
        <v>224</v>
      </c>
      <c r="AX2290" t="s">
        <v>59</v>
      </c>
      <c r="AY2290">
        <v>0</v>
      </c>
      <c r="AZ2290">
        <v>5</v>
      </c>
      <c r="BA2290">
        <v>8</v>
      </c>
      <c r="BB2290">
        <v>8</v>
      </c>
      <c r="BC2290">
        <v>0</v>
      </c>
      <c r="BD2290">
        <v>0</v>
      </c>
      <c r="BE2290" t="s">
        <v>173</v>
      </c>
      <c r="BF2290" t="s">
        <v>173</v>
      </c>
      <c r="BG2290">
        <v>1</v>
      </c>
      <c r="BH2290">
        <v>5</v>
      </c>
      <c r="BI2290">
        <v>1</v>
      </c>
      <c r="BJ2290">
        <v>5</v>
      </c>
      <c r="BK2290">
        <v>19</v>
      </c>
      <c r="BL2290" t="s">
        <v>173</v>
      </c>
      <c r="BM2290">
        <v>2759.4736842105299</v>
      </c>
      <c r="BN2290">
        <v>1</v>
      </c>
      <c r="BO2290">
        <v>1</v>
      </c>
      <c r="BP2290">
        <v>1</v>
      </c>
      <c r="BQ2290">
        <v>1</v>
      </c>
      <c r="BY2290">
        <v>1</v>
      </c>
      <c r="CC2290" t="s">
        <v>225</v>
      </c>
      <c r="CD2290" t="s">
        <v>211</v>
      </c>
      <c r="CG2290" t="s">
        <v>66</v>
      </c>
      <c r="CJ2290">
        <v>3</v>
      </c>
      <c r="CK2290">
        <v>4</v>
      </c>
      <c r="CN2290" t="s">
        <v>173</v>
      </c>
      <c r="CO2290" t="s">
        <v>173</v>
      </c>
      <c r="CP2290" t="s">
        <v>173</v>
      </c>
      <c r="CW2290">
        <v>6147</v>
      </c>
      <c r="CX2290">
        <v>5</v>
      </c>
      <c r="DN2290" t="s">
        <v>218</v>
      </c>
      <c r="DO2290">
        <v>1</v>
      </c>
      <c r="DP2290">
        <v>4</v>
      </c>
      <c r="DQ2290">
        <v>4</v>
      </c>
      <c r="DR2290" t="s">
        <v>118</v>
      </c>
      <c r="DS2290">
        <v>0</v>
      </c>
      <c r="DT2290">
        <v>2</v>
      </c>
      <c r="DU2290">
        <v>2</v>
      </c>
      <c r="DZ2290">
        <v>3</v>
      </c>
      <c r="EB2290">
        <v>6</v>
      </c>
      <c r="EL2290">
        <v>387</v>
      </c>
      <c r="EQ2290">
        <v>1</v>
      </c>
      <c r="ER2290">
        <v>5</v>
      </c>
      <c r="ES2290">
        <v>2</v>
      </c>
      <c r="EZ2290" t="s">
        <v>219</v>
      </c>
      <c r="FG2290" t="s">
        <v>141</v>
      </c>
      <c r="FQ2290">
        <v>6</v>
      </c>
    </row>
    <row r="2291" spans="1:173" x14ac:dyDescent="0.2">
      <c r="A2291" t="s">
        <v>168</v>
      </c>
      <c r="B2291">
        <v>15023</v>
      </c>
      <c r="C2291">
        <v>1</v>
      </c>
      <c r="D2291">
        <v>1</v>
      </c>
      <c r="E2291" t="s">
        <v>331</v>
      </c>
      <c r="F2291" t="s">
        <v>332</v>
      </c>
      <c r="G2291">
        <v>60.018000000000001</v>
      </c>
      <c r="H2291" t="s">
        <v>169</v>
      </c>
      <c r="I2291">
        <v>1</v>
      </c>
      <c r="J2291">
        <v>-1283953419</v>
      </c>
      <c r="K2291" t="s">
        <v>170</v>
      </c>
      <c r="L2291" t="s">
        <v>171</v>
      </c>
      <c r="M2291" t="s">
        <v>171</v>
      </c>
      <c r="N2291" s="1">
        <v>43796</v>
      </c>
      <c r="P2291" s="3">
        <v>0.59972222222222216</v>
      </c>
      <c r="Q2291" t="s">
        <v>172</v>
      </c>
      <c r="R2291">
        <v>5</v>
      </c>
      <c r="S2291">
        <v>1</v>
      </c>
      <c r="AU2291">
        <v>383496</v>
      </c>
      <c r="AW2291" t="s">
        <v>224</v>
      </c>
      <c r="AX2291" t="s">
        <v>59</v>
      </c>
      <c r="AY2291">
        <v>0</v>
      </c>
      <c r="AZ2291">
        <v>5</v>
      </c>
      <c r="BA2291">
        <v>8</v>
      </c>
      <c r="BB2291">
        <v>8</v>
      </c>
      <c r="BC2291">
        <v>0</v>
      </c>
      <c r="BD2291">
        <v>0</v>
      </c>
      <c r="BE2291" t="s">
        <v>173</v>
      </c>
      <c r="BF2291" t="s">
        <v>173</v>
      </c>
      <c r="BG2291">
        <v>1</v>
      </c>
      <c r="BH2291">
        <v>5</v>
      </c>
      <c r="BI2291">
        <v>1</v>
      </c>
      <c r="BJ2291">
        <v>5</v>
      </c>
      <c r="BK2291">
        <v>19</v>
      </c>
      <c r="BL2291" t="s">
        <v>173</v>
      </c>
      <c r="BM2291">
        <v>2759.4736842105299</v>
      </c>
      <c r="BN2291">
        <v>1</v>
      </c>
      <c r="BO2291">
        <v>1</v>
      </c>
      <c r="BP2291">
        <v>1</v>
      </c>
      <c r="BQ2291">
        <v>1</v>
      </c>
      <c r="BY2291">
        <v>1</v>
      </c>
      <c r="CC2291" t="s">
        <v>225</v>
      </c>
      <c r="CD2291" t="s">
        <v>211</v>
      </c>
      <c r="CG2291" t="s">
        <v>66</v>
      </c>
      <c r="CJ2291">
        <v>3</v>
      </c>
      <c r="CK2291">
        <v>4</v>
      </c>
      <c r="CN2291" t="s">
        <v>173</v>
      </c>
      <c r="CO2291" t="s">
        <v>173</v>
      </c>
      <c r="CP2291" t="s">
        <v>173</v>
      </c>
      <c r="CW2291">
        <v>6147</v>
      </c>
      <c r="CX2291">
        <v>5</v>
      </c>
      <c r="DN2291" t="s">
        <v>218</v>
      </c>
      <c r="DO2291">
        <v>1</v>
      </c>
      <c r="DP2291">
        <v>4</v>
      </c>
      <c r="DQ2291">
        <v>4</v>
      </c>
      <c r="DR2291" t="s">
        <v>118</v>
      </c>
      <c r="DS2291">
        <v>0</v>
      </c>
      <c r="DT2291">
        <v>2</v>
      </c>
      <c r="DU2291">
        <v>2</v>
      </c>
      <c r="DZ2291">
        <v>4</v>
      </c>
      <c r="EC2291">
        <v>9</v>
      </c>
      <c r="EL2291">
        <v>427</v>
      </c>
      <c r="EQ2291">
        <v>1</v>
      </c>
      <c r="ER2291">
        <v>5</v>
      </c>
      <c r="ES2291">
        <v>3</v>
      </c>
      <c r="EZ2291" t="s">
        <v>219</v>
      </c>
      <c r="FG2291" t="s">
        <v>141</v>
      </c>
      <c r="FQ2291">
        <v>9</v>
      </c>
    </row>
    <row r="2292" spans="1:173" x14ac:dyDescent="0.2">
      <c r="A2292" t="s">
        <v>168</v>
      </c>
      <c r="B2292">
        <v>15023</v>
      </c>
      <c r="C2292">
        <v>1</v>
      </c>
      <c r="D2292">
        <v>1</v>
      </c>
      <c r="E2292" t="s">
        <v>331</v>
      </c>
      <c r="F2292" t="s">
        <v>332</v>
      </c>
      <c r="G2292">
        <v>60.018000000000001</v>
      </c>
      <c r="H2292" t="s">
        <v>169</v>
      </c>
      <c r="I2292">
        <v>1</v>
      </c>
      <c r="J2292">
        <v>-1283953419</v>
      </c>
      <c r="K2292" t="s">
        <v>170</v>
      </c>
      <c r="L2292" t="s">
        <v>171</v>
      </c>
      <c r="M2292" t="s">
        <v>171</v>
      </c>
      <c r="N2292" s="1">
        <v>43796</v>
      </c>
      <c r="P2292" s="3">
        <v>0.59972222222222216</v>
      </c>
      <c r="Q2292" t="s">
        <v>172</v>
      </c>
      <c r="R2292">
        <v>5</v>
      </c>
      <c r="S2292">
        <v>1</v>
      </c>
      <c r="AU2292">
        <v>383496</v>
      </c>
      <c r="AW2292" t="s">
        <v>224</v>
      </c>
      <c r="AX2292" t="s">
        <v>59</v>
      </c>
      <c r="AY2292">
        <v>0</v>
      </c>
      <c r="AZ2292">
        <v>5</v>
      </c>
      <c r="BA2292">
        <v>8</v>
      </c>
      <c r="BB2292">
        <v>8</v>
      </c>
      <c r="BC2292">
        <v>0</v>
      </c>
      <c r="BD2292">
        <v>0</v>
      </c>
      <c r="BE2292" t="s">
        <v>173</v>
      </c>
      <c r="BF2292" t="s">
        <v>173</v>
      </c>
      <c r="BG2292">
        <v>1</v>
      </c>
      <c r="BH2292">
        <v>5</v>
      </c>
      <c r="BI2292">
        <v>1</v>
      </c>
      <c r="BJ2292">
        <v>5</v>
      </c>
      <c r="BK2292">
        <v>19</v>
      </c>
      <c r="BL2292" t="s">
        <v>173</v>
      </c>
      <c r="BM2292">
        <v>2759.4736842105299</v>
      </c>
      <c r="BN2292">
        <v>1</v>
      </c>
      <c r="BO2292">
        <v>1</v>
      </c>
      <c r="BP2292">
        <v>1</v>
      </c>
      <c r="BQ2292">
        <v>1</v>
      </c>
      <c r="BY2292">
        <v>1</v>
      </c>
      <c r="CC2292" t="s">
        <v>225</v>
      </c>
      <c r="CD2292" t="s">
        <v>211</v>
      </c>
      <c r="CG2292" t="s">
        <v>66</v>
      </c>
      <c r="CJ2292">
        <v>3</v>
      </c>
      <c r="CK2292">
        <v>4</v>
      </c>
      <c r="CN2292" t="s">
        <v>173</v>
      </c>
      <c r="CO2292" t="s">
        <v>173</v>
      </c>
      <c r="CP2292" t="s">
        <v>173</v>
      </c>
      <c r="CW2292">
        <v>6147</v>
      </c>
      <c r="CX2292">
        <v>5</v>
      </c>
      <c r="DN2292" t="s">
        <v>218</v>
      </c>
      <c r="DO2292">
        <v>1</v>
      </c>
      <c r="DP2292">
        <v>4</v>
      </c>
      <c r="DQ2292">
        <v>4</v>
      </c>
      <c r="DR2292" t="s">
        <v>118</v>
      </c>
      <c r="DS2292">
        <v>0</v>
      </c>
      <c r="DT2292">
        <v>2</v>
      </c>
      <c r="DU2292">
        <v>2</v>
      </c>
      <c r="DZ2292">
        <v>5</v>
      </c>
      <c r="ED2292">
        <v>8</v>
      </c>
      <c r="EL2292">
        <v>426</v>
      </c>
      <c r="EQ2292">
        <v>1</v>
      </c>
      <c r="ER2292">
        <v>5</v>
      </c>
      <c r="ES2292">
        <v>4</v>
      </c>
      <c r="EZ2292" t="s">
        <v>219</v>
      </c>
      <c r="FG2292" t="s">
        <v>141</v>
      </c>
      <c r="FQ2292">
        <v>8</v>
      </c>
    </row>
    <row r="2293" spans="1:173" x14ac:dyDescent="0.2">
      <c r="A2293" t="s">
        <v>168</v>
      </c>
      <c r="B2293">
        <v>15023</v>
      </c>
      <c r="C2293">
        <v>1</v>
      </c>
      <c r="D2293">
        <v>1</v>
      </c>
      <c r="E2293" t="s">
        <v>331</v>
      </c>
      <c r="F2293" t="s">
        <v>332</v>
      </c>
      <c r="G2293">
        <v>60.018000000000001</v>
      </c>
      <c r="H2293" t="s">
        <v>169</v>
      </c>
      <c r="I2293">
        <v>1</v>
      </c>
      <c r="J2293">
        <v>-1283953419</v>
      </c>
      <c r="K2293" t="s">
        <v>170</v>
      </c>
      <c r="L2293" t="s">
        <v>171</v>
      </c>
      <c r="M2293" t="s">
        <v>171</v>
      </c>
      <c r="N2293" s="1">
        <v>43796</v>
      </c>
      <c r="P2293" s="3">
        <v>0.59972222222222216</v>
      </c>
      <c r="Q2293" t="s">
        <v>172</v>
      </c>
      <c r="R2293">
        <v>5</v>
      </c>
      <c r="S2293">
        <v>1</v>
      </c>
      <c r="AU2293">
        <v>383496</v>
      </c>
      <c r="AW2293" t="s">
        <v>224</v>
      </c>
      <c r="AX2293" t="s">
        <v>59</v>
      </c>
      <c r="AY2293">
        <v>0</v>
      </c>
      <c r="AZ2293">
        <v>5</v>
      </c>
      <c r="BA2293">
        <v>8</v>
      </c>
      <c r="BB2293">
        <v>8</v>
      </c>
      <c r="BC2293">
        <v>0</v>
      </c>
      <c r="BD2293">
        <v>0</v>
      </c>
      <c r="BE2293" t="s">
        <v>173</v>
      </c>
      <c r="BF2293" t="s">
        <v>173</v>
      </c>
      <c r="BG2293">
        <v>1</v>
      </c>
      <c r="BH2293">
        <v>5</v>
      </c>
      <c r="BI2293">
        <v>1</v>
      </c>
      <c r="BJ2293">
        <v>5</v>
      </c>
      <c r="BK2293">
        <v>19</v>
      </c>
      <c r="BL2293" t="s">
        <v>173</v>
      </c>
      <c r="BM2293">
        <v>2759.4736842105299</v>
      </c>
      <c r="BN2293">
        <v>1</v>
      </c>
      <c r="BO2293">
        <v>1</v>
      </c>
      <c r="BP2293">
        <v>1</v>
      </c>
      <c r="BQ2293">
        <v>1</v>
      </c>
      <c r="BY2293">
        <v>1</v>
      </c>
      <c r="CC2293" t="s">
        <v>225</v>
      </c>
      <c r="CD2293" t="s">
        <v>211</v>
      </c>
      <c r="CG2293" t="s">
        <v>66</v>
      </c>
      <c r="CJ2293">
        <v>3</v>
      </c>
      <c r="CK2293">
        <v>4</v>
      </c>
      <c r="CN2293" t="s">
        <v>173</v>
      </c>
      <c r="CO2293" t="s">
        <v>173</v>
      </c>
      <c r="CP2293" t="s">
        <v>173</v>
      </c>
      <c r="CW2293">
        <v>6147</v>
      </c>
      <c r="CX2293">
        <v>5</v>
      </c>
      <c r="DN2293" t="s">
        <v>218</v>
      </c>
      <c r="DO2293">
        <v>1</v>
      </c>
      <c r="DP2293">
        <v>4</v>
      </c>
      <c r="DQ2293">
        <v>4</v>
      </c>
      <c r="DR2293" t="s">
        <v>118</v>
      </c>
      <c r="DS2293">
        <v>0</v>
      </c>
      <c r="DT2293">
        <v>2</v>
      </c>
      <c r="DU2293">
        <v>2</v>
      </c>
      <c r="DZ2293">
        <v>6</v>
      </c>
      <c r="EL2293">
        <v>553</v>
      </c>
      <c r="EQ2293">
        <v>1</v>
      </c>
      <c r="ER2293">
        <v>5</v>
      </c>
      <c r="ES2293">
        <v>5</v>
      </c>
      <c r="EZ2293" t="s">
        <v>219</v>
      </c>
      <c r="FG2293" t="s">
        <v>141</v>
      </c>
      <c r="FQ2293" t="s">
        <v>183</v>
      </c>
    </row>
    <row r="2294" spans="1:173" x14ac:dyDescent="0.2">
      <c r="A2294" t="s">
        <v>168</v>
      </c>
      <c r="B2294">
        <v>15023</v>
      </c>
      <c r="C2294">
        <v>1</v>
      </c>
      <c r="D2294">
        <v>1</v>
      </c>
      <c r="E2294" t="s">
        <v>331</v>
      </c>
      <c r="F2294" t="s">
        <v>332</v>
      </c>
      <c r="G2294">
        <v>60.018000000000001</v>
      </c>
      <c r="H2294" t="s">
        <v>169</v>
      </c>
      <c r="I2294">
        <v>1</v>
      </c>
      <c r="J2294">
        <v>-1283953419</v>
      </c>
      <c r="K2294" t="s">
        <v>170</v>
      </c>
      <c r="L2294" t="s">
        <v>171</v>
      </c>
      <c r="M2294" t="s">
        <v>171</v>
      </c>
      <c r="N2294" s="1">
        <v>43796</v>
      </c>
      <c r="P2294" s="3">
        <v>0.59972222222222216</v>
      </c>
      <c r="Q2294" t="s">
        <v>172</v>
      </c>
      <c r="R2294">
        <v>5</v>
      </c>
      <c r="S2294">
        <v>1</v>
      </c>
      <c r="AU2294">
        <v>383496</v>
      </c>
      <c r="AW2294" t="s">
        <v>224</v>
      </c>
      <c r="AX2294" t="s">
        <v>59</v>
      </c>
      <c r="AY2294">
        <v>0</v>
      </c>
      <c r="AZ2294">
        <v>5</v>
      </c>
      <c r="BA2294">
        <v>8</v>
      </c>
      <c r="BB2294">
        <v>8</v>
      </c>
      <c r="BC2294">
        <v>0</v>
      </c>
      <c r="BD2294">
        <v>0</v>
      </c>
      <c r="BE2294" t="s">
        <v>173</v>
      </c>
      <c r="BF2294" t="s">
        <v>173</v>
      </c>
      <c r="BG2294">
        <v>1</v>
      </c>
      <c r="BH2294">
        <v>5</v>
      </c>
      <c r="BI2294">
        <v>1</v>
      </c>
      <c r="BJ2294">
        <v>5</v>
      </c>
      <c r="BK2294">
        <v>19</v>
      </c>
      <c r="BL2294" t="s">
        <v>173</v>
      </c>
      <c r="BM2294">
        <v>2759.4736842105299</v>
      </c>
      <c r="BN2294">
        <v>2</v>
      </c>
      <c r="BO2294">
        <v>1</v>
      </c>
      <c r="BP2294">
        <v>1</v>
      </c>
      <c r="BQ2294">
        <v>2</v>
      </c>
      <c r="BY2294">
        <v>0</v>
      </c>
      <c r="CC2294" t="s">
        <v>225</v>
      </c>
      <c r="CD2294" t="s">
        <v>211</v>
      </c>
      <c r="CG2294" t="s">
        <v>66</v>
      </c>
      <c r="CJ2294">
        <v>1</v>
      </c>
      <c r="CK2294">
        <v>2</v>
      </c>
      <c r="CN2294" t="s">
        <v>173</v>
      </c>
      <c r="CO2294" t="s">
        <v>173</v>
      </c>
      <c r="CP2294" t="s">
        <v>173</v>
      </c>
      <c r="CW2294">
        <v>6147</v>
      </c>
      <c r="CX2294">
        <v>1</v>
      </c>
      <c r="CY2294" t="b">
        <v>0</v>
      </c>
      <c r="CZ2294" t="b">
        <v>0</v>
      </c>
      <c r="DA2294" t="s">
        <v>294</v>
      </c>
      <c r="DB2294" t="s">
        <v>294</v>
      </c>
      <c r="DC2294">
        <v>15</v>
      </c>
      <c r="DD2294" t="s">
        <v>190</v>
      </c>
      <c r="DE2294">
        <v>15</v>
      </c>
      <c r="DF2294">
        <v>15</v>
      </c>
      <c r="DG2294" t="s">
        <v>190</v>
      </c>
      <c r="DN2294" t="s">
        <v>214</v>
      </c>
      <c r="DR2294" t="s">
        <v>126</v>
      </c>
      <c r="DS2294" t="s">
        <v>173</v>
      </c>
      <c r="DT2294" t="s">
        <v>173</v>
      </c>
      <c r="DV2294">
        <v>41</v>
      </c>
      <c r="DW2294">
        <v>1</v>
      </c>
      <c r="DX2294">
        <v>10</v>
      </c>
      <c r="DY2294">
        <v>11</v>
      </c>
      <c r="DZ2294">
        <v>1</v>
      </c>
      <c r="EJ2294">
        <v>1</v>
      </c>
      <c r="EK2294">
        <v>562</v>
      </c>
      <c r="EM2294">
        <v>0</v>
      </c>
      <c r="EP2294">
        <v>0</v>
      </c>
      <c r="EW2294">
        <v>1</v>
      </c>
      <c r="EX2294">
        <v>11</v>
      </c>
      <c r="EY2294">
        <v>11</v>
      </c>
      <c r="EZ2294" t="s">
        <v>215</v>
      </c>
      <c r="FG2294" t="s">
        <v>147</v>
      </c>
      <c r="FH2294">
        <v>0</v>
      </c>
      <c r="FJ2294">
        <v>-999999</v>
      </c>
      <c r="FK2294">
        <v>0</v>
      </c>
      <c r="FL2294">
        <v>312751</v>
      </c>
      <c r="FM2294">
        <v>0</v>
      </c>
      <c r="FN2294">
        <v>1</v>
      </c>
      <c r="FO2294">
        <v>1860</v>
      </c>
      <c r="FP2294">
        <v>314611</v>
      </c>
    </row>
    <row r="2295" spans="1:173" x14ac:dyDescent="0.2">
      <c r="A2295" t="s">
        <v>168</v>
      </c>
      <c r="B2295">
        <v>15023</v>
      </c>
      <c r="C2295">
        <v>1</v>
      </c>
      <c r="D2295">
        <v>1</v>
      </c>
      <c r="E2295" t="s">
        <v>331</v>
      </c>
      <c r="F2295" t="s">
        <v>332</v>
      </c>
      <c r="G2295">
        <v>60.018000000000001</v>
      </c>
      <c r="H2295" t="s">
        <v>169</v>
      </c>
      <c r="I2295">
        <v>1</v>
      </c>
      <c r="J2295">
        <v>-1283953419</v>
      </c>
      <c r="K2295" t="s">
        <v>170</v>
      </c>
      <c r="L2295" t="s">
        <v>171</v>
      </c>
      <c r="M2295" t="s">
        <v>171</v>
      </c>
      <c r="N2295" s="1">
        <v>43796</v>
      </c>
      <c r="P2295" s="3">
        <v>0.59972222222222216</v>
      </c>
      <c r="Q2295" t="s">
        <v>172</v>
      </c>
      <c r="R2295">
        <v>5</v>
      </c>
      <c r="S2295">
        <v>1</v>
      </c>
      <c r="AU2295">
        <v>383496</v>
      </c>
      <c r="AW2295" t="s">
        <v>224</v>
      </c>
      <c r="AX2295" t="s">
        <v>59</v>
      </c>
      <c r="AY2295">
        <v>0</v>
      </c>
      <c r="AZ2295">
        <v>5</v>
      </c>
      <c r="BA2295">
        <v>8</v>
      </c>
      <c r="BB2295">
        <v>8</v>
      </c>
      <c r="BC2295">
        <v>0</v>
      </c>
      <c r="BD2295">
        <v>0</v>
      </c>
      <c r="BE2295" t="s">
        <v>173</v>
      </c>
      <c r="BF2295" t="s">
        <v>173</v>
      </c>
      <c r="BG2295">
        <v>1</v>
      </c>
      <c r="BH2295">
        <v>5</v>
      </c>
      <c r="BI2295">
        <v>1</v>
      </c>
      <c r="BJ2295">
        <v>5</v>
      </c>
      <c r="BK2295">
        <v>19</v>
      </c>
      <c r="BL2295" t="s">
        <v>173</v>
      </c>
      <c r="BM2295">
        <v>2759.4736842105299</v>
      </c>
      <c r="BN2295">
        <v>2</v>
      </c>
      <c r="BO2295">
        <v>1</v>
      </c>
      <c r="BP2295">
        <v>1</v>
      </c>
      <c r="BQ2295">
        <v>2</v>
      </c>
      <c r="BY2295">
        <v>0</v>
      </c>
      <c r="CC2295" t="s">
        <v>225</v>
      </c>
      <c r="CD2295" t="s">
        <v>211</v>
      </c>
      <c r="CG2295" t="s">
        <v>66</v>
      </c>
      <c r="CJ2295">
        <v>1</v>
      </c>
      <c r="CK2295">
        <v>2</v>
      </c>
      <c r="CN2295" t="s">
        <v>173</v>
      </c>
      <c r="CO2295" t="s">
        <v>173</v>
      </c>
      <c r="CP2295" t="s">
        <v>173</v>
      </c>
      <c r="CW2295">
        <v>6147</v>
      </c>
      <c r="CX2295">
        <v>2</v>
      </c>
      <c r="CY2295" t="b">
        <v>1</v>
      </c>
      <c r="CZ2295" t="b">
        <v>1</v>
      </c>
      <c r="DA2295" t="s">
        <v>216</v>
      </c>
      <c r="DB2295" t="s">
        <v>216</v>
      </c>
      <c r="DC2295">
        <v>3</v>
      </c>
      <c r="DD2295" t="s">
        <v>187</v>
      </c>
      <c r="DE2295">
        <v>3</v>
      </c>
      <c r="DF2295">
        <v>3</v>
      </c>
      <c r="DG2295" t="s">
        <v>187</v>
      </c>
      <c r="DN2295" t="s">
        <v>214</v>
      </c>
      <c r="DR2295" t="s">
        <v>126</v>
      </c>
      <c r="DS2295" t="s">
        <v>173</v>
      </c>
      <c r="DT2295" t="s">
        <v>173</v>
      </c>
      <c r="DV2295">
        <v>18</v>
      </c>
      <c r="DW2295">
        <v>1</v>
      </c>
      <c r="DX2295">
        <v>10</v>
      </c>
      <c r="DY2295">
        <v>12</v>
      </c>
      <c r="DZ2295">
        <v>1</v>
      </c>
      <c r="EJ2295">
        <v>1</v>
      </c>
      <c r="EK2295">
        <v>472</v>
      </c>
      <c r="EM2295">
        <v>0</v>
      </c>
      <c r="EP2295">
        <v>0</v>
      </c>
      <c r="EW2295">
        <v>1</v>
      </c>
      <c r="EX2295">
        <v>12</v>
      </c>
      <c r="EY2295">
        <v>12</v>
      </c>
      <c r="EZ2295" t="s">
        <v>215</v>
      </c>
      <c r="FG2295" t="s">
        <v>147</v>
      </c>
      <c r="FH2295">
        <v>0</v>
      </c>
      <c r="FJ2295">
        <v>-999999</v>
      </c>
      <c r="FK2295">
        <v>16</v>
      </c>
      <c r="FL2295">
        <v>316333</v>
      </c>
      <c r="FM2295">
        <v>0</v>
      </c>
      <c r="FN2295">
        <v>1</v>
      </c>
      <c r="FO2295">
        <v>2158</v>
      </c>
      <c r="FP2295">
        <v>318491</v>
      </c>
    </row>
    <row r="2296" spans="1:173" x14ac:dyDescent="0.2">
      <c r="A2296" t="s">
        <v>168</v>
      </c>
      <c r="B2296">
        <v>15023</v>
      </c>
      <c r="C2296">
        <v>1</v>
      </c>
      <c r="D2296">
        <v>1</v>
      </c>
      <c r="E2296" t="s">
        <v>331</v>
      </c>
      <c r="F2296" t="s">
        <v>332</v>
      </c>
      <c r="G2296">
        <v>60.018000000000001</v>
      </c>
      <c r="H2296" t="s">
        <v>169</v>
      </c>
      <c r="I2296">
        <v>1</v>
      </c>
      <c r="J2296">
        <v>-1283953419</v>
      </c>
      <c r="K2296" t="s">
        <v>170</v>
      </c>
      <c r="L2296" t="s">
        <v>171</v>
      </c>
      <c r="M2296" t="s">
        <v>171</v>
      </c>
      <c r="N2296" s="1">
        <v>43796</v>
      </c>
      <c r="P2296" s="3">
        <v>0.59972222222222216</v>
      </c>
      <c r="Q2296" t="s">
        <v>172</v>
      </c>
      <c r="R2296">
        <v>5</v>
      </c>
      <c r="S2296">
        <v>1</v>
      </c>
      <c r="AU2296">
        <v>383496</v>
      </c>
      <c r="AW2296" t="s">
        <v>224</v>
      </c>
      <c r="AX2296" t="s">
        <v>59</v>
      </c>
      <c r="AY2296">
        <v>0</v>
      </c>
      <c r="AZ2296">
        <v>5</v>
      </c>
      <c r="BA2296">
        <v>8</v>
      </c>
      <c r="BB2296">
        <v>8</v>
      </c>
      <c r="BC2296">
        <v>0</v>
      </c>
      <c r="BD2296">
        <v>0</v>
      </c>
      <c r="BE2296" t="s">
        <v>173</v>
      </c>
      <c r="BF2296" t="s">
        <v>173</v>
      </c>
      <c r="BG2296">
        <v>1</v>
      </c>
      <c r="BH2296">
        <v>5</v>
      </c>
      <c r="BI2296">
        <v>1</v>
      </c>
      <c r="BJ2296">
        <v>5</v>
      </c>
      <c r="BK2296">
        <v>19</v>
      </c>
      <c r="BL2296" t="s">
        <v>173</v>
      </c>
      <c r="BM2296">
        <v>2759.4736842105299</v>
      </c>
      <c r="BN2296">
        <v>2</v>
      </c>
      <c r="BO2296">
        <v>1</v>
      </c>
      <c r="BP2296">
        <v>1</v>
      </c>
      <c r="BQ2296">
        <v>2</v>
      </c>
      <c r="BY2296">
        <v>0</v>
      </c>
      <c r="CC2296" t="s">
        <v>225</v>
      </c>
      <c r="CD2296" t="s">
        <v>211</v>
      </c>
      <c r="CG2296" t="s">
        <v>66</v>
      </c>
      <c r="CJ2296">
        <v>1</v>
      </c>
      <c r="CK2296">
        <v>2</v>
      </c>
      <c r="CN2296" t="s">
        <v>173</v>
      </c>
      <c r="CO2296" t="s">
        <v>173</v>
      </c>
      <c r="CP2296" t="s">
        <v>173</v>
      </c>
      <c r="CW2296">
        <v>6147</v>
      </c>
      <c r="CX2296">
        <v>3</v>
      </c>
      <c r="DN2296" t="s">
        <v>218</v>
      </c>
      <c r="DO2296">
        <v>1</v>
      </c>
      <c r="DP2296">
        <v>5</v>
      </c>
      <c r="DQ2296">
        <v>5</v>
      </c>
      <c r="DR2296" t="s">
        <v>118</v>
      </c>
      <c r="DS2296">
        <v>2</v>
      </c>
      <c r="DT2296">
        <v>2</v>
      </c>
      <c r="DU2296">
        <v>2</v>
      </c>
      <c r="DZ2296">
        <v>1</v>
      </c>
      <c r="EZ2296" t="s">
        <v>181</v>
      </c>
      <c r="FA2296">
        <v>1</v>
      </c>
      <c r="FB2296">
        <v>5</v>
      </c>
      <c r="FC2296">
        <v>5</v>
      </c>
      <c r="FG2296" t="s">
        <v>151</v>
      </c>
    </row>
    <row r="2297" spans="1:173" x14ac:dyDescent="0.2">
      <c r="A2297" t="s">
        <v>168</v>
      </c>
      <c r="B2297">
        <v>15023</v>
      </c>
      <c r="C2297">
        <v>1</v>
      </c>
      <c r="D2297">
        <v>1</v>
      </c>
      <c r="E2297" t="s">
        <v>331</v>
      </c>
      <c r="F2297" t="s">
        <v>332</v>
      </c>
      <c r="G2297">
        <v>60.018000000000001</v>
      </c>
      <c r="H2297" t="s">
        <v>169</v>
      </c>
      <c r="I2297">
        <v>1</v>
      </c>
      <c r="J2297">
        <v>-1283953419</v>
      </c>
      <c r="K2297" t="s">
        <v>170</v>
      </c>
      <c r="L2297" t="s">
        <v>171</v>
      </c>
      <c r="M2297" t="s">
        <v>171</v>
      </c>
      <c r="N2297" s="1">
        <v>43796</v>
      </c>
      <c r="P2297" s="3">
        <v>0.59972222222222216</v>
      </c>
      <c r="Q2297" t="s">
        <v>172</v>
      </c>
      <c r="R2297">
        <v>5</v>
      </c>
      <c r="S2297">
        <v>1</v>
      </c>
      <c r="AU2297">
        <v>383496</v>
      </c>
      <c r="AW2297" t="s">
        <v>224</v>
      </c>
      <c r="AX2297" t="s">
        <v>59</v>
      </c>
      <c r="AY2297">
        <v>0</v>
      </c>
      <c r="AZ2297">
        <v>5</v>
      </c>
      <c r="BA2297">
        <v>8</v>
      </c>
      <c r="BB2297">
        <v>8</v>
      </c>
      <c r="BC2297">
        <v>0</v>
      </c>
      <c r="BD2297">
        <v>0</v>
      </c>
      <c r="BE2297" t="s">
        <v>173</v>
      </c>
      <c r="BF2297" t="s">
        <v>173</v>
      </c>
      <c r="BG2297">
        <v>1</v>
      </c>
      <c r="BH2297">
        <v>5</v>
      </c>
      <c r="BI2297">
        <v>1</v>
      </c>
      <c r="BJ2297">
        <v>5</v>
      </c>
      <c r="BK2297">
        <v>19</v>
      </c>
      <c r="BL2297" t="s">
        <v>173</v>
      </c>
      <c r="BM2297">
        <v>2759.4736842105299</v>
      </c>
      <c r="BN2297">
        <v>2</v>
      </c>
      <c r="BO2297">
        <v>1</v>
      </c>
      <c r="BP2297">
        <v>1</v>
      </c>
      <c r="BQ2297">
        <v>2</v>
      </c>
      <c r="BY2297">
        <v>0</v>
      </c>
      <c r="CC2297" t="s">
        <v>225</v>
      </c>
      <c r="CD2297" t="s">
        <v>211</v>
      </c>
      <c r="CG2297" t="s">
        <v>66</v>
      </c>
      <c r="CJ2297">
        <v>1</v>
      </c>
      <c r="CK2297">
        <v>2</v>
      </c>
      <c r="CN2297" t="s">
        <v>173</v>
      </c>
      <c r="CO2297" t="s">
        <v>173</v>
      </c>
      <c r="CP2297" t="s">
        <v>173</v>
      </c>
      <c r="CW2297">
        <v>6147</v>
      </c>
      <c r="CX2297">
        <v>3</v>
      </c>
      <c r="DN2297" t="s">
        <v>218</v>
      </c>
      <c r="DO2297">
        <v>1</v>
      </c>
      <c r="DP2297">
        <v>5</v>
      </c>
      <c r="DQ2297">
        <v>5</v>
      </c>
      <c r="DR2297" t="s">
        <v>118</v>
      </c>
      <c r="DS2297">
        <v>2</v>
      </c>
      <c r="DT2297">
        <v>2</v>
      </c>
      <c r="DU2297">
        <v>2</v>
      </c>
      <c r="DZ2297">
        <v>2</v>
      </c>
      <c r="EA2297">
        <v>15</v>
      </c>
      <c r="EL2297">
        <v>1019</v>
      </c>
      <c r="EQ2297">
        <v>1</v>
      </c>
      <c r="ER2297">
        <v>6</v>
      </c>
      <c r="ES2297">
        <v>1</v>
      </c>
      <c r="EZ2297" t="s">
        <v>219</v>
      </c>
      <c r="FG2297" t="s">
        <v>141</v>
      </c>
      <c r="FQ2297">
        <v>15</v>
      </c>
    </row>
    <row r="2298" spans="1:173" x14ac:dyDescent="0.2">
      <c r="A2298" t="s">
        <v>168</v>
      </c>
      <c r="B2298">
        <v>15023</v>
      </c>
      <c r="C2298">
        <v>1</v>
      </c>
      <c r="D2298">
        <v>1</v>
      </c>
      <c r="E2298" t="s">
        <v>331</v>
      </c>
      <c r="F2298" t="s">
        <v>332</v>
      </c>
      <c r="G2298">
        <v>60.018000000000001</v>
      </c>
      <c r="H2298" t="s">
        <v>169</v>
      </c>
      <c r="I2298">
        <v>1</v>
      </c>
      <c r="J2298">
        <v>-1283953419</v>
      </c>
      <c r="K2298" t="s">
        <v>170</v>
      </c>
      <c r="L2298" t="s">
        <v>171</v>
      </c>
      <c r="M2298" t="s">
        <v>171</v>
      </c>
      <c r="N2298" s="1">
        <v>43796</v>
      </c>
      <c r="P2298" s="3">
        <v>0.59972222222222216</v>
      </c>
      <c r="Q2298" t="s">
        <v>172</v>
      </c>
      <c r="R2298">
        <v>5</v>
      </c>
      <c r="S2298">
        <v>1</v>
      </c>
      <c r="AU2298">
        <v>383496</v>
      </c>
      <c r="AW2298" t="s">
        <v>224</v>
      </c>
      <c r="AX2298" t="s">
        <v>59</v>
      </c>
      <c r="AY2298">
        <v>0</v>
      </c>
      <c r="AZ2298">
        <v>5</v>
      </c>
      <c r="BA2298">
        <v>8</v>
      </c>
      <c r="BB2298">
        <v>8</v>
      </c>
      <c r="BC2298">
        <v>0</v>
      </c>
      <c r="BD2298">
        <v>0</v>
      </c>
      <c r="BE2298" t="s">
        <v>173</v>
      </c>
      <c r="BF2298" t="s">
        <v>173</v>
      </c>
      <c r="BG2298">
        <v>1</v>
      </c>
      <c r="BH2298">
        <v>5</v>
      </c>
      <c r="BI2298">
        <v>1</v>
      </c>
      <c r="BJ2298">
        <v>5</v>
      </c>
      <c r="BK2298">
        <v>19</v>
      </c>
      <c r="BL2298" t="s">
        <v>173</v>
      </c>
      <c r="BM2298">
        <v>2759.4736842105299</v>
      </c>
      <c r="BN2298">
        <v>2</v>
      </c>
      <c r="BO2298">
        <v>1</v>
      </c>
      <c r="BP2298">
        <v>1</v>
      </c>
      <c r="BQ2298">
        <v>2</v>
      </c>
      <c r="BY2298">
        <v>0</v>
      </c>
      <c r="CC2298" t="s">
        <v>225</v>
      </c>
      <c r="CD2298" t="s">
        <v>211</v>
      </c>
      <c r="CG2298" t="s">
        <v>66</v>
      </c>
      <c r="CJ2298">
        <v>1</v>
      </c>
      <c r="CK2298">
        <v>2</v>
      </c>
      <c r="CN2298" t="s">
        <v>173</v>
      </c>
      <c r="CO2298" t="s">
        <v>173</v>
      </c>
      <c r="CP2298" t="s">
        <v>173</v>
      </c>
      <c r="CW2298">
        <v>6147</v>
      </c>
      <c r="CX2298">
        <v>3</v>
      </c>
      <c r="DN2298" t="s">
        <v>218</v>
      </c>
      <c r="DO2298">
        <v>1</v>
      </c>
      <c r="DP2298">
        <v>5</v>
      </c>
      <c r="DQ2298">
        <v>5</v>
      </c>
      <c r="DR2298" t="s">
        <v>118</v>
      </c>
      <c r="DS2298">
        <v>2</v>
      </c>
      <c r="DT2298">
        <v>2</v>
      </c>
      <c r="DU2298">
        <v>2</v>
      </c>
      <c r="DZ2298">
        <v>3</v>
      </c>
      <c r="EB2298">
        <v>3</v>
      </c>
      <c r="EL2298">
        <v>570</v>
      </c>
      <c r="EQ2298">
        <v>1</v>
      </c>
      <c r="ER2298">
        <v>6</v>
      </c>
      <c r="ES2298">
        <v>2</v>
      </c>
      <c r="EZ2298" t="s">
        <v>219</v>
      </c>
      <c r="FG2298" t="s">
        <v>141</v>
      </c>
      <c r="FQ2298">
        <v>3</v>
      </c>
    </row>
    <row r="2299" spans="1:173" x14ac:dyDescent="0.2">
      <c r="A2299" t="s">
        <v>168</v>
      </c>
      <c r="B2299">
        <v>15023</v>
      </c>
      <c r="C2299">
        <v>1</v>
      </c>
      <c r="D2299">
        <v>1</v>
      </c>
      <c r="E2299" t="s">
        <v>331</v>
      </c>
      <c r="F2299" t="s">
        <v>332</v>
      </c>
      <c r="G2299">
        <v>60.018000000000001</v>
      </c>
      <c r="H2299" t="s">
        <v>169</v>
      </c>
      <c r="I2299">
        <v>1</v>
      </c>
      <c r="J2299">
        <v>-1283953419</v>
      </c>
      <c r="K2299" t="s">
        <v>170</v>
      </c>
      <c r="L2299" t="s">
        <v>171</v>
      </c>
      <c r="M2299" t="s">
        <v>171</v>
      </c>
      <c r="N2299" s="1">
        <v>43796</v>
      </c>
      <c r="P2299" s="3">
        <v>0.59972222222222216</v>
      </c>
      <c r="Q2299" t="s">
        <v>172</v>
      </c>
      <c r="R2299">
        <v>5</v>
      </c>
      <c r="S2299">
        <v>1</v>
      </c>
      <c r="AU2299">
        <v>383496</v>
      </c>
      <c r="AW2299" t="s">
        <v>224</v>
      </c>
      <c r="AX2299" t="s">
        <v>59</v>
      </c>
      <c r="AY2299">
        <v>0</v>
      </c>
      <c r="AZ2299">
        <v>5</v>
      </c>
      <c r="BA2299">
        <v>8</v>
      </c>
      <c r="BB2299">
        <v>8</v>
      </c>
      <c r="BC2299">
        <v>0</v>
      </c>
      <c r="BD2299">
        <v>0</v>
      </c>
      <c r="BE2299" t="s">
        <v>173</v>
      </c>
      <c r="BF2299" t="s">
        <v>173</v>
      </c>
      <c r="BG2299">
        <v>1</v>
      </c>
      <c r="BH2299">
        <v>5</v>
      </c>
      <c r="BI2299">
        <v>1</v>
      </c>
      <c r="BJ2299">
        <v>5</v>
      </c>
      <c r="BK2299">
        <v>19</v>
      </c>
      <c r="BL2299" t="s">
        <v>173</v>
      </c>
      <c r="BM2299">
        <v>2759.4736842105299</v>
      </c>
      <c r="BN2299">
        <v>2</v>
      </c>
      <c r="BO2299">
        <v>1</v>
      </c>
      <c r="BP2299">
        <v>1</v>
      </c>
      <c r="BQ2299">
        <v>2</v>
      </c>
      <c r="BY2299">
        <v>0</v>
      </c>
      <c r="CC2299" t="s">
        <v>225</v>
      </c>
      <c r="CD2299" t="s">
        <v>211</v>
      </c>
      <c r="CG2299" t="s">
        <v>66</v>
      </c>
      <c r="CJ2299">
        <v>1</v>
      </c>
      <c r="CK2299">
        <v>2</v>
      </c>
      <c r="CN2299" t="s">
        <v>173</v>
      </c>
      <c r="CO2299" t="s">
        <v>173</v>
      </c>
      <c r="CP2299" t="s">
        <v>173</v>
      </c>
      <c r="CW2299">
        <v>6147</v>
      </c>
      <c r="CX2299">
        <v>3</v>
      </c>
      <c r="DN2299" t="s">
        <v>218</v>
      </c>
      <c r="DO2299">
        <v>1</v>
      </c>
      <c r="DP2299">
        <v>5</v>
      </c>
      <c r="DQ2299">
        <v>5</v>
      </c>
      <c r="DR2299" t="s">
        <v>118</v>
      </c>
      <c r="DS2299">
        <v>2</v>
      </c>
      <c r="DT2299">
        <v>2</v>
      </c>
      <c r="DU2299">
        <v>2</v>
      </c>
      <c r="DZ2299">
        <v>4</v>
      </c>
      <c r="EL2299">
        <v>555</v>
      </c>
      <c r="EQ2299">
        <v>1</v>
      </c>
      <c r="ER2299">
        <v>6</v>
      </c>
      <c r="ES2299">
        <v>3</v>
      </c>
      <c r="EZ2299" t="s">
        <v>219</v>
      </c>
      <c r="FG2299" t="s">
        <v>141</v>
      </c>
      <c r="FQ2299" t="s">
        <v>183</v>
      </c>
    </row>
    <row r="2300" spans="1:173" x14ac:dyDescent="0.2">
      <c r="A2300" t="s">
        <v>168</v>
      </c>
      <c r="B2300">
        <v>15023</v>
      </c>
      <c r="C2300">
        <v>1</v>
      </c>
      <c r="D2300">
        <v>1</v>
      </c>
      <c r="E2300" t="s">
        <v>331</v>
      </c>
      <c r="F2300" t="s">
        <v>332</v>
      </c>
      <c r="G2300">
        <v>60.018000000000001</v>
      </c>
      <c r="H2300" t="s">
        <v>169</v>
      </c>
      <c r="I2300">
        <v>1</v>
      </c>
      <c r="J2300">
        <v>-1283953419</v>
      </c>
      <c r="K2300" t="s">
        <v>170</v>
      </c>
      <c r="L2300" t="s">
        <v>171</v>
      </c>
      <c r="M2300" t="s">
        <v>171</v>
      </c>
      <c r="N2300" s="1">
        <v>43796</v>
      </c>
      <c r="P2300" s="3">
        <v>0.59972222222222216</v>
      </c>
      <c r="Q2300" t="s">
        <v>172</v>
      </c>
      <c r="R2300">
        <v>5</v>
      </c>
      <c r="S2300">
        <v>1</v>
      </c>
      <c r="AU2300">
        <v>383496</v>
      </c>
      <c r="AW2300" t="s">
        <v>224</v>
      </c>
      <c r="AX2300" t="s">
        <v>59</v>
      </c>
      <c r="AY2300">
        <v>0</v>
      </c>
      <c r="AZ2300">
        <v>5</v>
      </c>
      <c r="BA2300">
        <v>8</v>
      </c>
      <c r="BB2300">
        <v>8</v>
      </c>
      <c r="BC2300">
        <v>0</v>
      </c>
      <c r="BD2300">
        <v>0</v>
      </c>
      <c r="BE2300" t="s">
        <v>173</v>
      </c>
      <c r="BF2300" t="s">
        <v>173</v>
      </c>
      <c r="BG2300">
        <v>1</v>
      </c>
      <c r="BH2300">
        <v>5</v>
      </c>
      <c r="BI2300">
        <v>1</v>
      </c>
      <c r="BJ2300">
        <v>5</v>
      </c>
      <c r="BK2300">
        <v>19</v>
      </c>
      <c r="BL2300" t="s">
        <v>173</v>
      </c>
      <c r="BM2300">
        <v>2759.4736842105299</v>
      </c>
      <c r="BN2300">
        <v>3</v>
      </c>
      <c r="BO2300">
        <v>1</v>
      </c>
      <c r="BP2300">
        <v>1</v>
      </c>
      <c r="BQ2300">
        <v>3</v>
      </c>
      <c r="BY2300">
        <v>0</v>
      </c>
      <c r="CC2300" t="s">
        <v>225</v>
      </c>
      <c r="CD2300" t="s">
        <v>211</v>
      </c>
      <c r="CG2300" t="s">
        <v>66</v>
      </c>
      <c r="CJ2300">
        <v>4</v>
      </c>
      <c r="CK2300">
        <v>5</v>
      </c>
      <c r="CN2300" t="s">
        <v>173</v>
      </c>
      <c r="CO2300" t="s">
        <v>173</v>
      </c>
      <c r="CP2300" t="s">
        <v>173</v>
      </c>
      <c r="CW2300">
        <v>6147</v>
      </c>
      <c r="CX2300">
        <v>1</v>
      </c>
      <c r="CY2300" t="b">
        <v>0</v>
      </c>
      <c r="CZ2300" t="b">
        <v>0</v>
      </c>
      <c r="DA2300" t="s">
        <v>276</v>
      </c>
      <c r="DB2300" t="s">
        <v>276</v>
      </c>
      <c r="DC2300">
        <v>15</v>
      </c>
      <c r="DD2300" t="s">
        <v>190</v>
      </c>
      <c r="DE2300">
        <v>15</v>
      </c>
      <c r="DF2300">
        <v>15</v>
      </c>
      <c r="DG2300" t="s">
        <v>190</v>
      </c>
      <c r="DN2300" t="s">
        <v>214</v>
      </c>
      <c r="DR2300" t="s">
        <v>126</v>
      </c>
      <c r="DS2300" t="s">
        <v>173</v>
      </c>
      <c r="DT2300" t="s">
        <v>173</v>
      </c>
      <c r="DV2300">
        <v>37</v>
      </c>
      <c r="DW2300">
        <v>1</v>
      </c>
      <c r="DX2300">
        <v>12</v>
      </c>
      <c r="DY2300">
        <v>13</v>
      </c>
      <c r="DZ2300">
        <v>1</v>
      </c>
      <c r="EJ2300">
        <v>1</v>
      </c>
      <c r="EK2300">
        <v>629</v>
      </c>
      <c r="EM2300">
        <v>0</v>
      </c>
      <c r="EP2300">
        <v>0</v>
      </c>
      <c r="EW2300">
        <v>1</v>
      </c>
      <c r="EX2300">
        <v>13</v>
      </c>
      <c r="EY2300">
        <v>13</v>
      </c>
      <c r="EZ2300" t="s">
        <v>215</v>
      </c>
      <c r="FG2300" t="s">
        <v>147</v>
      </c>
      <c r="FH2300">
        <v>0</v>
      </c>
      <c r="FJ2300">
        <v>-999999</v>
      </c>
      <c r="FK2300">
        <v>0</v>
      </c>
      <c r="FL2300">
        <v>326364</v>
      </c>
      <c r="FM2300">
        <v>0</v>
      </c>
      <c r="FN2300">
        <v>1</v>
      </c>
      <c r="FO2300">
        <v>2463</v>
      </c>
      <c r="FP2300">
        <v>328827</v>
      </c>
    </row>
    <row r="2301" spans="1:173" x14ac:dyDescent="0.2">
      <c r="A2301" t="s">
        <v>168</v>
      </c>
      <c r="B2301">
        <v>15023</v>
      </c>
      <c r="C2301">
        <v>1</v>
      </c>
      <c r="D2301">
        <v>1</v>
      </c>
      <c r="E2301" t="s">
        <v>331</v>
      </c>
      <c r="F2301" t="s">
        <v>332</v>
      </c>
      <c r="G2301">
        <v>60.018000000000001</v>
      </c>
      <c r="H2301" t="s">
        <v>169</v>
      </c>
      <c r="I2301">
        <v>1</v>
      </c>
      <c r="J2301">
        <v>-1283953419</v>
      </c>
      <c r="K2301" t="s">
        <v>170</v>
      </c>
      <c r="L2301" t="s">
        <v>171</v>
      </c>
      <c r="M2301" t="s">
        <v>171</v>
      </c>
      <c r="N2301" s="1">
        <v>43796</v>
      </c>
      <c r="P2301" s="3">
        <v>0.59972222222222216</v>
      </c>
      <c r="Q2301" t="s">
        <v>172</v>
      </c>
      <c r="R2301">
        <v>5</v>
      </c>
      <c r="S2301">
        <v>1</v>
      </c>
      <c r="AU2301">
        <v>383496</v>
      </c>
      <c r="AW2301" t="s">
        <v>224</v>
      </c>
      <c r="AX2301" t="s">
        <v>59</v>
      </c>
      <c r="AY2301">
        <v>0</v>
      </c>
      <c r="AZ2301">
        <v>5</v>
      </c>
      <c r="BA2301">
        <v>8</v>
      </c>
      <c r="BB2301">
        <v>8</v>
      </c>
      <c r="BC2301">
        <v>0</v>
      </c>
      <c r="BD2301">
        <v>0</v>
      </c>
      <c r="BE2301" t="s">
        <v>173</v>
      </c>
      <c r="BF2301" t="s">
        <v>173</v>
      </c>
      <c r="BG2301">
        <v>1</v>
      </c>
      <c r="BH2301">
        <v>5</v>
      </c>
      <c r="BI2301">
        <v>1</v>
      </c>
      <c r="BJ2301">
        <v>5</v>
      </c>
      <c r="BK2301">
        <v>19</v>
      </c>
      <c r="BL2301" t="s">
        <v>173</v>
      </c>
      <c r="BM2301">
        <v>2759.4736842105299</v>
      </c>
      <c r="BN2301">
        <v>3</v>
      </c>
      <c r="BO2301">
        <v>1</v>
      </c>
      <c r="BP2301">
        <v>1</v>
      </c>
      <c r="BQ2301">
        <v>3</v>
      </c>
      <c r="BY2301">
        <v>0</v>
      </c>
      <c r="CC2301" t="s">
        <v>225</v>
      </c>
      <c r="CD2301" t="s">
        <v>211</v>
      </c>
      <c r="CG2301" t="s">
        <v>66</v>
      </c>
      <c r="CJ2301">
        <v>4</v>
      </c>
      <c r="CK2301">
        <v>5</v>
      </c>
      <c r="CN2301" t="s">
        <v>173</v>
      </c>
      <c r="CO2301" t="s">
        <v>173</v>
      </c>
      <c r="CP2301" t="s">
        <v>173</v>
      </c>
      <c r="CW2301">
        <v>6147</v>
      </c>
      <c r="CX2301">
        <v>2</v>
      </c>
      <c r="CY2301" t="b">
        <v>1</v>
      </c>
      <c r="CZ2301" t="b">
        <v>1</v>
      </c>
      <c r="DA2301" t="s">
        <v>233</v>
      </c>
      <c r="DB2301" t="s">
        <v>233</v>
      </c>
      <c r="DC2301">
        <v>3</v>
      </c>
      <c r="DD2301" t="s">
        <v>187</v>
      </c>
      <c r="DE2301">
        <v>3</v>
      </c>
      <c r="DF2301">
        <v>3</v>
      </c>
      <c r="DG2301" t="s">
        <v>187</v>
      </c>
      <c r="DN2301" t="s">
        <v>214</v>
      </c>
      <c r="DR2301" t="s">
        <v>126</v>
      </c>
      <c r="DS2301" t="s">
        <v>173</v>
      </c>
      <c r="DT2301" t="s">
        <v>173</v>
      </c>
      <c r="DV2301">
        <v>14</v>
      </c>
      <c r="DW2301">
        <v>1</v>
      </c>
      <c r="DX2301">
        <v>12</v>
      </c>
      <c r="DY2301">
        <v>14</v>
      </c>
      <c r="DZ2301">
        <v>1</v>
      </c>
      <c r="EJ2301">
        <v>1</v>
      </c>
      <c r="EK2301">
        <v>777</v>
      </c>
      <c r="EM2301">
        <v>0</v>
      </c>
      <c r="EP2301">
        <v>0</v>
      </c>
      <c r="EW2301">
        <v>1</v>
      </c>
      <c r="EX2301">
        <v>14</v>
      </c>
      <c r="EY2301">
        <v>14</v>
      </c>
      <c r="EZ2301" t="s">
        <v>215</v>
      </c>
      <c r="FG2301" t="s">
        <v>147</v>
      </c>
      <c r="FH2301">
        <v>0</v>
      </c>
      <c r="FJ2301">
        <v>-999999</v>
      </c>
      <c r="FK2301">
        <v>0</v>
      </c>
      <c r="FL2301">
        <v>330612</v>
      </c>
      <c r="FM2301">
        <v>0</v>
      </c>
      <c r="FN2301">
        <v>1</v>
      </c>
      <c r="FO2301">
        <v>3126</v>
      </c>
      <c r="FP2301">
        <v>333738</v>
      </c>
    </row>
    <row r="2302" spans="1:173" x14ac:dyDescent="0.2">
      <c r="A2302" t="s">
        <v>168</v>
      </c>
      <c r="B2302">
        <v>15023</v>
      </c>
      <c r="C2302">
        <v>1</v>
      </c>
      <c r="D2302">
        <v>1</v>
      </c>
      <c r="E2302" t="s">
        <v>331</v>
      </c>
      <c r="F2302" t="s">
        <v>332</v>
      </c>
      <c r="G2302">
        <v>60.018000000000001</v>
      </c>
      <c r="H2302" t="s">
        <v>169</v>
      </c>
      <c r="I2302">
        <v>1</v>
      </c>
      <c r="J2302">
        <v>-1283953419</v>
      </c>
      <c r="K2302" t="s">
        <v>170</v>
      </c>
      <c r="L2302" t="s">
        <v>171</v>
      </c>
      <c r="M2302" t="s">
        <v>171</v>
      </c>
      <c r="N2302" s="1">
        <v>43796</v>
      </c>
      <c r="P2302" s="3">
        <v>0.59972222222222216</v>
      </c>
      <c r="Q2302" t="s">
        <v>172</v>
      </c>
      <c r="R2302">
        <v>5</v>
      </c>
      <c r="S2302">
        <v>1</v>
      </c>
      <c r="AU2302">
        <v>383496</v>
      </c>
      <c r="AW2302" t="s">
        <v>224</v>
      </c>
      <c r="AX2302" t="s">
        <v>59</v>
      </c>
      <c r="AY2302">
        <v>0</v>
      </c>
      <c r="AZ2302">
        <v>5</v>
      </c>
      <c r="BA2302">
        <v>8</v>
      </c>
      <c r="BB2302">
        <v>8</v>
      </c>
      <c r="BC2302">
        <v>0</v>
      </c>
      <c r="BD2302">
        <v>0</v>
      </c>
      <c r="BE2302" t="s">
        <v>173</v>
      </c>
      <c r="BF2302" t="s">
        <v>173</v>
      </c>
      <c r="BG2302">
        <v>1</v>
      </c>
      <c r="BH2302">
        <v>5</v>
      </c>
      <c r="BI2302">
        <v>1</v>
      </c>
      <c r="BJ2302">
        <v>5</v>
      </c>
      <c r="BK2302">
        <v>19</v>
      </c>
      <c r="BL2302" t="s">
        <v>173</v>
      </c>
      <c r="BM2302">
        <v>2759.4736842105299</v>
      </c>
      <c r="BN2302">
        <v>3</v>
      </c>
      <c r="BO2302">
        <v>1</v>
      </c>
      <c r="BP2302">
        <v>1</v>
      </c>
      <c r="BQ2302">
        <v>3</v>
      </c>
      <c r="BY2302">
        <v>0</v>
      </c>
      <c r="CC2302" t="s">
        <v>225</v>
      </c>
      <c r="CD2302" t="s">
        <v>211</v>
      </c>
      <c r="CG2302" t="s">
        <v>66</v>
      </c>
      <c r="CJ2302">
        <v>4</v>
      </c>
      <c r="CK2302">
        <v>5</v>
      </c>
      <c r="CN2302" t="s">
        <v>173</v>
      </c>
      <c r="CO2302" t="s">
        <v>173</v>
      </c>
      <c r="CP2302" t="s">
        <v>173</v>
      </c>
      <c r="CW2302">
        <v>6147</v>
      </c>
      <c r="CX2302">
        <v>3</v>
      </c>
      <c r="CY2302" t="b">
        <v>0</v>
      </c>
      <c r="CZ2302" t="b">
        <v>0</v>
      </c>
      <c r="DA2302" t="s">
        <v>270</v>
      </c>
      <c r="DB2302" t="s">
        <v>270</v>
      </c>
      <c r="DC2302">
        <v>2</v>
      </c>
      <c r="DD2302" t="s">
        <v>228</v>
      </c>
      <c r="DE2302">
        <v>2</v>
      </c>
      <c r="DF2302">
        <v>2</v>
      </c>
      <c r="DG2302" t="s">
        <v>228</v>
      </c>
      <c r="DN2302" t="s">
        <v>214</v>
      </c>
      <c r="DR2302" t="s">
        <v>126</v>
      </c>
      <c r="DS2302" t="s">
        <v>173</v>
      </c>
      <c r="DT2302" t="s">
        <v>173</v>
      </c>
      <c r="DV2302">
        <v>28</v>
      </c>
      <c r="DW2302">
        <v>1</v>
      </c>
      <c r="DX2302">
        <v>12</v>
      </c>
      <c r="DY2302">
        <v>15</v>
      </c>
      <c r="DZ2302">
        <v>1</v>
      </c>
      <c r="EJ2302">
        <v>1</v>
      </c>
      <c r="EK2302">
        <v>585</v>
      </c>
      <c r="EM2302">
        <v>0</v>
      </c>
      <c r="EP2302">
        <v>0</v>
      </c>
      <c r="EW2302">
        <v>1</v>
      </c>
      <c r="EX2302">
        <v>15</v>
      </c>
      <c r="EY2302">
        <v>15</v>
      </c>
      <c r="EZ2302" t="s">
        <v>215</v>
      </c>
      <c r="FG2302" t="s">
        <v>147</v>
      </c>
      <c r="FH2302">
        <v>0</v>
      </c>
      <c r="FJ2302">
        <v>-999999</v>
      </c>
      <c r="FK2302">
        <v>0</v>
      </c>
      <c r="FL2302">
        <v>335661</v>
      </c>
      <c r="FM2302">
        <v>0</v>
      </c>
      <c r="FN2302">
        <v>1</v>
      </c>
      <c r="FO2302">
        <v>2717</v>
      </c>
      <c r="FP2302">
        <v>338378</v>
      </c>
    </row>
    <row r="2303" spans="1:173" x14ac:dyDescent="0.2">
      <c r="A2303" t="s">
        <v>168</v>
      </c>
      <c r="B2303">
        <v>15023</v>
      </c>
      <c r="C2303">
        <v>1</v>
      </c>
      <c r="D2303">
        <v>1</v>
      </c>
      <c r="E2303" t="s">
        <v>331</v>
      </c>
      <c r="F2303" t="s">
        <v>332</v>
      </c>
      <c r="G2303">
        <v>60.018000000000001</v>
      </c>
      <c r="H2303" t="s">
        <v>169</v>
      </c>
      <c r="I2303">
        <v>1</v>
      </c>
      <c r="J2303">
        <v>-1283953419</v>
      </c>
      <c r="K2303" t="s">
        <v>170</v>
      </c>
      <c r="L2303" t="s">
        <v>171</v>
      </c>
      <c r="M2303" t="s">
        <v>171</v>
      </c>
      <c r="N2303" s="1">
        <v>43796</v>
      </c>
      <c r="P2303" s="3">
        <v>0.59972222222222216</v>
      </c>
      <c r="Q2303" t="s">
        <v>172</v>
      </c>
      <c r="R2303">
        <v>5</v>
      </c>
      <c r="S2303">
        <v>1</v>
      </c>
      <c r="AU2303">
        <v>383496</v>
      </c>
      <c r="AW2303" t="s">
        <v>224</v>
      </c>
      <c r="AX2303" t="s">
        <v>59</v>
      </c>
      <c r="AY2303">
        <v>0</v>
      </c>
      <c r="AZ2303">
        <v>5</v>
      </c>
      <c r="BA2303">
        <v>8</v>
      </c>
      <c r="BB2303">
        <v>8</v>
      </c>
      <c r="BC2303">
        <v>0</v>
      </c>
      <c r="BD2303">
        <v>0</v>
      </c>
      <c r="BE2303" t="s">
        <v>173</v>
      </c>
      <c r="BF2303" t="s">
        <v>173</v>
      </c>
      <c r="BG2303">
        <v>1</v>
      </c>
      <c r="BH2303">
        <v>5</v>
      </c>
      <c r="BI2303">
        <v>1</v>
      </c>
      <c r="BJ2303">
        <v>5</v>
      </c>
      <c r="BK2303">
        <v>19</v>
      </c>
      <c r="BL2303" t="s">
        <v>173</v>
      </c>
      <c r="BM2303">
        <v>2759.4736842105299</v>
      </c>
      <c r="BN2303">
        <v>3</v>
      </c>
      <c r="BO2303">
        <v>1</v>
      </c>
      <c r="BP2303">
        <v>1</v>
      </c>
      <c r="BQ2303">
        <v>3</v>
      </c>
      <c r="BY2303">
        <v>0</v>
      </c>
      <c r="CC2303" t="s">
        <v>225</v>
      </c>
      <c r="CD2303" t="s">
        <v>211</v>
      </c>
      <c r="CG2303" t="s">
        <v>66</v>
      </c>
      <c r="CJ2303">
        <v>4</v>
      </c>
      <c r="CK2303">
        <v>5</v>
      </c>
      <c r="CN2303" t="s">
        <v>173</v>
      </c>
      <c r="CO2303" t="s">
        <v>173</v>
      </c>
      <c r="CP2303" t="s">
        <v>173</v>
      </c>
      <c r="CW2303">
        <v>6147</v>
      </c>
      <c r="CX2303">
        <v>4</v>
      </c>
      <c r="CY2303" t="b">
        <v>1</v>
      </c>
      <c r="CZ2303" t="b">
        <v>1</v>
      </c>
      <c r="DA2303" t="s">
        <v>243</v>
      </c>
      <c r="DB2303" t="s">
        <v>243</v>
      </c>
      <c r="DC2303">
        <v>14</v>
      </c>
      <c r="DD2303" t="s">
        <v>238</v>
      </c>
      <c r="DE2303">
        <v>14</v>
      </c>
      <c r="DF2303">
        <v>14</v>
      </c>
      <c r="DG2303" t="s">
        <v>238</v>
      </c>
      <c r="DN2303" t="s">
        <v>214</v>
      </c>
      <c r="DR2303" t="s">
        <v>126</v>
      </c>
      <c r="DS2303" t="s">
        <v>173</v>
      </c>
      <c r="DT2303" t="s">
        <v>173</v>
      </c>
      <c r="DV2303">
        <v>12</v>
      </c>
      <c r="DW2303">
        <v>1</v>
      </c>
      <c r="DX2303">
        <v>12</v>
      </c>
      <c r="DY2303">
        <v>16</v>
      </c>
      <c r="DZ2303">
        <v>1</v>
      </c>
      <c r="EJ2303">
        <v>1</v>
      </c>
      <c r="EK2303">
        <v>661</v>
      </c>
      <c r="EM2303">
        <v>0</v>
      </c>
      <c r="EP2303">
        <v>0</v>
      </c>
      <c r="EW2303">
        <v>1</v>
      </c>
      <c r="EX2303">
        <v>16</v>
      </c>
      <c r="EY2303">
        <v>16</v>
      </c>
      <c r="EZ2303" t="s">
        <v>215</v>
      </c>
      <c r="FG2303" t="s">
        <v>147</v>
      </c>
      <c r="FH2303">
        <v>0</v>
      </c>
      <c r="FJ2303">
        <v>-999999</v>
      </c>
      <c r="FK2303">
        <v>0</v>
      </c>
      <c r="FL2303">
        <v>340126</v>
      </c>
      <c r="FM2303">
        <v>0</v>
      </c>
      <c r="FN2303">
        <v>1</v>
      </c>
      <c r="FO2303">
        <v>1772</v>
      </c>
      <c r="FP2303">
        <v>341898</v>
      </c>
    </row>
    <row r="2304" spans="1:173" x14ac:dyDescent="0.2">
      <c r="A2304" t="s">
        <v>168</v>
      </c>
      <c r="B2304">
        <v>15023</v>
      </c>
      <c r="C2304">
        <v>1</v>
      </c>
      <c r="D2304">
        <v>1</v>
      </c>
      <c r="E2304" t="s">
        <v>331</v>
      </c>
      <c r="F2304" t="s">
        <v>332</v>
      </c>
      <c r="G2304">
        <v>60.018000000000001</v>
      </c>
      <c r="H2304" t="s">
        <v>169</v>
      </c>
      <c r="I2304">
        <v>1</v>
      </c>
      <c r="J2304">
        <v>-1283953419</v>
      </c>
      <c r="K2304" t="s">
        <v>170</v>
      </c>
      <c r="L2304" t="s">
        <v>171</v>
      </c>
      <c r="M2304" t="s">
        <v>171</v>
      </c>
      <c r="N2304" s="1">
        <v>43796</v>
      </c>
      <c r="P2304" s="3">
        <v>0.59972222222222216</v>
      </c>
      <c r="Q2304" t="s">
        <v>172</v>
      </c>
      <c r="R2304">
        <v>5</v>
      </c>
      <c r="S2304">
        <v>1</v>
      </c>
      <c r="AU2304">
        <v>383496</v>
      </c>
      <c r="AW2304" t="s">
        <v>224</v>
      </c>
      <c r="AX2304" t="s">
        <v>59</v>
      </c>
      <c r="AY2304">
        <v>0</v>
      </c>
      <c r="AZ2304">
        <v>5</v>
      </c>
      <c r="BA2304">
        <v>8</v>
      </c>
      <c r="BB2304">
        <v>8</v>
      </c>
      <c r="BC2304">
        <v>0</v>
      </c>
      <c r="BD2304">
        <v>0</v>
      </c>
      <c r="BE2304" t="s">
        <v>173</v>
      </c>
      <c r="BF2304" t="s">
        <v>173</v>
      </c>
      <c r="BG2304">
        <v>1</v>
      </c>
      <c r="BH2304">
        <v>5</v>
      </c>
      <c r="BI2304">
        <v>1</v>
      </c>
      <c r="BJ2304">
        <v>5</v>
      </c>
      <c r="BK2304">
        <v>19</v>
      </c>
      <c r="BL2304" t="s">
        <v>173</v>
      </c>
      <c r="BM2304">
        <v>2759.4736842105299</v>
      </c>
      <c r="BN2304">
        <v>3</v>
      </c>
      <c r="BO2304">
        <v>1</v>
      </c>
      <c r="BP2304">
        <v>1</v>
      </c>
      <c r="BQ2304">
        <v>3</v>
      </c>
      <c r="BY2304">
        <v>0</v>
      </c>
      <c r="CC2304" t="s">
        <v>225</v>
      </c>
      <c r="CD2304" t="s">
        <v>211</v>
      </c>
      <c r="CG2304" t="s">
        <v>66</v>
      </c>
      <c r="CJ2304">
        <v>4</v>
      </c>
      <c r="CK2304">
        <v>5</v>
      </c>
      <c r="CN2304" t="s">
        <v>173</v>
      </c>
      <c r="CO2304" t="s">
        <v>173</v>
      </c>
      <c r="CP2304" t="s">
        <v>173</v>
      </c>
      <c r="CW2304">
        <v>6147</v>
      </c>
      <c r="CX2304">
        <v>5</v>
      </c>
      <c r="CY2304" t="b">
        <v>1</v>
      </c>
      <c r="CZ2304" t="b">
        <v>1</v>
      </c>
      <c r="DA2304" t="s">
        <v>234</v>
      </c>
      <c r="DB2304" t="s">
        <v>234</v>
      </c>
      <c r="DC2304">
        <v>8</v>
      </c>
      <c r="DD2304" t="s">
        <v>191</v>
      </c>
      <c r="DE2304">
        <v>8</v>
      </c>
      <c r="DF2304">
        <v>8</v>
      </c>
      <c r="DG2304" t="s">
        <v>191</v>
      </c>
      <c r="DN2304" t="s">
        <v>214</v>
      </c>
      <c r="DR2304" t="s">
        <v>126</v>
      </c>
      <c r="DS2304" t="s">
        <v>173</v>
      </c>
      <c r="DT2304" t="s">
        <v>173</v>
      </c>
      <c r="DV2304">
        <v>9</v>
      </c>
      <c r="DW2304">
        <v>1</v>
      </c>
      <c r="DX2304">
        <v>12</v>
      </c>
      <c r="DY2304">
        <v>17</v>
      </c>
      <c r="DZ2304">
        <v>1</v>
      </c>
      <c r="EJ2304">
        <v>1</v>
      </c>
      <c r="EK2304">
        <v>688</v>
      </c>
      <c r="EM2304">
        <v>0</v>
      </c>
      <c r="EP2304">
        <v>0</v>
      </c>
      <c r="EW2304">
        <v>1</v>
      </c>
      <c r="EX2304">
        <v>17</v>
      </c>
      <c r="EY2304">
        <v>17</v>
      </c>
      <c r="EZ2304" t="s">
        <v>215</v>
      </c>
      <c r="FG2304" t="s">
        <v>147</v>
      </c>
      <c r="FH2304">
        <v>0</v>
      </c>
      <c r="FJ2304">
        <v>-999999</v>
      </c>
      <c r="FK2304">
        <v>16</v>
      </c>
      <c r="FL2304">
        <v>343725</v>
      </c>
      <c r="FM2304">
        <v>0</v>
      </c>
      <c r="FN2304">
        <v>1</v>
      </c>
      <c r="FO2304">
        <v>1517</v>
      </c>
      <c r="FP2304">
        <v>345242</v>
      </c>
    </row>
    <row r="2305" spans="1:173" x14ac:dyDescent="0.2">
      <c r="A2305" t="s">
        <v>168</v>
      </c>
      <c r="B2305">
        <v>15023</v>
      </c>
      <c r="C2305">
        <v>1</v>
      </c>
      <c r="D2305">
        <v>1</v>
      </c>
      <c r="E2305" t="s">
        <v>331</v>
      </c>
      <c r="F2305" t="s">
        <v>332</v>
      </c>
      <c r="G2305">
        <v>60.018000000000001</v>
      </c>
      <c r="H2305" t="s">
        <v>169</v>
      </c>
      <c r="I2305">
        <v>1</v>
      </c>
      <c r="J2305">
        <v>-1283953419</v>
      </c>
      <c r="K2305" t="s">
        <v>170</v>
      </c>
      <c r="L2305" t="s">
        <v>171</v>
      </c>
      <c r="M2305" t="s">
        <v>171</v>
      </c>
      <c r="N2305" s="1">
        <v>43796</v>
      </c>
      <c r="P2305" s="3">
        <v>0.59972222222222216</v>
      </c>
      <c r="Q2305" t="s">
        <v>172</v>
      </c>
      <c r="R2305">
        <v>5</v>
      </c>
      <c r="S2305">
        <v>1</v>
      </c>
      <c r="AU2305">
        <v>383496</v>
      </c>
      <c r="AW2305" t="s">
        <v>224</v>
      </c>
      <c r="AX2305" t="s">
        <v>59</v>
      </c>
      <c r="AY2305">
        <v>0</v>
      </c>
      <c r="AZ2305">
        <v>5</v>
      </c>
      <c r="BA2305">
        <v>8</v>
      </c>
      <c r="BB2305">
        <v>8</v>
      </c>
      <c r="BC2305">
        <v>0</v>
      </c>
      <c r="BD2305">
        <v>0</v>
      </c>
      <c r="BE2305" t="s">
        <v>173</v>
      </c>
      <c r="BF2305" t="s">
        <v>173</v>
      </c>
      <c r="BG2305">
        <v>1</v>
      </c>
      <c r="BH2305">
        <v>5</v>
      </c>
      <c r="BI2305">
        <v>1</v>
      </c>
      <c r="BJ2305">
        <v>5</v>
      </c>
      <c r="BK2305">
        <v>19</v>
      </c>
      <c r="BL2305" t="s">
        <v>173</v>
      </c>
      <c r="BM2305">
        <v>2759.4736842105299</v>
      </c>
      <c r="BN2305">
        <v>3</v>
      </c>
      <c r="BO2305">
        <v>1</v>
      </c>
      <c r="BP2305">
        <v>1</v>
      </c>
      <c r="BQ2305">
        <v>3</v>
      </c>
      <c r="BY2305">
        <v>0</v>
      </c>
      <c r="CC2305" t="s">
        <v>225</v>
      </c>
      <c r="CD2305" t="s">
        <v>211</v>
      </c>
      <c r="CG2305" t="s">
        <v>66</v>
      </c>
      <c r="CJ2305">
        <v>4</v>
      </c>
      <c r="CK2305">
        <v>5</v>
      </c>
      <c r="CN2305" t="s">
        <v>173</v>
      </c>
      <c r="CO2305" t="s">
        <v>173</v>
      </c>
      <c r="CP2305" t="s">
        <v>173</v>
      </c>
      <c r="CW2305">
        <v>6147</v>
      </c>
      <c r="CX2305">
        <v>6</v>
      </c>
      <c r="DN2305" t="s">
        <v>218</v>
      </c>
      <c r="DO2305">
        <v>1</v>
      </c>
      <c r="DP2305">
        <v>6</v>
      </c>
      <c r="DQ2305">
        <v>6</v>
      </c>
      <c r="DR2305" t="s">
        <v>118</v>
      </c>
      <c r="DS2305">
        <v>0</v>
      </c>
      <c r="DT2305">
        <v>1</v>
      </c>
      <c r="DU2305">
        <v>1</v>
      </c>
      <c r="DZ2305">
        <v>1</v>
      </c>
      <c r="EZ2305" t="s">
        <v>181</v>
      </c>
      <c r="FA2305">
        <v>1</v>
      </c>
      <c r="FB2305">
        <v>6</v>
      </c>
      <c r="FC2305">
        <v>6</v>
      </c>
      <c r="FG2305" t="s">
        <v>151</v>
      </c>
    </row>
    <row r="2306" spans="1:173" x14ac:dyDescent="0.2">
      <c r="A2306" t="s">
        <v>168</v>
      </c>
      <c r="B2306">
        <v>15023</v>
      </c>
      <c r="C2306">
        <v>1</v>
      </c>
      <c r="D2306">
        <v>1</v>
      </c>
      <c r="E2306" t="s">
        <v>331</v>
      </c>
      <c r="F2306" t="s">
        <v>332</v>
      </c>
      <c r="G2306">
        <v>60.018000000000001</v>
      </c>
      <c r="H2306" t="s">
        <v>169</v>
      </c>
      <c r="I2306">
        <v>1</v>
      </c>
      <c r="J2306">
        <v>-1283953419</v>
      </c>
      <c r="K2306" t="s">
        <v>170</v>
      </c>
      <c r="L2306" t="s">
        <v>171</v>
      </c>
      <c r="M2306" t="s">
        <v>171</v>
      </c>
      <c r="N2306" s="1">
        <v>43796</v>
      </c>
      <c r="P2306" s="3">
        <v>0.59972222222222216</v>
      </c>
      <c r="Q2306" t="s">
        <v>172</v>
      </c>
      <c r="R2306">
        <v>5</v>
      </c>
      <c r="S2306">
        <v>1</v>
      </c>
      <c r="AU2306">
        <v>383496</v>
      </c>
      <c r="AW2306" t="s">
        <v>224</v>
      </c>
      <c r="AX2306" t="s">
        <v>59</v>
      </c>
      <c r="AY2306">
        <v>0</v>
      </c>
      <c r="AZ2306">
        <v>5</v>
      </c>
      <c r="BA2306">
        <v>8</v>
      </c>
      <c r="BB2306">
        <v>8</v>
      </c>
      <c r="BC2306">
        <v>0</v>
      </c>
      <c r="BD2306">
        <v>0</v>
      </c>
      <c r="BE2306" t="s">
        <v>173</v>
      </c>
      <c r="BF2306" t="s">
        <v>173</v>
      </c>
      <c r="BG2306">
        <v>1</v>
      </c>
      <c r="BH2306">
        <v>5</v>
      </c>
      <c r="BI2306">
        <v>1</v>
      </c>
      <c r="BJ2306">
        <v>5</v>
      </c>
      <c r="BK2306">
        <v>19</v>
      </c>
      <c r="BL2306" t="s">
        <v>173</v>
      </c>
      <c r="BM2306">
        <v>2759.4736842105299</v>
      </c>
      <c r="BN2306">
        <v>3</v>
      </c>
      <c r="BO2306">
        <v>1</v>
      </c>
      <c r="BP2306">
        <v>1</v>
      </c>
      <c r="BQ2306">
        <v>3</v>
      </c>
      <c r="BY2306">
        <v>0</v>
      </c>
      <c r="CC2306" t="s">
        <v>225</v>
      </c>
      <c r="CD2306" t="s">
        <v>211</v>
      </c>
      <c r="CG2306" t="s">
        <v>66</v>
      </c>
      <c r="CJ2306">
        <v>4</v>
      </c>
      <c r="CK2306">
        <v>5</v>
      </c>
      <c r="CN2306" t="s">
        <v>173</v>
      </c>
      <c r="CO2306" t="s">
        <v>173</v>
      </c>
      <c r="CP2306" t="s">
        <v>173</v>
      </c>
      <c r="CW2306">
        <v>6147</v>
      </c>
      <c r="CX2306">
        <v>6</v>
      </c>
      <c r="DN2306" t="s">
        <v>218</v>
      </c>
      <c r="DO2306">
        <v>1</v>
      </c>
      <c r="DP2306">
        <v>6</v>
      </c>
      <c r="DQ2306">
        <v>6</v>
      </c>
      <c r="DR2306" t="s">
        <v>118</v>
      </c>
      <c r="DS2306">
        <v>0</v>
      </c>
      <c r="DT2306">
        <v>1</v>
      </c>
      <c r="DU2306">
        <v>1</v>
      </c>
      <c r="DZ2306">
        <v>2</v>
      </c>
      <c r="EA2306">
        <v>11</v>
      </c>
      <c r="EL2306">
        <v>883</v>
      </c>
      <c r="EQ2306">
        <v>1</v>
      </c>
      <c r="ER2306">
        <v>7</v>
      </c>
      <c r="ES2306">
        <v>1</v>
      </c>
      <c r="EZ2306" t="s">
        <v>219</v>
      </c>
      <c r="FG2306" t="s">
        <v>141</v>
      </c>
      <c r="FQ2306">
        <v>11</v>
      </c>
    </row>
    <row r="2307" spans="1:173" x14ac:dyDescent="0.2">
      <c r="A2307" t="s">
        <v>168</v>
      </c>
      <c r="B2307">
        <v>15023</v>
      </c>
      <c r="C2307">
        <v>1</v>
      </c>
      <c r="D2307">
        <v>1</v>
      </c>
      <c r="E2307" t="s">
        <v>331</v>
      </c>
      <c r="F2307" t="s">
        <v>332</v>
      </c>
      <c r="G2307">
        <v>60.018000000000001</v>
      </c>
      <c r="H2307" t="s">
        <v>169</v>
      </c>
      <c r="I2307">
        <v>1</v>
      </c>
      <c r="J2307">
        <v>-1283953419</v>
      </c>
      <c r="K2307" t="s">
        <v>170</v>
      </c>
      <c r="L2307" t="s">
        <v>171</v>
      </c>
      <c r="M2307" t="s">
        <v>171</v>
      </c>
      <c r="N2307" s="1">
        <v>43796</v>
      </c>
      <c r="P2307" s="3">
        <v>0.59972222222222216</v>
      </c>
      <c r="Q2307" t="s">
        <v>172</v>
      </c>
      <c r="R2307">
        <v>5</v>
      </c>
      <c r="S2307">
        <v>1</v>
      </c>
      <c r="AU2307">
        <v>383496</v>
      </c>
      <c r="AW2307" t="s">
        <v>224</v>
      </c>
      <c r="AX2307" t="s">
        <v>59</v>
      </c>
      <c r="AY2307">
        <v>0</v>
      </c>
      <c r="AZ2307">
        <v>5</v>
      </c>
      <c r="BA2307">
        <v>8</v>
      </c>
      <c r="BB2307">
        <v>8</v>
      </c>
      <c r="BC2307">
        <v>0</v>
      </c>
      <c r="BD2307">
        <v>0</v>
      </c>
      <c r="BE2307" t="s">
        <v>173</v>
      </c>
      <c r="BF2307" t="s">
        <v>173</v>
      </c>
      <c r="BG2307">
        <v>1</v>
      </c>
      <c r="BH2307">
        <v>5</v>
      </c>
      <c r="BI2307">
        <v>1</v>
      </c>
      <c r="BJ2307">
        <v>5</v>
      </c>
      <c r="BK2307">
        <v>19</v>
      </c>
      <c r="BL2307" t="s">
        <v>173</v>
      </c>
      <c r="BM2307">
        <v>2759.4736842105299</v>
      </c>
      <c r="BN2307">
        <v>3</v>
      </c>
      <c r="BO2307">
        <v>1</v>
      </c>
      <c r="BP2307">
        <v>1</v>
      </c>
      <c r="BQ2307">
        <v>3</v>
      </c>
      <c r="BY2307">
        <v>0</v>
      </c>
      <c r="CC2307" t="s">
        <v>225</v>
      </c>
      <c r="CD2307" t="s">
        <v>211</v>
      </c>
      <c r="CG2307" t="s">
        <v>66</v>
      </c>
      <c r="CJ2307">
        <v>4</v>
      </c>
      <c r="CK2307">
        <v>5</v>
      </c>
      <c r="CN2307" t="s">
        <v>173</v>
      </c>
      <c r="CO2307" t="s">
        <v>173</v>
      </c>
      <c r="CP2307" t="s">
        <v>173</v>
      </c>
      <c r="CW2307">
        <v>6147</v>
      </c>
      <c r="CX2307">
        <v>6</v>
      </c>
      <c r="DN2307" t="s">
        <v>218</v>
      </c>
      <c r="DO2307">
        <v>1</v>
      </c>
      <c r="DP2307">
        <v>6</v>
      </c>
      <c r="DQ2307">
        <v>6</v>
      </c>
      <c r="DR2307" t="s">
        <v>118</v>
      </c>
      <c r="DS2307">
        <v>0</v>
      </c>
      <c r="DT2307">
        <v>1</v>
      </c>
      <c r="DU2307">
        <v>1</v>
      </c>
      <c r="DZ2307">
        <v>3</v>
      </c>
      <c r="EB2307">
        <v>15</v>
      </c>
      <c r="EL2307">
        <v>303</v>
      </c>
      <c r="EQ2307">
        <v>1</v>
      </c>
      <c r="ER2307">
        <v>7</v>
      </c>
      <c r="ES2307">
        <v>2</v>
      </c>
      <c r="EZ2307" t="s">
        <v>219</v>
      </c>
      <c r="FG2307" t="s">
        <v>141</v>
      </c>
      <c r="FQ2307">
        <v>15</v>
      </c>
    </row>
    <row r="2308" spans="1:173" x14ac:dyDescent="0.2">
      <c r="A2308" t="s">
        <v>168</v>
      </c>
      <c r="B2308">
        <v>15023</v>
      </c>
      <c r="C2308">
        <v>1</v>
      </c>
      <c r="D2308">
        <v>1</v>
      </c>
      <c r="E2308" t="s">
        <v>331</v>
      </c>
      <c r="F2308" t="s">
        <v>332</v>
      </c>
      <c r="G2308">
        <v>60.018000000000001</v>
      </c>
      <c r="H2308" t="s">
        <v>169</v>
      </c>
      <c r="I2308">
        <v>1</v>
      </c>
      <c r="J2308">
        <v>-1283953419</v>
      </c>
      <c r="K2308" t="s">
        <v>170</v>
      </c>
      <c r="L2308" t="s">
        <v>171</v>
      </c>
      <c r="M2308" t="s">
        <v>171</v>
      </c>
      <c r="N2308" s="1">
        <v>43796</v>
      </c>
      <c r="P2308" s="3">
        <v>0.59972222222222216</v>
      </c>
      <c r="Q2308" t="s">
        <v>172</v>
      </c>
      <c r="R2308">
        <v>5</v>
      </c>
      <c r="S2308">
        <v>1</v>
      </c>
      <c r="AU2308">
        <v>383496</v>
      </c>
      <c r="AW2308" t="s">
        <v>224</v>
      </c>
      <c r="AX2308" t="s">
        <v>59</v>
      </c>
      <c r="AY2308">
        <v>0</v>
      </c>
      <c r="AZ2308">
        <v>5</v>
      </c>
      <c r="BA2308">
        <v>8</v>
      </c>
      <c r="BB2308">
        <v>8</v>
      </c>
      <c r="BC2308">
        <v>0</v>
      </c>
      <c r="BD2308">
        <v>0</v>
      </c>
      <c r="BE2308" t="s">
        <v>173</v>
      </c>
      <c r="BF2308" t="s">
        <v>173</v>
      </c>
      <c r="BG2308">
        <v>1</v>
      </c>
      <c r="BH2308">
        <v>5</v>
      </c>
      <c r="BI2308">
        <v>1</v>
      </c>
      <c r="BJ2308">
        <v>5</v>
      </c>
      <c r="BK2308">
        <v>19</v>
      </c>
      <c r="BL2308" t="s">
        <v>173</v>
      </c>
      <c r="BM2308">
        <v>2759.4736842105299</v>
      </c>
      <c r="BN2308">
        <v>3</v>
      </c>
      <c r="BO2308">
        <v>1</v>
      </c>
      <c r="BP2308">
        <v>1</v>
      </c>
      <c r="BQ2308">
        <v>3</v>
      </c>
      <c r="BY2308">
        <v>0</v>
      </c>
      <c r="CC2308" t="s">
        <v>225</v>
      </c>
      <c r="CD2308" t="s">
        <v>211</v>
      </c>
      <c r="CG2308" t="s">
        <v>66</v>
      </c>
      <c r="CJ2308">
        <v>4</v>
      </c>
      <c r="CK2308">
        <v>5</v>
      </c>
      <c r="CN2308" t="s">
        <v>173</v>
      </c>
      <c r="CO2308" t="s">
        <v>173</v>
      </c>
      <c r="CP2308" t="s">
        <v>173</v>
      </c>
      <c r="CW2308">
        <v>6147</v>
      </c>
      <c r="CX2308">
        <v>6</v>
      </c>
      <c r="DN2308" t="s">
        <v>218</v>
      </c>
      <c r="DO2308">
        <v>1</v>
      </c>
      <c r="DP2308">
        <v>6</v>
      </c>
      <c r="DQ2308">
        <v>6</v>
      </c>
      <c r="DR2308" t="s">
        <v>118</v>
      </c>
      <c r="DS2308">
        <v>0</v>
      </c>
      <c r="DT2308">
        <v>1</v>
      </c>
      <c r="DU2308">
        <v>1</v>
      </c>
      <c r="DZ2308">
        <v>4</v>
      </c>
      <c r="EC2308">
        <v>3</v>
      </c>
      <c r="EL2308">
        <v>442</v>
      </c>
      <c r="EQ2308">
        <v>1</v>
      </c>
      <c r="ER2308">
        <v>7</v>
      </c>
      <c r="ES2308">
        <v>3</v>
      </c>
      <c r="EZ2308" t="s">
        <v>219</v>
      </c>
      <c r="FG2308" t="s">
        <v>141</v>
      </c>
      <c r="FQ2308">
        <v>3</v>
      </c>
    </row>
    <row r="2309" spans="1:173" x14ac:dyDescent="0.2">
      <c r="A2309" t="s">
        <v>168</v>
      </c>
      <c r="B2309">
        <v>15023</v>
      </c>
      <c r="C2309">
        <v>1</v>
      </c>
      <c r="D2309">
        <v>1</v>
      </c>
      <c r="E2309" t="s">
        <v>331</v>
      </c>
      <c r="F2309" t="s">
        <v>332</v>
      </c>
      <c r="G2309">
        <v>60.018000000000001</v>
      </c>
      <c r="H2309" t="s">
        <v>169</v>
      </c>
      <c r="I2309">
        <v>1</v>
      </c>
      <c r="J2309">
        <v>-1283953419</v>
      </c>
      <c r="K2309" t="s">
        <v>170</v>
      </c>
      <c r="L2309" t="s">
        <v>171</v>
      </c>
      <c r="M2309" t="s">
        <v>171</v>
      </c>
      <c r="N2309" s="1">
        <v>43796</v>
      </c>
      <c r="P2309" s="3">
        <v>0.59972222222222216</v>
      </c>
      <c r="Q2309" t="s">
        <v>172</v>
      </c>
      <c r="R2309">
        <v>5</v>
      </c>
      <c r="S2309">
        <v>1</v>
      </c>
      <c r="AU2309">
        <v>383496</v>
      </c>
      <c r="AW2309" t="s">
        <v>224</v>
      </c>
      <c r="AX2309" t="s">
        <v>59</v>
      </c>
      <c r="AY2309">
        <v>0</v>
      </c>
      <c r="AZ2309">
        <v>5</v>
      </c>
      <c r="BA2309">
        <v>8</v>
      </c>
      <c r="BB2309">
        <v>8</v>
      </c>
      <c r="BC2309">
        <v>0</v>
      </c>
      <c r="BD2309">
        <v>0</v>
      </c>
      <c r="BE2309" t="s">
        <v>173</v>
      </c>
      <c r="BF2309" t="s">
        <v>173</v>
      </c>
      <c r="BG2309">
        <v>1</v>
      </c>
      <c r="BH2309">
        <v>5</v>
      </c>
      <c r="BI2309">
        <v>1</v>
      </c>
      <c r="BJ2309">
        <v>5</v>
      </c>
      <c r="BK2309">
        <v>19</v>
      </c>
      <c r="BL2309" t="s">
        <v>173</v>
      </c>
      <c r="BM2309">
        <v>2759.4736842105299</v>
      </c>
      <c r="BN2309">
        <v>3</v>
      </c>
      <c r="BO2309">
        <v>1</v>
      </c>
      <c r="BP2309">
        <v>1</v>
      </c>
      <c r="BQ2309">
        <v>3</v>
      </c>
      <c r="BY2309">
        <v>0</v>
      </c>
      <c r="CC2309" t="s">
        <v>225</v>
      </c>
      <c r="CD2309" t="s">
        <v>211</v>
      </c>
      <c r="CG2309" t="s">
        <v>66</v>
      </c>
      <c r="CJ2309">
        <v>4</v>
      </c>
      <c r="CK2309">
        <v>5</v>
      </c>
      <c r="CN2309" t="s">
        <v>173</v>
      </c>
      <c r="CO2309" t="s">
        <v>173</v>
      </c>
      <c r="CP2309" t="s">
        <v>173</v>
      </c>
      <c r="CW2309">
        <v>6147</v>
      </c>
      <c r="CX2309">
        <v>6</v>
      </c>
      <c r="DN2309" t="s">
        <v>218</v>
      </c>
      <c r="DO2309">
        <v>1</v>
      </c>
      <c r="DP2309">
        <v>6</v>
      </c>
      <c r="DQ2309">
        <v>6</v>
      </c>
      <c r="DR2309" t="s">
        <v>118</v>
      </c>
      <c r="DS2309">
        <v>0</v>
      </c>
      <c r="DT2309">
        <v>1</v>
      </c>
      <c r="DU2309">
        <v>1</v>
      </c>
      <c r="DZ2309">
        <v>5</v>
      </c>
      <c r="ED2309">
        <v>9</v>
      </c>
      <c r="EL2309">
        <v>480</v>
      </c>
      <c r="EQ2309">
        <v>1</v>
      </c>
      <c r="ER2309">
        <v>7</v>
      </c>
      <c r="ES2309">
        <v>4</v>
      </c>
      <c r="EZ2309" t="s">
        <v>219</v>
      </c>
      <c r="FG2309" t="s">
        <v>141</v>
      </c>
      <c r="FQ2309">
        <v>9</v>
      </c>
    </row>
    <row r="2310" spans="1:173" x14ac:dyDescent="0.2">
      <c r="A2310" t="s">
        <v>168</v>
      </c>
      <c r="B2310">
        <v>15023</v>
      </c>
      <c r="C2310">
        <v>1</v>
      </c>
      <c r="D2310">
        <v>1</v>
      </c>
      <c r="E2310" t="s">
        <v>331</v>
      </c>
      <c r="F2310" t="s">
        <v>332</v>
      </c>
      <c r="G2310">
        <v>60.018000000000001</v>
      </c>
      <c r="H2310" t="s">
        <v>169</v>
      </c>
      <c r="I2310">
        <v>1</v>
      </c>
      <c r="J2310">
        <v>-1283953419</v>
      </c>
      <c r="K2310" t="s">
        <v>170</v>
      </c>
      <c r="L2310" t="s">
        <v>171</v>
      </c>
      <c r="M2310" t="s">
        <v>171</v>
      </c>
      <c r="N2310" s="1">
        <v>43796</v>
      </c>
      <c r="P2310" s="3">
        <v>0.59972222222222216</v>
      </c>
      <c r="Q2310" t="s">
        <v>172</v>
      </c>
      <c r="R2310">
        <v>5</v>
      </c>
      <c r="S2310">
        <v>1</v>
      </c>
      <c r="AU2310">
        <v>383496</v>
      </c>
      <c r="AW2310" t="s">
        <v>224</v>
      </c>
      <c r="AX2310" t="s">
        <v>59</v>
      </c>
      <c r="AY2310">
        <v>0</v>
      </c>
      <c r="AZ2310">
        <v>5</v>
      </c>
      <c r="BA2310">
        <v>8</v>
      </c>
      <c r="BB2310">
        <v>8</v>
      </c>
      <c r="BC2310">
        <v>0</v>
      </c>
      <c r="BD2310">
        <v>0</v>
      </c>
      <c r="BE2310" t="s">
        <v>173</v>
      </c>
      <c r="BF2310" t="s">
        <v>173</v>
      </c>
      <c r="BG2310">
        <v>1</v>
      </c>
      <c r="BH2310">
        <v>5</v>
      </c>
      <c r="BI2310">
        <v>1</v>
      </c>
      <c r="BJ2310">
        <v>5</v>
      </c>
      <c r="BK2310">
        <v>19</v>
      </c>
      <c r="BL2310" t="s">
        <v>173</v>
      </c>
      <c r="BM2310">
        <v>2759.4736842105299</v>
      </c>
      <c r="BN2310">
        <v>3</v>
      </c>
      <c r="BO2310">
        <v>1</v>
      </c>
      <c r="BP2310">
        <v>1</v>
      </c>
      <c r="BQ2310">
        <v>3</v>
      </c>
      <c r="BY2310">
        <v>0</v>
      </c>
      <c r="CC2310" t="s">
        <v>225</v>
      </c>
      <c r="CD2310" t="s">
        <v>211</v>
      </c>
      <c r="CG2310" t="s">
        <v>66</v>
      </c>
      <c r="CJ2310">
        <v>4</v>
      </c>
      <c r="CK2310">
        <v>5</v>
      </c>
      <c r="CN2310" t="s">
        <v>173</v>
      </c>
      <c r="CO2310" t="s">
        <v>173</v>
      </c>
      <c r="CP2310" t="s">
        <v>173</v>
      </c>
      <c r="CW2310">
        <v>6147</v>
      </c>
      <c r="CX2310">
        <v>6</v>
      </c>
      <c r="DN2310" t="s">
        <v>218</v>
      </c>
      <c r="DO2310">
        <v>1</v>
      </c>
      <c r="DP2310">
        <v>6</v>
      </c>
      <c r="DQ2310">
        <v>6</v>
      </c>
      <c r="DR2310" t="s">
        <v>118</v>
      </c>
      <c r="DS2310">
        <v>0</v>
      </c>
      <c r="DT2310">
        <v>1</v>
      </c>
      <c r="DU2310">
        <v>1</v>
      </c>
      <c r="DZ2310">
        <v>6</v>
      </c>
      <c r="EE2310">
        <v>8</v>
      </c>
      <c r="EL2310">
        <v>932</v>
      </c>
      <c r="EQ2310">
        <v>1</v>
      </c>
      <c r="ER2310">
        <v>7</v>
      </c>
      <c r="ES2310">
        <v>5</v>
      </c>
      <c r="EZ2310" t="s">
        <v>219</v>
      </c>
      <c r="FG2310" t="s">
        <v>141</v>
      </c>
      <c r="FQ2310">
        <v>8</v>
      </c>
    </row>
    <row r="2311" spans="1:173" x14ac:dyDescent="0.2">
      <c r="A2311" t="s">
        <v>168</v>
      </c>
      <c r="B2311">
        <v>15023</v>
      </c>
      <c r="C2311">
        <v>1</v>
      </c>
      <c r="D2311">
        <v>1</v>
      </c>
      <c r="E2311" t="s">
        <v>331</v>
      </c>
      <c r="F2311" t="s">
        <v>332</v>
      </c>
      <c r="G2311">
        <v>60.018000000000001</v>
      </c>
      <c r="H2311" t="s">
        <v>169</v>
      </c>
      <c r="I2311">
        <v>1</v>
      </c>
      <c r="J2311">
        <v>-1283953419</v>
      </c>
      <c r="K2311" t="s">
        <v>170</v>
      </c>
      <c r="L2311" t="s">
        <v>171</v>
      </c>
      <c r="M2311" t="s">
        <v>171</v>
      </c>
      <c r="N2311" s="1">
        <v>43796</v>
      </c>
      <c r="P2311" s="3">
        <v>0.59972222222222216</v>
      </c>
      <c r="Q2311" t="s">
        <v>172</v>
      </c>
      <c r="R2311">
        <v>5</v>
      </c>
      <c r="S2311">
        <v>1</v>
      </c>
      <c r="AU2311">
        <v>383496</v>
      </c>
      <c r="AW2311" t="s">
        <v>224</v>
      </c>
      <c r="AX2311" t="s">
        <v>59</v>
      </c>
      <c r="AY2311">
        <v>0</v>
      </c>
      <c r="AZ2311">
        <v>5</v>
      </c>
      <c r="BA2311">
        <v>8</v>
      </c>
      <c r="BB2311">
        <v>8</v>
      </c>
      <c r="BC2311">
        <v>0</v>
      </c>
      <c r="BD2311">
        <v>0</v>
      </c>
      <c r="BE2311" t="s">
        <v>173</v>
      </c>
      <c r="BF2311" t="s">
        <v>173</v>
      </c>
      <c r="BG2311">
        <v>1</v>
      </c>
      <c r="BH2311">
        <v>5</v>
      </c>
      <c r="BI2311">
        <v>1</v>
      </c>
      <c r="BJ2311">
        <v>5</v>
      </c>
      <c r="BK2311">
        <v>19</v>
      </c>
      <c r="BL2311" t="s">
        <v>173</v>
      </c>
      <c r="BM2311">
        <v>2759.4736842105299</v>
      </c>
      <c r="BN2311">
        <v>3</v>
      </c>
      <c r="BO2311">
        <v>1</v>
      </c>
      <c r="BP2311">
        <v>1</v>
      </c>
      <c r="BQ2311">
        <v>3</v>
      </c>
      <c r="BY2311">
        <v>0</v>
      </c>
      <c r="CC2311" t="s">
        <v>225</v>
      </c>
      <c r="CD2311" t="s">
        <v>211</v>
      </c>
      <c r="CG2311" t="s">
        <v>66</v>
      </c>
      <c r="CJ2311">
        <v>4</v>
      </c>
      <c r="CK2311">
        <v>5</v>
      </c>
      <c r="CN2311" t="s">
        <v>173</v>
      </c>
      <c r="CO2311" t="s">
        <v>173</v>
      </c>
      <c r="CP2311" t="s">
        <v>173</v>
      </c>
      <c r="CW2311">
        <v>6147</v>
      </c>
      <c r="CX2311">
        <v>6</v>
      </c>
      <c r="DN2311" t="s">
        <v>218</v>
      </c>
      <c r="DO2311">
        <v>1</v>
      </c>
      <c r="DP2311">
        <v>6</v>
      </c>
      <c r="DQ2311">
        <v>6</v>
      </c>
      <c r="DR2311" t="s">
        <v>118</v>
      </c>
      <c r="DS2311">
        <v>0</v>
      </c>
      <c r="DT2311">
        <v>1</v>
      </c>
      <c r="DU2311">
        <v>1</v>
      </c>
      <c r="DZ2311">
        <v>7</v>
      </c>
      <c r="EL2311">
        <v>646</v>
      </c>
      <c r="EQ2311">
        <v>1</v>
      </c>
      <c r="ER2311">
        <v>7</v>
      </c>
      <c r="ES2311">
        <v>6</v>
      </c>
      <c r="EZ2311" t="s">
        <v>219</v>
      </c>
      <c r="FG2311" t="s">
        <v>141</v>
      </c>
      <c r="FQ2311" t="s">
        <v>183</v>
      </c>
    </row>
    <row r="2312" spans="1:173" x14ac:dyDescent="0.2">
      <c r="A2312" t="s">
        <v>168</v>
      </c>
      <c r="B2312">
        <v>15023</v>
      </c>
      <c r="C2312">
        <v>1</v>
      </c>
      <c r="D2312">
        <v>1</v>
      </c>
      <c r="E2312" t="s">
        <v>331</v>
      </c>
      <c r="F2312" t="s">
        <v>332</v>
      </c>
      <c r="G2312">
        <v>60.018000000000001</v>
      </c>
      <c r="H2312" t="s">
        <v>169</v>
      </c>
      <c r="I2312">
        <v>1</v>
      </c>
      <c r="J2312">
        <v>-1283953419</v>
      </c>
      <c r="K2312" t="s">
        <v>170</v>
      </c>
      <c r="L2312" t="s">
        <v>171</v>
      </c>
      <c r="M2312" t="s">
        <v>171</v>
      </c>
      <c r="N2312" s="1">
        <v>43796</v>
      </c>
      <c r="P2312" s="3">
        <v>0.59972222222222216</v>
      </c>
      <c r="Q2312" t="s">
        <v>172</v>
      </c>
      <c r="R2312">
        <v>5</v>
      </c>
      <c r="S2312">
        <v>1</v>
      </c>
      <c r="AU2312">
        <v>383496</v>
      </c>
      <c r="AW2312" t="s">
        <v>224</v>
      </c>
      <c r="AX2312" t="s">
        <v>59</v>
      </c>
      <c r="AY2312">
        <v>0</v>
      </c>
      <c r="AZ2312">
        <v>5</v>
      </c>
      <c r="BA2312">
        <v>8</v>
      </c>
      <c r="BB2312">
        <v>8</v>
      </c>
      <c r="BC2312">
        <v>0</v>
      </c>
      <c r="BD2312">
        <v>0</v>
      </c>
      <c r="BE2312" t="s">
        <v>173</v>
      </c>
      <c r="BF2312" t="s">
        <v>173</v>
      </c>
      <c r="BG2312">
        <v>1</v>
      </c>
      <c r="BH2312">
        <v>5</v>
      </c>
      <c r="BI2312">
        <v>1</v>
      </c>
      <c r="BJ2312">
        <v>5</v>
      </c>
      <c r="BK2312">
        <v>19</v>
      </c>
      <c r="BL2312" t="s">
        <v>173</v>
      </c>
      <c r="BM2312">
        <v>2759.4736842105299</v>
      </c>
      <c r="BN2312">
        <v>4</v>
      </c>
      <c r="BO2312">
        <v>1</v>
      </c>
      <c r="BP2312">
        <v>1</v>
      </c>
      <c r="BQ2312">
        <v>4</v>
      </c>
      <c r="BY2312">
        <v>0</v>
      </c>
      <c r="CC2312" t="s">
        <v>225</v>
      </c>
      <c r="CD2312" t="s">
        <v>211</v>
      </c>
      <c r="CG2312" t="s">
        <v>66</v>
      </c>
      <c r="CJ2312">
        <v>2</v>
      </c>
      <c r="CK2312">
        <v>3</v>
      </c>
      <c r="CN2312" t="s">
        <v>173</v>
      </c>
      <c r="CO2312" t="s">
        <v>173</v>
      </c>
      <c r="CP2312" t="s">
        <v>173</v>
      </c>
      <c r="CW2312">
        <v>6147</v>
      </c>
      <c r="CX2312">
        <v>1</v>
      </c>
      <c r="CY2312" t="b">
        <v>0</v>
      </c>
      <c r="CZ2312" t="b">
        <v>0</v>
      </c>
      <c r="DA2312" t="s">
        <v>221</v>
      </c>
      <c r="DB2312" t="s">
        <v>221</v>
      </c>
      <c r="DC2312">
        <v>4</v>
      </c>
      <c r="DD2312" t="s">
        <v>217</v>
      </c>
      <c r="DE2312">
        <v>4</v>
      </c>
      <c r="DF2312">
        <v>4</v>
      </c>
      <c r="DG2312" t="s">
        <v>217</v>
      </c>
      <c r="DN2312" t="s">
        <v>214</v>
      </c>
      <c r="DR2312" t="s">
        <v>126</v>
      </c>
      <c r="DS2312" t="s">
        <v>173</v>
      </c>
      <c r="DT2312" t="s">
        <v>173</v>
      </c>
      <c r="DV2312">
        <v>35</v>
      </c>
      <c r="DW2312">
        <v>1</v>
      </c>
      <c r="DX2312">
        <v>14</v>
      </c>
      <c r="DY2312">
        <v>18</v>
      </c>
      <c r="DZ2312">
        <v>1</v>
      </c>
      <c r="EJ2312">
        <v>1</v>
      </c>
      <c r="EK2312">
        <v>908</v>
      </c>
      <c r="EM2312">
        <v>0</v>
      </c>
      <c r="EP2312">
        <v>0</v>
      </c>
      <c r="EW2312">
        <v>1</v>
      </c>
      <c r="EX2312">
        <v>18</v>
      </c>
      <c r="EY2312">
        <v>18</v>
      </c>
      <c r="EZ2312" t="s">
        <v>215</v>
      </c>
      <c r="FG2312" t="s">
        <v>147</v>
      </c>
      <c r="FH2312">
        <v>0</v>
      </c>
      <c r="FJ2312">
        <v>-999999</v>
      </c>
      <c r="FK2312">
        <v>0</v>
      </c>
      <c r="FL2312">
        <v>354939</v>
      </c>
      <c r="FM2312">
        <v>0</v>
      </c>
      <c r="FN2312">
        <v>1</v>
      </c>
      <c r="FO2312">
        <v>2070</v>
      </c>
      <c r="FP2312">
        <v>357009</v>
      </c>
    </row>
    <row r="2313" spans="1:173" x14ac:dyDescent="0.2">
      <c r="A2313" t="s">
        <v>168</v>
      </c>
      <c r="B2313">
        <v>15023</v>
      </c>
      <c r="C2313">
        <v>1</v>
      </c>
      <c r="D2313">
        <v>1</v>
      </c>
      <c r="E2313" t="s">
        <v>331</v>
      </c>
      <c r="F2313" t="s">
        <v>332</v>
      </c>
      <c r="G2313">
        <v>60.018000000000001</v>
      </c>
      <c r="H2313" t="s">
        <v>169</v>
      </c>
      <c r="I2313">
        <v>1</v>
      </c>
      <c r="J2313">
        <v>-1283953419</v>
      </c>
      <c r="K2313" t="s">
        <v>170</v>
      </c>
      <c r="L2313" t="s">
        <v>171</v>
      </c>
      <c r="M2313" t="s">
        <v>171</v>
      </c>
      <c r="N2313" s="1">
        <v>43796</v>
      </c>
      <c r="P2313" s="3">
        <v>0.59972222222222216</v>
      </c>
      <c r="Q2313" t="s">
        <v>172</v>
      </c>
      <c r="R2313">
        <v>5</v>
      </c>
      <c r="S2313">
        <v>1</v>
      </c>
      <c r="AU2313">
        <v>383496</v>
      </c>
      <c r="AW2313" t="s">
        <v>224</v>
      </c>
      <c r="AX2313" t="s">
        <v>59</v>
      </c>
      <c r="AY2313">
        <v>0</v>
      </c>
      <c r="AZ2313">
        <v>5</v>
      </c>
      <c r="BA2313">
        <v>8</v>
      </c>
      <c r="BB2313">
        <v>8</v>
      </c>
      <c r="BC2313">
        <v>0</v>
      </c>
      <c r="BD2313">
        <v>0</v>
      </c>
      <c r="BE2313" t="s">
        <v>173</v>
      </c>
      <c r="BF2313" t="s">
        <v>173</v>
      </c>
      <c r="BG2313">
        <v>1</v>
      </c>
      <c r="BH2313">
        <v>5</v>
      </c>
      <c r="BI2313">
        <v>1</v>
      </c>
      <c r="BJ2313">
        <v>5</v>
      </c>
      <c r="BK2313">
        <v>19</v>
      </c>
      <c r="BL2313" t="s">
        <v>173</v>
      </c>
      <c r="BM2313">
        <v>2759.4736842105299</v>
      </c>
      <c r="BN2313">
        <v>4</v>
      </c>
      <c r="BO2313">
        <v>1</v>
      </c>
      <c r="BP2313">
        <v>1</v>
      </c>
      <c r="BQ2313">
        <v>4</v>
      </c>
      <c r="BY2313">
        <v>0</v>
      </c>
      <c r="CC2313" t="s">
        <v>225</v>
      </c>
      <c r="CD2313" t="s">
        <v>211</v>
      </c>
      <c r="CG2313" t="s">
        <v>66</v>
      </c>
      <c r="CJ2313">
        <v>2</v>
      </c>
      <c r="CK2313">
        <v>3</v>
      </c>
      <c r="CN2313" t="s">
        <v>173</v>
      </c>
      <c r="CO2313" t="s">
        <v>173</v>
      </c>
      <c r="CP2313" t="s">
        <v>173</v>
      </c>
      <c r="CW2313">
        <v>6147</v>
      </c>
      <c r="CX2313">
        <v>2</v>
      </c>
      <c r="CY2313" t="b">
        <v>0</v>
      </c>
      <c r="CZ2313" t="b">
        <v>0</v>
      </c>
      <c r="DA2313" t="s">
        <v>268</v>
      </c>
      <c r="DB2313" t="s">
        <v>268</v>
      </c>
      <c r="DC2313">
        <v>5</v>
      </c>
      <c r="DD2313" t="s">
        <v>179</v>
      </c>
      <c r="DE2313">
        <v>5</v>
      </c>
      <c r="DF2313">
        <v>5</v>
      </c>
      <c r="DG2313" t="s">
        <v>179</v>
      </c>
      <c r="DN2313" t="s">
        <v>214</v>
      </c>
      <c r="DR2313" t="s">
        <v>126</v>
      </c>
      <c r="DS2313" t="s">
        <v>173</v>
      </c>
      <c r="DT2313" t="s">
        <v>173</v>
      </c>
      <c r="DV2313">
        <v>27</v>
      </c>
      <c r="DW2313">
        <v>1</v>
      </c>
      <c r="DX2313">
        <v>14</v>
      </c>
      <c r="DY2313">
        <v>19</v>
      </c>
      <c r="DZ2313">
        <v>1</v>
      </c>
      <c r="EJ2313">
        <v>1</v>
      </c>
      <c r="EK2313">
        <v>1141</v>
      </c>
      <c r="EM2313">
        <v>0</v>
      </c>
      <c r="EP2313">
        <v>0</v>
      </c>
      <c r="EW2313">
        <v>1</v>
      </c>
      <c r="EX2313">
        <v>19</v>
      </c>
      <c r="EY2313">
        <v>19</v>
      </c>
      <c r="EZ2313" t="s">
        <v>215</v>
      </c>
      <c r="FG2313" t="s">
        <v>147</v>
      </c>
      <c r="FH2313">
        <v>0</v>
      </c>
      <c r="FJ2313">
        <v>-999999</v>
      </c>
      <c r="FK2313">
        <v>0</v>
      </c>
      <c r="FL2313">
        <v>359071</v>
      </c>
      <c r="FM2313">
        <v>0</v>
      </c>
      <c r="FN2313">
        <v>1</v>
      </c>
      <c r="FO2313">
        <v>2738</v>
      </c>
      <c r="FP2313">
        <v>361809</v>
      </c>
    </row>
    <row r="2314" spans="1:173" x14ac:dyDescent="0.2">
      <c r="A2314" t="s">
        <v>168</v>
      </c>
      <c r="B2314">
        <v>15023</v>
      </c>
      <c r="C2314">
        <v>1</v>
      </c>
      <c r="D2314">
        <v>1</v>
      </c>
      <c r="E2314" t="s">
        <v>331</v>
      </c>
      <c r="F2314" t="s">
        <v>332</v>
      </c>
      <c r="G2314">
        <v>60.018000000000001</v>
      </c>
      <c r="H2314" t="s">
        <v>169</v>
      </c>
      <c r="I2314">
        <v>1</v>
      </c>
      <c r="J2314">
        <v>-1283953419</v>
      </c>
      <c r="K2314" t="s">
        <v>170</v>
      </c>
      <c r="L2314" t="s">
        <v>171</v>
      </c>
      <c r="M2314" t="s">
        <v>171</v>
      </c>
      <c r="N2314" s="1">
        <v>43796</v>
      </c>
      <c r="P2314" s="3">
        <v>0.59972222222222216</v>
      </c>
      <c r="Q2314" t="s">
        <v>172</v>
      </c>
      <c r="R2314">
        <v>5</v>
      </c>
      <c r="S2314">
        <v>1</v>
      </c>
      <c r="AU2314">
        <v>383496</v>
      </c>
      <c r="AW2314" t="s">
        <v>224</v>
      </c>
      <c r="AX2314" t="s">
        <v>59</v>
      </c>
      <c r="AY2314">
        <v>0</v>
      </c>
      <c r="AZ2314">
        <v>5</v>
      </c>
      <c r="BA2314">
        <v>8</v>
      </c>
      <c r="BB2314">
        <v>8</v>
      </c>
      <c r="BC2314">
        <v>0</v>
      </c>
      <c r="BD2314">
        <v>0</v>
      </c>
      <c r="BE2314" t="s">
        <v>173</v>
      </c>
      <c r="BF2314" t="s">
        <v>173</v>
      </c>
      <c r="BG2314">
        <v>1</v>
      </c>
      <c r="BH2314">
        <v>5</v>
      </c>
      <c r="BI2314">
        <v>1</v>
      </c>
      <c r="BJ2314">
        <v>5</v>
      </c>
      <c r="BK2314">
        <v>19</v>
      </c>
      <c r="BL2314" t="s">
        <v>173</v>
      </c>
      <c r="BM2314">
        <v>2759.4736842105299</v>
      </c>
      <c r="BN2314">
        <v>4</v>
      </c>
      <c r="BO2314">
        <v>1</v>
      </c>
      <c r="BP2314">
        <v>1</v>
      </c>
      <c r="BQ2314">
        <v>4</v>
      </c>
      <c r="BY2314">
        <v>0</v>
      </c>
      <c r="CC2314" t="s">
        <v>225</v>
      </c>
      <c r="CD2314" t="s">
        <v>211</v>
      </c>
      <c r="CG2314" t="s">
        <v>66</v>
      </c>
      <c r="CJ2314">
        <v>2</v>
      </c>
      <c r="CK2314">
        <v>3</v>
      </c>
      <c r="CN2314" t="s">
        <v>173</v>
      </c>
      <c r="CO2314" t="s">
        <v>173</v>
      </c>
      <c r="CP2314" t="s">
        <v>173</v>
      </c>
      <c r="CW2314">
        <v>6147</v>
      </c>
      <c r="CX2314">
        <v>3</v>
      </c>
      <c r="CY2314" t="b">
        <v>1</v>
      </c>
      <c r="CZ2314" t="b">
        <v>1</v>
      </c>
      <c r="DA2314" t="s">
        <v>248</v>
      </c>
      <c r="DB2314" t="s">
        <v>248</v>
      </c>
      <c r="DC2314">
        <v>15</v>
      </c>
      <c r="DD2314" t="s">
        <v>190</v>
      </c>
      <c r="DE2314">
        <v>15</v>
      </c>
      <c r="DF2314">
        <v>15</v>
      </c>
      <c r="DG2314" t="s">
        <v>190</v>
      </c>
      <c r="DN2314" t="s">
        <v>214</v>
      </c>
      <c r="DR2314" t="s">
        <v>126</v>
      </c>
      <c r="DS2314" t="s">
        <v>173</v>
      </c>
      <c r="DT2314" t="s">
        <v>173</v>
      </c>
      <c r="DV2314">
        <v>24</v>
      </c>
      <c r="DW2314">
        <v>1</v>
      </c>
      <c r="DX2314">
        <v>14</v>
      </c>
      <c r="DY2314">
        <v>20</v>
      </c>
      <c r="DZ2314">
        <v>1</v>
      </c>
      <c r="EJ2314">
        <v>1</v>
      </c>
      <c r="EK2314">
        <v>597</v>
      </c>
      <c r="EM2314">
        <v>0</v>
      </c>
      <c r="EP2314">
        <v>0</v>
      </c>
      <c r="EW2314">
        <v>1</v>
      </c>
      <c r="EX2314">
        <v>20</v>
      </c>
      <c r="EY2314">
        <v>20</v>
      </c>
      <c r="EZ2314" t="s">
        <v>215</v>
      </c>
      <c r="FG2314" t="s">
        <v>147</v>
      </c>
      <c r="FH2314">
        <v>0</v>
      </c>
      <c r="FJ2314">
        <v>-999999</v>
      </c>
      <c r="FK2314">
        <v>0</v>
      </c>
      <c r="FL2314">
        <v>364103</v>
      </c>
      <c r="FM2314">
        <v>0</v>
      </c>
      <c r="FN2314">
        <v>1</v>
      </c>
      <c r="FO2314">
        <v>1530</v>
      </c>
      <c r="FP2314">
        <v>365633</v>
      </c>
    </row>
    <row r="2315" spans="1:173" x14ac:dyDescent="0.2">
      <c r="A2315" t="s">
        <v>168</v>
      </c>
      <c r="B2315">
        <v>15023</v>
      </c>
      <c r="C2315">
        <v>1</v>
      </c>
      <c r="D2315">
        <v>1</v>
      </c>
      <c r="E2315" t="s">
        <v>331</v>
      </c>
      <c r="F2315" t="s">
        <v>332</v>
      </c>
      <c r="G2315">
        <v>60.018000000000001</v>
      </c>
      <c r="H2315" t="s">
        <v>169</v>
      </c>
      <c r="I2315">
        <v>1</v>
      </c>
      <c r="J2315">
        <v>-1283953419</v>
      </c>
      <c r="K2315" t="s">
        <v>170</v>
      </c>
      <c r="L2315" t="s">
        <v>171</v>
      </c>
      <c r="M2315" t="s">
        <v>171</v>
      </c>
      <c r="N2315" s="1">
        <v>43796</v>
      </c>
      <c r="P2315" s="3">
        <v>0.59972222222222216</v>
      </c>
      <c r="Q2315" t="s">
        <v>172</v>
      </c>
      <c r="R2315">
        <v>5</v>
      </c>
      <c r="S2315">
        <v>1</v>
      </c>
      <c r="AU2315">
        <v>383496</v>
      </c>
      <c r="AW2315" t="s">
        <v>224</v>
      </c>
      <c r="AX2315" t="s">
        <v>59</v>
      </c>
      <c r="AY2315">
        <v>0</v>
      </c>
      <c r="AZ2315">
        <v>5</v>
      </c>
      <c r="BA2315">
        <v>8</v>
      </c>
      <c r="BB2315">
        <v>8</v>
      </c>
      <c r="BC2315">
        <v>0</v>
      </c>
      <c r="BD2315">
        <v>0</v>
      </c>
      <c r="BE2315" t="s">
        <v>173</v>
      </c>
      <c r="BF2315" t="s">
        <v>173</v>
      </c>
      <c r="BG2315">
        <v>1</v>
      </c>
      <c r="BH2315">
        <v>5</v>
      </c>
      <c r="BI2315">
        <v>1</v>
      </c>
      <c r="BJ2315">
        <v>5</v>
      </c>
      <c r="BK2315">
        <v>19</v>
      </c>
      <c r="BL2315" t="s">
        <v>173</v>
      </c>
      <c r="BM2315">
        <v>2759.4736842105299</v>
      </c>
      <c r="BN2315">
        <v>4</v>
      </c>
      <c r="BO2315">
        <v>1</v>
      </c>
      <c r="BP2315">
        <v>1</v>
      </c>
      <c r="BQ2315">
        <v>4</v>
      </c>
      <c r="BY2315">
        <v>0</v>
      </c>
      <c r="CC2315" t="s">
        <v>225</v>
      </c>
      <c r="CD2315" t="s">
        <v>211</v>
      </c>
      <c r="CG2315" t="s">
        <v>66</v>
      </c>
      <c r="CJ2315">
        <v>2</v>
      </c>
      <c r="CK2315">
        <v>3</v>
      </c>
      <c r="CN2315" t="s">
        <v>173</v>
      </c>
      <c r="CO2315" t="s">
        <v>173</v>
      </c>
      <c r="CP2315" t="s">
        <v>173</v>
      </c>
      <c r="CW2315">
        <v>6147</v>
      </c>
      <c r="CX2315">
        <v>4</v>
      </c>
      <c r="DN2315" t="s">
        <v>218</v>
      </c>
      <c r="DO2315">
        <v>1</v>
      </c>
      <c r="DP2315">
        <v>7</v>
      </c>
      <c r="DQ2315">
        <v>7</v>
      </c>
      <c r="DR2315" t="s">
        <v>118</v>
      </c>
      <c r="DS2315">
        <v>3</v>
      </c>
      <c r="DT2315">
        <v>3</v>
      </c>
      <c r="DU2315">
        <v>3</v>
      </c>
      <c r="DZ2315">
        <v>1</v>
      </c>
      <c r="EZ2315" t="s">
        <v>181</v>
      </c>
      <c r="FA2315">
        <v>1</v>
      </c>
      <c r="FB2315">
        <v>7</v>
      </c>
      <c r="FC2315">
        <v>7</v>
      </c>
      <c r="FG2315" t="s">
        <v>151</v>
      </c>
    </row>
    <row r="2316" spans="1:173" x14ac:dyDescent="0.2">
      <c r="A2316" t="s">
        <v>168</v>
      </c>
      <c r="B2316">
        <v>15023</v>
      </c>
      <c r="C2316">
        <v>1</v>
      </c>
      <c r="D2316">
        <v>1</v>
      </c>
      <c r="E2316" t="s">
        <v>331</v>
      </c>
      <c r="F2316" t="s">
        <v>332</v>
      </c>
      <c r="G2316">
        <v>60.018000000000001</v>
      </c>
      <c r="H2316" t="s">
        <v>169</v>
      </c>
      <c r="I2316">
        <v>1</v>
      </c>
      <c r="J2316">
        <v>-1283953419</v>
      </c>
      <c r="K2316" t="s">
        <v>170</v>
      </c>
      <c r="L2316" t="s">
        <v>171</v>
      </c>
      <c r="M2316" t="s">
        <v>171</v>
      </c>
      <c r="N2316" s="1">
        <v>43796</v>
      </c>
      <c r="P2316" s="3">
        <v>0.59972222222222216</v>
      </c>
      <c r="Q2316" t="s">
        <v>172</v>
      </c>
      <c r="R2316">
        <v>5</v>
      </c>
      <c r="S2316">
        <v>1</v>
      </c>
      <c r="AU2316">
        <v>383496</v>
      </c>
      <c r="AW2316" t="s">
        <v>224</v>
      </c>
      <c r="AX2316" t="s">
        <v>59</v>
      </c>
      <c r="AY2316">
        <v>0</v>
      </c>
      <c r="AZ2316">
        <v>5</v>
      </c>
      <c r="BA2316">
        <v>8</v>
      </c>
      <c r="BB2316">
        <v>8</v>
      </c>
      <c r="BC2316">
        <v>0</v>
      </c>
      <c r="BD2316">
        <v>0</v>
      </c>
      <c r="BE2316" t="s">
        <v>173</v>
      </c>
      <c r="BF2316" t="s">
        <v>173</v>
      </c>
      <c r="BG2316">
        <v>1</v>
      </c>
      <c r="BH2316">
        <v>5</v>
      </c>
      <c r="BI2316">
        <v>1</v>
      </c>
      <c r="BJ2316">
        <v>5</v>
      </c>
      <c r="BK2316">
        <v>19</v>
      </c>
      <c r="BL2316" t="s">
        <v>173</v>
      </c>
      <c r="BM2316">
        <v>2759.4736842105299</v>
      </c>
      <c r="BN2316">
        <v>4</v>
      </c>
      <c r="BO2316">
        <v>1</v>
      </c>
      <c r="BP2316">
        <v>1</v>
      </c>
      <c r="BQ2316">
        <v>4</v>
      </c>
      <c r="BY2316">
        <v>0</v>
      </c>
      <c r="CC2316" t="s">
        <v>225</v>
      </c>
      <c r="CD2316" t="s">
        <v>211</v>
      </c>
      <c r="CG2316" t="s">
        <v>66</v>
      </c>
      <c r="CJ2316">
        <v>2</v>
      </c>
      <c r="CK2316">
        <v>3</v>
      </c>
      <c r="CN2316" t="s">
        <v>173</v>
      </c>
      <c r="CO2316" t="s">
        <v>173</v>
      </c>
      <c r="CP2316" t="s">
        <v>173</v>
      </c>
      <c r="CW2316">
        <v>6147</v>
      </c>
      <c r="CX2316">
        <v>4</v>
      </c>
      <c r="DN2316" t="s">
        <v>218</v>
      </c>
      <c r="DO2316">
        <v>1</v>
      </c>
      <c r="DP2316">
        <v>7</v>
      </c>
      <c r="DQ2316">
        <v>7</v>
      </c>
      <c r="DR2316" t="s">
        <v>118</v>
      </c>
      <c r="DS2316">
        <v>3</v>
      </c>
      <c r="DT2316">
        <v>3</v>
      </c>
      <c r="DU2316">
        <v>3</v>
      </c>
      <c r="DZ2316">
        <v>2</v>
      </c>
      <c r="EA2316">
        <v>4</v>
      </c>
      <c r="EL2316">
        <v>883</v>
      </c>
      <c r="EQ2316">
        <v>1</v>
      </c>
      <c r="ER2316">
        <v>8</v>
      </c>
      <c r="ES2316">
        <v>1</v>
      </c>
      <c r="EZ2316" t="s">
        <v>219</v>
      </c>
      <c r="FG2316" t="s">
        <v>141</v>
      </c>
      <c r="FQ2316">
        <v>4</v>
      </c>
    </row>
    <row r="2317" spans="1:173" x14ac:dyDescent="0.2">
      <c r="A2317" t="s">
        <v>168</v>
      </c>
      <c r="B2317">
        <v>15023</v>
      </c>
      <c r="C2317">
        <v>1</v>
      </c>
      <c r="D2317">
        <v>1</v>
      </c>
      <c r="E2317" t="s">
        <v>331</v>
      </c>
      <c r="F2317" t="s">
        <v>332</v>
      </c>
      <c r="G2317">
        <v>60.018000000000001</v>
      </c>
      <c r="H2317" t="s">
        <v>169</v>
      </c>
      <c r="I2317">
        <v>1</v>
      </c>
      <c r="J2317">
        <v>-1283953419</v>
      </c>
      <c r="K2317" t="s">
        <v>170</v>
      </c>
      <c r="L2317" t="s">
        <v>171</v>
      </c>
      <c r="M2317" t="s">
        <v>171</v>
      </c>
      <c r="N2317" s="1">
        <v>43796</v>
      </c>
      <c r="P2317" s="3">
        <v>0.59972222222222216</v>
      </c>
      <c r="Q2317" t="s">
        <v>172</v>
      </c>
      <c r="R2317">
        <v>5</v>
      </c>
      <c r="S2317">
        <v>1</v>
      </c>
      <c r="AU2317">
        <v>383496</v>
      </c>
      <c r="AW2317" t="s">
        <v>224</v>
      </c>
      <c r="AX2317" t="s">
        <v>59</v>
      </c>
      <c r="AY2317">
        <v>0</v>
      </c>
      <c r="AZ2317">
        <v>5</v>
      </c>
      <c r="BA2317">
        <v>8</v>
      </c>
      <c r="BB2317">
        <v>8</v>
      </c>
      <c r="BC2317">
        <v>0</v>
      </c>
      <c r="BD2317">
        <v>0</v>
      </c>
      <c r="BE2317" t="s">
        <v>173</v>
      </c>
      <c r="BF2317" t="s">
        <v>173</v>
      </c>
      <c r="BG2317">
        <v>1</v>
      </c>
      <c r="BH2317">
        <v>5</v>
      </c>
      <c r="BI2317">
        <v>1</v>
      </c>
      <c r="BJ2317">
        <v>5</v>
      </c>
      <c r="BK2317">
        <v>19</v>
      </c>
      <c r="BL2317" t="s">
        <v>173</v>
      </c>
      <c r="BM2317">
        <v>2759.4736842105299</v>
      </c>
      <c r="BN2317">
        <v>4</v>
      </c>
      <c r="BO2317">
        <v>1</v>
      </c>
      <c r="BP2317">
        <v>1</v>
      </c>
      <c r="BQ2317">
        <v>4</v>
      </c>
      <c r="BY2317">
        <v>0</v>
      </c>
      <c r="CC2317" t="s">
        <v>225</v>
      </c>
      <c r="CD2317" t="s">
        <v>211</v>
      </c>
      <c r="CG2317" t="s">
        <v>66</v>
      </c>
      <c r="CJ2317">
        <v>2</v>
      </c>
      <c r="CK2317">
        <v>3</v>
      </c>
      <c r="CN2317" t="s">
        <v>173</v>
      </c>
      <c r="CO2317" t="s">
        <v>173</v>
      </c>
      <c r="CP2317" t="s">
        <v>173</v>
      </c>
      <c r="CW2317">
        <v>6147</v>
      </c>
      <c r="CX2317">
        <v>4</v>
      </c>
      <c r="DN2317" t="s">
        <v>218</v>
      </c>
      <c r="DO2317">
        <v>1</v>
      </c>
      <c r="DP2317">
        <v>7</v>
      </c>
      <c r="DQ2317">
        <v>7</v>
      </c>
      <c r="DR2317" t="s">
        <v>118</v>
      </c>
      <c r="DS2317">
        <v>3</v>
      </c>
      <c r="DT2317">
        <v>3</v>
      </c>
      <c r="DU2317">
        <v>3</v>
      </c>
      <c r="DZ2317">
        <v>3</v>
      </c>
      <c r="EB2317">
        <v>5</v>
      </c>
      <c r="EL2317">
        <v>599</v>
      </c>
      <c r="EQ2317">
        <v>1</v>
      </c>
      <c r="ER2317">
        <v>8</v>
      </c>
      <c r="ES2317">
        <v>2</v>
      </c>
      <c r="EZ2317" t="s">
        <v>219</v>
      </c>
      <c r="FG2317" t="s">
        <v>141</v>
      </c>
      <c r="FQ2317">
        <v>5</v>
      </c>
    </row>
    <row r="2318" spans="1:173" x14ac:dyDescent="0.2">
      <c r="A2318" t="s">
        <v>168</v>
      </c>
      <c r="B2318">
        <v>15023</v>
      </c>
      <c r="C2318">
        <v>1</v>
      </c>
      <c r="D2318">
        <v>1</v>
      </c>
      <c r="E2318" t="s">
        <v>331</v>
      </c>
      <c r="F2318" t="s">
        <v>332</v>
      </c>
      <c r="G2318">
        <v>60.018000000000001</v>
      </c>
      <c r="H2318" t="s">
        <v>169</v>
      </c>
      <c r="I2318">
        <v>1</v>
      </c>
      <c r="J2318">
        <v>-1283953419</v>
      </c>
      <c r="K2318" t="s">
        <v>170</v>
      </c>
      <c r="L2318" t="s">
        <v>171</v>
      </c>
      <c r="M2318" t="s">
        <v>171</v>
      </c>
      <c r="N2318" s="1">
        <v>43796</v>
      </c>
      <c r="P2318" s="3">
        <v>0.59972222222222216</v>
      </c>
      <c r="Q2318" t="s">
        <v>172</v>
      </c>
      <c r="R2318">
        <v>5</v>
      </c>
      <c r="S2318">
        <v>1</v>
      </c>
      <c r="AU2318">
        <v>383496</v>
      </c>
      <c r="AW2318" t="s">
        <v>224</v>
      </c>
      <c r="AX2318" t="s">
        <v>59</v>
      </c>
      <c r="AY2318">
        <v>0</v>
      </c>
      <c r="AZ2318">
        <v>5</v>
      </c>
      <c r="BA2318">
        <v>8</v>
      </c>
      <c r="BB2318">
        <v>8</v>
      </c>
      <c r="BC2318">
        <v>0</v>
      </c>
      <c r="BD2318">
        <v>0</v>
      </c>
      <c r="BE2318" t="s">
        <v>173</v>
      </c>
      <c r="BF2318" t="s">
        <v>173</v>
      </c>
      <c r="BG2318">
        <v>1</v>
      </c>
      <c r="BH2318">
        <v>5</v>
      </c>
      <c r="BI2318">
        <v>1</v>
      </c>
      <c r="BJ2318">
        <v>5</v>
      </c>
      <c r="BK2318">
        <v>19</v>
      </c>
      <c r="BL2318" t="s">
        <v>173</v>
      </c>
      <c r="BM2318">
        <v>2759.4736842105299</v>
      </c>
      <c r="BN2318">
        <v>4</v>
      </c>
      <c r="BO2318">
        <v>1</v>
      </c>
      <c r="BP2318">
        <v>1</v>
      </c>
      <c r="BQ2318">
        <v>4</v>
      </c>
      <c r="BY2318">
        <v>0</v>
      </c>
      <c r="CC2318" t="s">
        <v>225</v>
      </c>
      <c r="CD2318" t="s">
        <v>211</v>
      </c>
      <c r="CG2318" t="s">
        <v>66</v>
      </c>
      <c r="CJ2318">
        <v>2</v>
      </c>
      <c r="CK2318">
        <v>3</v>
      </c>
      <c r="CN2318" t="s">
        <v>173</v>
      </c>
      <c r="CO2318" t="s">
        <v>173</v>
      </c>
      <c r="CP2318" t="s">
        <v>173</v>
      </c>
      <c r="CW2318">
        <v>6147</v>
      </c>
      <c r="CX2318">
        <v>4</v>
      </c>
      <c r="DN2318" t="s">
        <v>218</v>
      </c>
      <c r="DO2318">
        <v>1</v>
      </c>
      <c r="DP2318">
        <v>7</v>
      </c>
      <c r="DQ2318">
        <v>7</v>
      </c>
      <c r="DR2318" t="s">
        <v>118</v>
      </c>
      <c r="DS2318">
        <v>3</v>
      </c>
      <c r="DT2318">
        <v>3</v>
      </c>
      <c r="DU2318">
        <v>3</v>
      </c>
      <c r="DZ2318">
        <v>4</v>
      </c>
      <c r="EC2318">
        <v>15</v>
      </c>
      <c r="EL2318">
        <v>566</v>
      </c>
      <c r="EQ2318">
        <v>1</v>
      </c>
      <c r="ER2318">
        <v>8</v>
      </c>
      <c r="ES2318">
        <v>3</v>
      </c>
      <c r="EZ2318" t="s">
        <v>219</v>
      </c>
      <c r="FG2318" t="s">
        <v>141</v>
      </c>
      <c r="FQ2318">
        <v>15</v>
      </c>
    </row>
    <row r="2319" spans="1:173" x14ac:dyDescent="0.2">
      <c r="A2319" t="s">
        <v>168</v>
      </c>
      <c r="B2319">
        <v>15023</v>
      </c>
      <c r="C2319">
        <v>1</v>
      </c>
      <c r="D2319">
        <v>1</v>
      </c>
      <c r="E2319" t="s">
        <v>331</v>
      </c>
      <c r="F2319" t="s">
        <v>332</v>
      </c>
      <c r="G2319">
        <v>60.018000000000001</v>
      </c>
      <c r="H2319" t="s">
        <v>169</v>
      </c>
      <c r="I2319">
        <v>1</v>
      </c>
      <c r="J2319">
        <v>-1283953419</v>
      </c>
      <c r="K2319" t="s">
        <v>170</v>
      </c>
      <c r="L2319" t="s">
        <v>171</v>
      </c>
      <c r="M2319" t="s">
        <v>171</v>
      </c>
      <c r="N2319" s="1">
        <v>43796</v>
      </c>
      <c r="P2319" s="3">
        <v>0.59972222222222216</v>
      </c>
      <c r="Q2319" t="s">
        <v>172</v>
      </c>
      <c r="R2319">
        <v>5</v>
      </c>
      <c r="S2319">
        <v>1</v>
      </c>
      <c r="AU2319">
        <v>383496</v>
      </c>
      <c r="AW2319" t="s">
        <v>224</v>
      </c>
      <c r="AX2319" t="s">
        <v>59</v>
      </c>
      <c r="AY2319">
        <v>0</v>
      </c>
      <c r="AZ2319">
        <v>5</v>
      </c>
      <c r="BA2319">
        <v>8</v>
      </c>
      <c r="BB2319">
        <v>8</v>
      </c>
      <c r="BC2319">
        <v>0</v>
      </c>
      <c r="BD2319">
        <v>0</v>
      </c>
      <c r="BE2319" t="s">
        <v>173</v>
      </c>
      <c r="BF2319" t="s">
        <v>173</v>
      </c>
      <c r="BG2319">
        <v>1</v>
      </c>
      <c r="BH2319">
        <v>5</v>
      </c>
      <c r="BI2319">
        <v>1</v>
      </c>
      <c r="BJ2319">
        <v>5</v>
      </c>
      <c r="BK2319">
        <v>19</v>
      </c>
      <c r="BL2319" t="s">
        <v>173</v>
      </c>
      <c r="BM2319">
        <v>2759.4736842105299</v>
      </c>
      <c r="BN2319">
        <v>4</v>
      </c>
      <c r="BO2319">
        <v>1</v>
      </c>
      <c r="BP2319">
        <v>1</v>
      </c>
      <c r="BQ2319">
        <v>4</v>
      </c>
      <c r="BY2319">
        <v>0</v>
      </c>
      <c r="CC2319" t="s">
        <v>225</v>
      </c>
      <c r="CD2319" t="s">
        <v>211</v>
      </c>
      <c r="CG2319" t="s">
        <v>66</v>
      </c>
      <c r="CJ2319">
        <v>2</v>
      </c>
      <c r="CK2319">
        <v>3</v>
      </c>
      <c r="CN2319" t="s">
        <v>173</v>
      </c>
      <c r="CO2319" t="s">
        <v>173</v>
      </c>
      <c r="CP2319" t="s">
        <v>173</v>
      </c>
      <c r="CW2319">
        <v>6147</v>
      </c>
      <c r="CX2319">
        <v>4</v>
      </c>
      <c r="DN2319" t="s">
        <v>218</v>
      </c>
      <c r="DO2319">
        <v>1</v>
      </c>
      <c r="DP2319">
        <v>7</v>
      </c>
      <c r="DQ2319">
        <v>7</v>
      </c>
      <c r="DR2319" t="s">
        <v>118</v>
      </c>
      <c r="DS2319">
        <v>3</v>
      </c>
      <c r="DT2319">
        <v>3</v>
      </c>
      <c r="DU2319">
        <v>3</v>
      </c>
      <c r="DZ2319">
        <v>5</v>
      </c>
      <c r="EL2319">
        <v>495</v>
      </c>
      <c r="EQ2319">
        <v>1</v>
      </c>
      <c r="ER2319">
        <v>8</v>
      </c>
      <c r="ES2319">
        <v>4</v>
      </c>
      <c r="EZ2319" t="s">
        <v>219</v>
      </c>
      <c r="FG2319" t="s">
        <v>141</v>
      </c>
      <c r="FQ2319" t="s">
        <v>183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49"/>
  <sheetViews>
    <sheetView workbookViewId="0">
      <selection activeCell="B696" sqref="B1:I1048576"/>
    </sheetView>
  </sheetViews>
  <sheetFormatPr baseColWidth="10" defaultColWidth="8.83203125" defaultRowHeight="15" x14ac:dyDescent="0.2"/>
  <cols>
    <col min="3" max="3" width="13" style="1" customWidth="1"/>
    <col min="4" max="4" width="15.83203125" customWidth="1"/>
    <col min="5" max="5" width="12.33203125" customWidth="1"/>
    <col min="6" max="6" width="15.83203125" customWidth="1"/>
    <col min="7" max="7" width="18.83203125" customWidth="1"/>
    <col min="8" max="8" width="17.5" customWidth="1"/>
    <col min="9" max="9" width="22.6640625" customWidth="1"/>
  </cols>
  <sheetData>
    <row r="1" spans="1:9" x14ac:dyDescent="0.2">
      <c r="A1" t="s">
        <v>255</v>
      </c>
      <c r="B1" t="str">
        <f>Raw!B1</f>
        <v>Subject</v>
      </c>
      <c r="C1" s="1" t="str">
        <f>Raw!N1</f>
        <v>SessionDate</v>
      </c>
      <c r="D1" t="str">
        <f>Raw!BG1</f>
        <v>SymmErrorTotal</v>
      </c>
      <c r="E1" t="str">
        <f>Raw!S1</f>
        <v>AccErrorTotal</v>
      </c>
      <c r="F1" t="str">
        <f>Raw!AY1</f>
        <v>SpeedErrorTotal</v>
      </c>
      <c r="G1" t="str">
        <f>Raw!AZ1</f>
        <v>SspanAbsoluteScore</v>
      </c>
      <c r="H1" t="str">
        <f>Raw!BA1</f>
        <v>SspanPartialScore</v>
      </c>
      <c r="I1" t="str">
        <f>Raw!BB1</f>
        <v>SspanPartialScoreBlock1</v>
      </c>
    </row>
    <row r="2" spans="1:9" x14ac:dyDescent="0.2">
      <c r="A2">
        <v>1</v>
      </c>
      <c r="B2" t="str">
        <f>IF(Raw!B2&lt;&gt;Raw!B3,Raw!B2,"")</f>
        <v/>
      </c>
      <c r="C2" s="1" t="str">
        <f>IF(Raw!B2&lt;&gt;Raw!B3,Raw!N2,"")</f>
        <v/>
      </c>
      <c r="D2" t="str">
        <f>IF(Raw!B2&lt;&gt;Raw!B3,Raw!BG2,"")</f>
        <v/>
      </c>
      <c r="E2" t="str">
        <f>IF(Raw!B2&lt;&gt;Raw!B3,Raw!S2,"")</f>
        <v/>
      </c>
      <c r="F2" t="str">
        <f>IF(Raw!B2&lt;&gt;Raw!B3,Raw!AY2,"")</f>
        <v/>
      </c>
      <c r="G2" t="str">
        <f>IF(Raw!B2&lt;&gt;Raw!B3,Raw!AZ2,"")</f>
        <v/>
      </c>
      <c r="H2" t="str">
        <f>IF(Raw!B2&lt;&gt;Raw!B3,Raw!BA2,"")</f>
        <v/>
      </c>
      <c r="I2" t="str">
        <f>IF(Raw!B2&lt;&gt;Raw!B3,Raw!BB2,"")</f>
        <v/>
      </c>
    </row>
    <row r="3" spans="1:9" x14ac:dyDescent="0.2">
      <c r="A3">
        <v>2</v>
      </c>
      <c r="B3" t="str">
        <f>IF(Raw!B3&lt;&gt;Raw!B4,Raw!B3,"")</f>
        <v/>
      </c>
      <c r="C3" s="1" t="str">
        <f>IF(Raw!B3&lt;&gt;Raw!B4,Raw!N3,"")</f>
        <v/>
      </c>
      <c r="D3" t="str">
        <f>IF(Raw!B3&lt;&gt;Raw!B4,Raw!BG3,"")</f>
        <v/>
      </c>
      <c r="E3" t="str">
        <f>IF(Raw!B3&lt;&gt;Raw!B4,Raw!S3,"")</f>
        <v/>
      </c>
      <c r="F3" t="str">
        <f>IF(Raw!B3&lt;&gt;Raw!B4,Raw!AY3,"")</f>
        <v/>
      </c>
      <c r="G3" t="str">
        <f>IF(Raw!B3&lt;&gt;Raw!B4,Raw!AZ3,"")</f>
        <v/>
      </c>
      <c r="H3" t="str">
        <f>IF(Raw!B3&lt;&gt;Raw!B4,Raw!BA3,"")</f>
        <v/>
      </c>
      <c r="I3" t="str">
        <f>IF(Raw!B3&lt;&gt;Raw!B4,Raw!BB3,"")</f>
        <v/>
      </c>
    </row>
    <row r="4" spans="1:9" x14ac:dyDescent="0.2">
      <c r="A4">
        <v>3</v>
      </c>
      <c r="B4" t="str">
        <f>IF(Raw!B4&lt;&gt;Raw!B5,Raw!B4,"")</f>
        <v/>
      </c>
      <c r="C4" s="1" t="str">
        <f>IF(Raw!B4&lt;&gt;Raw!B5,Raw!N4,"")</f>
        <v/>
      </c>
      <c r="D4" t="str">
        <f>IF(Raw!B4&lt;&gt;Raw!B5,Raw!BG4,"")</f>
        <v/>
      </c>
      <c r="E4" t="str">
        <f>IF(Raw!B4&lt;&gt;Raw!B5,Raw!S4,"")</f>
        <v/>
      </c>
      <c r="F4" t="str">
        <f>IF(Raw!B4&lt;&gt;Raw!B5,Raw!AY4,"")</f>
        <v/>
      </c>
      <c r="G4" t="str">
        <f>IF(Raw!B4&lt;&gt;Raw!B5,Raw!AZ4,"")</f>
        <v/>
      </c>
      <c r="H4" t="str">
        <f>IF(Raw!B4&lt;&gt;Raw!B5,Raw!BA4,"")</f>
        <v/>
      </c>
      <c r="I4" t="str">
        <f>IF(Raw!B4&lt;&gt;Raw!B5,Raw!BB4,"")</f>
        <v/>
      </c>
    </row>
    <row r="5" spans="1:9" x14ac:dyDescent="0.2">
      <c r="A5">
        <v>4</v>
      </c>
      <c r="B5" t="str">
        <f>IF(Raw!B5&lt;&gt;Raw!B6,Raw!B5,"")</f>
        <v/>
      </c>
      <c r="C5" s="1" t="str">
        <f>IF(Raw!B5&lt;&gt;Raw!B6,Raw!N5,"")</f>
        <v/>
      </c>
      <c r="D5" t="str">
        <f>IF(Raw!B5&lt;&gt;Raw!B6,Raw!BG5,"")</f>
        <v/>
      </c>
      <c r="E5" t="str">
        <f>IF(Raw!B5&lt;&gt;Raw!B6,Raw!S5,"")</f>
        <v/>
      </c>
      <c r="F5" t="str">
        <f>IF(Raw!B5&lt;&gt;Raw!B6,Raw!AY5,"")</f>
        <v/>
      </c>
      <c r="G5" t="str">
        <f>IF(Raw!B5&lt;&gt;Raw!B6,Raw!AZ5,"")</f>
        <v/>
      </c>
      <c r="H5" t="str">
        <f>IF(Raw!B5&lt;&gt;Raw!B6,Raw!BA5,"")</f>
        <v/>
      </c>
      <c r="I5" t="str">
        <f>IF(Raw!B5&lt;&gt;Raw!B6,Raw!BB5,"")</f>
        <v/>
      </c>
    </row>
    <row r="6" spans="1:9" x14ac:dyDescent="0.2">
      <c r="A6">
        <v>5</v>
      </c>
      <c r="B6" t="str">
        <f>IF(Raw!B6&lt;&gt;Raw!B7,Raw!B6,"")</f>
        <v/>
      </c>
      <c r="C6" s="1" t="str">
        <f>IF(Raw!B6&lt;&gt;Raw!B7,Raw!N6,"")</f>
        <v/>
      </c>
      <c r="D6" t="str">
        <f>IF(Raw!B6&lt;&gt;Raw!B7,Raw!BG6,"")</f>
        <v/>
      </c>
      <c r="E6" t="str">
        <f>IF(Raw!B6&lt;&gt;Raw!B7,Raw!S6,"")</f>
        <v/>
      </c>
      <c r="F6" t="str">
        <f>IF(Raw!B6&lt;&gt;Raw!B7,Raw!AY6,"")</f>
        <v/>
      </c>
      <c r="G6" t="str">
        <f>IF(Raw!B6&lt;&gt;Raw!B7,Raw!AZ6,"")</f>
        <v/>
      </c>
      <c r="H6" t="str">
        <f>IF(Raw!B6&lt;&gt;Raw!B7,Raw!BA6,"")</f>
        <v/>
      </c>
      <c r="I6" t="str">
        <f>IF(Raw!B6&lt;&gt;Raw!B7,Raw!BB6,"")</f>
        <v/>
      </c>
    </row>
    <row r="7" spans="1:9" x14ac:dyDescent="0.2">
      <c r="A7">
        <v>6</v>
      </c>
      <c r="B7" t="str">
        <f>IF(Raw!B7&lt;&gt;Raw!B8,Raw!B7,"")</f>
        <v/>
      </c>
      <c r="C7" s="1" t="str">
        <f>IF(Raw!B7&lt;&gt;Raw!B8,Raw!N7,"")</f>
        <v/>
      </c>
      <c r="D7" t="str">
        <f>IF(Raw!B7&lt;&gt;Raw!B8,Raw!BG7,"")</f>
        <v/>
      </c>
      <c r="E7" t="str">
        <f>IF(Raw!B7&lt;&gt;Raw!B8,Raw!S7,"")</f>
        <v/>
      </c>
      <c r="F7" t="str">
        <f>IF(Raw!B7&lt;&gt;Raw!B8,Raw!AY7,"")</f>
        <v/>
      </c>
      <c r="G7" t="str">
        <f>IF(Raw!B7&lt;&gt;Raw!B8,Raw!AZ7,"")</f>
        <v/>
      </c>
      <c r="H7" t="str">
        <f>IF(Raw!B7&lt;&gt;Raw!B8,Raw!BA7,"")</f>
        <v/>
      </c>
      <c r="I7" t="str">
        <f>IF(Raw!B7&lt;&gt;Raw!B8,Raw!BB7,"")</f>
        <v/>
      </c>
    </row>
    <row r="8" spans="1:9" x14ac:dyDescent="0.2">
      <c r="A8">
        <v>7</v>
      </c>
      <c r="B8" t="str">
        <f>IF(Raw!B8&lt;&gt;Raw!B9,Raw!B8,"")</f>
        <v/>
      </c>
      <c r="C8" s="1" t="str">
        <f>IF(Raw!B8&lt;&gt;Raw!B9,Raw!N8,"")</f>
        <v/>
      </c>
      <c r="D8" t="str">
        <f>IF(Raw!B8&lt;&gt;Raw!B9,Raw!BG8,"")</f>
        <v/>
      </c>
      <c r="E8" t="str">
        <f>IF(Raw!B8&lt;&gt;Raw!B9,Raw!S8,"")</f>
        <v/>
      </c>
      <c r="F8" t="str">
        <f>IF(Raw!B8&lt;&gt;Raw!B9,Raw!AY8,"")</f>
        <v/>
      </c>
      <c r="G8" t="str">
        <f>IF(Raw!B8&lt;&gt;Raw!B9,Raw!AZ8,"")</f>
        <v/>
      </c>
      <c r="H8" t="str">
        <f>IF(Raw!B8&lt;&gt;Raw!B9,Raw!BA8,"")</f>
        <v/>
      </c>
      <c r="I8" t="str">
        <f>IF(Raw!B8&lt;&gt;Raw!B9,Raw!BB8,"")</f>
        <v/>
      </c>
    </row>
    <row r="9" spans="1:9" x14ac:dyDescent="0.2">
      <c r="A9">
        <v>8</v>
      </c>
      <c r="B9" t="str">
        <f>IF(Raw!B9&lt;&gt;Raw!B10,Raw!B9,"")</f>
        <v/>
      </c>
      <c r="C9" s="1" t="str">
        <f>IF(Raw!B9&lt;&gt;Raw!B10,Raw!N9,"")</f>
        <v/>
      </c>
      <c r="D9" t="str">
        <f>IF(Raw!B9&lt;&gt;Raw!B10,Raw!BG9,"")</f>
        <v/>
      </c>
      <c r="E9" t="str">
        <f>IF(Raw!B9&lt;&gt;Raw!B10,Raw!S9,"")</f>
        <v/>
      </c>
      <c r="F9" t="str">
        <f>IF(Raw!B9&lt;&gt;Raw!B10,Raw!AY9,"")</f>
        <v/>
      </c>
      <c r="G9" t="str">
        <f>IF(Raw!B9&lt;&gt;Raw!B10,Raw!AZ9,"")</f>
        <v/>
      </c>
      <c r="H9" t="str">
        <f>IF(Raw!B9&lt;&gt;Raw!B10,Raw!BA9,"")</f>
        <v/>
      </c>
      <c r="I9" t="str">
        <f>IF(Raw!B9&lt;&gt;Raw!B10,Raw!BB9,"")</f>
        <v/>
      </c>
    </row>
    <row r="10" spans="1:9" x14ac:dyDescent="0.2">
      <c r="A10">
        <v>9</v>
      </c>
      <c r="B10" t="str">
        <f>IF(Raw!B10&lt;&gt;Raw!B11,Raw!B10,"")</f>
        <v/>
      </c>
      <c r="C10" s="1" t="str">
        <f>IF(Raw!B10&lt;&gt;Raw!B11,Raw!N10,"")</f>
        <v/>
      </c>
      <c r="D10" t="str">
        <f>IF(Raw!B10&lt;&gt;Raw!B11,Raw!BG10,"")</f>
        <v/>
      </c>
      <c r="E10" t="str">
        <f>IF(Raw!B10&lt;&gt;Raw!B11,Raw!S10,"")</f>
        <v/>
      </c>
      <c r="F10" t="str">
        <f>IF(Raw!B10&lt;&gt;Raw!B11,Raw!AY10,"")</f>
        <v/>
      </c>
      <c r="G10" t="str">
        <f>IF(Raw!B10&lt;&gt;Raw!B11,Raw!AZ10,"")</f>
        <v/>
      </c>
      <c r="H10" t="str">
        <f>IF(Raw!B10&lt;&gt;Raw!B11,Raw!BA10,"")</f>
        <v/>
      </c>
      <c r="I10" t="str">
        <f>IF(Raw!B10&lt;&gt;Raw!B11,Raw!BB10,"")</f>
        <v/>
      </c>
    </row>
    <row r="11" spans="1:9" x14ac:dyDescent="0.2">
      <c r="A11">
        <v>10</v>
      </c>
      <c r="B11" t="str">
        <f>IF(Raw!B11&lt;&gt;Raw!B12,Raw!B11,"")</f>
        <v/>
      </c>
      <c r="C11" s="1" t="str">
        <f>IF(Raw!B11&lt;&gt;Raw!B12,Raw!N11,"")</f>
        <v/>
      </c>
      <c r="D11" t="str">
        <f>IF(Raw!B11&lt;&gt;Raw!B12,Raw!BG11,"")</f>
        <v/>
      </c>
      <c r="E11" t="str">
        <f>IF(Raw!B11&lt;&gt;Raw!B12,Raw!S11,"")</f>
        <v/>
      </c>
      <c r="F11" t="str">
        <f>IF(Raw!B11&lt;&gt;Raw!B12,Raw!AY11,"")</f>
        <v/>
      </c>
      <c r="G11" t="str">
        <f>IF(Raw!B11&lt;&gt;Raw!B12,Raw!AZ11,"")</f>
        <v/>
      </c>
      <c r="H11" t="str">
        <f>IF(Raw!B11&lt;&gt;Raw!B12,Raw!BA11,"")</f>
        <v/>
      </c>
      <c r="I11" t="str">
        <f>IF(Raw!B11&lt;&gt;Raw!B12,Raw!BB11,"")</f>
        <v/>
      </c>
    </row>
    <row r="12" spans="1:9" x14ac:dyDescent="0.2">
      <c r="A12">
        <v>11</v>
      </c>
      <c r="B12" t="str">
        <f>IF(Raw!B12&lt;&gt;Raw!B13,Raw!B12,"")</f>
        <v/>
      </c>
      <c r="C12" s="1" t="str">
        <f>IF(Raw!B12&lt;&gt;Raw!B13,Raw!N12,"")</f>
        <v/>
      </c>
      <c r="D12" t="str">
        <f>IF(Raw!B12&lt;&gt;Raw!B13,Raw!BG12,"")</f>
        <v/>
      </c>
      <c r="E12" t="str">
        <f>IF(Raw!B12&lt;&gt;Raw!B13,Raw!S12,"")</f>
        <v/>
      </c>
      <c r="F12" t="str">
        <f>IF(Raw!B12&lt;&gt;Raw!B13,Raw!AY12,"")</f>
        <v/>
      </c>
      <c r="G12" t="str">
        <f>IF(Raw!B12&lt;&gt;Raw!B13,Raw!AZ12,"")</f>
        <v/>
      </c>
      <c r="H12" t="str">
        <f>IF(Raw!B12&lt;&gt;Raw!B13,Raw!BA12,"")</f>
        <v/>
      </c>
      <c r="I12" t="str">
        <f>IF(Raw!B12&lt;&gt;Raw!B13,Raw!BB12,"")</f>
        <v/>
      </c>
    </row>
    <row r="13" spans="1:9" x14ac:dyDescent="0.2">
      <c r="A13">
        <v>12</v>
      </c>
      <c r="B13" t="str">
        <f>IF(Raw!B13&lt;&gt;Raw!B14,Raw!B13,"")</f>
        <v/>
      </c>
      <c r="C13" s="1" t="str">
        <f>IF(Raw!B13&lt;&gt;Raw!B14,Raw!N13,"")</f>
        <v/>
      </c>
      <c r="D13" t="str">
        <f>IF(Raw!B13&lt;&gt;Raw!B14,Raw!BG13,"")</f>
        <v/>
      </c>
      <c r="E13" t="str">
        <f>IF(Raw!B13&lt;&gt;Raw!B14,Raw!S13,"")</f>
        <v/>
      </c>
      <c r="F13" t="str">
        <f>IF(Raw!B13&lt;&gt;Raw!B14,Raw!AY13,"")</f>
        <v/>
      </c>
      <c r="G13" t="str">
        <f>IF(Raw!B13&lt;&gt;Raw!B14,Raw!AZ13,"")</f>
        <v/>
      </c>
      <c r="H13" t="str">
        <f>IF(Raw!B13&lt;&gt;Raw!B14,Raw!BA13,"")</f>
        <v/>
      </c>
      <c r="I13" t="str">
        <f>IF(Raw!B13&lt;&gt;Raw!B14,Raw!BB13,"")</f>
        <v/>
      </c>
    </row>
    <row r="14" spans="1:9" x14ac:dyDescent="0.2">
      <c r="A14">
        <v>13</v>
      </c>
      <c r="B14" t="str">
        <f>IF(Raw!B14&lt;&gt;Raw!B15,Raw!B14,"")</f>
        <v/>
      </c>
      <c r="C14" s="1" t="str">
        <f>IF(Raw!B14&lt;&gt;Raw!B15,Raw!N14,"")</f>
        <v/>
      </c>
      <c r="D14" t="str">
        <f>IF(Raw!B14&lt;&gt;Raw!B15,Raw!BG14,"")</f>
        <v/>
      </c>
      <c r="E14" t="str">
        <f>IF(Raw!B14&lt;&gt;Raw!B15,Raw!S14,"")</f>
        <v/>
      </c>
      <c r="F14" t="str">
        <f>IF(Raw!B14&lt;&gt;Raw!B15,Raw!AY14,"")</f>
        <v/>
      </c>
      <c r="G14" t="str">
        <f>IF(Raw!B14&lt;&gt;Raw!B15,Raw!AZ14,"")</f>
        <v/>
      </c>
      <c r="H14" t="str">
        <f>IF(Raw!B14&lt;&gt;Raw!B15,Raw!BA14,"")</f>
        <v/>
      </c>
      <c r="I14" t="str">
        <f>IF(Raw!B14&lt;&gt;Raw!B15,Raw!BB14,"")</f>
        <v/>
      </c>
    </row>
    <row r="15" spans="1:9" x14ac:dyDescent="0.2">
      <c r="A15">
        <v>14</v>
      </c>
      <c r="B15" t="str">
        <f>IF(Raw!B15&lt;&gt;Raw!B16,Raw!B15,"")</f>
        <v/>
      </c>
      <c r="C15" s="1" t="str">
        <f>IF(Raw!B15&lt;&gt;Raw!B16,Raw!N15,"")</f>
        <v/>
      </c>
      <c r="D15" t="str">
        <f>IF(Raw!B15&lt;&gt;Raw!B16,Raw!BG15,"")</f>
        <v/>
      </c>
      <c r="E15" t="str">
        <f>IF(Raw!B15&lt;&gt;Raw!B16,Raw!S15,"")</f>
        <v/>
      </c>
      <c r="F15" t="str">
        <f>IF(Raw!B15&lt;&gt;Raw!B16,Raw!AY15,"")</f>
        <v/>
      </c>
      <c r="G15" t="str">
        <f>IF(Raw!B15&lt;&gt;Raw!B16,Raw!AZ15,"")</f>
        <v/>
      </c>
      <c r="H15" t="str">
        <f>IF(Raw!B15&lt;&gt;Raw!B16,Raw!BA15,"")</f>
        <v/>
      </c>
      <c r="I15" t="str">
        <f>IF(Raw!B15&lt;&gt;Raw!B16,Raw!BB15,"")</f>
        <v/>
      </c>
    </row>
    <row r="16" spans="1:9" x14ac:dyDescent="0.2">
      <c r="A16">
        <v>15</v>
      </c>
      <c r="B16" t="str">
        <f>IF(Raw!B16&lt;&gt;Raw!B17,Raw!B16,"")</f>
        <v/>
      </c>
      <c r="C16" s="1" t="str">
        <f>IF(Raw!B16&lt;&gt;Raw!B17,Raw!N16,"")</f>
        <v/>
      </c>
      <c r="D16" t="str">
        <f>IF(Raw!B16&lt;&gt;Raw!B17,Raw!BG16,"")</f>
        <v/>
      </c>
      <c r="E16" t="str">
        <f>IF(Raw!B16&lt;&gt;Raw!B17,Raw!S16,"")</f>
        <v/>
      </c>
      <c r="F16" t="str">
        <f>IF(Raw!B16&lt;&gt;Raw!B17,Raw!AY16,"")</f>
        <v/>
      </c>
      <c r="G16" t="str">
        <f>IF(Raw!B16&lt;&gt;Raw!B17,Raw!AZ16,"")</f>
        <v/>
      </c>
      <c r="H16" t="str">
        <f>IF(Raw!B16&lt;&gt;Raw!B17,Raw!BA16,"")</f>
        <v/>
      </c>
      <c r="I16" t="str">
        <f>IF(Raw!B16&lt;&gt;Raw!B17,Raw!BB16,"")</f>
        <v/>
      </c>
    </row>
    <row r="17" spans="1:9" x14ac:dyDescent="0.2">
      <c r="A17">
        <v>16</v>
      </c>
      <c r="B17" t="str">
        <f>IF(Raw!B17&lt;&gt;Raw!B18,Raw!B17,"")</f>
        <v/>
      </c>
      <c r="C17" s="1" t="str">
        <f>IF(Raw!B17&lt;&gt;Raw!B18,Raw!N17,"")</f>
        <v/>
      </c>
      <c r="D17" t="str">
        <f>IF(Raw!B17&lt;&gt;Raw!B18,Raw!BG17,"")</f>
        <v/>
      </c>
      <c r="E17" t="str">
        <f>IF(Raw!B17&lt;&gt;Raw!B18,Raw!S17,"")</f>
        <v/>
      </c>
      <c r="F17" t="str">
        <f>IF(Raw!B17&lt;&gt;Raw!B18,Raw!AY17,"")</f>
        <v/>
      </c>
      <c r="G17" t="str">
        <f>IF(Raw!B17&lt;&gt;Raw!B18,Raw!AZ17,"")</f>
        <v/>
      </c>
      <c r="H17" t="str">
        <f>IF(Raw!B17&lt;&gt;Raw!B18,Raw!BA17,"")</f>
        <v/>
      </c>
      <c r="I17" t="str">
        <f>IF(Raw!B17&lt;&gt;Raw!B18,Raw!BB17,"")</f>
        <v/>
      </c>
    </row>
    <row r="18" spans="1:9" x14ac:dyDescent="0.2">
      <c r="A18">
        <v>17</v>
      </c>
      <c r="B18" t="str">
        <f>IF(Raw!B18&lt;&gt;Raw!B19,Raw!B18,"")</f>
        <v/>
      </c>
      <c r="C18" s="1" t="str">
        <f>IF(Raw!B18&lt;&gt;Raw!B19,Raw!N18,"")</f>
        <v/>
      </c>
      <c r="D18" t="str">
        <f>IF(Raw!B18&lt;&gt;Raw!B19,Raw!BG18,"")</f>
        <v/>
      </c>
      <c r="E18" t="str">
        <f>IF(Raw!B18&lt;&gt;Raw!B19,Raw!S18,"")</f>
        <v/>
      </c>
      <c r="F18" t="str">
        <f>IF(Raw!B18&lt;&gt;Raw!B19,Raw!AY18,"")</f>
        <v/>
      </c>
      <c r="G18" t="str">
        <f>IF(Raw!B18&lt;&gt;Raw!B19,Raw!AZ18,"")</f>
        <v/>
      </c>
      <c r="H18" t="str">
        <f>IF(Raw!B18&lt;&gt;Raw!B19,Raw!BA18,"")</f>
        <v/>
      </c>
      <c r="I18" t="str">
        <f>IF(Raw!B18&lt;&gt;Raw!B19,Raw!BB18,"")</f>
        <v/>
      </c>
    </row>
    <row r="19" spans="1:9" x14ac:dyDescent="0.2">
      <c r="A19">
        <v>18</v>
      </c>
      <c r="B19" t="str">
        <f>IF(Raw!B19&lt;&gt;Raw!B20,Raw!B19,"")</f>
        <v/>
      </c>
      <c r="C19" s="1" t="str">
        <f>IF(Raw!B19&lt;&gt;Raw!B20,Raw!N19,"")</f>
        <v/>
      </c>
      <c r="D19" t="str">
        <f>IF(Raw!B19&lt;&gt;Raw!B20,Raw!BG19,"")</f>
        <v/>
      </c>
      <c r="E19" t="str">
        <f>IF(Raw!B19&lt;&gt;Raw!B20,Raw!S19,"")</f>
        <v/>
      </c>
      <c r="F19" t="str">
        <f>IF(Raw!B19&lt;&gt;Raw!B20,Raw!AY19,"")</f>
        <v/>
      </c>
      <c r="G19" t="str">
        <f>IF(Raw!B19&lt;&gt;Raw!B20,Raw!AZ19,"")</f>
        <v/>
      </c>
      <c r="H19" t="str">
        <f>IF(Raw!B19&lt;&gt;Raw!B20,Raw!BA19,"")</f>
        <v/>
      </c>
      <c r="I19" t="str">
        <f>IF(Raw!B19&lt;&gt;Raw!B20,Raw!BB19,"")</f>
        <v/>
      </c>
    </row>
    <row r="20" spans="1:9" x14ac:dyDescent="0.2">
      <c r="A20">
        <v>19</v>
      </c>
      <c r="B20" t="str">
        <f>IF(Raw!B20&lt;&gt;Raw!B21,Raw!B20,"")</f>
        <v/>
      </c>
      <c r="C20" s="1" t="str">
        <f>IF(Raw!B20&lt;&gt;Raw!B21,Raw!N20,"")</f>
        <v/>
      </c>
      <c r="D20" t="str">
        <f>IF(Raw!B20&lt;&gt;Raw!B21,Raw!BG20,"")</f>
        <v/>
      </c>
      <c r="E20" t="str">
        <f>IF(Raw!B20&lt;&gt;Raw!B21,Raw!S20,"")</f>
        <v/>
      </c>
      <c r="F20" t="str">
        <f>IF(Raw!B20&lt;&gt;Raw!B21,Raw!AY20,"")</f>
        <v/>
      </c>
      <c r="G20" t="str">
        <f>IF(Raw!B20&lt;&gt;Raw!B21,Raw!AZ20,"")</f>
        <v/>
      </c>
      <c r="H20" t="str">
        <f>IF(Raw!B20&lt;&gt;Raw!B21,Raw!BA20,"")</f>
        <v/>
      </c>
      <c r="I20" t="str">
        <f>IF(Raw!B20&lt;&gt;Raw!B21,Raw!BB20,"")</f>
        <v/>
      </c>
    </row>
    <row r="21" spans="1:9" x14ac:dyDescent="0.2">
      <c r="A21">
        <v>20</v>
      </c>
      <c r="B21" t="str">
        <f>IF(Raw!B21&lt;&gt;Raw!B22,Raw!B21,"")</f>
        <v/>
      </c>
      <c r="C21" s="1" t="str">
        <f>IF(Raw!B21&lt;&gt;Raw!B22,Raw!N21,"")</f>
        <v/>
      </c>
      <c r="D21" t="str">
        <f>IF(Raw!B21&lt;&gt;Raw!B22,Raw!BG21,"")</f>
        <v/>
      </c>
      <c r="E21" t="str">
        <f>IF(Raw!B21&lt;&gt;Raw!B22,Raw!S21,"")</f>
        <v/>
      </c>
      <c r="F21" t="str">
        <f>IF(Raw!B21&lt;&gt;Raw!B22,Raw!AY21,"")</f>
        <v/>
      </c>
      <c r="G21" t="str">
        <f>IF(Raw!B21&lt;&gt;Raw!B22,Raw!AZ21,"")</f>
        <v/>
      </c>
      <c r="H21" t="str">
        <f>IF(Raw!B21&lt;&gt;Raw!B22,Raw!BA21,"")</f>
        <v/>
      </c>
      <c r="I21" t="str">
        <f>IF(Raw!B21&lt;&gt;Raw!B22,Raw!BB21,"")</f>
        <v/>
      </c>
    </row>
    <row r="22" spans="1:9" x14ac:dyDescent="0.2">
      <c r="A22">
        <v>21</v>
      </c>
      <c r="B22" t="str">
        <f>IF(Raw!B22&lt;&gt;Raw!B23,Raw!B22,"")</f>
        <v/>
      </c>
      <c r="C22" s="1" t="str">
        <f>IF(Raw!B22&lt;&gt;Raw!B23,Raw!N22,"")</f>
        <v/>
      </c>
      <c r="D22" t="str">
        <f>IF(Raw!B22&lt;&gt;Raw!B23,Raw!BG22,"")</f>
        <v/>
      </c>
      <c r="E22" t="str">
        <f>IF(Raw!B22&lt;&gt;Raw!B23,Raw!S22,"")</f>
        <v/>
      </c>
      <c r="F22" t="str">
        <f>IF(Raw!B22&lt;&gt;Raw!B23,Raw!AY22,"")</f>
        <v/>
      </c>
      <c r="G22" t="str">
        <f>IF(Raw!B22&lt;&gt;Raw!B23,Raw!AZ22,"")</f>
        <v/>
      </c>
      <c r="H22" t="str">
        <f>IF(Raw!B22&lt;&gt;Raw!B23,Raw!BA22,"")</f>
        <v/>
      </c>
      <c r="I22" t="str">
        <f>IF(Raw!B22&lt;&gt;Raw!B23,Raw!BB22,"")</f>
        <v/>
      </c>
    </row>
    <row r="23" spans="1:9" x14ac:dyDescent="0.2">
      <c r="A23">
        <v>22</v>
      </c>
      <c r="B23" t="str">
        <f>IF(Raw!B23&lt;&gt;Raw!B24,Raw!B23,"")</f>
        <v/>
      </c>
      <c r="C23" s="1" t="str">
        <f>IF(Raw!B23&lt;&gt;Raw!B24,Raw!N23,"")</f>
        <v/>
      </c>
      <c r="D23" t="str">
        <f>IF(Raw!B23&lt;&gt;Raw!B24,Raw!BG23,"")</f>
        <v/>
      </c>
      <c r="E23" t="str">
        <f>IF(Raw!B23&lt;&gt;Raw!B24,Raw!S23,"")</f>
        <v/>
      </c>
      <c r="F23" t="str">
        <f>IF(Raw!B23&lt;&gt;Raw!B24,Raw!AY23,"")</f>
        <v/>
      </c>
      <c r="G23" t="str">
        <f>IF(Raw!B23&lt;&gt;Raw!B24,Raw!AZ23,"")</f>
        <v/>
      </c>
      <c r="H23" t="str">
        <f>IF(Raw!B23&lt;&gt;Raw!B24,Raw!BA23,"")</f>
        <v/>
      </c>
      <c r="I23" t="str">
        <f>IF(Raw!B23&lt;&gt;Raw!B24,Raw!BB23,"")</f>
        <v/>
      </c>
    </row>
    <row r="24" spans="1:9" x14ac:dyDescent="0.2">
      <c r="A24">
        <v>23</v>
      </c>
      <c r="B24" t="str">
        <f>IF(Raw!B24&lt;&gt;Raw!B25,Raw!B24,"")</f>
        <v/>
      </c>
      <c r="C24" s="1" t="str">
        <f>IF(Raw!B24&lt;&gt;Raw!B25,Raw!N24,"")</f>
        <v/>
      </c>
      <c r="D24" t="str">
        <f>IF(Raw!B24&lt;&gt;Raw!B25,Raw!BG24,"")</f>
        <v/>
      </c>
      <c r="E24" t="str">
        <f>IF(Raw!B24&lt;&gt;Raw!B25,Raw!S24,"")</f>
        <v/>
      </c>
      <c r="F24" t="str">
        <f>IF(Raw!B24&lt;&gt;Raw!B25,Raw!AY24,"")</f>
        <v/>
      </c>
      <c r="G24" t="str">
        <f>IF(Raw!B24&lt;&gt;Raw!B25,Raw!AZ24,"")</f>
        <v/>
      </c>
      <c r="H24" t="str">
        <f>IF(Raw!B24&lt;&gt;Raw!B25,Raw!BA24,"")</f>
        <v/>
      </c>
      <c r="I24" t="str">
        <f>IF(Raw!B24&lt;&gt;Raw!B25,Raw!BB24,"")</f>
        <v/>
      </c>
    </row>
    <row r="25" spans="1:9" x14ac:dyDescent="0.2">
      <c r="A25">
        <v>24</v>
      </c>
      <c r="B25" t="str">
        <f>IF(Raw!B25&lt;&gt;Raw!B26,Raw!B25,"")</f>
        <v/>
      </c>
      <c r="C25" s="1" t="str">
        <f>IF(Raw!B25&lt;&gt;Raw!B26,Raw!N25,"")</f>
        <v/>
      </c>
      <c r="D25" t="str">
        <f>IF(Raw!B25&lt;&gt;Raw!B26,Raw!BG25,"")</f>
        <v/>
      </c>
      <c r="E25" t="str">
        <f>IF(Raw!B25&lt;&gt;Raw!B26,Raw!S25,"")</f>
        <v/>
      </c>
      <c r="F25" t="str">
        <f>IF(Raw!B25&lt;&gt;Raw!B26,Raw!AY25,"")</f>
        <v/>
      </c>
      <c r="G25" t="str">
        <f>IF(Raw!B25&lt;&gt;Raw!B26,Raw!AZ25,"")</f>
        <v/>
      </c>
      <c r="H25" t="str">
        <f>IF(Raw!B25&lt;&gt;Raw!B26,Raw!BA25,"")</f>
        <v/>
      </c>
      <c r="I25" t="str">
        <f>IF(Raw!B25&lt;&gt;Raw!B26,Raw!BB25,"")</f>
        <v/>
      </c>
    </row>
    <row r="26" spans="1:9" x14ac:dyDescent="0.2">
      <c r="A26">
        <v>25</v>
      </c>
      <c r="B26" t="str">
        <f>IF(Raw!B26&lt;&gt;Raw!B27,Raw!B26,"")</f>
        <v/>
      </c>
      <c r="C26" s="1" t="str">
        <f>IF(Raw!B26&lt;&gt;Raw!B27,Raw!N26,"")</f>
        <v/>
      </c>
      <c r="D26" t="str">
        <f>IF(Raw!B26&lt;&gt;Raw!B27,Raw!BG26,"")</f>
        <v/>
      </c>
      <c r="E26" t="str">
        <f>IF(Raw!B26&lt;&gt;Raw!B27,Raw!S26,"")</f>
        <v/>
      </c>
      <c r="F26" t="str">
        <f>IF(Raw!B26&lt;&gt;Raw!B27,Raw!AY26,"")</f>
        <v/>
      </c>
      <c r="G26" t="str">
        <f>IF(Raw!B26&lt;&gt;Raw!B27,Raw!AZ26,"")</f>
        <v/>
      </c>
      <c r="H26" t="str">
        <f>IF(Raw!B26&lt;&gt;Raw!B27,Raw!BA26,"")</f>
        <v/>
      </c>
      <c r="I26" t="str">
        <f>IF(Raw!B26&lt;&gt;Raw!B27,Raw!BB26,"")</f>
        <v/>
      </c>
    </row>
    <row r="27" spans="1:9" x14ac:dyDescent="0.2">
      <c r="A27">
        <v>26</v>
      </c>
      <c r="B27" t="str">
        <f>IF(Raw!B27&lt;&gt;Raw!B28,Raw!B27,"")</f>
        <v/>
      </c>
      <c r="C27" s="1" t="str">
        <f>IF(Raw!B27&lt;&gt;Raw!B28,Raw!N27,"")</f>
        <v/>
      </c>
      <c r="D27" t="str">
        <f>IF(Raw!B27&lt;&gt;Raw!B28,Raw!BG27,"")</f>
        <v/>
      </c>
      <c r="E27" t="str">
        <f>IF(Raw!B27&lt;&gt;Raw!B28,Raw!S27,"")</f>
        <v/>
      </c>
      <c r="F27" t="str">
        <f>IF(Raw!B27&lt;&gt;Raw!B28,Raw!AY27,"")</f>
        <v/>
      </c>
      <c r="G27" t="str">
        <f>IF(Raw!B27&lt;&gt;Raw!B28,Raw!AZ27,"")</f>
        <v/>
      </c>
      <c r="H27" t="str">
        <f>IF(Raw!B27&lt;&gt;Raw!B28,Raw!BA27,"")</f>
        <v/>
      </c>
      <c r="I27" t="str">
        <f>IF(Raw!B27&lt;&gt;Raw!B28,Raw!BB27,"")</f>
        <v/>
      </c>
    </row>
    <row r="28" spans="1:9" x14ac:dyDescent="0.2">
      <c r="A28">
        <v>27</v>
      </c>
      <c r="B28" t="str">
        <f>IF(Raw!B28&lt;&gt;Raw!B29,Raw!B28,"")</f>
        <v/>
      </c>
      <c r="C28" s="1" t="str">
        <f>IF(Raw!B28&lt;&gt;Raw!B29,Raw!N28,"")</f>
        <v/>
      </c>
      <c r="D28" t="str">
        <f>IF(Raw!B28&lt;&gt;Raw!B29,Raw!BG28,"")</f>
        <v/>
      </c>
      <c r="E28" t="str">
        <f>IF(Raw!B28&lt;&gt;Raw!B29,Raw!S28,"")</f>
        <v/>
      </c>
      <c r="F28" t="str">
        <f>IF(Raw!B28&lt;&gt;Raw!B29,Raw!AY28,"")</f>
        <v/>
      </c>
      <c r="G28" t="str">
        <f>IF(Raw!B28&lt;&gt;Raw!B29,Raw!AZ28,"")</f>
        <v/>
      </c>
      <c r="H28" t="str">
        <f>IF(Raw!B28&lt;&gt;Raw!B29,Raw!BA28,"")</f>
        <v/>
      </c>
      <c r="I28" t="str">
        <f>IF(Raw!B28&lt;&gt;Raw!B29,Raw!BB28,"")</f>
        <v/>
      </c>
    </row>
    <row r="29" spans="1:9" x14ac:dyDescent="0.2">
      <c r="A29">
        <v>28</v>
      </c>
      <c r="B29" t="str">
        <f>IF(Raw!B29&lt;&gt;Raw!B30,Raw!B29,"")</f>
        <v/>
      </c>
      <c r="C29" s="1" t="str">
        <f>IF(Raw!B29&lt;&gt;Raw!B30,Raw!N29,"")</f>
        <v/>
      </c>
      <c r="D29" t="str">
        <f>IF(Raw!B29&lt;&gt;Raw!B30,Raw!BG29,"")</f>
        <v/>
      </c>
      <c r="E29" t="str">
        <f>IF(Raw!B29&lt;&gt;Raw!B30,Raw!S29,"")</f>
        <v/>
      </c>
      <c r="F29" t="str">
        <f>IF(Raw!B29&lt;&gt;Raw!B30,Raw!AY29,"")</f>
        <v/>
      </c>
      <c r="G29" t="str">
        <f>IF(Raw!B29&lt;&gt;Raw!B30,Raw!AZ29,"")</f>
        <v/>
      </c>
      <c r="H29" t="str">
        <f>IF(Raw!B29&lt;&gt;Raw!B30,Raw!BA29,"")</f>
        <v/>
      </c>
      <c r="I29" t="str">
        <f>IF(Raw!B29&lt;&gt;Raw!B30,Raw!BB29,"")</f>
        <v/>
      </c>
    </row>
    <row r="30" spans="1:9" x14ac:dyDescent="0.2">
      <c r="A30">
        <v>29</v>
      </c>
      <c r="B30" t="str">
        <f>IF(Raw!B30&lt;&gt;Raw!B31,Raw!B30,"")</f>
        <v/>
      </c>
      <c r="C30" s="1" t="str">
        <f>IF(Raw!B30&lt;&gt;Raw!B31,Raw!N30,"")</f>
        <v/>
      </c>
      <c r="D30" t="str">
        <f>IF(Raw!B30&lt;&gt;Raw!B31,Raw!BG30,"")</f>
        <v/>
      </c>
      <c r="E30" t="str">
        <f>IF(Raw!B30&lt;&gt;Raw!B31,Raw!S30,"")</f>
        <v/>
      </c>
      <c r="F30" t="str">
        <f>IF(Raw!B30&lt;&gt;Raw!B31,Raw!AY30,"")</f>
        <v/>
      </c>
      <c r="G30" t="str">
        <f>IF(Raw!B30&lt;&gt;Raw!B31,Raw!AZ30,"")</f>
        <v/>
      </c>
      <c r="H30" t="str">
        <f>IF(Raw!B30&lt;&gt;Raw!B31,Raw!BA30,"")</f>
        <v/>
      </c>
      <c r="I30" t="str">
        <f>IF(Raw!B30&lt;&gt;Raw!B31,Raw!BB30,"")</f>
        <v/>
      </c>
    </row>
    <row r="31" spans="1:9" x14ac:dyDescent="0.2">
      <c r="A31">
        <v>30</v>
      </c>
      <c r="B31" t="str">
        <f>IF(Raw!B31&lt;&gt;Raw!B32,Raw!B31,"")</f>
        <v/>
      </c>
      <c r="C31" s="1" t="str">
        <f>IF(Raw!B31&lt;&gt;Raw!B32,Raw!N31,"")</f>
        <v/>
      </c>
      <c r="D31" t="str">
        <f>IF(Raw!B31&lt;&gt;Raw!B32,Raw!BG31,"")</f>
        <v/>
      </c>
      <c r="E31" t="str">
        <f>IF(Raw!B31&lt;&gt;Raw!B32,Raw!S31,"")</f>
        <v/>
      </c>
      <c r="F31" t="str">
        <f>IF(Raw!B31&lt;&gt;Raw!B32,Raw!AY31,"")</f>
        <v/>
      </c>
      <c r="G31" t="str">
        <f>IF(Raw!B31&lt;&gt;Raw!B32,Raw!AZ31,"")</f>
        <v/>
      </c>
      <c r="H31" t="str">
        <f>IF(Raw!B31&lt;&gt;Raw!B32,Raw!BA31,"")</f>
        <v/>
      </c>
      <c r="I31" t="str">
        <f>IF(Raw!B31&lt;&gt;Raw!B32,Raw!BB31,"")</f>
        <v/>
      </c>
    </row>
    <row r="32" spans="1:9" x14ac:dyDescent="0.2">
      <c r="A32">
        <v>31</v>
      </c>
      <c r="B32" t="str">
        <f>IF(Raw!B32&lt;&gt;Raw!B33,Raw!B32,"")</f>
        <v/>
      </c>
      <c r="C32" s="1" t="str">
        <f>IF(Raw!B32&lt;&gt;Raw!B33,Raw!N32,"")</f>
        <v/>
      </c>
      <c r="D32" t="str">
        <f>IF(Raw!B32&lt;&gt;Raw!B33,Raw!BG32,"")</f>
        <v/>
      </c>
      <c r="E32" t="str">
        <f>IF(Raw!B32&lt;&gt;Raw!B33,Raw!S32,"")</f>
        <v/>
      </c>
      <c r="F32" t="str">
        <f>IF(Raw!B32&lt;&gt;Raw!B33,Raw!AY32,"")</f>
        <v/>
      </c>
      <c r="G32" t="str">
        <f>IF(Raw!B32&lt;&gt;Raw!B33,Raw!AZ32,"")</f>
        <v/>
      </c>
      <c r="H32" t="str">
        <f>IF(Raw!B32&lt;&gt;Raw!B33,Raw!BA32,"")</f>
        <v/>
      </c>
      <c r="I32" t="str">
        <f>IF(Raw!B32&lt;&gt;Raw!B33,Raw!BB32,"")</f>
        <v/>
      </c>
    </row>
    <row r="33" spans="1:9" x14ac:dyDescent="0.2">
      <c r="A33">
        <v>32</v>
      </c>
      <c r="B33" t="str">
        <f>IF(Raw!B33&lt;&gt;Raw!B34,Raw!B33,"")</f>
        <v/>
      </c>
      <c r="C33" s="1" t="str">
        <f>IF(Raw!B33&lt;&gt;Raw!B34,Raw!N33,"")</f>
        <v/>
      </c>
      <c r="D33" t="str">
        <f>IF(Raw!B33&lt;&gt;Raw!B34,Raw!BG33,"")</f>
        <v/>
      </c>
      <c r="E33" t="str">
        <f>IF(Raw!B33&lt;&gt;Raw!B34,Raw!S33,"")</f>
        <v/>
      </c>
      <c r="F33" t="str">
        <f>IF(Raw!B33&lt;&gt;Raw!B34,Raw!AY33,"")</f>
        <v/>
      </c>
      <c r="G33" t="str">
        <f>IF(Raw!B33&lt;&gt;Raw!B34,Raw!AZ33,"")</f>
        <v/>
      </c>
      <c r="H33" t="str">
        <f>IF(Raw!B33&lt;&gt;Raw!B34,Raw!BA33,"")</f>
        <v/>
      </c>
      <c r="I33" t="str">
        <f>IF(Raw!B33&lt;&gt;Raw!B34,Raw!BB33,"")</f>
        <v/>
      </c>
    </row>
    <row r="34" spans="1:9" x14ac:dyDescent="0.2">
      <c r="A34">
        <v>33</v>
      </c>
      <c r="B34" t="str">
        <f>IF(Raw!B34&lt;&gt;Raw!B35,Raw!B34,"")</f>
        <v/>
      </c>
      <c r="C34" s="1" t="str">
        <f>IF(Raw!B34&lt;&gt;Raw!B35,Raw!N34,"")</f>
        <v/>
      </c>
      <c r="D34" t="str">
        <f>IF(Raw!B34&lt;&gt;Raw!B35,Raw!BG34,"")</f>
        <v/>
      </c>
      <c r="E34" t="str">
        <f>IF(Raw!B34&lt;&gt;Raw!B35,Raw!S34,"")</f>
        <v/>
      </c>
      <c r="F34" t="str">
        <f>IF(Raw!B34&lt;&gt;Raw!B35,Raw!AY34,"")</f>
        <v/>
      </c>
      <c r="G34" t="str">
        <f>IF(Raw!B34&lt;&gt;Raw!B35,Raw!AZ34,"")</f>
        <v/>
      </c>
      <c r="H34" t="str">
        <f>IF(Raw!B34&lt;&gt;Raw!B35,Raw!BA34,"")</f>
        <v/>
      </c>
      <c r="I34" t="str">
        <f>IF(Raw!B34&lt;&gt;Raw!B35,Raw!BB34,"")</f>
        <v/>
      </c>
    </row>
    <row r="35" spans="1:9" x14ac:dyDescent="0.2">
      <c r="A35">
        <v>34</v>
      </c>
      <c r="B35" t="str">
        <f>IF(Raw!B35&lt;&gt;Raw!B36,Raw!B35,"")</f>
        <v/>
      </c>
      <c r="C35" s="1" t="str">
        <f>IF(Raw!B35&lt;&gt;Raw!B36,Raw!N35,"")</f>
        <v/>
      </c>
      <c r="D35" t="str">
        <f>IF(Raw!B35&lt;&gt;Raw!B36,Raw!BG35,"")</f>
        <v/>
      </c>
      <c r="E35" t="str">
        <f>IF(Raw!B35&lt;&gt;Raw!B36,Raw!S35,"")</f>
        <v/>
      </c>
      <c r="F35" t="str">
        <f>IF(Raw!B35&lt;&gt;Raw!B36,Raw!AY35,"")</f>
        <v/>
      </c>
      <c r="G35" t="str">
        <f>IF(Raw!B35&lt;&gt;Raw!B36,Raw!AZ35,"")</f>
        <v/>
      </c>
      <c r="H35" t="str">
        <f>IF(Raw!B35&lt;&gt;Raw!B36,Raw!BA35,"")</f>
        <v/>
      </c>
      <c r="I35" t="str">
        <f>IF(Raw!B35&lt;&gt;Raw!B36,Raw!BB35,"")</f>
        <v/>
      </c>
    </row>
    <row r="36" spans="1:9" x14ac:dyDescent="0.2">
      <c r="A36">
        <v>35</v>
      </c>
      <c r="B36" t="str">
        <f>IF(Raw!B36&lt;&gt;Raw!B37,Raw!B36,"")</f>
        <v/>
      </c>
      <c r="C36" s="1" t="str">
        <f>IF(Raw!B36&lt;&gt;Raw!B37,Raw!N36,"")</f>
        <v/>
      </c>
      <c r="D36" t="str">
        <f>IF(Raw!B36&lt;&gt;Raw!B37,Raw!BG36,"")</f>
        <v/>
      </c>
      <c r="E36" t="str">
        <f>IF(Raw!B36&lt;&gt;Raw!B37,Raw!S36,"")</f>
        <v/>
      </c>
      <c r="F36" t="str">
        <f>IF(Raw!B36&lt;&gt;Raw!B37,Raw!AY36,"")</f>
        <v/>
      </c>
      <c r="G36" t="str">
        <f>IF(Raw!B36&lt;&gt;Raw!B37,Raw!AZ36,"")</f>
        <v/>
      </c>
      <c r="H36" t="str">
        <f>IF(Raw!B36&lt;&gt;Raw!B37,Raw!BA36,"")</f>
        <v/>
      </c>
      <c r="I36" t="str">
        <f>IF(Raw!B36&lt;&gt;Raw!B37,Raw!BB36,"")</f>
        <v/>
      </c>
    </row>
    <row r="37" spans="1:9" x14ac:dyDescent="0.2">
      <c r="A37">
        <v>36</v>
      </c>
      <c r="B37" t="str">
        <f>IF(Raw!B37&lt;&gt;Raw!B38,Raw!B37,"")</f>
        <v/>
      </c>
      <c r="C37" s="1" t="str">
        <f>IF(Raw!B37&lt;&gt;Raw!B38,Raw!N37,"")</f>
        <v/>
      </c>
      <c r="D37" t="str">
        <f>IF(Raw!B37&lt;&gt;Raw!B38,Raw!BG37,"")</f>
        <v/>
      </c>
      <c r="E37" t="str">
        <f>IF(Raw!B37&lt;&gt;Raw!B38,Raw!S37,"")</f>
        <v/>
      </c>
      <c r="F37" t="str">
        <f>IF(Raw!B37&lt;&gt;Raw!B38,Raw!AY37,"")</f>
        <v/>
      </c>
      <c r="G37" t="str">
        <f>IF(Raw!B37&lt;&gt;Raw!B38,Raw!AZ37,"")</f>
        <v/>
      </c>
      <c r="H37" t="str">
        <f>IF(Raw!B37&lt;&gt;Raw!B38,Raw!BA37,"")</f>
        <v/>
      </c>
      <c r="I37" t="str">
        <f>IF(Raw!B37&lt;&gt;Raw!B38,Raw!BB37,"")</f>
        <v/>
      </c>
    </row>
    <row r="38" spans="1:9" x14ac:dyDescent="0.2">
      <c r="A38">
        <v>37</v>
      </c>
      <c r="B38" t="str">
        <f>IF(Raw!B38&lt;&gt;Raw!B39,Raw!B38,"")</f>
        <v/>
      </c>
      <c r="C38" s="1" t="str">
        <f>IF(Raw!B38&lt;&gt;Raw!B39,Raw!N38,"")</f>
        <v/>
      </c>
      <c r="D38" t="str">
        <f>IF(Raw!B38&lt;&gt;Raw!B39,Raw!BG38,"")</f>
        <v/>
      </c>
      <c r="E38" t="str">
        <f>IF(Raw!B38&lt;&gt;Raw!B39,Raw!S38,"")</f>
        <v/>
      </c>
      <c r="F38" t="str">
        <f>IF(Raw!B38&lt;&gt;Raw!B39,Raw!AY38,"")</f>
        <v/>
      </c>
      <c r="G38" t="str">
        <f>IF(Raw!B38&lt;&gt;Raw!B39,Raw!AZ38,"")</f>
        <v/>
      </c>
      <c r="H38" t="str">
        <f>IF(Raw!B38&lt;&gt;Raw!B39,Raw!BA38,"")</f>
        <v/>
      </c>
      <c r="I38" t="str">
        <f>IF(Raw!B38&lt;&gt;Raw!B39,Raw!BB38,"")</f>
        <v/>
      </c>
    </row>
    <row r="39" spans="1:9" x14ac:dyDescent="0.2">
      <c r="A39">
        <v>38</v>
      </c>
      <c r="B39" t="str">
        <f>IF(Raw!B39&lt;&gt;Raw!B40,Raw!B39,"")</f>
        <v/>
      </c>
      <c r="C39" s="1" t="str">
        <f>IF(Raw!B39&lt;&gt;Raw!B40,Raw!N39,"")</f>
        <v/>
      </c>
      <c r="D39" t="str">
        <f>IF(Raw!B39&lt;&gt;Raw!B40,Raw!BG39,"")</f>
        <v/>
      </c>
      <c r="E39" t="str">
        <f>IF(Raw!B39&lt;&gt;Raw!B40,Raw!S39,"")</f>
        <v/>
      </c>
      <c r="F39" t="str">
        <f>IF(Raw!B39&lt;&gt;Raw!B40,Raw!AY39,"")</f>
        <v/>
      </c>
      <c r="G39" t="str">
        <f>IF(Raw!B39&lt;&gt;Raw!B40,Raw!AZ39,"")</f>
        <v/>
      </c>
      <c r="H39" t="str">
        <f>IF(Raw!B39&lt;&gt;Raw!B40,Raw!BA39,"")</f>
        <v/>
      </c>
      <c r="I39" t="str">
        <f>IF(Raw!B39&lt;&gt;Raw!B40,Raw!BB39,"")</f>
        <v/>
      </c>
    </row>
    <row r="40" spans="1:9" x14ac:dyDescent="0.2">
      <c r="A40">
        <v>39</v>
      </c>
      <c r="B40" t="str">
        <f>IF(Raw!B40&lt;&gt;Raw!B41,Raw!B40,"")</f>
        <v/>
      </c>
      <c r="C40" s="1" t="str">
        <f>IF(Raw!B40&lt;&gt;Raw!B41,Raw!N40,"")</f>
        <v/>
      </c>
      <c r="D40" t="str">
        <f>IF(Raw!B40&lt;&gt;Raw!B41,Raw!BG40,"")</f>
        <v/>
      </c>
      <c r="E40" t="str">
        <f>IF(Raw!B40&lt;&gt;Raw!B41,Raw!S40,"")</f>
        <v/>
      </c>
      <c r="F40" t="str">
        <f>IF(Raw!B40&lt;&gt;Raw!B41,Raw!AY40,"")</f>
        <v/>
      </c>
      <c r="G40" t="str">
        <f>IF(Raw!B40&lt;&gt;Raw!B41,Raw!AZ40,"")</f>
        <v/>
      </c>
      <c r="H40" t="str">
        <f>IF(Raw!B40&lt;&gt;Raw!B41,Raw!BA40,"")</f>
        <v/>
      </c>
      <c r="I40" t="str">
        <f>IF(Raw!B40&lt;&gt;Raw!B41,Raw!BB40,"")</f>
        <v/>
      </c>
    </row>
    <row r="41" spans="1:9" x14ac:dyDescent="0.2">
      <c r="A41">
        <v>40</v>
      </c>
      <c r="B41" t="str">
        <f>IF(Raw!B41&lt;&gt;Raw!B42,Raw!B41,"")</f>
        <v/>
      </c>
      <c r="C41" s="1" t="str">
        <f>IF(Raw!B41&lt;&gt;Raw!B42,Raw!N41,"")</f>
        <v/>
      </c>
      <c r="D41" t="str">
        <f>IF(Raw!B41&lt;&gt;Raw!B42,Raw!BG41,"")</f>
        <v/>
      </c>
      <c r="E41" t="str">
        <f>IF(Raw!B41&lt;&gt;Raw!B42,Raw!S41,"")</f>
        <v/>
      </c>
      <c r="F41" t="str">
        <f>IF(Raw!B41&lt;&gt;Raw!B42,Raw!AY41,"")</f>
        <v/>
      </c>
      <c r="G41" t="str">
        <f>IF(Raw!B41&lt;&gt;Raw!B42,Raw!AZ41,"")</f>
        <v/>
      </c>
      <c r="H41" t="str">
        <f>IF(Raw!B41&lt;&gt;Raw!B42,Raw!BA41,"")</f>
        <v/>
      </c>
      <c r="I41" t="str">
        <f>IF(Raw!B41&lt;&gt;Raw!B42,Raw!BB41,"")</f>
        <v/>
      </c>
    </row>
    <row r="42" spans="1:9" x14ac:dyDescent="0.2">
      <c r="A42">
        <v>41</v>
      </c>
      <c r="B42" t="str">
        <f>IF(Raw!B42&lt;&gt;Raw!B43,Raw!B42,"")</f>
        <v/>
      </c>
      <c r="C42" s="1" t="str">
        <f>IF(Raw!B42&lt;&gt;Raw!B43,Raw!N42,"")</f>
        <v/>
      </c>
      <c r="D42" t="str">
        <f>IF(Raw!B42&lt;&gt;Raw!B43,Raw!BG42,"")</f>
        <v/>
      </c>
      <c r="E42" t="str">
        <f>IF(Raw!B42&lt;&gt;Raw!B43,Raw!S42,"")</f>
        <v/>
      </c>
      <c r="F42" t="str">
        <f>IF(Raw!B42&lt;&gt;Raw!B43,Raw!AY42,"")</f>
        <v/>
      </c>
      <c r="G42" t="str">
        <f>IF(Raw!B42&lt;&gt;Raw!B43,Raw!AZ42,"")</f>
        <v/>
      </c>
      <c r="H42" t="str">
        <f>IF(Raw!B42&lt;&gt;Raw!B43,Raw!BA42,"")</f>
        <v/>
      </c>
      <c r="I42" t="str">
        <f>IF(Raw!B42&lt;&gt;Raw!B43,Raw!BB42,"")</f>
        <v/>
      </c>
    </row>
    <row r="43" spans="1:9" x14ac:dyDescent="0.2">
      <c r="A43">
        <v>42</v>
      </c>
      <c r="B43" t="str">
        <f>IF(Raw!B43&lt;&gt;Raw!B44,Raw!B43,"")</f>
        <v/>
      </c>
      <c r="C43" s="1" t="str">
        <f>IF(Raw!B43&lt;&gt;Raw!B44,Raw!N43,"")</f>
        <v/>
      </c>
      <c r="D43" t="str">
        <f>IF(Raw!B43&lt;&gt;Raw!B44,Raw!BG43,"")</f>
        <v/>
      </c>
      <c r="E43" t="str">
        <f>IF(Raw!B43&lt;&gt;Raw!B44,Raw!S43,"")</f>
        <v/>
      </c>
      <c r="F43" t="str">
        <f>IF(Raw!B43&lt;&gt;Raw!B44,Raw!AY43,"")</f>
        <v/>
      </c>
      <c r="G43" t="str">
        <f>IF(Raw!B43&lt;&gt;Raw!B44,Raw!AZ43,"")</f>
        <v/>
      </c>
      <c r="H43" t="str">
        <f>IF(Raw!B43&lt;&gt;Raw!B44,Raw!BA43,"")</f>
        <v/>
      </c>
      <c r="I43" t="str">
        <f>IF(Raw!B43&lt;&gt;Raw!B44,Raw!BB43,"")</f>
        <v/>
      </c>
    </row>
    <row r="44" spans="1:9" x14ac:dyDescent="0.2">
      <c r="A44">
        <v>43</v>
      </c>
      <c r="B44" t="str">
        <f>IF(Raw!B44&lt;&gt;Raw!B45,Raw!B44,"")</f>
        <v/>
      </c>
      <c r="C44" s="1" t="str">
        <f>IF(Raw!B44&lt;&gt;Raw!B45,Raw!N44,"")</f>
        <v/>
      </c>
      <c r="D44" t="str">
        <f>IF(Raw!B44&lt;&gt;Raw!B45,Raw!BG44,"")</f>
        <v/>
      </c>
      <c r="E44" t="str">
        <f>IF(Raw!B44&lt;&gt;Raw!B45,Raw!S44,"")</f>
        <v/>
      </c>
      <c r="F44" t="str">
        <f>IF(Raw!B44&lt;&gt;Raw!B45,Raw!AY44,"")</f>
        <v/>
      </c>
      <c r="G44" t="str">
        <f>IF(Raw!B44&lt;&gt;Raw!B45,Raw!AZ44,"")</f>
        <v/>
      </c>
      <c r="H44" t="str">
        <f>IF(Raw!B44&lt;&gt;Raw!B45,Raw!BA44,"")</f>
        <v/>
      </c>
      <c r="I44" t="str">
        <f>IF(Raw!B44&lt;&gt;Raw!B45,Raw!BB44,"")</f>
        <v/>
      </c>
    </row>
    <row r="45" spans="1:9" x14ac:dyDescent="0.2">
      <c r="A45">
        <v>44</v>
      </c>
      <c r="B45" t="str">
        <f>IF(Raw!B45&lt;&gt;Raw!B46,Raw!B45,"")</f>
        <v/>
      </c>
      <c r="C45" s="1" t="str">
        <f>IF(Raw!B45&lt;&gt;Raw!B46,Raw!N45,"")</f>
        <v/>
      </c>
      <c r="D45" t="str">
        <f>IF(Raw!B45&lt;&gt;Raw!B46,Raw!BG45,"")</f>
        <v/>
      </c>
      <c r="E45" t="str">
        <f>IF(Raw!B45&lt;&gt;Raw!B46,Raw!S45,"")</f>
        <v/>
      </c>
      <c r="F45" t="str">
        <f>IF(Raw!B45&lt;&gt;Raw!B46,Raw!AY45,"")</f>
        <v/>
      </c>
      <c r="G45" t="str">
        <f>IF(Raw!B45&lt;&gt;Raw!B46,Raw!AZ45,"")</f>
        <v/>
      </c>
      <c r="H45" t="str">
        <f>IF(Raw!B45&lt;&gt;Raw!B46,Raw!BA45,"")</f>
        <v/>
      </c>
      <c r="I45" t="str">
        <f>IF(Raw!B45&lt;&gt;Raw!B46,Raw!BB45,"")</f>
        <v/>
      </c>
    </row>
    <row r="46" spans="1:9" x14ac:dyDescent="0.2">
      <c r="A46">
        <v>45</v>
      </c>
      <c r="B46" t="str">
        <f>IF(Raw!B46&lt;&gt;Raw!B47,Raw!B46,"")</f>
        <v/>
      </c>
      <c r="C46" s="1" t="str">
        <f>IF(Raw!B46&lt;&gt;Raw!B47,Raw!N46,"")</f>
        <v/>
      </c>
      <c r="D46" t="str">
        <f>IF(Raw!B46&lt;&gt;Raw!B47,Raw!BG46,"")</f>
        <v/>
      </c>
      <c r="E46" t="str">
        <f>IF(Raw!B46&lt;&gt;Raw!B47,Raw!S46,"")</f>
        <v/>
      </c>
      <c r="F46" t="str">
        <f>IF(Raw!B46&lt;&gt;Raw!B47,Raw!AY46,"")</f>
        <v/>
      </c>
      <c r="G46" t="str">
        <f>IF(Raw!B46&lt;&gt;Raw!B47,Raw!AZ46,"")</f>
        <v/>
      </c>
      <c r="H46" t="str">
        <f>IF(Raw!B46&lt;&gt;Raw!B47,Raw!BA46,"")</f>
        <v/>
      </c>
      <c r="I46" t="str">
        <f>IF(Raw!B46&lt;&gt;Raw!B47,Raw!BB46,"")</f>
        <v/>
      </c>
    </row>
    <row r="47" spans="1:9" x14ac:dyDescent="0.2">
      <c r="A47">
        <v>46</v>
      </c>
      <c r="B47" t="str">
        <f>IF(Raw!B47&lt;&gt;Raw!B48,Raw!B47,"")</f>
        <v/>
      </c>
      <c r="C47" s="1" t="str">
        <f>IF(Raw!B47&lt;&gt;Raw!B48,Raw!N47,"")</f>
        <v/>
      </c>
      <c r="D47" t="str">
        <f>IF(Raw!B47&lt;&gt;Raw!B48,Raw!BG47,"")</f>
        <v/>
      </c>
      <c r="E47" t="str">
        <f>IF(Raw!B47&lt;&gt;Raw!B48,Raw!S47,"")</f>
        <v/>
      </c>
      <c r="F47" t="str">
        <f>IF(Raw!B47&lt;&gt;Raw!B48,Raw!AY47,"")</f>
        <v/>
      </c>
      <c r="G47" t="str">
        <f>IF(Raw!B47&lt;&gt;Raw!B48,Raw!AZ47,"")</f>
        <v/>
      </c>
      <c r="H47" t="str">
        <f>IF(Raw!B47&lt;&gt;Raw!B48,Raw!BA47,"")</f>
        <v/>
      </c>
      <c r="I47" t="str">
        <f>IF(Raw!B47&lt;&gt;Raw!B48,Raw!BB47,"")</f>
        <v/>
      </c>
    </row>
    <row r="48" spans="1:9" x14ac:dyDescent="0.2">
      <c r="A48">
        <v>47</v>
      </c>
      <c r="B48" t="str">
        <f>IF(Raw!B48&lt;&gt;Raw!B49,Raw!B48,"")</f>
        <v/>
      </c>
      <c r="C48" s="1" t="str">
        <f>IF(Raw!B48&lt;&gt;Raw!B49,Raw!N48,"")</f>
        <v/>
      </c>
      <c r="D48" t="str">
        <f>IF(Raw!B48&lt;&gt;Raw!B49,Raw!BG48,"")</f>
        <v/>
      </c>
      <c r="E48" t="str">
        <f>IF(Raw!B48&lt;&gt;Raw!B49,Raw!S48,"")</f>
        <v/>
      </c>
      <c r="F48" t="str">
        <f>IF(Raw!B48&lt;&gt;Raw!B49,Raw!AY48,"")</f>
        <v/>
      </c>
      <c r="G48" t="str">
        <f>IF(Raw!B48&lt;&gt;Raw!B49,Raw!AZ48,"")</f>
        <v/>
      </c>
      <c r="H48" t="str">
        <f>IF(Raw!B48&lt;&gt;Raw!B49,Raw!BA48,"")</f>
        <v/>
      </c>
      <c r="I48" t="str">
        <f>IF(Raw!B48&lt;&gt;Raw!B49,Raw!BB48,"")</f>
        <v/>
      </c>
    </row>
    <row r="49" spans="1:9" x14ac:dyDescent="0.2">
      <c r="A49">
        <v>48</v>
      </c>
      <c r="B49" t="str">
        <f>IF(Raw!B49&lt;&gt;Raw!B50,Raw!B49,"")</f>
        <v/>
      </c>
      <c r="C49" s="1" t="str">
        <f>IF(Raw!B49&lt;&gt;Raw!B50,Raw!N49,"")</f>
        <v/>
      </c>
      <c r="D49" t="str">
        <f>IF(Raw!B49&lt;&gt;Raw!B50,Raw!BG49,"")</f>
        <v/>
      </c>
      <c r="E49" t="str">
        <f>IF(Raw!B49&lt;&gt;Raw!B50,Raw!S49,"")</f>
        <v/>
      </c>
      <c r="F49" t="str">
        <f>IF(Raw!B49&lt;&gt;Raw!B50,Raw!AY49,"")</f>
        <v/>
      </c>
      <c r="G49" t="str">
        <f>IF(Raw!B49&lt;&gt;Raw!B50,Raw!AZ49,"")</f>
        <v/>
      </c>
      <c r="H49" t="str">
        <f>IF(Raw!B49&lt;&gt;Raw!B50,Raw!BA49,"")</f>
        <v/>
      </c>
      <c r="I49" t="str">
        <f>IF(Raw!B49&lt;&gt;Raw!B50,Raw!BB49,"")</f>
        <v/>
      </c>
    </row>
    <row r="50" spans="1:9" x14ac:dyDescent="0.2">
      <c r="A50">
        <v>49</v>
      </c>
      <c r="B50" t="str">
        <f>IF(Raw!B50&lt;&gt;Raw!B51,Raw!B50,"")</f>
        <v/>
      </c>
      <c r="C50" s="1" t="str">
        <f>IF(Raw!B50&lt;&gt;Raw!B51,Raw!N50,"")</f>
        <v/>
      </c>
      <c r="D50" t="str">
        <f>IF(Raw!B50&lt;&gt;Raw!B51,Raw!BG50,"")</f>
        <v/>
      </c>
      <c r="E50" t="str">
        <f>IF(Raw!B50&lt;&gt;Raw!B51,Raw!S50,"")</f>
        <v/>
      </c>
      <c r="F50" t="str">
        <f>IF(Raw!B50&lt;&gt;Raw!B51,Raw!AY50,"")</f>
        <v/>
      </c>
      <c r="G50" t="str">
        <f>IF(Raw!B50&lt;&gt;Raw!B51,Raw!AZ50,"")</f>
        <v/>
      </c>
      <c r="H50" t="str">
        <f>IF(Raw!B50&lt;&gt;Raw!B51,Raw!BA50,"")</f>
        <v/>
      </c>
      <c r="I50" t="str">
        <f>IF(Raw!B50&lt;&gt;Raw!B51,Raw!BB50,"")</f>
        <v/>
      </c>
    </row>
    <row r="51" spans="1:9" x14ac:dyDescent="0.2">
      <c r="A51">
        <v>50</v>
      </c>
      <c r="B51" t="str">
        <f>IF(Raw!B51&lt;&gt;Raw!B52,Raw!B51,"")</f>
        <v/>
      </c>
      <c r="C51" s="1" t="str">
        <f>IF(Raw!B51&lt;&gt;Raw!B52,Raw!N51,"")</f>
        <v/>
      </c>
      <c r="D51" t="str">
        <f>IF(Raw!B51&lt;&gt;Raw!B52,Raw!BG51,"")</f>
        <v/>
      </c>
      <c r="E51" t="str">
        <f>IF(Raw!B51&lt;&gt;Raw!B52,Raw!S51,"")</f>
        <v/>
      </c>
      <c r="F51" t="str">
        <f>IF(Raw!B51&lt;&gt;Raw!B52,Raw!AY51,"")</f>
        <v/>
      </c>
      <c r="G51" t="str">
        <f>IF(Raw!B51&lt;&gt;Raw!B52,Raw!AZ51,"")</f>
        <v/>
      </c>
      <c r="H51" t="str">
        <f>IF(Raw!B51&lt;&gt;Raw!B52,Raw!BA51,"")</f>
        <v/>
      </c>
      <c r="I51" t="str">
        <f>IF(Raw!B51&lt;&gt;Raw!B52,Raw!BB51,"")</f>
        <v/>
      </c>
    </row>
    <row r="52" spans="1:9" x14ac:dyDescent="0.2">
      <c r="A52">
        <v>51</v>
      </c>
      <c r="B52" t="str">
        <f>IF(Raw!B52&lt;&gt;Raw!B53,Raw!B52,"")</f>
        <v/>
      </c>
      <c r="C52" s="1" t="str">
        <f>IF(Raw!B52&lt;&gt;Raw!B53,Raw!N52,"")</f>
        <v/>
      </c>
      <c r="D52" t="str">
        <f>IF(Raw!B52&lt;&gt;Raw!B53,Raw!BG52,"")</f>
        <v/>
      </c>
      <c r="E52" t="str">
        <f>IF(Raw!B52&lt;&gt;Raw!B53,Raw!S52,"")</f>
        <v/>
      </c>
      <c r="F52" t="str">
        <f>IF(Raw!B52&lt;&gt;Raw!B53,Raw!AY52,"")</f>
        <v/>
      </c>
      <c r="G52" t="str">
        <f>IF(Raw!B52&lt;&gt;Raw!B53,Raw!AZ52,"")</f>
        <v/>
      </c>
      <c r="H52" t="str">
        <f>IF(Raw!B52&lt;&gt;Raw!B53,Raw!BA52,"")</f>
        <v/>
      </c>
      <c r="I52" t="str">
        <f>IF(Raw!B52&lt;&gt;Raw!B53,Raw!BB52,"")</f>
        <v/>
      </c>
    </row>
    <row r="53" spans="1:9" x14ac:dyDescent="0.2">
      <c r="A53">
        <v>52</v>
      </c>
      <c r="B53" t="str">
        <f>IF(Raw!B53&lt;&gt;Raw!B54,Raw!B53,"")</f>
        <v/>
      </c>
      <c r="C53" s="1" t="str">
        <f>IF(Raw!B53&lt;&gt;Raw!B54,Raw!N53,"")</f>
        <v/>
      </c>
      <c r="D53" t="str">
        <f>IF(Raw!B53&lt;&gt;Raw!B54,Raw!BG53,"")</f>
        <v/>
      </c>
      <c r="E53" t="str">
        <f>IF(Raw!B53&lt;&gt;Raw!B54,Raw!S53,"")</f>
        <v/>
      </c>
      <c r="F53" t="str">
        <f>IF(Raw!B53&lt;&gt;Raw!B54,Raw!AY53,"")</f>
        <v/>
      </c>
      <c r="G53" t="str">
        <f>IF(Raw!B53&lt;&gt;Raw!B54,Raw!AZ53,"")</f>
        <v/>
      </c>
      <c r="H53" t="str">
        <f>IF(Raw!B53&lt;&gt;Raw!B54,Raw!BA53,"")</f>
        <v/>
      </c>
      <c r="I53" t="str">
        <f>IF(Raw!B53&lt;&gt;Raw!B54,Raw!BB53,"")</f>
        <v/>
      </c>
    </row>
    <row r="54" spans="1:9" x14ac:dyDescent="0.2">
      <c r="A54">
        <v>53</v>
      </c>
      <c r="B54" t="str">
        <f>IF(Raw!B54&lt;&gt;Raw!B55,Raw!B54,"")</f>
        <v/>
      </c>
      <c r="C54" s="1" t="str">
        <f>IF(Raw!B54&lt;&gt;Raw!B55,Raw!N54,"")</f>
        <v/>
      </c>
      <c r="D54" t="str">
        <f>IF(Raw!B54&lt;&gt;Raw!B55,Raw!BG54,"")</f>
        <v/>
      </c>
      <c r="E54" t="str">
        <f>IF(Raw!B54&lt;&gt;Raw!B55,Raw!S54,"")</f>
        <v/>
      </c>
      <c r="F54" t="str">
        <f>IF(Raw!B54&lt;&gt;Raw!B55,Raw!AY54,"")</f>
        <v/>
      </c>
      <c r="G54" t="str">
        <f>IF(Raw!B54&lt;&gt;Raw!B55,Raw!AZ54,"")</f>
        <v/>
      </c>
      <c r="H54" t="str">
        <f>IF(Raw!B54&lt;&gt;Raw!B55,Raw!BA54,"")</f>
        <v/>
      </c>
      <c r="I54" t="str">
        <f>IF(Raw!B54&lt;&gt;Raw!B55,Raw!BB54,"")</f>
        <v/>
      </c>
    </row>
    <row r="55" spans="1:9" x14ac:dyDescent="0.2">
      <c r="A55">
        <v>54</v>
      </c>
      <c r="B55" t="str">
        <f>IF(Raw!B55&lt;&gt;Raw!B56,Raw!B55,"")</f>
        <v/>
      </c>
      <c r="C55" s="1" t="str">
        <f>IF(Raw!B55&lt;&gt;Raw!B56,Raw!N55,"")</f>
        <v/>
      </c>
      <c r="D55" t="str">
        <f>IF(Raw!B55&lt;&gt;Raw!B56,Raw!BG55,"")</f>
        <v/>
      </c>
      <c r="E55" t="str">
        <f>IF(Raw!B55&lt;&gt;Raw!B56,Raw!S55,"")</f>
        <v/>
      </c>
      <c r="F55" t="str">
        <f>IF(Raw!B55&lt;&gt;Raw!B56,Raw!AY55,"")</f>
        <v/>
      </c>
      <c r="G55" t="str">
        <f>IF(Raw!B55&lt;&gt;Raw!B56,Raw!AZ55,"")</f>
        <v/>
      </c>
      <c r="H55" t="str">
        <f>IF(Raw!B55&lt;&gt;Raw!B56,Raw!BA55,"")</f>
        <v/>
      </c>
      <c r="I55" t="str">
        <f>IF(Raw!B55&lt;&gt;Raw!B56,Raw!BB55,"")</f>
        <v/>
      </c>
    </row>
    <row r="56" spans="1:9" x14ac:dyDescent="0.2">
      <c r="A56">
        <v>55</v>
      </c>
      <c r="B56" t="str">
        <f>IF(Raw!B56&lt;&gt;Raw!B57,Raw!B56,"")</f>
        <v/>
      </c>
      <c r="C56" s="1" t="str">
        <f>IF(Raw!B56&lt;&gt;Raw!B57,Raw!N56,"")</f>
        <v/>
      </c>
      <c r="D56" t="str">
        <f>IF(Raw!B56&lt;&gt;Raw!B57,Raw!BG56,"")</f>
        <v/>
      </c>
      <c r="E56" t="str">
        <f>IF(Raw!B56&lt;&gt;Raw!B57,Raw!S56,"")</f>
        <v/>
      </c>
      <c r="F56" t="str">
        <f>IF(Raw!B56&lt;&gt;Raw!B57,Raw!AY56,"")</f>
        <v/>
      </c>
      <c r="G56" t="str">
        <f>IF(Raw!B56&lt;&gt;Raw!B57,Raw!AZ56,"")</f>
        <v/>
      </c>
      <c r="H56" t="str">
        <f>IF(Raw!B56&lt;&gt;Raw!B57,Raw!BA56,"")</f>
        <v/>
      </c>
      <c r="I56" t="str">
        <f>IF(Raw!B56&lt;&gt;Raw!B57,Raw!BB56,"")</f>
        <v/>
      </c>
    </row>
    <row r="57" spans="1:9" x14ac:dyDescent="0.2">
      <c r="A57">
        <v>56</v>
      </c>
      <c r="B57" t="str">
        <f>IF(Raw!B57&lt;&gt;Raw!B58,Raw!B57,"")</f>
        <v/>
      </c>
      <c r="C57" s="1" t="str">
        <f>IF(Raw!B57&lt;&gt;Raw!B58,Raw!N57,"")</f>
        <v/>
      </c>
      <c r="D57" t="str">
        <f>IF(Raw!B57&lt;&gt;Raw!B58,Raw!BG57,"")</f>
        <v/>
      </c>
      <c r="E57" t="str">
        <f>IF(Raw!B57&lt;&gt;Raw!B58,Raw!S57,"")</f>
        <v/>
      </c>
      <c r="F57" t="str">
        <f>IF(Raw!B57&lt;&gt;Raw!B58,Raw!AY57,"")</f>
        <v/>
      </c>
      <c r="G57" t="str">
        <f>IF(Raw!B57&lt;&gt;Raw!B58,Raw!AZ57,"")</f>
        <v/>
      </c>
      <c r="H57" t="str">
        <f>IF(Raw!B57&lt;&gt;Raw!B58,Raw!BA57,"")</f>
        <v/>
      </c>
      <c r="I57" t="str">
        <f>IF(Raw!B57&lt;&gt;Raw!B58,Raw!BB57,"")</f>
        <v/>
      </c>
    </row>
    <row r="58" spans="1:9" x14ac:dyDescent="0.2">
      <c r="A58">
        <v>57</v>
      </c>
      <c r="B58" t="str">
        <f>IF(Raw!B58&lt;&gt;Raw!B59,Raw!B58,"")</f>
        <v/>
      </c>
      <c r="C58" s="1" t="str">
        <f>IF(Raw!B58&lt;&gt;Raw!B59,Raw!N58,"")</f>
        <v/>
      </c>
      <c r="D58" t="str">
        <f>IF(Raw!B58&lt;&gt;Raw!B59,Raw!BG58,"")</f>
        <v/>
      </c>
      <c r="E58" t="str">
        <f>IF(Raw!B58&lt;&gt;Raw!B59,Raw!S58,"")</f>
        <v/>
      </c>
      <c r="F58" t="str">
        <f>IF(Raw!B58&lt;&gt;Raw!B59,Raw!AY58,"")</f>
        <v/>
      </c>
      <c r="G58" t="str">
        <f>IF(Raw!B58&lt;&gt;Raw!B59,Raw!AZ58,"")</f>
        <v/>
      </c>
      <c r="H58" t="str">
        <f>IF(Raw!B58&lt;&gt;Raw!B59,Raw!BA58,"")</f>
        <v/>
      </c>
      <c r="I58" t="str">
        <f>IF(Raw!B58&lt;&gt;Raw!B59,Raw!BB58,"")</f>
        <v/>
      </c>
    </row>
    <row r="59" spans="1:9" x14ac:dyDescent="0.2">
      <c r="A59">
        <v>58</v>
      </c>
      <c r="B59" t="str">
        <f>IF(Raw!B59&lt;&gt;Raw!B60,Raw!B59,"")</f>
        <v/>
      </c>
      <c r="C59" s="1" t="str">
        <f>IF(Raw!B59&lt;&gt;Raw!B60,Raw!N59,"")</f>
        <v/>
      </c>
      <c r="D59" t="str">
        <f>IF(Raw!B59&lt;&gt;Raw!B60,Raw!BG59,"")</f>
        <v/>
      </c>
      <c r="E59" t="str">
        <f>IF(Raw!B59&lt;&gt;Raw!B60,Raw!S59,"")</f>
        <v/>
      </c>
      <c r="F59" t="str">
        <f>IF(Raw!B59&lt;&gt;Raw!B60,Raw!AY59,"")</f>
        <v/>
      </c>
      <c r="G59" t="str">
        <f>IF(Raw!B59&lt;&gt;Raw!B60,Raw!AZ59,"")</f>
        <v/>
      </c>
      <c r="H59" t="str">
        <f>IF(Raw!B59&lt;&gt;Raw!B60,Raw!BA59,"")</f>
        <v/>
      </c>
      <c r="I59" t="str">
        <f>IF(Raw!B59&lt;&gt;Raw!B60,Raw!BB59,"")</f>
        <v/>
      </c>
    </row>
    <row r="60" spans="1:9" x14ac:dyDescent="0.2">
      <c r="A60">
        <v>59</v>
      </c>
      <c r="B60" t="str">
        <f>IF(Raw!B60&lt;&gt;Raw!B61,Raw!B60,"")</f>
        <v/>
      </c>
      <c r="C60" s="1" t="str">
        <f>IF(Raw!B60&lt;&gt;Raw!B61,Raw!N60,"")</f>
        <v/>
      </c>
      <c r="D60" t="str">
        <f>IF(Raw!B60&lt;&gt;Raw!B61,Raw!BG60,"")</f>
        <v/>
      </c>
      <c r="E60" t="str">
        <f>IF(Raw!B60&lt;&gt;Raw!B61,Raw!S60,"")</f>
        <v/>
      </c>
      <c r="F60" t="str">
        <f>IF(Raw!B60&lt;&gt;Raw!B61,Raw!AY60,"")</f>
        <v/>
      </c>
      <c r="G60" t="str">
        <f>IF(Raw!B60&lt;&gt;Raw!B61,Raw!AZ60,"")</f>
        <v/>
      </c>
      <c r="H60" t="str">
        <f>IF(Raw!B60&lt;&gt;Raw!B61,Raw!BA60,"")</f>
        <v/>
      </c>
      <c r="I60" t="str">
        <f>IF(Raw!B60&lt;&gt;Raw!B61,Raw!BB60,"")</f>
        <v/>
      </c>
    </row>
    <row r="61" spans="1:9" x14ac:dyDescent="0.2">
      <c r="A61">
        <v>60</v>
      </c>
      <c r="B61" t="str">
        <f>IF(Raw!B61&lt;&gt;Raw!B62,Raw!B61,"")</f>
        <v/>
      </c>
      <c r="C61" s="1" t="str">
        <f>IF(Raw!B61&lt;&gt;Raw!B62,Raw!N61,"")</f>
        <v/>
      </c>
      <c r="D61" t="str">
        <f>IF(Raw!B61&lt;&gt;Raw!B62,Raw!BG61,"")</f>
        <v/>
      </c>
      <c r="E61" t="str">
        <f>IF(Raw!B61&lt;&gt;Raw!B62,Raw!S61,"")</f>
        <v/>
      </c>
      <c r="F61" t="str">
        <f>IF(Raw!B61&lt;&gt;Raw!B62,Raw!AY61,"")</f>
        <v/>
      </c>
      <c r="G61" t="str">
        <f>IF(Raw!B61&lt;&gt;Raw!B62,Raw!AZ61,"")</f>
        <v/>
      </c>
      <c r="H61" t="str">
        <f>IF(Raw!B61&lt;&gt;Raw!B62,Raw!BA61,"")</f>
        <v/>
      </c>
      <c r="I61" t="str">
        <f>IF(Raw!B61&lt;&gt;Raw!B62,Raw!BB61,"")</f>
        <v/>
      </c>
    </row>
    <row r="62" spans="1:9" x14ac:dyDescent="0.2">
      <c r="A62">
        <v>61</v>
      </c>
      <c r="B62" t="str">
        <f>IF(Raw!B62&lt;&gt;Raw!B63,Raw!B62,"")</f>
        <v/>
      </c>
      <c r="C62" s="1" t="str">
        <f>IF(Raw!B62&lt;&gt;Raw!B63,Raw!N62,"")</f>
        <v/>
      </c>
      <c r="D62" t="str">
        <f>IF(Raw!B62&lt;&gt;Raw!B63,Raw!BG62,"")</f>
        <v/>
      </c>
      <c r="E62" t="str">
        <f>IF(Raw!B62&lt;&gt;Raw!B63,Raw!S62,"")</f>
        <v/>
      </c>
      <c r="F62" t="str">
        <f>IF(Raw!B62&lt;&gt;Raw!B63,Raw!AY62,"")</f>
        <v/>
      </c>
      <c r="G62" t="str">
        <f>IF(Raw!B62&lt;&gt;Raw!B63,Raw!AZ62,"")</f>
        <v/>
      </c>
      <c r="H62" t="str">
        <f>IF(Raw!B62&lt;&gt;Raw!B63,Raw!BA62,"")</f>
        <v/>
      </c>
      <c r="I62" t="str">
        <f>IF(Raw!B62&lt;&gt;Raw!B63,Raw!BB62,"")</f>
        <v/>
      </c>
    </row>
    <row r="63" spans="1:9" x14ac:dyDescent="0.2">
      <c r="A63">
        <v>62</v>
      </c>
      <c r="B63" t="str">
        <f>IF(Raw!B63&lt;&gt;Raw!B64,Raw!B63,"")</f>
        <v/>
      </c>
      <c r="C63" s="1" t="str">
        <f>IF(Raw!B63&lt;&gt;Raw!B64,Raw!N63,"")</f>
        <v/>
      </c>
      <c r="D63" t="str">
        <f>IF(Raw!B63&lt;&gt;Raw!B64,Raw!BG63,"")</f>
        <v/>
      </c>
      <c r="E63" t="str">
        <f>IF(Raw!B63&lt;&gt;Raw!B64,Raw!S63,"")</f>
        <v/>
      </c>
      <c r="F63" t="str">
        <f>IF(Raw!B63&lt;&gt;Raw!B64,Raw!AY63,"")</f>
        <v/>
      </c>
      <c r="G63" t="str">
        <f>IF(Raw!B63&lt;&gt;Raw!B64,Raw!AZ63,"")</f>
        <v/>
      </c>
      <c r="H63" t="str">
        <f>IF(Raw!B63&lt;&gt;Raw!B64,Raw!BA63,"")</f>
        <v/>
      </c>
      <c r="I63" t="str">
        <f>IF(Raw!B63&lt;&gt;Raw!B64,Raw!BB63,"")</f>
        <v/>
      </c>
    </row>
    <row r="64" spans="1:9" x14ac:dyDescent="0.2">
      <c r="A64">
        <v>63</v>
      </c>
      <c r="B64" t="str">
        <f>IF(Raw!B64&lt;&gt;Raw!B65,Raw!B64,"")</f>
        <v/>
      </c>
      <c r="C64" s="1" t="str">
        <f>IF(Raw!B64&lt;&gt;Raw!B65,Raw!N64,"")</f>
        <v/>
      </c>
      <c r="D64" t="str">
        <f>IF(Raw!B64&lt;&gt;Raw!B65,Raw!BG64,"")</f>
        <v/>
      </c>
      <c r="E64" t="str">
        <f>IF(Raw!B64&lt;&gt;Raw!B65,Raw!S64,"")</f>
        <v/>
      </c>
      <c r="F64" t="str">
        <f>IF(Raw!B64&lt;&gt;Raw!B65,Raw!AY64,"")</f>
        <v/>
      </c>
      <c r="G64" t="str">
        <f>IF(Raw!B64&lt;&gt;Raw!B65,Raw!AZ64,"")</f>
        <v/>
      </c>
      <c r="H64" t="str">
        <f>IF(Raw!B64&lt;&gt;Raw!B65,Raw!BA64,"")</f>
        <v/>
      </c>
      <c r="I64" t="str">
        <f>IF(Raw!B64&lt;&gt;Raw!B65,Raw!BB64,"")</f>
        <v/>
      </c>
    </row>
    <row r="65" spans="1:9" x14ac:dyDescent="0.2">
      <c r="A65">
        <v>64</v>
      </c>
      <c r="B65" t="str">
        <f>IF(Raw!B65&lt;&gt;Raw!B66,Raw!B65,"")</f>
        <v/>
      </c>
      <c r="C65" s="1" t="str">
        <f>IF(Raw!B65&lt;&gt;Raw!B66,Raw!N65,"")</f>
        <v/>
      </c>
      <c r="D65" t="str">
        <f>IF(Raw!B65&lt;&gt;Raw!B66,Raw!BG65,"")</f>
        <v/>
      </c>
      <c r="E65" t="str">
        <f>IF(Raw!B65&lt;&gt;Raw!B66,Raw!S65,"")</f>
        <v/>
      </c>
      <c r="F65" t="str">
        <f>IF(Raw!B65&lt;&gt;Raw!B66,Raw!AY65,"")</f>
        <v/>
      </c>
      <c r="G65" t="str">
        <f>IF(Raw!B65&lt;&gt;Raw!B66,Raw!AZ65,"")</f>
        <v/>
      </c>
      <c r="H65" t="str">
        <f>IF(Raw!B65&lt;&gt;Raw!B66,Raw!BA65,"")</f>
        <v/>
      </c>
      <c r="I65" t="str">
        <f>IF(Raw!B65&lt;&gt;Raw!B66,Raw!BB65,"")</f>
        <v/>
      </c>
    </row>
    <row r="66" spans="1:9" x14ac:dyDescent="0.2">
      <c r="A66">
        <v>65</v>
      </c>
      <c r="B66" t="str">
        <f>IF(Raw!B66&lt;&gt;Raw!B67,Raw!B66,"")</f>
        <v/>
      </c>
      <c r="C66" s="1" t="str">
        <f>IF(Raw!B66&lt;&gt;Raw!B67,Raw!N66,"")</f>
        <v/>
      </c>
      <c r="D66" t="str">
        <f>IF(Raw!B66&lt;&gt;Raw!B67,Raw!BG66,"")</f>
        <v/>
      </c>
      <c r="E66" t="str">
        <f>IF(Raw!B66&lt;&gt;Raw!B67,Raw!S66,"")</f>
        <v/>
      </c>
      <c r="F66" t="str">
        <f>IF(Raw!B66&lt;&gt;Raw!B67,Raw!AY66,"")</f>
        <v/>
      </c>
      <c r="G66" t="str">
        <f>IF(Raw!B66&lt;&gt;Raw!B67,Raw!AZ66,"")</f>
        <v/>
      </c>
      <c r="H66" t="str">
        <f>IF(Raw!B66&lt;&gt;Raw!B67,Raw!BA66,"")</f>
        <v/>
      </c>
      <c r="I66" t="str">
        <f>IF(Raw!B66&lt;&gt;Raw!B67,Raw!BB66,"")</f>
        <v/>
      </c>
    </row>
    <row r="67" spans="1:9" x14ac:dyDescent="0.2">
      <c r="A67">
        <v>66</v>
      </c>
      <c r="B67" t="str">
        <f>IF(Raw!B67&lt;&gt;Raw!B68,Raw!B67,"")</f>
        <v/>
      </c>
      <c r="C67" s="1" t="str">
        <f>IF(Raw!B67&lt;&gt;Raw!B68,Raw!N67,"")</f>
        <v/>
      </c>
      <c r="D67" t="str">
        <f>IF(Raw!B67&lt;&gt;Raw!B68,Raw!BG67,"")</f>
        <v/>
      </c>
      <c r="E67" t="str">
        <f>IF(Raw!B67&lt;&gt;Raw!B68,Raw!S67,"")</f>
        <v/>
      </c>
      <c r="F67" t="str">
        <f>IF(Raw!B67&lt;&gt;Raw!B68,Raw!AY67,"")</f>
        <v/>
      </c>
      <c r="G67" t="str">
        <f>IF(Raw!B67&lt;&gt;Raw!B68,Raw!AZ67,"")</f>
        <v/>
      </c>
      <c r="H67" t="str">
        <f>IF(Raw!B67&lt;&gt;Raw!B68,Raw!BA67,"")</f>
        <v/>
      </c>
      <c r="I67" t="str">
        <f>IF(Raw!B67&lt;&gt;Raw!B68,Raw!BB67,"")</f>
        <v/>
      </c>
    </row>
    <row r="68" spans="1:9" x14ac:dyDescent="0.2">
      <c r="A68">
        <v>67</v>
      </c>
      <c r="B68" t="str">
        <f>IF(Raw!B68&lt;&gt;Raw!B69,Raw!B68,"")</f>
        <v/>
      </c>
      <c r="C68" s="1" t="str">
        <f>IF(Raw!B68&lt;&gt;Raw!B69,Raw!N68,"")</f>
        <v/>
      </c>
      <c r="D68" t="str">
        <f>IF(Raw!B68&lt;&gt;Raw!B69,Raw!BG68,"")</f>
        <v/>
      </c>
      <c r="E68" t="str">
        <f>IF(Raw!B68&lt;&gt;Raw!B69,Raw!S68,"")</f>
        <v/>
      </c>
      <c r="F68" t="str">
        <f>IF(Raw!B68&lt;&gt;Raw!B69,Raw!AY68,"")</f>
        <v/>
      </c>
      <c r="G68" t="str">
        <f>IF(Raw!B68&lt;&gt;Raw!B69,Raw!AZ68,"")</f>
        <v/>
      </c>
      <c r="H68" t="str">
        <f>IF(Raw!B68&lt;&gt;Raw!B69,Raw!BA68,"")</f>
        <v/>
      </c>
      <c r="I68" t="str">
        <f>IF(Raw!B68&lt;&gt;Raw!B69,Raw!BB68,"")</f>
        <v/>
      </c>
    </row>
    <row r="69" spans="1:9" x14ac:dyDescent="0.2">
      <c r="A69">
        <v>68</v>
      </c>
      <c r="B69" t="str">
        <f>IF(Raw!B69&lt;&gt;Raw!B70,Raw!B69,"")</f>
        <v/>
      </c>
      <c r="C69" s="1" t="str">
        <f>IF(Raw!B69&lt;&gt;Raw!B70,Raw!N69,"")</f>
        <v/>
      </c>
      <c r="D69" t="str">
        <f>IF(Raw!B69&lt;&gt;Raw!B70,Raw!BG69,"")</f>
        <v/>
      </c>
      <c r="E69" t="str">
        <f>IF(Raw!B69&lt;&gt;Raw!B70,Raw!S69,"")</f>
        <v/>
      </c>
      <c r="F69" t="str">
        <f>IF(Raw!B69&lt;&gt;Raw!B70,Raw!AY69,"")</f>
        <v/>
      </c>
      <c r="G69" t="str">
        <f>IF(Raw!B69&lt;&gt;Raw!B70,Raw!AZ69,"")</f>
        <v/>
      </c>
      <c r="H69" t="str">
        <f>IF(Raw!B69&lt;&gt;Raw!B70,Raw!BA69,"")</f>
        <v/>
      </c>
      <c r="I69" t="str">
        <f>IF(Raw!B69&lt;&gt;Raw!B70,Raw!BB69,"")</f>
        <v/>
      </c>
    </row>
    <row r="70" spans="1:9" x14ac:dyDescent="0.2">
      <c r="A70">
        <v>69</v>
      </c>
      <c r="B70" t="str">
        <f>IF(Raw!B70&lt;&gt;Raw!B71,Raw!B70,"")</f>
        <v/>
      </c>
      <c r="C70" s="1" t="str">
        <f>IF(Raw!B70&lt;&gt;Raw!B71,Raw!N70,"")</f>
        <v/>
      </c>
      <c r="D70" t="str">
        <f>IF(Raw!B70&lt;&gt;Raw!B71,Raw!BG70,"")</f>
        <v/>
      </c>
      <c r="E70" t="str">
        <f>IF(Raw!B70&lt;&gt;Raw!B71,Raw!S70,"")</f>
        <v/>
      </c>
      <c r="F70" t="str">
        <f>IF(Raw!B70&lt;&gt;Raw!B71,Raw!AY70,"")</f>
        <v/>
      </c>
      <c r="G70" t="str">
        <f>IF(Raw!B70&lt;&gt;Raw!B71,Raw!AZ70,"")</f>
        <v/>
      </c>
      <c r="H70" t="str">
        <f>IF(Raw!B70&lt;&gt;Raw!B71,Raw!BA70,"")</f>
        <v/>
      </c>
      <c r="I70" t="str">
        <f>IF(Raw!B70&lt;&gt;Raw!B71,Raw!BB70,"")</f>
        <v/>
      </c>
    </row>
    <row r="71" spans="1:9" x14ac:dyDescent="0.2">
      <c r="A71">
        <v>70</v>
      </c>
      <c r="B71" t="str">
        <f>IF(Raw!B71&lt;&gt;Raw!B72,Raw!B71,"")</f>
        <v/>
      </c>
      <c r="C71" s="1" t="str">
        <f>IF(Raw!B71&lt;&gt;Raw!B72,Raw!N71,"")</f>
        <v/>
      </c>
      <c r="D71" t="str">
        <f>IF(Raw!B71&lt;&gt;Raw!B72,Raw!BG71,"")</f>
        <v/>
      </c>
      <c r="E71" t="str">
        <f>IF(Raw!B71&lt;&gt;Raw!B72,Raw!S71,"")</f>
        <v/>
      </c>
      <c r="F71" t="str">
        <f>IF(Raw!B71&lt;&gt;Raw!B72,Raw!AY71,"")</f>
        <v/>
      </c>
      <c r="G71" t="str">
        <f>IF(Raw!B71&lt;&gt;Raw!B72,Raw!AZ71,"")</f>
        <v/>
      </c>
      <c r="H71" t="str">
        <f>IF(Raw!B71&lt;&gt;Raw!B72,Raw!BA71,"")</f>
        <v/>
      </c>
      <c r="I71" t="str">
        <f>IF(Raw!B71&lt;&gt;Raw!B72,Raw!BB71,"")</f>
        <v/>
      </c>
    </row>
    <row r="72" spans="1:9" x14ac:dyDescent="0.2">
      <c r="A72">
        <v>71</v>
      </c>
      <c r="B72" t="str">
        <f>IF(Raw!B72&lt;&gt;Raw!B73,Raw!B72,"")</f>
        <v/>
      </c>
      <c r="C72" s="1" t="str">
        <f>IF(Raw!B72&lt;&gt;Raw!B73,Raw!N72,"")</f>
        <v/>
      </c>
      <c r="D72" t="str">
        <f>IF(Raw!B72&lt;&gt;Raw!B73,Raw!BG72,"")</f>
        <v/>
      </c>
      <c r="E72" t="str">
        <f>IF(Raw!B72&lt;&gt;Raw!B73,Raw!S72,"")</f>
        <v/>
      </c>
      <c r="F72" t="str">
        <f>IF(Raw!B72&lt;&gt;Raw!B73,Raw!AY72,"")</f>
        <v/>
      </c>
      <c r="G72" t="str">
        <f>IF(Raw!B72&lt;&gt;Raw!B73,Raw!AZ72,"")</f>
        <v/>
      </c>
      <c r="H72" t="str">
        <f>IF(Raw!B72&lt;&gt;Raw!B73,Raw!BA72,"")</f>
        <v/>
      </c>
      <c r="I72" t="str">
        <f>IF(Raw!B72&lt;&gt;Raw!B73,Raw!BB72,"")</f>
        <v/>
      </c>
    </row>
    <row r="73" spans="1:9" x14ac:dyDescent="0.2">
      <c r="A73">
        <v>72</v>
      </c>
      <c r="B73" t="str">
        <f>IF(Raw!B73&lt;&gt;Raw!B74,Raw!B73,"")</f>
        <v/>
      </c>
      <c r="C73" s="1" t="str">
        <f>IF(Raw!B73&lt;&gt;Raw!B74,Raw!N73,"")</f>
        <v/>
      </c>
      <c r="D73" t="str">
        <f>IF(Raw!B73&lt;&gt;Raw!B74,Raw!BG73,"")</f>
        <v/>
      </c>
      <c r="E73" t="str">
        <f>IF(Raw!B73&lt;&gt;Raw!B74,Raw!S73,"")</f>
        <v/>
      </c>
      <c r="F73" t="str">
        <f>IF(Raw!B73&lt;&gt;Raw!B74,Raw!AY73,"")</f>
        <v/>
      </c>
      <c r="G73" t="str">
        <f>IF(Raw!B73&lt;&gt;Raw!B74,Raw!AZ73,"")</f>
        <v/>
      </c>
      <c r="H73" t="str">
        <f>IF(Raw!B73&lt;&gt;Raw!B74,Raw!BA73,"")</f>
        <v/>
      </c>
      <c r="I73" t="str">
        <f>IF(Raw!B73&lt;&gt;Raw!B74,Raw!BB73,"")</f>
        <v/>
      </c>
    </row>
    <row r="74" spans="1:9" x14ac:dyDescent="0.2">
      <c r="A74">
        <v>73</v>
      </c>
      <c r="B74" t="str">
        <f>IF(Raw!B74&lt;&gt;Raw!B75,Raw!B74,"")</f>
        <v/>
      </c>
      <c r="C74" s="1" t="str">
        <f>IF(Raw!B74&lt;&gt;Raw!B75,Raw!N74,"")</f>
        <v/>
      </c>
      <c r="D74" t="str">
        <f>IF(Raw!B74&lt;&gt;Raw!B75,Raw!BG74,"")</f>
        <v/>
      </c>
      <c r="E74" t="str">
        <f>IF(Raw!B74&lt;&gt;Raw!B75,Raw!S74,"")</f>
        <v/>
      </c>
      <c r="F74" t="str">
        <f>IF(Raw!B74&lt;&gt;Raw!B75,Raw!AY74,"")</f>
        <v/>
      </c>
      <c r="G74" t="str">
        <f>IF(Raw!B74&lt;&gt;Raw!B75,Raw!AZ74,"")</f>
        <v/>
      </c>
      <c r="H74" t="str">
        <f>IF(Raw!B74&lt;&gt;Raw!B75,Raw!BA74,"")</f>
        <v/>
      </c>
      <c r="I74" t="str">
        <f>IF(Raw!B74&lt;&gt;Raw!B75,Raw!BB74,"")</f>
        <v/>
      </c>
    </row>
    <row r="75" spans="1:9" x14ac:dyDescent="0.2">
      <c r="A75">
        <v>74</v>
      </c>
      <c r="B75" t="str">
        <f>IF(Raw!B75&lt;&gt;Raw!B76,Raw!B75,"")</f>
        <v/>
      </c>
      <c r="C75" s="1" t="str">
        <f>IF(Raw!B75&lt;&gt;Raw!B76,Raw!N75,"")</f>
        <v/>
      </c>
      <c r="D75" t="str">
        <f>IF(Raw!B75&lt;&gt;Raw!B76,Raw!BG75,"")</f>
        <v/>
      </c>
      <c r="E75" t="str">
        <f>IF(Raw!B75&lt;&gt;Raw!B76,Raw!S75,"")</f>
        <v/>
      </c>
      <c r="F75" t="str">
        <f>IF(Raw!B75&lt;&gt;Raw!B76,Raw!AY75,"")</f>
        <v/>
      </c>
      <c r="G75" t="str">
        <f>IF(Raw!B75&lt;&gt;Raw!B76,Raw!AZ75,"")</f>
        <v/>
      </c>
      <c r="H75" t="str">
        <f>IF(Raw!B75&lt;&gt;Raw!B76,Raw!BA75,"")</f>
        <v/>
      </c>
      <c r="I75" t="str">
        <f>IF(Raw!B75&lt;&gt;Raw!B76,Raw!BB75,"")</f>
        <v/>
      </c>
    </row>
    <row r="76" spans="1:9" x14ac:dyDescent="0.2">
      <c r="A76">
        <v>75</v>
      </c>
      <c r="B76" t="str">
        <f>IF(Raw!B76&lt;&gt;Raw!B77,Raw!B76,"")</f>
        <v/>
      </c>
      <c r="C76" s="1" t="str">
        <f>IF(Raw!B76&lt;&gt;Raw!B77,Raw!N76,"")</f>
        <v/>
      </c>
      <c r="D76" t="str">
        <f>IF(Raw!B76&lt;&gt;Raw!B77,Raw!BG76,"")</f>
        <v/>
      </c>
      <c r="E76" t="str">
        <f>IF(Raw!B76&lt;&gt;Raw!B77,Raw!S76,"")</f>
        <v/>
      </c>
      <c r="F76" t="str">
        <f>IF(Raw!B76&lt;&gt;Raw!B77,Raw!AY76,"")</f>
        <v/>
      </c>
      <c r="G76" t="str">
        <f>IF(Raw!B76&lt;&gt;Raw!B77,Raw!AZ76,"")</f>
        <v/>
      </c>
      <c r="H76" t="str">
        <f>IF(Raw!B76&lt;&gt;Raw!B77,Raw!BA76,"")</f>
        <v/>
      </c>
      <c r="I76" t="str">
        <f>IF(Raw!B76&lt;&gt;Raw!B77,Raw!BB76,"")</f>
        <v/>
      </c>
    </row>
    <row r="77" spans="1:9" x14ac:dyDescent="0.2">
      <c r="A77">
        <v>76</v>
      </c>
      <c r="B77" t="str">
        <f>IF(Raw!B77&lt;&gt;Raw!B78,Raw!B77,"")</f>
        <v/>
      </c>
      <c r="C77" s="1" t="str">
        <f>IF(Raw!B77&lt;&gt;Raw!B78,Raw!N77,"")</f>
        <v/>
      </c>
      <c r="D77" t="str">
        <f>IF(Raw!B77&lt;&gt;Raw!B78,Raw!BG77,"")</f>
        <v/>
      </c>
      <c r="E77" t="str">
        <f>IF(Raw!B77&lt;&gt;Raw!B78,Raw!S77,"")</f>
        <v/>
      </c>
      <c r="F77" t="str">
        <f>IF(Raw!B77&lt;&gt;Raw!B78,Raw!AY77,"")</f>
        <v/>
      </c>
      <c r="G77" t="str">
        <f>IF(Raw!B77&lt;&gt;Raw!B78,Raw!AZ77,"")</f>
        <v/>
      </c>
      <c r="H77" t="str">
        <f>IF(Raw!B77&lt;&gt;Raw!B78,Raw!BA77,"")</f>
        <v/>
      </c>
      <c r="I77" t="str">
        <f>IF(Raw!B77&lt;&gt;Raw!B78,Raw!BB77,"")</f>
        <v/>
      </c>
    </row>
    <row r="78" spans="1:9" x14ac:dyDescent="0.2">
      <c r="A78">
        <v>77</v>
      </c>
      <c r="B78" t="str">
        <f>IF(Raw!B78&lt;&gt;Raw!B79,Raw!B78,"")</f>
        <v/>
      </c>
      <c r="C78" s="1" t="str">
        <f>IF(Raw!B78&lt;&gt;Raw!B79,Raw!N78,"")</f>
        <v/>
      </c>
      <c r="D78" t="str">
        <f>IF(Raw!B78&lt;&gt;Raw!B79,Raw!BG78,"")</f>
        <v/>
      </c>
      <c r="E78" t="str">
        <f>IF(Raw!B78&lt;&gt;Raw!B79,Raw!S78,"")</f>
        <v/>
      </c>
      <c r="F78" t="str">
        <f>IF(Raw!B78&lt;&gt;Raw!B79,Raw!AY78,"")</f>
        <v/>
      </c>
      <c r="G78" t="str">
        <f>IF(Raw!B78&lt;&gt;Raw!B79,Raw!AZ78,"")</f>
        <v/>
      </c>
      <c r="H78" t="str">
        <f>IF(Raw!B78&lt;&gt;Raw!B79,Raw!BA78,"")</f>
        <v/>
      </c>
      <c r="I78" t="str">
        <f>IF(Raw!B78&lt;&gt;Raw!B79,Raw!BB78,"")</f>
        <v/>
      </c>
    </row>
    <row r="79" spans="1:9" x14ac:dyDescent="0.2">
      <c r="A79">
        <v>78</v>
      </c>
      <c r="B79" t="str">
        <f>IF(Raw!B79&lt;&gt;Raw!B80,Raw!B79,"")</f>
        <v/>
      </c>
      <c r="C79" s="1" t="str">
        <f>IF(Raw!B79&lt;&gt;Raw!B80,Raw!N79,"")</f>
        <v/>
      </c>
      <c r="D79" t="str">
        <f>IF(Raw!B79&lt;&gt;Raw!B80,Raw!BG79,"")</f>
        <v/>
      </c>
      <c r="E79" t="str">
        <f>IF(Raw!B79&lt;&gt;Raw!B80,Raw!S79,"")</f>
        <v/>
      </c>
      <c r="F79" t="str">
        <f>IF(Raw!B79&lt;&gt;Raw!B80,Raw!AY79,"")</f>
        <v/>
      </c>
      <c r="G79" t="str">
        <f>IF(Raw!B79&lt;&gt;Raw!B80,Raw!AZ79,"")</f>
        <v/>
      </c>
      <c r="H79" t="str">
        <f>IF(Raw!B79&lt;&gt;Raw!B80,Raw!BA79,"")</f>
        <v/>
      </c>
      <c r="I79" t="str">
        <f>IF(Raw!B79&lt;&gt;Raw!B80,Raw!BB79,"")</f>
        <v/>
      </c>
    </row>
    <row r="80" spans="1:9" x14ac:dyDescent="0.2">
      <c r="A80">
        <v>79</v>
      </c>
      <c r="B80" t="str">
        <f>IF(Raw!B80&lt;&gt;Raw!B81,Raw!B80,"")</f>
        <v/>
      </c>
      <c r="C80" s="1" t="str">
        <f>IF(Raw!B80&lt;&gt;Raw!B81,Raw!N80,"")</f>
        <v/>
      </c>
      <c r="D80" t="str">
        <f>IF(Raw!B80&lt;&gt;Raw!B81,Raw!BG80,"")</f>
        <v/>
      </c>
      <c r="E80" t="str">
        <f>IF(Raw!B80&lt;&gt;Raw!B81,Raw!S80,"")</f>
        <v/>
      </c>
      <c r="F80" t="str">
        <f>IF(Raw!B80&lt;&gt;Raw!B81,Raw!AY80,"")</f>
        <v/>
      </c>
      <c r="G80" t="str">
        <f>IF(Raw!B80&lt;&gt;Raw!B81,Raw!AZ80,"")</f>
        <v/>
      </c>
      <c r="H80" t="str">
        <f>IF(Raw!B80&lt;&gt;Raw!B81,Raw!BA80,"")</f>
        <v/>
      </c>
      <c r="I80" t="str">
        <f>IF(Raw!B80&lt;&gt;Raw!B81,Raw!BB80,"")</f>
        <v/>
      </c>
    </row>
    <row r="81" spans="1:9" x14ac:dyDescent="0.2">
      <c r="A81">
        <v>80</v>
      </c>
      <c r="B81" t="str">
        <f>IF(Raw!B81&lt;&gt;Raw!B82,Raw!B81,"")</f>
        <v/>
      </c>
      <c r="C81" s="1" t="str">
        <f>IF(Raw!B81&lt;&gt;Raw!B82,Raw!N81,"")</f>
        <v/>
      </c>
      <c r="D81" t="str">
        <f>IF(Raw!B81&lt;&gt;Raw!B82,Raw!BG81,"")</f>
        <v/>
      </c>
      <c r="E81" t="str">
        <f>IF(Raw!B81&lt;&gt;Raw!B82,Raw!S81,"")</f>
        <v/>
      </c>
      <c r="F81" t="str">
        <f>IF(Raw!B81&lt;&gt;Raw!B82,Raw!AY81,"")</f>
        <v/>
      </c>
      <c r="G81" t="str">
        <f>IF(Raw!B81&lt;&gt;Raw!B82,Raw!AZ81,"")</f>
        <v/>
      </c>
      <c r="H81" t="str">
        <f>IF(Raw!B81&lt;&gt;Raw!B82,Raw!BA81,"")</f>
        <v/>
      </c>
      <c r="I81" t="str">
        <f>IF(Raw!B81&lt;&gt;Raw!B82,Raw!BB81,"")</f>
        <v/>
      </c>
    </row>
    <row r="82" spans="1:9" x14ac:dyDescent="0.2">
      <c r="A82">
        <v>81</v>
      </c>
      <c r="B82" t="str">
        <f>IF(Raw!B82&lt;&gt;Raw!B83,Raw!B82,"")</f>
        <v/>
      </c>
      <c r="C82" s="1" t="str">
        <f>IF(Raw!B82&lt;&gt;Raw!B83,Raw!N82,"")</f>
        <v/>
      </c>
      <c r="D82" t="str">
        <f>IF(Raw!B82&lt;&gt;Raw!B83,Raw!BG82,"")</f>
        <v/>
      </c>
      <c r="E82" t="str">
        <f>IF(Raw!B82&lt;&gt;Raw!B83,Raw!S82,"")</f>
        <v/>
      </c>
      <c r="F82" t="str">
        <f>IF(Raw!B82&lt;&gt;Raw!B83,Raw!AY82,"")</f>
        <v/>
      </c>
      <c r="G82" t="str">
        <f>IF(Raw!B82&lt;&gt;Raw!B83,Raw!AZ82,"")</f>
        <v/>
      </c>
      <c r="H82" t="str">
        <f>IF(Raw!B82&lt;&gt;Raw!B83,Raw!BA82,"")</f>
        <v/>
      </c>
      <c r="I82" t="str">
        <f>IF(Raw!B82&lt;&gt;Raw!B83,Raw!BB82,"")</f>
        <v/>
      </c>
    </row>
    <row r="83" spans="1:9" x14ac:dyDescent="0.2">
      <c r="A83">
        <v>82</v>
      </c>
      <c r="B83" t="str">
        <f>IF(Raw!B83&lt;&gt;Raw!B84,Raw!B83,"")</f>
        <v/>
      </c>
      <c r="C83" s="1" t="str">
        <f>IF(Raw!B83&lt;&gt;Raw!B84,Raw!N83,"")</f>
        <v/>
      </c>
      <c r="D83" t="str">
        <f>IF(Raw!B83&lt;&gt;Raw!B84,Raw!BG83,"")</f>
        <v/>
      </c>
      <c r="E83" t="str">
        <f>IF(Raw!B83&lt;&gt;Raw!B84,Raw!S83,"")</f>
        <v/>
      </c>
      <c r="F83" t="str">
        <f>IF(Raw!B83&lt;&gt;Raw!B84,Raw!AY83,"")</f>
        <v/>
      </c>
      <c r="G83" t="str">
        <f>IF(Raw!B83&lt;&gt;Raw!B84,Raw!AZ83,"")</f>
        <v/>
      </c>
      <c r="H83" t="str">
        <f>IF(Raw!B83&lt;&gt;Raw!B84,Raw!BA83,"")</f>
        <v/>
      </c>
      <c r="I83" t="str">
        <f>IF(Raw!B83&lt;&gt;Raw!B84,Raw!BB83,"")</f>
        <v/>
      </c>
    </row>
    <row r="84" spans="1:9" x14ac:dyDescent="0.2">
      <c r="A84">
        <v>83</v>
      </c>
      <c r="B84" t="str">
        <f>IF(Raw!B84&lt;&gt;Raw!B85,Raw!B84,"")</f>
        <v/>
      </c>
      <c r="C84" s="1" t="str">
        <f>IF(Raw!B84&lt;&gt;Raw!B85,Raw!N84,"")</f>
        <v/>
      </c>
      <c r="D84" t="str">
        <f>IF(Raw!B84&lt;&gt;Raw!B85,Raw!BG84,"")</f>
        <v/>
      </c>
      <c r="E84" t="str">
        <f>IF(Raw!B84&lt;&gt;Raw!B85,Raw!S84,"")</f>
        <v/>
      </c>
      <c r="F84" t="str">
        <f>IF(Raw!B84&lt;&gt;Raw!B85,Raw!AY84,"")</f>
        <v/>
      </c>
      <c r="G84" t="str">
        <f>IF(Raw!B84&lt;&gt;Raw!B85,Raw!AZ84,"")</f>
        <v/>
      </c>
      <c r="H84" t="str">
        <f>IF(Raw!B84&lt;&gt;Raw!B85,Raw!BA84,"")</f>
        <v/>
      </c>
      <c r="I84" t="str">
        <f>IF(Raw!B84&lt;&gt;Raw!B85,Raw!BB84,"")</f>
        <v/>
      </c>
    </row>
    <row r="85" spans="1:9" x14ac:dyDescent="0.2">
      <c r="A85">
        <v>84</v>
      </c>
      <c r="B85" t="str">
        <f>IF(Raw!B85&lt;&gt;Raw!B86,Raw!B85,"")</f>
        <v/>
      </c>
      <c r="C85" s="1" t="str">
        <f>IF(Raw!B85&lt;&gt;Raw!B86,Raw!N85,"")</f>
        <v/>
      </c>
      <c r="D85" t="str">
        <f>IF(Raw!B85&lt;&gt;Raw!B86,Raw!BG85,"")</f>
        <v/>
      </c>
      <c r="E85" t="str">
        <f>IF(Raw!B85&lt;&gt;Raw!B86,Raw!S85,"")</f>
        <v/>
      </c>
      <c r="F85" t="str">
        <f>IF(Raw!B85&lt;&gt;Raw!B86,Raw!AY85,"")</f>
        <v/>
      </c>
      <c r="G85" t="str">
        <f>IF(Raw!B85&lt;&gt;Raw!B86,Raw!AZ85,"")</f>
        <v/>
      </c>
      <c r="H85" t="str">
        <f>IF(Raw!B85&lt;&gt;Raw!B86,Raw!BA85,"")</f>
        <v/>
      </c>
      <c r="I85" t="str">
        <f>IF(Raw!B85&lt;&gt;Raw!B86,Raw!BB85,"")</f>
        <v/>
      </c>
    </row>
    <row r="86" spans="1:9" x14ac:dyDescent="0.2">
      <c r="A86">
        <v>85</v>
      </c>
      <c r="B86" t="str">
        <f>IF(Raw!B86&lt;&gt;Raw!B87,Raw!B86,"")</f>
        <v/>
      </c>
      <c r="C86" s="1" t="str">
        <f>IF(Raw!B86&lt;&gt;Raw!B87,Raw!N86,"")</f>
        <v/>
      </c>
      <c r="D86" t="str">
        <f>IF(Raw!B86&lt;&gt;Raw!B87,Raw!BG86,"")</f>
        <v/>
      </c>
      <c r="E86" t="str">
        <f>IF(Raw!B86&lt;&gt;Raw!B87,Raw!S86,"")</f>
        <v/>
      </c>
      <c r="F86" t="str">
        <f>IF(Raw!B86&lt;&gt;Raw!B87,Raw!AY86,"")</f>
        <v/>
      </c>
      <c r="G86" t="str">
        <f>IF(Raw!B86&lt;&gt;Raw!B87,Raw!AZ86,"")</f>
        <v/>
      </c>
      <c r="H86" t="str">
        <f>IF(Raw!B86&lt;&gt;Raw!B87,Raw!BA86,"")</f>
        <v/>
      </c>
      <c r="I86" t="str">
        <f>IF(Raw!B86&lt;&gt;Raw!B87,Raw!BB86,"")</f>
        <v/>
      </c>
    </row>
    <row r="87" spans="1:9" x14ac:dyDescent="0.2">
      <c r="A87">
        <v>86</v>
      </c>
      <c r="B87" t="str">
        <f>IF(Raw!B87&lt;&gt;Raw!B88,Raw!B87,"")</f>
        <v/>
      </c>
      <c r="C87" s="1" t="str">
        <f>IF(Raw!B87&lt;&gt;Raw!B88,Raw!N87,"")</f>
        <v/>
      </c>
      <c r="D87" t="str">
        <f>IF(Raw!B87&lt;&gt;Raw!B88,Raw!BG87,"")</f>
        <v/>
      </c>
      <c r="E87" t="str">
        <f>IF(Raw!B87&lt;&gt;Raw!B88,Raw!S87,"")</f>
        <v/>
      </c>
      <c r="F87" t="str">
        <f>IF(Raw!B87&lt;&gt;Raw!B88,Raw!AY87,"")</f>
        <v/>
      </c>
      <c r="G87" t="str">
        <f>IF(Raw!B87&lt;&gt;Raw!B88,Raw!AZ87,"")</f>
        <v/>
      </c>
      <c r="H87" t="str">
        <f>IF(Raw!B87&lt;&gt;Raw!B88,Raw!BA87,"")</f>
        <v/>
      </c>
      <c r="I87" t="str">
        <f>IF(Raw!B87&lt;&gt;Raw!B88,Raw!BB87,"")</f>
        <v/>
      </c>
    </row>
    <row r="88" spans="1:9" x14ac:dyDescent="0.2">
      <c r="A88">
        <v>87</v>
      </c>
      <c r="B88" t="str">
        <f>IF(Raw!B88&lt;&gt;Raw!B89,Raw!B88,"")</f>
        <v/>
      </c>
      <c r="C88" s="1" t="str">
        <f>IF(Raw!B88&lt;&gt;Raw!B89,Raw!N88,"")</f>
        <v/>
      </c>
      <c r="D88" t="str">
        <f>IF(Raw!B88&lt;&gt;Raw!B89,Raw!BG88,"")</f>
        <v/>
      </c>
      <c r="E88" t="str">
        <f>IF(Raw!B88&lt;&gt;Raw!B89,Raw!S88,"")</f>
        <v/>
      </c>
      <c r="F88" t="str">
        <f>IF(Raw!B88&lt;&gt;Raw!B89,Raw!AY88,"")</f>
        <v/>
      </c>
      <c r="G88" t="str">
        <f>IF(Raw!B88&lt;&gt;Raw!B89,Raw!AZ88,"")</f>
        <v/>
      </c>
      <c r="H88" t="str">
        <f>IF(Raw!B88&lt;&gt;Raw!B89,Raw!BA88,"")</f>
        <v/>
      </c>
      <c r="I88" t="str">
        <f>IF(Raw!B88&lt;&gt;Raw!B89,Raw!BB88,"")</f>
        <v/>
      </c>
    </row>
    <row r="89" spans="1:9" x14ac:dyDescent="0.2">
      <c r="A89">
        <v>88</v>
      </c>
      <c r="B89" t="str">
        <f>IF(Raw!B89&lt;&gt;Raw!B90,Raw!B89,"")</f>
        <v/>
      </c>
      <c r="C89" s="1" t="str">
        <f>IF(Raw!B89&lt;&gt;Raw!B90,Raw!N89,"")</f>
        <v/>
      </c>
      <c r="D89" t="str">
        <f>IF(Raw!B89&lt;&gt;Raw!B90,Raw!BG89,"")</f>
        <v/>
      </c>
      <c r="E89" t="str">
        <f>IF(Raw!B89&lt;&gt;Raw!B90,Raw!S89,"")</f>
        <v/>
      </c>
      <c r="F89" t="str">
        <f>IF(Raw!B89&lt;&gt;Raw!B90,Raw!AY89,"")</f>
        <v/>
      </c>
      <c r="G89" t="str">
        <f>IF(Raw!B89&lt;&gt;Raw!B90,Raw!AZ89,"")</f>
        <v/>
      </c>
      <c r="H89" t="str">
        <f>IF(Raw!B89&lt;&gt;Raw!B90,Raw!BA89,"")</f>
        <v/>
      </c>
      <c r="I89" t="str">
        <f>IF(Raw!B89&lt;&gt;Raw!B90,Raw!BB89,"")</f>
        <v/>
      </c>
    </row>
    <row r="90" spans="1:9" x14ac:dyDescent="0.2">
      <c r="A90">
        <v>89</v>
      </c>
      <c r="B90" t="str">
        <f>IF(Raw!B90&lt;&gt;Raw!B91,Raw!B90,"")</f>
        <v/>
      </c>
      <c r="C90" s="1" t="str">
        <f>IF(Raw!B90&lt;&gt;Raw!B91,Raw!N90,"")</f>
        <v/>
      </c>
      <c r="D90" t="str">
        <f>IF(Raw!B90&lt;&gt;Raw!B91,Raw!BG90,"")</f>
        <v/>
      </c>
      <c r="E90" t="str">
        <f>IF(Raw!B90&lt;&gt;Raw!B91,Raw!S90,"")</f>
        <v/>
      </c>
      <c r="F90" t="str">
        <f>IF(Raw!B90&lt;&gt;Raw!B91,Raw!AY90,"")</f>
        <v/>
      </c>
      <c r="G90" t="str">
        <f>IF(Raw!B90&lt;&gt;Raw!B91,Raw!AZ90,"")</f>
        <v/>
      </c>
      <c r="H90" t="str">
        <f>IF(Raw!B90&lt;&gt;Raw!B91,Raw!BA90,"")</f>
        <v/>
      </c>
      <c r="I90" t="str">
        <f>IF(Raw!B90&lt;&gt;Raw!B91,Raw!BB90,"")</f>
        <v/>
      </c>
    </row>
    <row r="91" spans="1:9" x14ac:dyDescent="0.2">
      <c r="A91">
        <v>90</v>
      </c>
      <c r="B91" t="str">
        <f>IF(Raw!B91&lt;&gt;Raw!B92,Raw!B91,"")</f>
        <v/>
      </c>
      <c r="C91" s="1" t="str">
        <f>IF(Raw!B91&lt;&gt;Raw!B92,Raw!N91,"")</f>
        <v/>
      </c>
      <c r="D91" t="str">
        <f>IF(Raw!B91&lt;&gt;Raw!B92,Raw!BG91,"")</f>
        <v/>
      </c>
      <c r="E91" t="str">
        <f>IF(Raw!B91&lt;&gt;Raw!B92,Raw!S91,"")</f>
        <v/>
      </c>
      <c r="F91" t="str">
        <f>IF(Raw!B91&lt;&gt;Raw!B92,Raw!AY91,"")</f>
        <v/>
      </c>
      <c r="G91" t="str">
        <f>IF(Raw!B91&lt;&gt;Raw!B92,Raw!AZ91,"")</f>
        <v/>
      </c>
      <c r="H91" t="str">
        <f>IF(Raw!B91&lt;&gt;Raw!B92,Raw!BA91,"")</f>
        <v/>
      </c>
      <c r="I91" t="str">
        <f>IF(Raw!B91&lt;&gt;Raw!B92,Raw!BB91,"")</f>
        <v/>
      </c>
    </row>
    <row r="92" spans="1:9" x14ac:dyDescent="0.2">
      <c r="A92">
        <v>91</v>
      </c>
      <c r="B92" t="str">
        <f>IF(Raw!B92&lt;&gt;Raw!B93,Raw!B92,"")</f>
        <v/>
      </c>
      <c r="C92" s="1" t="str">
        <f>IF(Raw!B92&lt;&gt;Raw!B93,Raw!N92,"")</f>
        <v/>
      </c>
      <c r="D92" t="str">
        <f>IF(Raw!B92&lt;&gt;Raw!B93,Raw!BG92,"")</f>
        <v/>
      </c>
      <c r="E92" t="str">
        <f>IF(Raw!B92&lt;&gt;Raw!B93,Raw!S92,"")</f>
        <v/>
      </c>
      <c r="F92" t="str">
        <f>IF(Raw!B92&lt;&gt;Raw!B93,Raw!AY92,"")</f>
        <v/>
      </c>
      <c r="G92" t="str">
        <f>IF(Raw!B92&lt;&gt;Raw!B93,Raw!AZ92,"")</f>
        <v/>
      </c>
      <c r="H92" t="str">
        <f>IF(Raw!B92&lt;&gt;Raw!B93,Raw!BA92,"")</f>
        <v/>
      </c>
      <c r="I92" t="str">
        <f>IF(Raw!B92&lt;&gt;Raw!B93,Raw!BB92,"")</f>
        <v/>
      </c>
    </row>
    <row r="93" spans="1:9" x14ac:dyDescent="0.2">
      <c r="A93">
        <v>92</v>
      </c>
      <c r="B93" t="str">
        <f>IF(Raw!B93&lt;&gt;Raw!B94,Raw!B93,"")</f>
        <v/>
      </c>
      <c r="C93" s="1" t="str">
        <f>IF(Raw!B93&lt;&gt;Raw!B94,Raw!N93,"")</f>
        <v/>
      </c>
      <c r="D93" t="str">
        <f>IF(Raw!B93&lt;&gt;Raw!B94,Raw!BG93,"")</f>
        <v/>
      </c>
      <c r="E93" t="str">
        <f>IF(Raw!B93&lt;&gt;Raw!B94,Raw!S93,"")</f>
        <v/>
      </c>
      <c r="F93" t="str">
        <f>IF(Raw!B93&lt;&gt;Raw!B94,Raw!AY93,"")</f>
        <v/>
      </c>
      <c r="G93" t="str">
        <f>IF(Raw!B93&lt;&gt;Raw!B94,Raw!AZ93,"")</f>
        <v/>
      </c>
      <c r="H93" t="str">
        <f>IF(Raw!B93&lt;&gt;Raw!B94,Raw!BA93,"")</f>
        <v/>
      </c>
      <c r="I93" t="str">
        <f>IF(Raw!B93&lt;&gt;Raw!B94,Raw!BB93,"")</f>
        <v/>
      </c>
    </row>
    <row r="94" spans="1:9" x14ac:dyDescent="0.2">
      <c r="A94">
        <v>93</v>
      </c>
      <c r="B94" t="str">
        <f>IF(Raw!B94&lt;&gt;Raw!B95,Raw!B94,"")</f>
        <v/>
      </c>
      <c r="C94" s="1" t="str">
        <f>IF(Raw!B94&lt;&gt;Raw!B95,Raw!N94,"")</f>
        <v/>
      </c>
      <c r="D94" t="str">
        <f>IF(Raw!B94&lt;&gt;Raw!B95,Raw!BG94,"")</f>
        <v/>
      </c>
      <c r="E94" t="str">
        <f>IF(Raw!B94&lt;&gt;Raw!B95,Raw!S94,"")</f>
        <v/>
      </c>
      <c r="F94" t="str">
        <f>IF(Raw!B94&lt;&gt;Raw!B95,Raw!AY94,"")</f>
        <v/>
      </c>
      <c r="G94" t="str">
        <f>IF(Raw!B94&lt;&gt;Raw!B95,Raw!AZ94,"")</f>
        <v/>
      </c>
      <c r="H94" t="str">
        <f>IF(Raw!B94&lt;&gt;Raw!B95,Raw!BA94,"")</f>
        <v/>
      </c>
      <c r="I94" t="str">
        <f>IF(Raw!B94&lt;&gt;Raw!B95,Raw!BB94,"")</f>
        <v/>
      </c>
    </row>
    <row r="95" spans="1:9" x14ac:dyDescent="0.2">
      <c r="A95">
        <v>94</v>
      </c>
      <c r="B95" t="str">
        <f>IF(Raw!B95&lt;&gt;Raw!B96,Raw!B95,"")</f>
        <v/>
      </c>
      <c r="C95" s="1" t="str">
        <f>IF(Raw!B95&lt;&gt;Raw!B96,Raw!N95,"")</f>
        <v/>
      </c>
      <c r="D95" t="str">
        <f>IF(Raw!B95&lt;&gt;Raw!B96,Raw!BG95,"")</f>
        <v/>
      </c>
      <c r="E95" t="str">
        <f>IF(Raw!B95&lt;&gt;Raw!B96,Raw!S95,"")</f>
        <v/>
      </c>
      <c r="F95" t="str">
        <f>IF(Raw!B95&lt;&gt;Raw!B96,Raw!AY95,"")</f>
        <v/>
      </c>
      <c r="G95" t="str">
        <f>IF(Raw!B95&lt;&gt;Raw!B96,Raw!AZ95,"")</f>
        <v/>
      </c>
      <c r="H95" t="str">
        <f>IF(Raw!B95&lt;&gt;Raw!B96,Raw!BA95,"")</f>
        <v/>
      </c>
      <c r="I95" t="str">
        <f>IF(Raw!B95&lt;&gt;Raw!B96,Raw!BB95,"")</f>
        <v/>
      </c>
    </row>
    <row r="96" spans="1:9" x14ac:dyDescent="0.2">
      <c r="A96">
        <v>95</v>
      </c>
      <c r="B96" t="str">
        <f>IF(Raw!B96&lt;&gt;Raw!B97,Raw!B96,"")</f>
        <v/>
      </c>
      <c r="C96" s="1" t="str">
        <f>IF(Raw!B96&lt;&gt;Raw!B97,Raw!N96,"")</f>
        <v/>
      </c>
      <c r="D96" t="str">
        <f>IF(Raw!B96&lt;&gt;Raw!B97,Raw!BG96,"")</f>
        <v/>
      </c>
      <c r="E96" t="str">
        <f>IF(Raw!B96&lt;&gt;Raw!B97,Raw!S96,"")</f>
        <v/>
      </c>
      <c r="F96" t="str">
        <f>IF(Raw!B96&lt;&gt;Raw!B97,Raw!AY96,"")</f>
        <v/>
      </c>
      <c r="G96" t="str">
        <f>IF(Raw!B96&lt;&gt;Raw!B97,Raw!AZ96,"")</f>
        <v/>
      </c>
      <c r="H96" t="str">
        <f>IF(Raw!B96&lt;&gt;Raw!B97,Raw!BA96,"")</f>
        <v/>
      </c>
      <c r="I96" t="str">
        <f>IF(Raw!B96&lt;&gt;Raw!B97,Raw!BB96,"")</f>
        <v/>
      </c>
    </row>
    <row r="97" spans="1:9" x14ac:dyDescent="0.2">
      <c r="A97">
        <v>96</v>
      </c>
      <c r="B97" t="str">
        <f>IF(Raw!B97&lt;&gt;Raw!B98,Raw!B97,"")</f>
        <v/>
      </c>
      <c r="C97" s="1" t="str">
        <f>IF(Raw!B97&lt;&gt;Raw!B98,Raw!N97,"")</f>
        <v/>
      </c>
      <c r="D97" t="str">
        <f>IF(Raw!B97&lt;&gt;Raw!B98,Raw!BG97,"")</f>
        <v/>
      </c>
      <c r="E97" t="str">
        <f>IF(Raw!B97&lt;&gt;Raw!B98,Raw!S97,"")</f>
        <v/>
      </c>
      <c r="F97" t="str">
        <f>IF(Raw!B97&lt;&gt;Raw!B98,Raw!AY97,"")</f>
        <v/>
      </c>
      <c r="G97" t="str">
        <f>IF(Raw!B97&lt;&gt;Raw!B98,Raw!AZ97,"")</f>
        <v/>
      </c>
      <c r="H97" t="str">
        <f>IF(Raw!B97&lt;&gt;Raw!B98,Raw!BA97,"")</f>
        <v/>
      </c>
      <c r="I97" t="str">
        <f>IF(Raw!B97&lt;&gt;Raw!B98,Raw!BB97,"")</f>
        <v/>
      </c>
    </row>
    <row r="98" spans="1:9" x14ac:dyDescent="0.2">
      <c r="A98">
        <v>97</v>
      </c>
      <c r="B98" t="str">
        <f>IF(Raw!B98&lt;&gt;Raw!B99,Raw!B98,"")</f>
        <v/>
      </c>
      <c r="C98" s="1" t="str">
        <f>IF(Raw!B98&lt;&gt;Raw!B99,Raw!N98,"")</f>
        <v/>
      </c>
      <c r="D98" t="str">
        <f>IF(Raw!B98&lt;&gt;Raw!B99,Raw!BG98,"")</f>
        <v/>
      </c>
      <c r="E98" t="str">
        <f>IF(Raw!B98&lt;&gt;Raw!B99,Raw!S98,"")</f>
        <v/>
      </c>
      <c r="F98" t="str">
        <f>IF(Raw!B98&lt;&gt;Raw!B99,Raw!AY98,"")</f>
        <v/>
      </c>
      <c r="G98" t="str">
        <f>IF(Raw!B98&lt;&gt;Raw!B99,Raw!AZ98,"")</f>
        <v/>
      </c>
      <c r="H98" t="str">
        <f>IF(Raw!B98&lt;&gt;Raw!B99,Raw!BA98,"")</f>
        <v/>
      </c>
      <c r="I98" t="str">
        <f>IF(Raw!B98&lt;&gt;Raw!B99,Raw!BB98,"")</f>
        <v/>
      </c>
    </row>
    <row r="99" spans="1:9" x14ac:dyDescent="0.2">
      <c r="A99">
        <v>98</v>
      </c>
      <c r="B99" t="str">
        <f>IF(Raw!B99&lt;&gt;Raw!B100,Raw!B99,"")</f>
        <v/>
      </c>
      <c r="C99" s="1" t="str">
        <f>IF(Raw!B99&lt;&gt;Raw!B100,Raw!N99,"")</f>
        <v/>
      </c>
      <c r="D99" t="str">
        <f>IF(Raw!B99&lt;&gt;Raw!B100,Raw!BG99,"")</f>
        <v/>
      </c>
      <c r="E99" t="str">
        <f>IF(Raw!B99&lt;&gt;Raw!B100,Raw!S99,"")</f>
        <v/>
      </c>
      <c r="F99" t="str">
        <f>IF(Raw!B99&lt;&gt;Raw!B100,Raw!AY99,"")</f>
        <v/>
      </c>
      <c r="G99" t="str">
        <f>IF(Raw!B99&lt;&gt;Raw!B100,Raw!AZ99,"")</f>
        <v/>
      </c>
      <c r="H99" t="str">
        <f>IF(Raw!B99&lt;&gt;Raw!B100,Raw!BA99,"")</f>
        <v/>
      </c>
      <c r="I99" t="str">
        <f>IF(Raw!B99&lt;&gt;Raw!B100,Raw!BB99,"")</f>
        <v/>
      </c>
    </row>
    <row r="100" spans="1:9" x14ac:dyDescent="0.2">
      <c r="A100">
        <v>99</v>
      </c>
      <c r="B100" t="str">
        <f>IF(Raw!B100&lt;&gt;Raw!B101,Raw!B100,"")</f>
        <v/>
      </c>
      <c r="C100" s="1" t="str">
        <f>IF(Raw!B100&lt;&gt;Raw!B101,Raw!N100,"")</f>
        <v/>
      </c>
      <c r="D100" t="str">
        <f>IF(Raw!B100&lt;&gt;Raw!B101,Raw!BG100,"")</f>
        <v/>
      </c>
      <c r="E100" t="str">
        <f>IF(Raw!B100&lt;&gt;Raw!B101,Raw!S100,"")</f>
        <v/>
      </c>
      <c r="F100" t="str">
        <f>IF(Raw!B100&lt;&gt;Raw!B101,Raw!AY100,"")</f>
        <v/>
      </c>
      <c r="G100" t="str">
        <f>IF(Raw!B100&lt;&gt;Raw!B101,Raw!AZ100,"")</f>
        <v/>
      </c>
      <c r="H100" t="str">
        <f>IF(Raw!B100&lt;&gt;Raw!B101,Raw!BA100,"")</f>
        <v/>
      </c>
      <c r="I100" t="str">
        <f>IF(Raw!B100&lt;&gt;Raw!B101,Raw!BB100,"")</f>
        <v/>
      </c>
    </row>
    <row r="101" spans="1:9" x14ac:dyDescent="0.2">
      <c r="A101">
        <v>100</v>
      </c>
      <c r="B101" t="str">
        <f>IF(Raw!B101&lt;&gt;Raw!B102,Raw!B101,"")</f>
        <v/>
      </c>
      <c r="C101" s="1" t="str">
        <f>IF(Raw!B101&lt;&gt;Raw!B102,Raw!N101,"")</f>
        <v/>
      </c>
      <c r="D101" t="str">
        <f>IF(Raw!B101&lt;&gt;Raw!B102,Raw!BG101,"")</f>
        <v/>
      </c>
      <c r="E101" t="str">
        <f>IF(Raw!B101&lt;&gt;Raw!B102,Raw!S101,"")</f>
        <v/>
      </c>
      <c r="F101" t="str">
        <f>IF(Raw!B101&lt;&gt;Raw!B102,Raw!AY101,"")</f>
        <v/>
      </c>
      <c r="G101" t="str">
        <f>IF(Raw!B101&lt;&gt;Raw!B102,Raw!AZ101,"")</f>
        <v/>
      </c>
      <c r="H101" t="str">
        <f>IF(Raw!B101&lt;&gt;Raw!B102,Raw!BA101,"")</f>
        <v/>
      </c>
      <c r="I101" t="str">
        <f>IF(Raw!B101&lt;&gt;Raw!B102,Raw!BB101,"")</f>
        <v/>
      </c>
    </row>
    <row r="102" spans="1:9" x14ac:dyDescent="0.2">
      <c r="A102">
        <v>101</v>
      </c>
      <c r="B102">
        <f>IF(Raw!B102&lt;&gt;Raw!B103,Raw!B102,"")</f>
        <v>15000</v>
      </c>
      <c r="C102" s="1">
        <f>IF(Raw!B102&lt;&gt;Raw!B103,Raw!N102,"")</f>
        <v>43777</v>
      </c>
      <c r="D102">
        <f>IF(Raw!B102&lt;&gt;Raw!B103,Raw!BG102,"")</f>
        <v>1</v>
      </c>
      <c r="E102">
        <f>IF(Raw!B102&lt;&gt;Raw!B103,Raw!S102,"")</f>
        <v>0</v>
      </c>
      <c r="F102">
        <f>IF(Raw!B102&lt;&gt;Raw!B103,Raw!AY102,"")</f>
        <v>1</v>
      </c>
      <c r="G102">
        <f>IF(Raw!B102&lt;&gt;Raw!B103,Raw!AZ102,"")</f>
        <v>7</v>
      </c>
      <c r="H102">
        <f>IF(Raw!B102&lt;&gt;Raw!B103,Raw!BA102,"")</f>
        <v>8</v>
      </c>
      <c r="I102">
        <f>IF(Raw!B102&lt;&gt;Raw!B103,Raw!BB102,"")</f>
        <v>8</v>
      </c>
    </row>
    <row r="103" spans="1:9" x14ac:dyDescent="0.2">
      <c r="A103">
        <v>102</v>
      </c>
      <c r="B103" t="str">
        <f>IF(Raw!B103&lt;&gt;Raw!B104,Raw!B103,"")</f>
        <v/>
      </c>
      <c r="C103" s="1" t="str">
        <f>IF(Raw!B103&lt;&gt;Raw!B104,Raw!N103,"")</f>
        <v/>
      </c>
      <c r="D103" t="str">
        <f>IF(Raw!B103&lt;&gt;Raw!B104,Raw!BG103,"")</f>
        <v/>
      </c>
      <c r="E103" t="str">
        <f>IF(Raw!B103&lt;&gt;Raw!B104,Raw!S103,"")</f>
        <v/>
      </c>
      <c r="F103" t="str">
        <f>IF(Raw!B103&lt;&gt;Raw!B104,Raw!AY103,"")</f>
        <v/>
      </c>
      <c r="G103" t="str">
        <f>IF(Raw!B103&lt;&gt;Raw!B104,Raw!AZ103,"")</f>
        <v/>
      </c>
      <c r="H103" t="str">
        <f>IF(Raw!B103&lt;&gt;Raw!B104,Raw!BA103,"")</f>
        <v/>
      </c>
      <c r="I103" t="str">
        <f>IF(Raw!B103&lt;&gt;Raw!B104,Raw!BB103,"")</f>
        <v/>
      </c>
    </row>
    <row r="104" spans="1:9" x14ac:dyDescent="0.2">
      <c r="A104">
        <v>103</v>
      </c>
      <c r="B104" t="str">
        <f>IF(Raw!B104&lt;&gt;Raw!B105,Raw!B104,"")</f>
        <v/>
      </c>
      <c r="C104" s="1" t="str">
        <f>IF(Raw!B104&lt;&gt;Raw!B105,Raw!N104,"")</f>
        <v/>
      </c>
      <c r="D104" t="str">
        <f>IF(Raw!B104&lt;&gt;Raw!B105,Raw!BG104,"")</f>
        <v/>
      </c>
      <c r="E104" t="str">
        <f>IF(Raw!B104&lt;&gt;Raw!B105,Raw!S104,"")</f>
        <v/>
      </c>
      <c r="F104" t="str">
        <f>IF(Raw!B104&lt;&gt;Raw!B105,Raw!AY104,"")</f>
        <v/>
      </c>
      <c r="G104" t="str">
        <f>IF(Raw!B104&lt;&gt;Raw!B105,Raw!AZ104,"")</f>
        <v/>
      </c>
      <c r="H104" t="str">
        <f>IF(Raw!B104&lt;&gt;Raw!B105,Raw!BA104,"")</f>
        <v/>
      </c>
      <c r="I104" t="str">
        <f>IF(Raw!B104&lt;&gt;Raw!B105,Raw!BB104,"")</f>
        <v/>
      </c>
    </row>
    <row r="105" spans="1:9" x14ac:dyDescent="0.2">
      <c r="A105">
        <v>104</v>
      </c>
      <c r="B105" t="str">
        <f>IF(Raw!B105&lt;&gt;Raw!B106,Raw!B105,"")</f>
        <v/>
      </c>
      <c r="C105" s="1" t="str">
        <f>IF(Raw!B105&lt;&gt;Raw!B106,Raw!N105,"")</f>
        <v/>
      </c>
      <c r="D105" t="str">
        <f>IF(Raw!B105&lt;&gt;Raw!B106,Raw!BG105,"")</f>
        <v/>
      </c>
      <c r="E105" t="str">
        <f>IF(Raw!B105&lt;&gt;Raw!B106,Raw!S105,"")</f>
        <v/>
      </c>
      <c r="F105" t="str">
        <f>IF(Raw!B105&lt;&gt;Raw!B106,Raw!AY105,"")</f>
        <v/>
      </c>
      <c r="G105" t="str">
        <f>IF(Raw!B105&lt;&gt;Raw!B106,Raw!AZ105,"")</f>
        <v/>
      </c>
      <c r="H105" t="str">
        <f>IF(Raw!B105&lt;&gt;Raw!B106,Raw!BA105,"")</f>
        <v/>
      </c>
      <c r="I105" t="str">
        <f>IF(Raw!B105&lt;&gt;Raw!B106,Raw!BB105,"")</f>
        <v/>
      </c>
    </row>
    <row r="106" spans="1:9" x14ac:dyDescent="0.2">
      <c r="A106">
        <v>105</v>
      </c>
      <c r="B106" t="str">
        <f>IF(Raw!B106&lt;&gt;Raw!B107,Raw!B106,"")</f>
        <v/>
      </c>
      <c r="C106" s="1" t="str">
        <f>IF(Raw!B106&lt;&gt;Raw!B107,Raw!N106,"")</f>
        <v/>
      </c>
      <c r="D106" t="str">
        <f>IF(Raw!B106&lt;&gt;Raw!B107,Raw!BG106,"")</f>
        <v/>
      </c>
      <c r="E106" t="str">
        <f>IF(Raw!B106&lt;&gt;Raw!B107,Raw!S106,"")</f>
        <v/>
      </c>
      <c r="F106" t="str">
        <f>IF(Raw!B106&lt;&gt;Raw!B107,Raw!AY106,"")</f>
        <v/>
      </c>
      <c r="G106" t="str">
        <f>IF(Raw!B106&lt;&gt;Raw!B107,Raw!AZ106,"")</f>
        <v/>
      </c>
      <c r="H106" t="str">
        <f>IF(Raw!B106&lt;&gt;Raw!B107,Raw!BA106,"")</f>
        <v/>
      </c>
      <c r="I106" t="str">
        <f>IF(Raw!B106&lt;&gt;Raw!B107,Raw!BB106,"")</f>
        <v/>
      </c>
    </row>
    <row r="107" spans="1:9" x14ac:dyDescent="0.2">
      <c r="A107">
        <v>106</v>
      </c>
      <c r="B107" t="str">
        <f>IF(Raw!B107&lt;&gt;Raw!B108,Raw!B107,"")</f>
        <v/>
      </c>
      <c r="C107" s="1" t="str">
        <f>IF(Raw!B107&lt;&gt;Raw!B108,Raw!N107,"")</f>
        <v/>
      </c>
      <c r="D107" t="str">
        <f>IF(Raw!B107&lt;&gt;Raw!B108,Raw!BG107,"")</f>
        <v/>
      </c>
      <c r="E107" t="str">
        <f>IF(Raw!B107&lt;&gt;Raw!B108,Raw!S107,"")</f>
        <v/>
      </c>
      <c r="F107" t="str">
        <f>IF(Raw!B107&lt;&gt;Raw!B108,Raw!AY107,"")</f>
        <v/>
      </c>
      <c r="G107" t="str">
        <f>IF(Raw!B107&lt;&gt;Raw!B108,Raw!AZ107,"")</f>
        <v/>
      </c>
      <c r="H107" t="str">
        <f>IF(Raw!B107&lt;&gt;Raw!B108,Raw!BA107,"")</f>
        <v/>
      </c>
      <c r="I107" t="str">
        <f>IF(Raw!B107&lt;&gt;Raw!B108,Raw!BB107,"")</f>
        <v/>
      </c>
    </row>
    <row r="108" spans="1:9" x14ac:dyDescent="0.2">
      <c r="A108">
        <v>107</v>
      </c>
      <c r="B108" t="str">
        <f>IF(Raw!B108&lt;&gt;Raw!B109,Raw!B108,"")</f>
        <v/>
      </c>
      <c r="C108" s="1" t="str">
        <f>IF(Raw!B108&lt;&gt;Raw!B109,Raw!N108,"")</f>
        <v/>
      </c>
      <c r="D108" t="str">
        <f>IF(Raw!B108&lt;&gt;Raw!B109,Raw!BG108,"")</f>
        <v/>
      </c>
      <c r="E108" t="str">
        <f>IF(Raw!B108&lt;&gt;Raw!B109,Raw!S108,"")</f>
        <v/>
      </c>
      <c r="F108" t="str">
        <f>IF(Raw!B108&lt;&gt;Raw!B109,Raw!AY108,"")</f>
        <v/>
      </c>
      <c r="G108" t="str">
        <f>IF(Raw!B108&lt;&gt;Raw!B109,Raw!AZ108,"")</f>
        <v/>
      </c>
      <c r="H108" t="str">
        <f>IF(Raw!B108&lt;&gt;Raw!B109,Raw!BA108,"")</f>
        <v/>
      </c>
      <c r="I108" t="str">
        <f>IF(Raw!B108&lt;&gt;Raw!B109,Raw!BB108,"")</f>
        <v/>
      </c>
    </row>
    <row r="109" spans="1:9" x14ac:dyDescent="0.2">
      <c r="A109">
        <v>108</v>
      </c>
      <c r="B109" t="str">
        <f>IF(Raw!B109&lt;&gt;Raw!B110,Raw!B109,"")</f>
        <v/>
      </c>
      <c r="C109" s="1" t="str">
        <f>IF(Raw!B109&lt;&gt;Raw!B110,Raw!N109,"")</f>
        <v/>
      </c>
      <c r="D109" t="str">
        <f>IF(Raw!B109&lt;&gt;Raw!B110,Raw!BG109,"")</f>
        <v/>
      </c>
      <c r="E109" t="str">
        <f>IF(Raw!B109&lt;&gt;Raw!B110,Raw!S109,"")</f>
        <v/>
      </c>
      <c r="F109" t="str">
        <f>IF(Raw!B109&lt;&gt;Raw!B110,Raw!AY109,"")</f>
        <v/>
      </c>
      <c r="G109" t="str">
        <f>IF(Raw!B109&lt;&gt;Raw!B110,Raw!AZ109,"")</f>
        <v/>
      </c>
      <c r="H109" t="str">
        <f>IF(Raw!B109&lt;&gt;Raw!B110,Raw!BA109,"")</f>
        <v/>
      </c>
      <c r="I109" t="str">
        <f>IF(Raw!B109&lt;&gt;Raw!B110,Raw!BB109,"")</f>
        <v/>
      </c>
    </row>
    <row r="110" spans="1:9" x14ac:dyDescent="0.2">
      <c r="A110">
        <v>109</v>
      </c>
      <c r="B110" t="str">
        <f>IF(Raw!B110&lt;&gt;Raw!B111,Raw!B110,"")</f>
        <v/>
      </c>
      <c r="C110" s="1" t="str">
        <f>IF(Raw!B110&lt;&gt;Raw!B111,Raw!N110,"")</f>
        <v/>
      </c>
      <c r="D110" t="str">
        <f>IF(Raw!B110&lt;&gt;Raw!B111,Raw!BG110,"")</f>
        <v/>
      </c>
      <c r="E110" t="str">
        <f>IF(Raw!B110&lt;&gt;Raw!B111,Raw!S110,"")</f>
        <v/>
      </c>
      <c r="F110" t="str">
        <f>IF(Raw!B110&lt;&gt;Raw!B111,Raw!AY110,"")</f>
        <v/>
      </c>
      <c r="G110" t="str">
        <f>IF(Raw!B110&lt;&gt;Raw!B111,Raw!AZ110,"")</f>
        <v/>
      </c>
      <c r="H110" t="str">
        <f>IF(Raw!B110&lt;&gt;Raw!B111,Raw!BA110,"")</f>
        <v/>
      </c>
      <c r="I110" t="str">
        <f>IF(Raw!B110&lt;&gt;Raw!B111,Raw!BB110,"")</f>
        <v/>
      </c>
    </row>
    <row r="111" spans="1:9" x14ac:dyDescent="0.2">
      <c r="A111">
        <v>110</v>
      </c>
      <c r="B111" t="str">
        <f>IF(Raw!B111&lt;&gt;Raw!B112,Raw!B111,"")</f>
        <v/>
      </c>
      <c r="C111" s="1" t="str">
        <f>IF(Raw!B111&lt;&gt;Raw!B112,Raw!N111,"")</f>
        <v/>
      </c>
      <c r="D111" t="str">
        <f>IF(Raw!B111&lt;&gt;Raw!B112,Raw!BG111,"")</f>
        <v/>
      </c>
      <c r="E111" t="str">
        <f>IF(Raw!B111&lt;&gt;Raw!B112,Raw!S111,"")</f>
        <v/>
      </c>
      <c r="F111" t="str">
        <f>IF(Raw!B111&lt;&gt;Raw!B112,Raw!AY111,"")</f>
        <v/>
      </c>
      <c r="G111" t="str">
        <f>IF(Raw!B111&lt;&gt;Raw!B112,Raw!AZ111,"")</f>
        <v/>
      </c>
      <c r="H111" t="str">
        <f>IF(Raw!B111&lt;&gt;Raw!B112,Raw!BA111,"")</f>
        <v/>
      </c>
      <c r="I111" t="str">
        <f>IF(Raw!B111&lt;&gt;Raw!B112,Raw!BB111,"")</f>
        <v/>
      </c>
    </row>
    <row r="112" spans="1:9" x14ac:dyDescent="0.2">
      <c r="A112">
        <v>111</v>
      </c>
      <c r="B112" t="str">
        <f>IF(Raw!B112&lt;&gt;Raw!B113,Raw!B112,"")</f>
        <v/>
      </c>
      <c r="C112" s="1" t="str">
        <f>IF(Raw!B112&lt;&gt;Raw!B113,Raw!N112,"")</f>
        <v/>
      </c>
      <c r="D112" t="str">
        <f>IF(Raw!B112&lt;&gt;Raw!B113,Raw!BG112,"")</f>
        <v/>
      </c>
      <c r="E112" t="str">
        <f>IF(Raw!B112&lt;&gt;Raw!B113,Raw!S112,"")</f>
        <v/>
      </c>
      <c r="F112" t="str">
        <f>IF(Raw!B112&lt;&gt;Raw!B113,Raw!AY112,"")</f>
        <v/>
      </c>
      <c r="G112" t="str">
        <f>IF(Raw!B112&lt;&gt;Raw!B113,Raw!AZ112,"")</f>
        <v/>
      </c>
      <c r="H112" t="str">
        <f>IF(Raw!B112&lt;&gt;Raw!B113,Raw!BA112,"")</f>
        <v/>
      </c>
      <c r="I112" t="str">
        <f>IF(Raw!B112&lt;&gt;Raw!B113,Raw!BB112,"")</f>
        <v/>
      </c>
    </row>
    <row r="113" spans="1:9" x14ac:dyDescent="0.2">
      <c r="A113">
        <v>112</v>
      </c>
      <c r="B113" t="str">
        <f>IF(Raw!B113&lt;&gt;Raw!B114,Raw!B113,"")</f>
        <v/>
      </c>
      <c r="C113" s="1" t="str">
        <f>IF(Raw!B113&lt;&gt;Raw!B114,Raw!N113,"")</f>
        <v/>
      </c>
      <c r="D113" t="str">
        <f>IF(Raw!B113&lt;&gt;Raw!B114,Raw!BG113,"")</f>
        <v/>
      </c>
      <c r="E113" t="str">
        <f>IF(Raw!B113&lt;&gt;Raw!B114,Raw!S113,"")</f>
        <v/>
      </c>
      <c r="F113" t="str">
        <f>IF(Raw!B113&lt;&gt;Raw!B114,Raw!AY113,"")</f>
        <v/>
      </c>
      <c r="G113" t="str">
        <f>IF(Raw!B113&lt;&gt;Raw!B114,Raw!AZ113,"")</f>
        <v/>
      </c>
      <c r="H113" t="str">
        <f>IF(Raw!B113&lt;&gt;Raw!B114,Raw!BA113,"")</f>
        <v/>
      </c>
      <c r="I113" t="str">
        <f>IF(Raw!B113&lt;&gt;Raw!B114,Raw!BB113,"")</f>
        <v/>
      </c>
    </row>
    <row r="114" spans="1:9" x14ac:dyDescent="0.2">
      <c r="A114">
        <v>113</v>
      </c>
      <c r="B114" t="str">
        <f>IF(Raw!B114&lt;&gt;Raw!B115,Raw!B114,"")</f>
        <v/>
      </c>
      <c r="C114" s="1" t="str">
        <f>IF(Raw!B114&lt;&gt;Raw!B115,Raw!N114,"")</f>
        <v/>
      </c>
      <c r="D114" t="str">
        <f>IF(Raw!B114&lt;&gt;Raw!B115,Raw!BG114,"")</f>
        <v/>
      </c>
      <c r="E114" t="str">
        <f>IF(Raw!B114&lt;&gt;Raw!B115,Raw!S114,"")</f>
        <v/>
      </c>
      <c r="F114" t="str">
        <f>IF(Raw!B114&lt;&gt;Raw!B115,Raw!AY114,"")</f>
        <v/>
      </c>
      <c r="G114" t="str">
        <f>IF(Raw!B114&lt;&gt;Raw!B115,Raw!AZ114,"")</f>
        <v/>
      </c>
      <c r="H114" t="str">
        <f>IF(Raw!B114&lt;&gt;Raw!B115,Raw!BA114,"")</f>
        <v/>
      </c>
      <c r="I114" t="str">
        <f>IF(Raw!B114&lt;&gt;Raw!B115,Raw!BB114,"")</f>
        <v/>
      </c>
    </row>
    <row r="115" spans="1:9" x14ac:dyDescent="0.2">
      <c r="A115">
        <v>114</v>
      </c>
      <c r="B115" t="str">
        <f>IF(Raw!B115&lt;&gt;Raw!B116,Raw!B115,"")</f>
        <v/>
      </c>
      <c r="C115" s="1" t="str">
        <f>IF(Raw!B115&lt;&gt;Raw!B116,Raw!N115,"")</f>
        <v/>
      </c>
      <c r="D115" t="str">
        <f>IF(Raw!B115&lt;&gt;Raw!B116,Raw!BG115,"")</f>
        <v/>
      </c>
      <c r="E115" t="str">
        <f>IF(Raw!B115&lt;&gt;Raw!B116,Raw!S115,"")</f>
        <v/>
      </c>
      <c r="F115" t="str">
        <f>IF(Raw!B115&lt;&gt;Raw!B116,Raw!AY115,"")</f>
        <v/>
      </c>
      <c r="G115" t="str">
        <f>IF(Raw!B115&lt;&gt;Raw!B116,Raw!AZ115,"")</f>
        <v/>
      </c>
      <c r="H115" t="str">
        <f>IF(Raw!B115&lt;&gt;Raw!B116,Raw!BA115,"")</f>
        <v/>
      </c>
      <c r="I115" t="str">
        <f>IF(Raw!B115&lt;&gt;Raw!B116,Raw!BB115,"")</f>
        <v/>
      </c>
    </row>
    <row r="116" spans="1:9" x14ac:dyDescent="0.2">
      <c r="A116">
        <v>115</v>
      </c>
      <c r="B116" t="str">
        <f>IF(Raw!B116&lt;&gt;Raw!B117,Raw!B116,"")</f>
        <v/>
      </c>
      <c r="C116" s="1" t="str">
        <f>IF(Raw!B116&lt;&gt;Raw!B117,Raw!N116,"")</f>
        <v/>
      </c>
      <c r="D116" t="str">
        <f>IF(Raw!B116&lt;&gt;Raw!B117,Raw!BG116,"")</f>
        <v/>
      </c>
      <c r="E116" t="str">
        <f>IF(Raw!B116&lt;&gt;Raw!B117,Raw!S116,"")</f>
        <v/>
      </c>
      <c r="F116" t="str">
        <f>IF(Raw!B116&lt;&gt;Raw!B117,Raw!AY116,"")</f>
        <v/>
      </c>
      <c r="G116" t="str">
        <f>IF(Raw!B116&lt;&gt;Raw!B117,Raw!AZ116,"")</f>
        <v/>
      </c>
      <c r="H116" t="str">
        <f>IF(Raw!B116&lt;&gt;Raw!B117,Raw!BA116,"")</f>
        <v/>
      </c>
      <c r="I116" t="str">
        <f>IF(Raw!B116&lt;&gt;Raw!B117,Raw!BB116,"")</f>
        <v/>
      </c>
    </row>
    <row r="117" spans="1:9" x14ac:dyDescent="0.2">
      <c r="A117">
        <v>116</v>
      </c>
      <c r="B117" t="str">
        <f>IF(Raw!B117&lt;&gt;Raw!B118,Raw!B117,"")</f>
        <v/>
      </c>
      <c r="C117" s="1" t="str">
        <f>IF(Raw!B117&lt;&gt;Raw!B118,Raw!N117,"")</f>
        <v/>
      </c>
      <c r="D117" t="str">
        <f>IF(Raw!B117&lt;&gt;Raw!B118,Raw!BG117,"")</f>
        <v/>
      </c>
      <c r="E117" t="str">
        <f>IF(Raw!B117&lt;&gt;Raw!B118,Raw!S117,"")</f>
        <v/>
      </c>
      <c r="F117" t="str">
        <f>IF(Raw!B117&lt;&gt;Raw!B118,Raw!AY117,"")</f>
        <v/>
      </c>
      <c r="G117" t="str">
        <f>IF(Raw!B117&lt;&gt;Raw!B118,Raw!AZ117,"")</f>
        <v/>
      </c>
      <c r="H117" t="str">
        <f>IF(Raw!B117&lt;&gt;Raw!B118,Raw!BA117,"")</f>
        <v/>
      </c>
      <c r="I117" t="str">
        <f>IF(Raw!B117&lt;&gt;Raw!B118,Raw!BB117,"")</f>
        <v/>
      </c>
    </row>
    <row r="118" spans="1:9" x14ac:dyDescent="0.2">
      <c r="A118">
        <v>117</v>
      </c>
      <c r="B118" t="str">
        <f>IF(Raw!B118&lt;&gt;Raw!B119,Raw!B118,"")</f>
        <v/>
      </c>
      <c r="C118" s="1" t="str">
        <f>IF(Raw!B118&lt;&gt;Raw!B119,Raw!N118,"")</f>
        <v/>
      </c>
      <c r="D118" t="str">
        <f>IF(Raw!B118&lt;&gt;Raw!B119,Raw!BG118,"")</f>
        <v/>
      </c>
      <c r="E118" t="str">
        <f>IF(Raw!B118&lt;&gt;Raw!B119,Raw!S118,"")</f>
        <v/>
      </c>
      <c r="F118" t="str">
        <f>IF(Raw!B118&lt;&gt;Raw!B119,Raw!AY118,"")</f>
        <v/>
      </c>
      <c r="G118" t="str">
        <f>IF(Raw!B118&lt;&gt;Raw!B119,Raw!AZ118,"")</f>
        <v/>
      </c>
      <c r="H118" t="str">
        <f>IF(Raw!B118&lt;&gt;Raw!B119,Raw!BA118,"")</f>
        <v/>
      </c>
      <c r="I118" t="str">
        <f>IF(Raw!B118&lt;&gt;Raw!B119,Raw!BB118,"")</f>
        <v/>
      </c>
    </row>
    <row r="119" spans="1:9" x14ac:dyDescent="0.2">
      <c r="A119">
        <v>118</v>
      </c>
      <c r="B119" t="str">
        <f>IF(Raw!B119&lt;&gt;Raw!B120,Raw!B119,"")</f>
        <v/>
      </c>
      <c r="C119" s="1" t="str">
        <f>IF(Raw!B119&lt;&gt;Raw!B120,Raw!N119,"")</f>
        <v/>
      </c>
      <c r="D119" t="str">
        <f>IF(Raw!B119&lt;&gt;Raw!B120,Raw!BG119,"")</f>
        <v/>
      </c>
      <c r="E119" t="str">
        <f>IF(Raw!B119&lt;&gt;Raw!B120,Raw!S119,"")</f>
        <v/>
      </c>
      <c r="F119" t="str">
        <f>IF(Raw!B119&lt;&gt;Raw!B120,Raw!AY119,"")</f>
        <v/>
      </c>
      <c r="G119" t="str">
        <f>IF(Raw!B119&lt;&gt;Raw!B120,Raw!AZ119,"")</f>
        <v/>
      </c>
      <c r="H119" t="str">
        <f>IF(Raw!B119&lt;&gt;Raw!B120,Raw!BA119,"")</f>
        <v/>
      </c>
      <c r="I119" t="str">
        <f>IF(Raw!B119&lt;&gt;Raw!B120,Raw!BB119,"")</f>
        <v/>
      </c>
    </row>
    <row r="120" spans="1:9" x14ac:dyDescent="0.2">
      <c r="A120">
        <v>119</v>
      </c>
      <c r="B120" t="str">
        <f>IF(Raw!B120&lt;&gt;Raw!B121,Raw!B120,"")</f>
        <v/>
      </c>
      <c r="C120" s="1" t="str">
        <f>IF(Raw!B120&lt;&gt;Raw!B121,Raw!N120,"")</f>
        <v/>
      </c>
      <c r="D120" t="str">
        <f>IF(Raw!B120&lt;&gt;Raw!B121,Raw!BG120,"")</f>
        <v/>
      </c>
      <c r="E120" t="str">
        <f>IF(Raw!B120&lt;&gt;Raw!B121,Raw!S120,"")</f>
        <v/>
      </c>
      <c r="F120" t="str">
        <f>IF(Raw!B120&lt;&gt;Raw!B121,Raw!AY120,"")</f>
        <v/>
      </c>
      <c r="G120" t="str">
        <f>IF(Raw!B120&lt;&gt;Raw!B121,Raw!AZ120,"")</f>
        <v/>
      </c>
      <c r="H120" t="str">
        <f>IF(Raw!B120&lt;&gt;Raw!B121,Raw!BA120,"")</f>
        <v/>
      </c>
      <c r="I120" t="str">
        <f>IF(Raw!B120&lt;&gt;Raw!B121,Raw!BB120,"")</f>
        <v/>
      </c>
    </row>
    <row r="121" spans="1:9" x14ac:dyDescent="0.2">
      <c r="A121">
        <v>120</v>
      </c>
      <c r="B121" t="str">
        <f>IF(Raw!B121&lt;&gt;Raw!B122,Raw!B121,"")</f>
        <v/>
      </c>
      <c r="C121" s="1" t="str">
        <f>IF(Raw!B121&lt;&gt;Raw!B122,Raw!N121,"")</f>
        <v/>
      </c>
      <c r="D121" t="str">
        <f>IF(Raw!B121&lt;&gt;Raw!B122,Raw!BG121,"")</f>
        <v/>
      </c>
      <c r="E121" t="str">
        <f>IF(Raw!B121&lt;&gt;Raw!B122,Raw!S121,"")</f>
        <v/>
      </c>
      <c r="F121" t="str">
        <f>IF(Raw!B121&lt;&gt;Raw!B122,Raw!AY121,"")</f>
        <v/>
      </c>
      <c r="G121" t="str">
        <f>IF(Raw!B121&lt;&gt;Raw!B122,Raw!AZ121,"")</f>
        <v/>
      </c>
      <c r="H121" t="str">
        <f>IF(Raw!B121&lt;&gt;Raw!B122,Raw!BA121,"")</f>
        <v/>
      </c>
      <c r="I121" t="str">
        <f>IF(Raw!B121&lt;&gt;Raw!B122,Raw!BB121,"")</f>
        <v/>
      </c>
    </row>
    <row r="122" spans="1:9" x14ac:dyDescent="0.2">
      <c r="A122">
        <v>121</v>
      </c>
      <c r="B122" t="str">
        <f>IF(Raw!B122&lt;&gt;Raw!B123,Raw!B122,"")</f>
        <v/>
      </c>
      <c r="C122" s="1" t="str">
        <f>IF(Raw!B122&lt;&gt;Raw!B123,Raw!N122,"")</f>
        <v/>
      </c>
      <c r="D122" t="str">
        <f>IF(Raw!B122&lt;&gt;Raw!B123,Raw!BG122,"")</f>
        <v/>
      </c>
      <c r="E122" t="str">
        <f>IF(Raw!B122&lt;&gt;Raw!B123,Raw!S122,"")</f>
        <v/>
      </c>
      <c r="F122" t="str">
        <f>IF(Raw!B122&lt;&gt;Raw!B123,Raw!AY122,"")</f>
        <v/>
      </c>
      <c r="G122" t="str">
        <f>IF(Raw!B122&lt;&gt;Raw!B123,Raw!AZ122,"")</f>
        <v/>
      </c>
      <c r="H122" t="str">
        <f>IF(Raw!B122&lt;&gt;Raw!B123,Raw!BA122,"")</f>
        <v/>
      </c>
      <c r="I122" t="str">
        <f>IF(Raw!B122&lt;&gt;Raw!B123,Raw!BB122,"")</f>
        <v/>
      </c>
    </row>
    <row r="123" spans="1:9" x14ac:dyDescent="0.2">
      <c r="A123">
        <v>122</v>
      </c>
      <c r="B123" t="str">
        <f>IF(Raw!B123&lt;&gt;Raw!B124,Raw!B123,"")</f>
        <v/>
      </c>
      <c r="C123" s="1" t="str">
        <f>IF(Raw!B123&lt;&gt;Raw!B124,Raw!N123,"")</f>
        <v/>
      </c>
      <c r="D123" t="str">
        <f>IF(Raw!B123&lt;&gt;Raw!B124,Raw!BG123,"")</f>
        <v/>
      </c>
      <c r="E123" t="str">
        <f>IF(Raw!B123&lt;&gt;Raw!B124,Raw!S123,"")</f>
        <v/>
      </c>
      <c r="F123" t="str">
        <f>IF(Raw!B123&lt;&gt;Raw!B124,Raw!AY123,"")</f>
        <v/>
      </c>
      <c r="G123" t="str">
        <f>IF(Raw!B123&lt;&gt;Raw!B124,Raw!AZ123,"")</f>
        <v/>
      </c>
      <c r="H123" t="str">
        <f>IF(Raw!B123&lt;&gt;Raw!B124,Raw!BA123,"")</f>
        <v/>
      </c>
      <c r="I123" t="str">
        <f>IF(Raw!B123&lt;&gt;Raw!B124,Raw!BB123,"")</f>
        <v/>
      </c>
    </row>
    <row r="124" spans="1:9" x14ac:dyDescent="0.2">
      <c r="A124">
        <v>123</v>
      </c>
      <c r="B124" t="str">
        <f>IF(Raw!B124&lt;&gt;Raw!B125,Raw!B124,"")</f>
        <v/>
      </c>
      <c r="C124" s="1" t="str">
        <f>IF(Raw!B124&lt;&gt;Raw!B125,Raw!N124,"")</f>
        <v/>
      </c>
      <c r="D124" t="str">
        <f>IF(Raw!B124&lt;&gt;Raw!B125,Raw!BG124,"")</f>
        <v/>
      </c>
      <c r="E124" t="str">
        <f>IF(Raw!B124&lt;&gt;Raw!B125,Raw!S124,"")</f>
        <v/>
      </c>
      <c r="F124" t="str">
        <f>IF(Raw!B124&lt;&gt;Raw!B125,Raw!AY124,"")</f>
        <v/>
      </c>
      <c r="G124" t="str">
        <f>IF(Raw!B124&lt;&gt;Raw!B125,Raw!AZ124,"")</f>
        <v/>
      </c>
      <c r="H124" t="str">
        <f>IF(Raw!B124&lt;&gt;Raw!B125,Raw!BA124,"")</f>
        <v/>
      </c>
      <c r="I124" t="str">
        <f>IF(Raw!B124&lt;&gt;Raw!B125,Raw!BB124,"")</f>
        <v/>
      </c>
    </row>
    <row r="125" spans="1:9" x14ac:dyDescent="0.2">
      <c r="A125">
        <v>124</v>
      </c>
      <c r="B125" t="str">
        <f>IF(Raw!B125&lt;&gt;Raw!B126,Raw!B125,"")</f>
        <v/>
      </c>
      <c r="C125" s="1" t="str">
        <f>IF(Raw!B125&lt;&gt;Raw!B126,Raw!N125,"")</f>
        <v/>
      </c>
      <c r="D125" t="str">
        <f>IF(Raw!B125&lt;&gt;Raw!B126,Raw!BG125,"")</f>
        <v/>
      </c>
      <c r="E125" t="str">
        <f>IF(Raw!B125&lt;&gt;Raw!B126,Raw!S125,"")</f>
        <v/>
      </c>
      <c r="F125" t="str">
        <f>IF(Raw!B125&lt;&gt;Raw!B126,Raw!AY125,"")</f>
        <v/>
      </c>
      <c r="G125" t="str">
        <f>IF(Raw!B125&lt;&gt;Raw!B126,Raw!AZ125,"")</f>
        <v/>
      </c>
      <c r="H125" t="str">
        <f>IF(Raw!B125&lt;&gt;Raw!B126,Raw!BA125,"")</f>
        <v/>
      </c>
      <c r="I125" t="str">
        <f>IF(Raw!B125&lt;&gt;Raw!B126,Raw!BB125,"")</f>
        <v/>
      </c>
    </row>
    <row r="126" spans="1:9" x14ac:dyDescent="0.2">
      <c r="A126">
        <v>125</v>
      </c>
      <c r="B126" t="str">
        <f>IF(Raw!B126&lt;&gt;Raw!B127,Raw!B126,"")</f>
        <v/>
      </c>
      <c r="C126" s="1" t="str">
        <f>IF(Raw!B126&lt;&gt;Raw!B127,Raw!N126,"")</f>
        <v/>
      </c>
      <c r="D126" t="str">
        <f>IF(Raw!B126&lt;&gt;Raw!B127,Raw!BG126,"")</f>
        <v/>
      </c>
      <c r="E126" t="str">
        <f>IF(Raw!B126&lt;&gt;Raw!B127,Raw!S126,"")</f>
        <v/>
      </c>
      <c r="F126" t="str">
        <f>IF(Raw!B126&lt;&gt;Raw!B127,Raw!AY126,"")</f>
        <v/>
      </c>
      <c r="G126" t="str">
        <f>IF(Raw!B126&lt;&gt;Raw!B127,Raw!AZ126,"")</f>
        <v/>
      </c>
      <c r="H126" t="str">
        <f>IF(Raw!B126&lt;&gt;Raw!B127,Raw!BA126,"")</f>
        <v/>
      </c>
      <c r="I126" t="str">
        <f>IF(Raw!B126&lt;&gt;Raw!B127,Raw!BB126,"")</f>
        <v/>
      </c>
    </row>
    <row r="127" spans="1:9" x14ac:dyDescent="0.2">
      <c r="A127">
        <v>126</v>
      </c>
      <c r="B127" t="str">
        <f>IF(Raw!B127&lt;&gt;Raw!B128,Raw!B127,"")</f>
        <v/>
      </c>
      <c r="C127" s="1" t="str">
        <f>IF(Raw!B127&lt;&gt;Raw!B128,Raw!N127,"")</f>
        <v/>
      </c>
      <c r="D127" t="str">
        <f>IF(Raw!B127&lt;&gt;Raw!B128,Raw!BG127,"")</f>
        <v/>
      </c>
      <c r="E127" t="str">
        <f>IF(Raw!B127&lt;&gt;Raw!B128,Raw!S127,"")</f>
        <v/>
      </c>
      <c r="F127" t="str">
        <f>IF(Raw!B127&lt;&gt;Raw!B128,Raw!AY127,"")</f>
        <v/>
      </c>
      <c r="G127" t="str">
        <f>IF(Raw!B127&lt;&gt;Raw!B128,Raw!AZ127,"")</f>
        <v/>
      </c>
      <c r="H127" t="str">
        <f>IF(Raw!B127&lt;&gt;Raw!B128,Raw!BA127,"")</f>
        <v/>
      </c>
      <c r="I127" t="str">
        <f>IF(Raw!B127&lt;&gt;Raw!B128,Raw!BB127,"")</f>
        <v/>
      </c>
    </row>
    <row r="128" spans="1:9" x14ac:dyDescent="0.2">
      <c r="A128">
        <v>127</v>
      </c>
      <c r="B128" t="str">
        <f>IF(Raw!B128&lt;&gt;Raw!B129,Raw!B128,"")</f>
        <v/>
      </c>
      <c r="C128" s="1" t="str">
        <f>IF(Raw!B128&lt;&gt;Raw!B129,Raw!N128,"")</f>
        <v/>
      </c>
      <c r="D128" t="str">
        <f>IF(Raw!B128&lt;&gt;Raw!B129,Raw!BG128,"")</f>
        <v/>
      </c>
      <c r="E128" t="str">
        <f>IF(Raw!B128&lt;&gt;Raw!B129,Raw!S128,"")</f>
        <v/>
      </c>
      <c r="F128" t="str">
        <f>IF(Raw!B128&lt;&gt;Raw!B129,Raw!AY128,"")</f>
        <v/>
      </c>
      <c r="G128" t="str">
        <f>IF(Raw!B128&lt;&gt;Raw!B129,Raw!AZ128,"")</f>
        <v/>
      </c>
      <c r="H128" t="str">
        <f>IF(Raw!B128&lt;&gt;Raw!B129,Raw!BA128,"")</f>
        <v/>
      </c>
      <c r="I128" t="str">
        <f>IF(Raw!B128&lt;&gt;Raw!B129,Raw!BB128,"")</f>
        <v/>
      </c>
    </row>
    <row r="129" spans="1:9" x14ac:dyDescent="0.2">
      <c r="A129">
        <v>128</v>
      </c>
      <c r="B129" t="str">
        <f>IF(Raw!B129&lt;&gt;Raw!B130,Raw!B129,"")</f>
        <v/>
      </c>
      <c r="C129" s="1" t="str">
        <f>IF(Raw!B129&lt;&gt;Raw!B130,Raw!N129,"")</f>
        <v/>
      </c>
      <c r="D129" t="str">
        <f>IF(Raw!B129&lt;&gt;Raw!B130,Raw!BG129,"")</f>
        <v/>
      </c>
      <c r="E129" t="str">
        <f>IF(Raw!B129&lt;&gt;Raw!B130,Raw!S129,"")</f>
        <v/>
      </c>
      <c r="F129" t="str">
        <f>IF(Raw!B129&lt;&gt;Raw!B130,Raw!AY129,"")</f>
        <v/>
      </c>
      <c r="G129" t="str">
        <f>IF(Raw!B129&lt;&gt;Raw!B130,Raw!AZ129,"")</f>
        <v/>
      </c>
      <c r="H129" t="str">
        <f>IF(Raw!B129&lt;&gt;Raw!B130,Raw!BA129,"")</f>
        <v/>
      </c>
      <c r="I129" t="str">
        <f>IF(Raw!B129&lt;&gt;Raw!B130,Raw!BB129,"")</f>
        <v/>
      </c>
    </row>
    <row r="130" spans="1:9" x14ac:dyDescent="0.2">
      <c r="A130">
        <v>129</v>
      </c>
      <c r="B130" t="str">
        <f>IF(Raw!B130&lt;&gt;Raw!B131,Raw!B130,"")</f>
        <v/>
      </c>
      <c r="C130" s="1" t="str">
        <f>IF(Raw!B130&lt;&gt;Raw!B131,Raw!N130,"")</f>
        <v/>
      </c>
      <c r="D130" t="str">
        <f>IF(Raw!B130&lt;&gt;Raw!B131,Raw!BG130,"")</f>
        <v/>
      </c>
      <c r="E130" t="str">
        <f>IF(Raw!B130&lt;&gt;Raw!B131,Raw!S130,"")</f>
        <v/>
      </c>
      <c r="F130" t="str">
        <f>IF(Raw!B130&lt;&gt;Raw!B131,Raw!AY130,"")</f>
        <v/>
      </c>
      <c r="G130" t="str">
        <f>IF(Raw!B130&lt;&gt;Raw!B131,Raw!AZ130,"")</f>
        <v/>
      </c>
      <c r="H130" t="str">
        <f>IF(Raw!B130&lt;&gt;Raw!B131,Raw!BA130,"")</f>
        <v/>
      </c>
      <c r="I130" t="str">
        <f>IF(Raw!B130&lt;&gt;Raw!B131,Raw!BB130,"")</f>
        <v/>
      </c>
    </row>
    <row r="131" spans="1:9" x14ac:dyDescent="0.2">
      <c r="A131">
        <v>130</v>
      </c>
      <c r="B131" t="str">
        <f>IF(Raw!B131&lt;&gt;Raw!B132,Raw!B131,"")</f>
        <v/>
      </c>
      <c r="C131" s="1" t="str">
        <f>IF(Raw!B131&lt;&gt;Raw!B132,Raw!N131,"")</f>
        <v/>
      </c>
      <c r="D131" t="str">
        <f>IF(Raw!B131&lt;&gt;Raw!B132,Raw!BG131,"")</f>
        <v/>
      </c>
      <c r="E131" t="str">
        <f>IF(Raw!B131&lt;&gt;Raw!B132,Raw!S131,"")</f>
        <v/>
      </c>
      <c r="F131" t="str">
        <f>IF(Raw!B131&lt;&gt;Raw!B132,Raw!AY131,"")</f>
        <v/>
      </c>
      <c r="G131" t="str">
        <f>IF(Raw!B131&lt;&gt;Raw!B132,Raw!AZ131,"")</f>
        <v/>
      </c>
      <c r="H131" t="str">
        <f>IF(Raw!B131&lt;&gt;Raw!B132,Raw!BA131,"")</f>
        <v/>
      </c>
      <c r="I131" t="str">
        <f>IF(Raw!B131&lt;&gt;Raw!B132,Raw!BB131,"")</f>
        <v/>
      </c>
    </row>
    <row r="132" spans="1:9" x14ac:dyDescent="0.2">
      <c r="A132">
        <v>131</v>
      </c>
      <c r="B132" t="str">
        <f>IF(Raw!B132&lt;&gt;Raw!B133,Raw!B132,"")</f>
        <v/>
      </c>
      <c r="C132" s="1" t="str">
        <f>IF(Raw!B132&lt;&gt;Raw!B133,Raw!N132,"")</f>
        <v/>
      </c>
      <c r="D132" t="str">
        <f>IF(Raw!B132&lt;&gt;Raw!B133,Raw!BG132,"")</f>
        <v/>
      </c>
      <c r="E132" t="str">
        <f>IF(Raw!B132&lt;&gt;Raw!B133,Raw!S132,"")</f>
        <v/>
      </c>
      <c r="F132" t="str">
        <f>IF(Raw!B132&lt;&gt;Raw!B133,Raw!AY132,"")</f>
        <v/>
      </c>
      <c r="G132" t="str">
        <f>IF(Raw!B132&lt;&gt;Raw!B133,Raw!AZ132,"")</f>
        <v/>
      </c>
      <c r="H132" t="str">
        <f>IF(Raw!B132&lt;&gt;Raw!B133,Raw!BA132,"")</f>
        <v/>
      </c>
      <c r="I132" t="str">
        <f>IF(Raw!B132&lt;&gt;Raw!B133,Raw!BB132,"")</f>
        <v/>
      </c>
    </row>
    <row r="133" spans="1:9" x14ac:dyDescent="0.2">
      <c r="A133">
        <v>132</v>
      </c>
      <c r="B133" t="str">
        <f>IF(Raw!B133&lt;&gt;Raw!B134,Raw!B133,"")</f>
        <v/>
      </c>
      <c r="C133" s="1" t="str">
        <f>IF(Raw!B133&lt;&gt;Raw!B134,Raw!N133,"")</f>
        <v/>
      </c>
      <c r="D133" t="str">
        <f>IF(Raw!B133&lt;&gt;Raw!B134,Raw!BG133,"")</f>
        <v/>
      </c>
      <c r="E133" t="str">
        <f>IF(Raw!B133&lt;&gt;Raw!B134,Raw!S133,"")</f>
        <v/>
      </c>
      <c r="F133" t="str">
        <f>IF(Raw!B133&lt;&gt;Raw!B134,Raw!AY133,"")</f>
        <v/>
      </c>
      <c r="G133" t="str">
        <f>IF(Raw!B133&lt;&gt;Raw!B134,Raw!AZ133,"")</f>
        <v/>
      </c>
      <c r="H133" t="str">
        <f>IF(Raw!B133&lt;&gt;Raw!B134,Raw!BA133,"")</f>
        <v/>
      </c>
      <c r="I133" t="str">
        <f>IF(Raw!B133&lt;&gt;Raw!B134,Raw!BB133,"")</f>
        <v/>
      </c>
    </row>
    <row r="134" spans="1:9" x14ac:dyDescent="0.2">
      <c r="A134">
        <v>133</v>
      </c>
      <c r="B134" t="str">
        <f>IF(Raw!B134&lt;&gt;Raw!B135,Raw!B134,"")</f>
        <v/>
      </c>
      <c r="C134" s="1" t="str">
        <f>IF(Raw!B134&lt;&gt;Raw!B135,Raw!N134,"")</f>
        <v/>
      </c>
      <c r="D134" t="str">
        <f>IF(Raw!B134&lt;&gt;Raw!B135,Raw!BG134,"")</f>
        <v/>
      </c>
      <c r="E134" t="str">
        <f>IF(Raw!B134&lt;&gt;Raw!B135,Raw!S134,"")</f>
        <v/>
      </c>
      <c r="F134" t="str">
        <f>IF(Raw!B134&lt;&gt;Raw!B135,Raw!AY134,"")</f>
        <v/>
      </c>
      <c r="G134" t="str">
        <f>IF(Raw!B134&lt;&gt;Raw!B135,Raw!AZ134,"")</f>
        <v/>
      </c>
      <c r="H134" t="str">
        <f>IF(Raw!B134&lt;&gt;Raw!B135,Raw!BA134,"")</f>
        <v/>
      </c>
      <c r="I134" t="str">
        <f>IF(Raw!B134&lt;&gt;Raw!B135,Raw!BB134,"")</f>
        <v/>
      </c>
    </row>
    <row r="135" spans="1:9" x14ac:dyDescent="0.2">
      <c r="A135">
        <v>134</v>
      </c>
      <c r="B135" t="str">
        <f>IF(Raw!B135&lt;&gt;Raw!B136,Raw!B135,"")</f>
        <v/>
      </c>
      <c r="C135" s="1" t="str">
        <f>IF(Raw!B135&lt;&gt;Raw!B136,Raw!N135,"")</f>
        <v/>
      </c>
      <c r="D135" t="str">
        <f>IF(Raw!B135&lt;&gt;Raw!B136,Raw!BG135,"")</f>
        <v/>
      </c>
      <c r="E135" t="str">
        <f>IF(Raw!B135&lt;&gt;Raw!B136,Raw!S135,"")</f>
        <v/>
      </c>
      <c r="F135" t="str">
        <f>IF(Raw!B135&lt;&gt;Raw!B136,Raw!AY135,"")</f>
        <v/>
      </c>
      <c r="G135" t="str">
        <f>IF(Raw!B135&lt;&gt;Raw!B136,Raw!AZ135,"")</f>
        <v/>
      </c>
      <c r="H135" t="str">
        <f>IF(Raw!B135&lt;&gt;Raw!B136,Raw!BA135,"")</f>
        <v/>
      </c>
      <c r="I135" t="str">
        <f>IF(Raw!B135&lt;&gt;Raw!B136,Raw!BB135,"")</f>
        <v/>
      </c>
    </row>
    <row r="136" spans="1:9" x14ac:dyDescent="0.2">
      <c r="A136">
        <v>135</v>
      </c>
      <c r="B136" t="str">
        <f>IF(Raw!B136&lt;&gt;Raw!B137,Raw!B136,"")</f>
        <v/>
      </c>
      <c r="C136" s="1" t="str">
        <f>IF(Raw!B136&lt;&gt;Raw!B137,Raw!N136,"")</f>
        <v/>
      </c>
      <c r="D136" t="str">
        <f>IF(Raw!B136&lt;&gt;Raw!B137,Raw!BG136,"")</f>
        <v/>
      </c>
      <c r="E136" t="str">
        <f>IF(Raw!B136&lt;&gt;Raw!B137,Raw!S136,"")</f>
        <v/>
      </c>
      <c r="F136" t="str">
        <f>IF(Raw!B136&lt;&gt;Raw!B137,Raw!AY136,"")</f>
        <v/>
      </c>
      <c r="G136" t="str">
        <f>IF(Raw!B136&lt;&gt;Raw!B137,Raw!AZ136,"")</f>
        <v/>
      </c>
      <c r="H136" t="str">
        <f>IF(Raw!B136&lt;&gt;Raw!B137,Raw!BA136,"")</f>
        <v/>
      </c>
      <c r="I136" t="str">
        <f>IF(Raw!B136&lt;&gt;Raw!B137,Raw!BB136,"")</f>
        <v/>
      </c>
    </row>
    <row r="137" spans="1:9" x14ac:dyDescent="0.2">
      <c r="A137">
        <v>136</v>
      </c>
      <c r="B137" t="str">
        <f>IF(Raw!B137&lt;&gt;Raw!B138,Raw!B137,"")</f>
        <v/>
      </c>
      <c r="C137" s="1" t="str">
        <f>IF(Raw!B137&lt;&gt;Raw!B138,Raw!N137,"")</f>
        <v/>
      </c>
      <c r="D137" t="str">
        <f>IF(Raw!B137&lt;&gt;Raw!B138,Raw!BG137,"")</f>
        <v/>
      </c>
      <c r="E137" t="str">
        <f>IF(Raw!B137&lt;&gt;Raw!B138,Raw!S137,"")</f>
        <v/>
      </c>
      <c r="F137" t="str">
        <f>IF(Raw!B137&lt;&gt;Raw!B138,Raw!AY137,"")</f>
        <v/>
      </c>
      <c r="G137" t="str">
        <f>IF(Raw!B137&lt;&gt;Raw!B138,Raw!AZ137,"")</f>
        <v/>
      </c>
      <c r="H137" t="str">
        <f>IF(Raw!B137&lt;&gt;Raw!B138,Raw!BA137,"")</f>
        <v/>
      </c>
      <c r="I137" t="str">
        <f>IF(Raw!B137&lt;&gt;Raw!B138,Raw!BB137,"")</f>
        <v/>
      </c>
    </row>
    <row r="138" spans="1:9" x14ac:dyDescent="0.2">
      <c r="A138">
        <v>137</v>
      </c>
      <c r="B138" t="str">
        <f>IF(Raw!B138&lt;&gt;Raw!B139,Raw!B138,"")</f>
        <v/>
      </c>
      <c r="C138" s="1" t="str">
        <f>IF(Raw!B138&lt;&gt;Raw!B139,Raw!N138,"")</f>
        <v/>
      </c>
      <c r="D138" t="str">
        <f>IF(Raw!B138&lt;&gt;Raw!B139,Raw!BG138,"")</f>
        <v/>
      </c>
      <c r="E138" t="str">
        <f>IF(Raw!B138&lt;&gt;Raw!B139,Raw!S138,"")</f>
        <v/>
      </c>
      <c r="F138" t="str">
        <f>IF(Raw!B138&lt;&gt;Raw!B139,Raw!AY138,"")</f>
        <v/>
      </c>
      <c r="G138" t="str">
        <f>IF(Raw!B138&lt;&gt;Raw!B139,Raw!AZ138,"")</f>
        <v/>
      </c>
      <c r="H138" t="str">
        <f>IF(Raw!B138&lt;&gt;Raw!B139,Raw!BA138,"")</f>
        <v/>
      </c>
      <c r="I138" t="str">
        <f>IF(Raw!B138&lt;&gt;Raw!B139,Raw!BB138,"")</f>
        <v/>
      </c>
    </row>
    <row r="139" spans="1:9" x14ac:dyDescent="0.2">
      <c r="A139">
        <v>138</v>
      </c>
      <c r="B139" t="str">
        <f>IF(Raw!B139&lt;&gt;Raw!B140,Raw!B139,"")</f>
        <v/>
      </c>
      <c r="C139" s="1" t="str">
        <f>IF(Raw!B139&lt;&gt;Raw!B140,Raw!N139,"")</f>
        <v/>
      </c>
      <c r="D139" t="str">
        <f>IF(Raw!B139&lt;&gt;Raw!B140,Raw!BG139,"")</f>
        <v/>
      </c>
      <c r="E139" t="str">
        <f>IF(Raw!B139&lt;&gt;Raw!B140,Raw!S139,"")</f>
        <v/>
      </c>
      <c r="F139" t="str">
        <f>IF(Raw!B139&lt;&gt;Raw!B140,Raw!AY139,"")</f>
        <v/>
      </c>
      <c r="G139" t="str">
        <f>IF(Raw!B139&lt;&gt;Raw!B140,Raw!AZ139,"")</f>
        <v/>
      </c>
      <c r="H139" t="str">
        <f>IF(Raw!B139&lt;&gt;Raw!B140,Raw!BA139,"")</f>
        <v/>
      </c>
      <c r="I139" t="str">
        <f>IF(Raw!B139&lt;&gt;Raw!B140,Raw!BB139,"")</f>
        <v/>
      </c>
    </row>
    <row r="140" spans="1:9" x14ac:dyDescent="0.2">
      <c r="A140">
        <v>139</v>
      </c>
      <c r="B140" t="str">
        <f>IF(Raw!B140&lt;&gt;Raw!B141,Raw!B140,"")</f>
        <v/>
      </c>
      <c r="C140" s="1" t="str">
        <f>IF(Raw!B140&lt;&gt;Raw!B141,Raw!N140,"")</f>
        <v/>
      </c>
      <c r="D140" t="str">
        <f>IF(Raw!B140&lt;&gt;Raw!B141,Raw!BG140,"")</f>
        <v/>
      </c>
      <c r="E140" t="str">
        <f>IF(Raw!B140&lt;&gt;Raw!B141,Raw!S140,"")</f>
        <v/>
      </c>
      <c r="F140" t="str">
        <f>IF(Raw!B140&lt;&gt;Raw!B141,Raw!AY140,"")</f>
        <v/>
      </c>
      <c r="G140" t="str">
        <f>IF(Raw!B140&lt;&gt;Raw!B141,Raw!AZ140,"")</f>
        <v/>
      </c>
      <c r="H140" t="str">
        <f>IF(Raw!B140&lt;&gt;Raw!B141,Raw!BA140,"")</f>
        <v/>
      </c>
      <c r="I140" t="str">
        <f>IF(Raw!B140&lt;&gt;Raw!B141,Raw!BB140,"")</f>
        <v/>
      </c>
    </row>
    <row r="141" spans="1:9" x14ac:dyDescent="0.2">
      <c r="A141">
        <v>140</v>
      </c>
      <c r="B141" t="str">
        <f>IF(Raw!B141&lt;&gt;Raw!B142,Raw!B141,"")</f>
        <v/>
      </c>
      <c r="C141" s="1" t="str">
        <f>IF(Raw!B141&lt;&gt;Raw!B142,Raw!N141,"")</f>
        <v/>
      </c>
      <c r="D141" t="str">
        <f>IF(Raw!B141&lt;&gt;Raw!B142,Raw!BG141,"")</f>
        <v/>
      </c>
      <c r="E141" t="str">
        <f>IF(Raw!B141&lt;&gt;Raw!B142,Raw!S141,"")</f>
        <v/>
      </c>
      <c r="F141" t="str">
        <f>IF(Raw!B141&lt;&gt;Raw!B142,Raw!AY141,"")</f>
        <v/>
      </c>
      <c r="G141" t="str">
        <f>IF(Raw!B141&lt;&gt;Raw!B142,Raw!AZ141,"")</f>
        <v/>
      </c>
      <c r="H141" t="str">
        <f>IF(Raw!B141&lt;&gt;Raw!B142,Raw!BA141,"")</f>
        <v/>
      </c>
      <c r="I141" t="str">
        <f>IF(Raw!B141&lt;&gt;Raw!B142,Raw!BB141,"")</f>
        <v/>
      </c>
    </row>
    <row r="142" spans="1:9" x14ac:dyDescent="0.2">
      <c r="A142">
        <v>141</v>
      </c>
      <c r="B142" t="str">
        <f>IF(Raw!B142&lt;&gt;Raw!B143,Raw!B142,"")</f>
        <v/>
      </c>
      <c r="C142" s="1" t="str">
        <f>IF(Raw!B142&lt;&gt;Raw!B143,Raw!N142,"")</f>
        <v/>
      </c>
      <c r="D142" t="str">
        <f>IF(Raw!B142&lt;&gt;Raw!B143,Raw!BG142,"")</f>
        <v/>
      </c>
      <c r="E142" t="str">
        <f>IF(Raw!B142&lt;&gt;Raw!B143,Raw!S142,"")</f>
        <v/>
      </c>
      <c r="F142" t="str">
        <f>IF(Raw!B142&lt;&gt;Raw!B143,Raw!AY142,"")</f>
        <v/>
      </c>
      <c r="G142" t="str">
        <f>IF(Raw!B142&lt;&gt;Raw!B143,Raw!AZ142,"")</f>
        <v/>
      </c>
      <c r="H142" t="str">
        <f>IF(Raw!B142&lt;&gt;Raw!B143,Raw!BA142,"")</f>
        <v/>
      </c>
      <c r="I142" t="str">
        <f>IF(Raw!B142&lt;&gt;Raw!B143,Raw!BB142,"")</f>
        <v/>
      </c>
    </row>
    <row r="143" spans="1:9" x14ac:dyDescent="0.2">
      <c r="A143">
        <v>142</v>
      </c>
      <c r="B143" t="str">
        <f>IF(Raw!B143&lt;&gt;Raw!B144,Raw!B143,"")</f>
        <v/>
      </c>
      <c r="C143" s="1" t="str">
        <f>IF(Raw!B143&lt;&gt;Raw!B144,Raw!N143,"")</f>
        <v/>
      </c>
      <c r="D143" t="str">
        <f>IF(Raw!B143&lt;&gt;Raw!B144,Raw!BG143,"")</f>
        <v/>
      </c>
      <c r="E143" t="str">
        <f>IF(Raw!B143&lt;&gt;Raw!B144,Raw!S143,"")</f>
        <v/>
      </c>
      <c r="F143" t="str">
        <f>IF(Raw!B143&lt;&gt;Raw!B144,Raw!AY143,"")</f>
        <v/>
      </c>
      <c r="G143" t="str">
        <f>IF(Raw!B143&lt;&gt;Raw!B144,Raw!AZ143,"")</f>
        <v/>
      </c>
      <c r="H143" t="str">
        <f>IF(Raw!B143&lt;&gt;Raw!B144,Raw!BA143,"")</f>
        <v/>
      </c>
      <c r="I143" t="str">
        <f>IF(Raw!B143&lt;&gt;Raw!B144,Raw!BB143,"")</f>
        <v/>
      </c>
    </row>
    <row r="144" spans="1:9" x14ac:dyDescent="0.2">
      <c r="A144">
        <v>143</v>
      </c>
      <c r="B144" t="str">
        <f>IF(Raw!B144&lt;&gt;Raw!B145,Raw!B144,"")</f>
        <v/>
      </c>
      <c r="C144" s="1" t="str">
        <f>IF(Raw!B144&lt;&gt;Raw!B145,Raw!N144,"")</f>
        <v/>
      </c>
      <c r="D144" t="str">
        <f>IF(Raw!B144&lt;&gt;Raw!B145,Raw!BG144,"")</f>
        <v/>
      </c>
      <c r="E144" t="str">
        <f>IF(Raw!B144&lt;&gt;Raw!B145,Raw!S144,"")</f>
        <v/>
      </c>
      <c r="F144" t="str">
        <f>IF(Raw!B144&lt;&gt;Raw!B145,Raw!AY144,"")</f>
        <v/>
      </c>
      <c r="G144" t="str">
        <f>IF(Raw!B144&lt;&gt;Raw!B145,Raw!AZ144,"")</f>
        <v/>
      </c>
      <c r="H144" t="str">
        <f>IF(Raw!B144&lt;&gt;Raw!B145,Raw!BA144,"")</f>
        <v/>
      </c>
      <c r="I144" t="str">
        <f>IF(Raw!B144&lt;&gt;Raw!B145,Raw!BB144,"")</f>
        <v/>
      </c>
    </row>
    <row r="145" spans="1:9" x14ac:dyDescent="0.2">
      <c r="A145">
        <v>144</v>
      </c>
      <c r="B145" t="str">
        <f>IF(Raw!B145&lt;&gt;Raw!B146,Raw!B145,"")</f>
        <v/>
      </c>
      <c r="C145" s="1" t="str">
        <f>IF(Raw!B145&lt;&gt;Raw!B146,Raw!N145,"")</f>
        <v/>
      </c>
      <c r="D145" t="str">
        <f>IF(Raw!B145&lt;&gt;Raw!B146,Raw!BG145,"")</f>
        <v/>
      </c>
      <c r="E145" t="str">
        <f>IF(Raw!B145&lt;&gt;Raw!B146,Raw!S145,"")</f>
        <v/>
      </c>
      <c r="F145" t="str">
        <f>IF(Raw!B145&lt;&gt;Raw!B146,Raw!AY145,"")</f>
        <v/>
      </c>
      <c r="G145" t="str">
        <f>IF(Raw!B145&lt;&gt;Raw!B146,Raw!AZ145,"")</f>
        <v/>
      </c>
      <c r="H145" t="str">
        <f>IF(Raw!B145&lt;&gt;Raw!B146,Raw!BA145,"")</f>
        <v/>
      </c>
      <c r="I145" t="str">
        <f>IF(Raw!B145&lt;&gt;Raw!B146,Raw!BB145,"")</f>
        <v/>
      </c>
    </row>
    <row r="146" spans="1:9" x14ac:dyDescent="0.2">
      <c r="A146">
        <v>145</v>
      </c>
      <c r="B146" t="str">
        <f>IF(Raw!B146&lt;&gt;Raw!B147,Raw!B146,"")</f>
        <v/>
      </c>
      <c r="C146" s="1" t="str">
        <f>IF(Raw!B146&lt;&gt;Raw!B147,Raw!N146,"")</f>
        <v/>
      </c>
      <c r="D146" t="str">
        <f>IF(Raw!B146&lt;&gt;Raw!B147,Raw!BG146,"")</f>
        <v/>
      </c>
      <c r="E146" t="str">
        <f>IF(Raw!B146&lt;&gt;Raw!B147,Raw!S146,"")</f>
        <v/>
      </c>
      <c r="F146" t="str">
        <f>IF(Raw!B146&lt;&gt;Raw!B147,Raw!AY146,"")</f>
        <v/>
      </c>
      <c r="G146" t="str">
        <f>IF(Raw!B146&lt;&gt;Raw!B147,Raw!AZ146,"")</f>
        <v/>
      </c>
      <c r="H146" t="str">
        <f>IF(Raw!B146&lt;&gt;Raw!B147,Raw!BA146,"")</f>
        <v/>
      </c>
      <c r="I146" t="str">
        <f>IF(Raw!B146&lt;&gt;Raw!B147,Raw!BB146,"")</f>
        <v/>
      </c>
    </row>
    <row r="147" spans="1:9" x14ac:dyDescent="0.2">
      <c r="A147">
        <v>146</v>
      </c>
      <c r="B147" t="str">
        <f>IF(Raw!B147&lt;&gt;Raw!B148,Raw!B147,"")</f>
        <v/>
      </c>
      <c r="C147" s="1" t="str">
        <f>IF(Raw!B147&lt;&gt;Raw!B148,Raw!N147,"")</f>
        <v/>
      </c>
      <c r="D147" t="str">
        <f>IF(Raw!B147&lt;&gt;Raw!B148,Raw!BG147,"")</f>
        <v/>
      </c>
      <c r="E147" t="str">
        <f>IF(Raw!B147&lt;&gt;Raw!B148,Raw!S147,"")</f>
        <v/>
      </c>
      <c r="F147" t="str">
        <f>IF(Raw!B147&lt;&gt;Raw!B148,Raw!AY147,"")</f>
        <v/>
      </c>
      <c r="G147" t="str">
        <f>IF(Raw!B147&lt;&gt;Raw!B148,Raw!AZ147,"")</f>
        <v/>
      </c>
      <c r="H147" t="str">
        <f>IF(Raw!B147&lt;&gt;Raw!B148,Raw!BA147,"")</f>
        <v/>
      </c>
      <c r="I147" t="str">
        <f>IF(Raw!B147&lt;&gt;Raw!B148,Raw!BB147,"")</f>
        <v/>
      </c>
    </row>
    <row r="148" spans="1:9" x14ac:dyDescent="0.2">
      <c r="A148">
        <v>147</v>
      </c>
      <c r="B148" t="str">
        <f>IF(Raw!B148&lt;&gt;Raw!B149,Raw!B148,"")</f>
        <v/>
      </c>
      <c r="C148" s="1" t="str">
        <f>IF(Raw!B148&lt;&gt;Raw!B149,Raw!N148,"")</f>
        <v/>
      </c>
      <c r="D148" t="str">
        <f>IF(Raw!B148&lt;&gt;Raw!B149,Raw!BG148,"")</f>
        <v/>
      </c>
      <c r="E148" t="str">
        <f>IF(Raw!B148&lt;&gt;Raw!B149,Raw!S148,"")</f>
        <v/>
      </c>
      <c r="F148" t="str">
        <f>IF(Raw!B148&lt;&gt;Raw!B149,Raw!AY148,"")</f>
        <v/>
      </c>
      <c r="G148" t="str">
        <f>IF(Raw!B148&lt;&gt;Raw!B149,Raw!AZ148,"")</f>
        <v/>
      </c>
      <c r="H148" t="str">
        <f>IF(Raw!B148&lt;&gt;Raw!B149,Raw!BA148,"")</f>
        <v/>
      </c>
      <c r="I148" t="str">
        <f>IF(Raw!B148&lt;&gt;Raw!B149,Raw!BB148,"")</f>
        <v/>
      </c>
    </row>
    <row r="149" spans="1:9" x14ac:dyDescent="0.2">
      <c r="A149">
        <v>148</v>
      </c>
      <c r="B149" t="str">
        <f>IF(Raw!B149&lt;&gt;Raw!B150,Raw!B149,"")</f>
        <v/>
      </c>
      <c r="C149" s="1" t="str">
        <f>IF(Raw!B149&lt;&gt;Raw!B150,Raw!N149,"")</f>
        <v/>
      </c>
      <c r="D149" t="str">
        <f>IF(Raw!B149&lt;&gt;Raw!B150,Raw!BG149,"")</f>
        <v/>
      </c>
      <c r="E149" t="str">
        <f>IF(Raw!B149&lt;&gt;Raw!B150,Raw!S149,"")</f>
        <v/>
      </c>
      <c r="F149" t="str">
        <f>IF(Raw!B149&lt;&gt;Raw!B150,Raw!AY149,"")</f>
        <v/>
      </c>
      <c r="G149" t="str">
        <f>IF(Raw!B149&lt;&gt;Raw!B150,Raw!AZ149,"")</f>
        <v/>
      </c>
      <c r="H149" t="str">
        <f>IF(Raw!B149&lt;&gt;Raw!B150,Raw!BA149,"")</f>
        <v/>
      </c>
      <c r="I149" t="str">
        <f>IF(Raw!B149&lt;&gt;Raw!B150,Raw!BB149,"")</f>
        <v/>
      </c>
    </row>
    <row r="150" spans="1:9" x14ac:dyDescent="0.2">
      <c r="A150">
        <v>149</v>
      </c>
      <c r="B150" t="str">
        <f>IF(Raw!B150&lt;&gt;Raw!B151,Raw!B150,"")</f>
        <v/>
      </c>
      <c r="C150" s="1" t="str">
        <f>IF(Raw!B150&lt;&gt;Raw!B151,Raw!N150,"")</f>
        <v/>
      </c>
      <c r="D150" t="str">
        <f>IF(Raw!B150&lt;&gt;Raw!B151,Raw!BG150,"")</f>
        <v/>
      </c>
      <c r="E150" t="str">
        <f>IF(Raw!B150&lt;&gt;Raw!B151,Raw!S150,"")</f>
        <v/>
      </c>
      <c r="F150" t="str">
        <f>IF(Raw!B150&lt;&gt;Raw!B151,Raw!AY150,"")</f>
        <v/>
      </c>
      <c r="G150" t="str">
        <f>IF(Raw!B150&lt;&gt;Raw!B151,Raw!AZ150,"")</f>
        <v/>
      </c>
      <c r="H150" t="str">
        <f>IF(Raw!B150&lt;&gt;Raw!B151,Raw!BA150,"")</f>
        <v/>
      </c>
      <c r="I150" t="str">
        <f>IF(Raw!B150&lt;&gt;Raw!B151,Raw!BB150,"")</f>
        <v/>
      </c>
    </row>
    <row r="151" spans="1:9" x14ac:dyDescent="0.2">
      <c r="A151">
        <v>150</v>
      </c>
      <c r="B151" t="str">
        <f>IF(Raw!B151&lt;&gt;Raw!B152,Raw!B151,"")</f>
        <v/>
      </c>
      <c r="C151" s="1" t="str">
        <f>IF(Raw!B151&lt;&gt;Raw!B152,Raw!N151,"")</f>
        <v/>
      </c>
      <c r="D151" t="str">
        <f>IF(Raw!B151&lt;&gt;Raw!B152,Raw!BG151,"")</f>
        <v/>
      </c>
      <c r="E151" t="str">
        <f>IF(Raw!B151&lt;&gt;Raw!B152,Raw!S151,"")</f>
        <v/>
      </c>
      <c r="F151" t="str">
        <f>IF(Raw!B151&lt;&gt;Raw!B152,Raw!AY151,"")</f>
        <v/>
      </c>
      <c r="G151" t="str">
        <f>IF(Raw!B151&lt;&gt;Raw!B152,Raw!AZ151,"")</f>
        <v/>
      </c>
      <c r="H151" t="str">
        <f>IF(Raw!B151&lt;&gt;Raw!B152,Raw!BA151,"")</f>
        <v/>
      </c>
      <c r="I151" t="str">
        <f>IF(Raw!B151&lt;&gt;Raw!B152,Raw!BB151,"")</f>
        <v/>
      </c>
    </row>
    <row r="152" spans="1:9" x14ac:dyDescent="0.2">
      <c r="A152">
        <v>151</v>
      </c>
      <c r="B152" t="str">
        <f>IF(Raw!B152&lt;&gt;Raw!B153,Raw!B152,"")</f>
        <v/>
      </c>
      <c r="C152" s="1" t="str">
        <f>IF(Raw!B152&lt;&gt;Raw!B153,Raw!N152,"")</f>
        <v/>
      </c>
      <c r="D152" t="str">
        <f>IF(Raw!B152&lt;&gt;Raw!B153,Raw!BG152,"")</f>
        <v/>
      </c>
      <c r="E152" t="str">
        <f>IF(Raw!B152&lt;&gt;Raw!B153,Raw!S152,"")</f>
        <v/>
      </c>
      <c r="F152" t="str">
        <f>IF(Raw!B152&lt;&gt;Raw!B153,Raw!AY152,"")</f>
        <v/>
      </c>
      <c r="G152" t="str">
        <f>IF(Raw!B152&lt;&gt;Raw!B153,Raw!AZ152,"")</f>
        <v/>
      </c>
      <c r="H152" t="str">
        <f>IF(Raw!B152&lt;&gt;Raw!B153,Raw!BA152,"")</f>
        <v/>
      </c>
      <c r="I152" t="str">
        <f>IF(Raw!B152&lt;&gt;Raw!B153,Raw!BB152,"")</f>
        <v/>
      </c>
    </row>
    <row r="153" spans="1:9" x14ac:dyDescent="0.2">
      <c r="A153">
        <v>152</v>
      </c>
      <c r="B153" t="str">
        <f>IF(Raw!B153&lt;&gt;Raw!B154,Raw!B153,"")</f>
        <v/>
      </c>
      <c r="C153" s="1" t="str">
        <f>IF(Raw!B153&lt;&gt;Raw!B154,Raw!N153,"")</f>
        <v/>
      </c>
      <c r="D153" t="str">
        <f>IF(Raw!B153&lt;&gt;Raw!B154,Raw!BG153,"")</f>
        <v/>
      </c>
      <c r="E153" t="str">
        <f>IF(Raw!B153&lt;&gt;Raw!B154,Raw!S153,"")</f>
        <v/>
      </c>
      <c r="F153" t="str">
        <f>IF(Raw!B153&lt;&gt;Raw!B154,Raw!AY153,"")</f>
        <v/>
      </c>
      <c r="G153" t="str">
        <f>IF(Raw!B153&lt;&gt;Raw!B154,Raw!AZ153,"")</f>
        <v/>
      </c>
      <c r="H153" t="str">
        <f>IF(Raw!B153&lt;&gt;Raw!B154,Raw!BA153,"")</f>
        <v/>
      </c>
      <c r="I153" t="str">
        <f>IF(Raw!B153&lt;&gt;Raw!B154,Raw!BB153,"")</f>
        <v/>
      </c>
    </row>
    <row r="154" spans="1:9" x14ac:dyDescent="0.2">
      <c r="A154">
        <v>153</v>
      </c>
      <c r="B154" t="str">
        <f>IF(Raw!B154&lt;&gt;Raw!B155,Raw!B154,"")</f>
        <v/>
      </c>
      <c r="C154" s="1" t="str">
        <f>IF(Raw!B154&lt;&gt;Raw!B155,Raw!N154,"")</f>
        <v/>
      </c>
      <c r="D154" t="str">
        <f>IF(Raw!B154&lt;&gt;Raw!B155,Raw!BG154,"")</f>
        <v/>
      </c>
      <c r="E154" t="str">
        <f>IF(Raw!B154&lt;&gt;Raw!B155,Raw!S154,"")</f>
        <v/>
      </c>
      <c r="F154" t="str">
        <f>IF(Raw!B154&lt;&gt;Raw!B155,Raw!AY154,"")</f>
        <v/>
      </c>
      <c r="G154" t="str">
        <f>IF(Raw!B154&lt;&gt;Raw!B155,Raw!AZ154,"")</f>
        <v/>
      </c>
      <c r="H154" t="str">
        <f>IF(Raw!B154&lt;&gt;Raw!B155,Raw!BA154,"")</f>
        <v/>
      </c>
      <c r="I154" t="str">
        <f>IF(Raw!B154&lt;&gt;Raw!B155,Raw!BB154,"")</f>
        <v/>
      </c>
    </row>
    <row r="155" spans="1:9" x14ac:dyDescent="0.2">
      <c r="A155">
        <v>154</v>
      </c>
      <c r="B155" t="str">
        <f>IF(Raw!B155&lt;&gt;Raw!B156,Raw!B155,"")</f>
        <v/>
      </c>
      <c r="C155" s="1" t="str">
        <f>IF(Raw!B155&lt;&gt;Raw!B156,Raw!N155,"")</f>
        <v/>
      </c>
      <c r="D155" t="str">
        <f>IF(Raw!B155&lt;&gt;Raw!B156,Raw!BG155,"")</f>
        <v/>
      </c>
      <c r="E155" t="str">
        <f>IF(Raw!B155&lt;&gt;Raw!B156,Raw!S155,"")</f>
        <v/>
      </c>
      <c r="F155" t="str">
        <f>IF(Raw!B155&lt;&gt;Raw!B156,Raw!AY155,"")</f>
        <v/>
      </c>
      <c r="G155" t="str">
        <f>IF(Raw!B155&lt;&gt;Raw!B156,Raw!AZ155,"")</f>
        <v/>
      </c>
      <c r="H155" t="str">
        <f>IF(Raw!B155&lt;&gt;Raw!B156,Raw!BA155,"")</f>
        <v/>
      </c>
      <c r="I155" t="str">
        <f>IF(Raw!B155&lt;&gt;Raw!B156,Raw!BB155,"")</f>
        <v/>
      </c>
    </row>
    <row r="156" spans="1:9" x14ac:dyDescent="0.2">
      <c r="A156">
        <v>155</v>
      </c>
      <c r="B156" t="str">
        <f>IF(Raw!B156&lt;&gt;Raw!B157,Raw!B156,"")</f>
        <v/>
      </c>
      <c r="C156" s="1" t="str">
        <f>IF(Raw!B156&lt;&gt;Raw!B157,Raw!N156,"")</f>
        <v/>
      </c>
      <c r="D156" t="str">
        <f>IF(Raw!B156&lt;&gt;Raw!B157,Raw!BG156,"")</f>
        <v/>
      </c>
      <c r="E156" t="str">
        <f>IF(Raw!B156&lt;&gt;Raw!B157,Raw!S156,"")</f>
        <v/>
      </c>
      <c r="F156" t="str">
        <f>IF(Raw!B156&lt;&gt;Raw!B157,Raw!AY156,"")</f>
        <v/>
      </c>
      <c r="G156" t="str">
        <f>IF(Raw!B156&lt;&gt;Raw!B157,Raw!AZ156,"")</f>
        <v/>
      </c>
      <c r="H156" t="str">
        <f>IF(Raw!B156&lt;&gt;Raw!B157,Raw!BA156,"")</f>
        <v/>
      </c>
      <c r="I156" t="str">
        <f>IF(Raw!B156&lt;&gt;Raw!B157,Raw!BB156,"")</f>
        <v/>
      </c>
    </row>
    <row r="157" spans="1:9" x14ac:dyDescent="0.2">
      <c r="A157">
        <v>156</v>
      </c>
      <c r="B157" t="str">
        <f>IF(Raw!B157&lt;&gt;Raw!B158,Raw!B157,"")</f>
        <v/>
      </c>
      <c r="C157" s="1" t="str">
        <f>IF(Raw!B157&lt;&gt;Raw!B158,Raw!N157,"")</f>
        <v/>
      </c>
      <c r="D157" t="str">
        <f>IF(Raw!B157&lt;&gt;Raw!B158,Raw!BG157,"")</f>
        <v/>
      </c>
      <c r="E157" t="str">
        <f>IF(Raw!B157&lt;&gt;Raw!B158,Raw!S157,"")</f>
        <v/>
      </c>
      <c r="F157" t="str">
        <f>IF(Raw!B157&lt;&gt;Raw!B158,Raw!AY157,"")</f>
        <v/>
      </c>
      <c r="G157" t="str">
        <f>IF(Raw!B157&lt;&gt;Raw!B158,Raw!AZ157,"")</f>
        <v/>
      </c>
      <c r="H157" t="str">
        <f>IF(Raw!B157&lt;&gt;Raw!B158,Raw!BA157,"")</f>
        <v/>
      </c>
      <c r="I157" t="str">
        <f>IF(Raw!B157&lt;&gt;Raw!B158,Raw!BB157,"")</f>
        <v/>
      </c>
    </row>
    <row r="158" spans="1:9" x14ac:dyDescent="0.2">
      <c r="A158">
        <v>157</v>
      </c>
      <c r="B158" t="str">
        <f>IF(Raw!B158&lt;&gt;Raw!B159,Raw!B158,"")</f>
        <v/>
      </c>
      <c r="C158" s="1" t="str">
        <f>IF(Raw!B158&lt;&gt;Raw!B159,Raw!N158,"")</f>
        <v/>
      </c>
      <c r="D158" t="str">
        <f>IF(Raw!B158&lt;&gt;Raw!B159,Raw!BG158,"")</f>
        <v/>
      </c>
      <c r="E158" t="str">
        <f>IF(Raw!B158&lt;&gt;Raw!B159,Raw!S158,"")</f>
        <v/>
      </c>
      <c r="F158" t="str">
        <f>IF(Raw!B158&lt;&gt;Raw!B159,Raw!AY158,"")</f>
        <v/>
      </c>
      <c r="G158" t="str">
        <f>IF(Raw!B158&lt;&gt;Raw!B159,Raw!AZ158,"")</f>
        <v/>
      </c>
      <c r="H158" t="str">
        <f>IF(Raw!B158&lt;&gt;Raw!B159,Raw!BA158,"")</f>
        <v/>
      </c>
      <c r="I158" t="str">
        <f>IF(Raw!B158&lt;&gt;Raw!B159,Raw!BB158,"")</f>
        <v/>
      </c>
    </row>
    <row r="159" spans="1:9" x14ac:dyDescent="0.2">
      <c r="A159">
        <v>158</v>
      </c>
      <c r="B159" t="str">
        <f>IF(Raw!B159&lt;&gt;Raw!B160,Raw!B159,"")</f>
        <v/>
      </c>
      <c r="C159" s="1" t="str">
        <f>IF(Raw!B159&lt;&gt;Raw!B160,Raw!N159,"")</f>
        <v/>
      </c>
      <c r="D159" t="str">
        <f>IF(Raw!B159&lt;&gt;Raw!B160,Raw!BG159,"")</f>
        <v/>
      </c>
      <c r="E159" t="str">
        <f>IF(Raw!B159&lt;&gt;Raw!B160,Raw!S159,"")</f>
        <v/>
      </c>
      <c r="F159" t="str">
        <f>IF(Raw!B159&lt;&gt;Raw!B160,Raw!AY159,"")</f>
        <v/>
      </c>
      <c r="G159" t="str">
        <f>IF(Raw!B159&lt;&gt;Raw!B160,Raw!AZ159,"")</f>
        <v/>
      </c>
      <c r="H159" t="str">
        <f>IF(Raw!B159&lt;&gt;Raw!B160,Raw!BA159,"")</f>
        <v/>
      </c>
      <c r="I159" t="str">
        <f>IF(Raw!B159&lt;&gt;Raw!B160,Raw!BB159,"")</f>
        <v/>
      </c>
    </row>
    <row r="160" spans="1:9" x14ac:dyDescent="0.2">
      <c r="A160">
        <v>159</v>
      </c>
      <c r="B160" t="str">
        <f>IF(Raw!B160&lt;&gt;Raw!B161,Raw!B160,"")</f>
        <v/>
      </c>
      <c r="C160" s="1" t="str">
        <f>IF(Raw!B160&lt;&gt;Raw!B161,Raw!N160,"")</f>
        <v/>
      </c>
      <c r="D160" t="str">
        <f>IF(Raw!B160&lt;&gt;Raw!B161,Raw!BG160,"")</f>
        <v/>
      </c>
      <c r="E160" t="str">
        <f>IF(Raw!B160&lt;&gt;Raw!B161,Raw!S160,"")</f>
        <v/>
      </c>
      <c r="F160" t="str">
        <f>IF(Raw!B160&lt;&gt;Raw!B161,Raw!AY160,"")</f>
        <v/>
      </c>
      <c r="G160" t="str">
        <f>IF(Raw!B160&lt;&gt;Raw!B161,Raw!AZ160,"")</f>
        <v/>
      </c>
      <c r="H160" t="str">
        <f>IF(Raw!B160&lt;&gt;Raw!B161,Raw!BA160,"")</f>
        <v/>
      </c>
      <c r="I160" t="str">
        <f>IF(Raw!B160&lt;&gt;Raw!B161,Raw!BB160,"")</f>
        <v/>
      </c>
    </row>
    <row r="161" spans="1:9" x14ac:dyDescent="0.2">
      <c r="A161">
        <v>160</v>
      </c>
      <c r="B161" t="str">
        <f>IF(Raw!B161&lt;&gt;Raw!B162,Raw!B161,"")</f>
        <v/>
      </c>
      <c r="C161" s="1" t="str">
        <f>IF(Raw!B161&lt;&gt;Raw!B162,Raw!N161,"")</f>
        <v/>
      </c>
      <c r="D161" t="str">
        <f>IF(Raw!B161&lt;&gt;Raw!B162,Raw!BG161,"")</f>
        <v/>
      </c>
      <c r="E161" t="str">
        <f>IF(Raw!B161&lt;&gt;Raw!B162,Raw!S161,"")</f>
        <v/>
      </c>
      <c r="F161" t="str">
        <f>IF(Raw!B161&lt;&gt;Raw!B162,Raw!AY161,"")</f>
        <v/>
      </c>
      <c r="G161" t="str">
        <f>IF(Raw!B161&lt;&gt;Raw!B162,Raw!AZ161,"")</f>
        <v/>
      </c>
      <c r="H161" t="str">
        <f>IF(Raw!B161&lt;&gt;Raw!B162,Raw!BA161,"")</f>
        <v/>
      </c>
      <c r="I161" t="str">
        <f>IF(Raw!B161&lt;&gt;Raw!B162,Raw!BB161,"")</f>
        <v/>
      </c>
    </row>
    <row r="162" spans="1:9" x14ac:dyDescent="0.2">
      <c r="A162">
        <v>161</v>
      </c>
      <c r="B162" t="str">
        <f>IF(Raw!B162&lt;&gt;Raw!B163,Raw!B162,"")</f>
        <v/>
      </c>
      <c r="C162" s="1" t="str">
        <f>IF(Raw!B162&lt;&gt;Raw!B163,Raw!N162,"")</f>
        <v/>
      </c>
      <c r="D162" t="str">
        <f>IF(Raw!B162&lt;&gt;Raw!B163,Raw!BG162,"")</f>
        <v/>
      </c>
      <c r="E162" t="str">
        <f>IF(Raw!B162&lt;&gt;Raw!B163,Raw!S162,"")</f>
        <v/>
      </c>
      <c r="F162" t="str">
        <f>IF(Raw!B162&lt;&gt;Raw!B163,Raw!AY162,"")</f>
        <v/>
      </c>
      <c r="G162" t="str">
        <f>IF(Raw!B162&lt;&gt;Raw!B163,Raw!AZ162,"")</f>
        <v/>
      </c>
      <c r="H162" t="str">
        <f>IF(Raw!B162&lt;&gt;Raw!B163,Raw!BA162,"")</f>
        <v/>
      </c>
      <c r="I162" t="str">
        <f>IF(Raw!B162&lt;&gt;Raw!B163,Raw!BB162,"")</f>
        <v/>
      </c>
    </row>
    <row r="163" spans="1:9" x14ac:dyDescent="0.2">
      <c r="A163">
        <v>162</v>
      </c>
      <c r="B163" t="str">
        <f>IF(Raw!B163&lt;&gt;Raw!B164,Raw!B163,"")</f>
        <v/>
      </c>
      <c r="C163" s="1" t="str">
        <f>IF(Raw!B163&lt;&gt;Raw!B164,Raw!N163,"")</f>
        <v/>
      </c>
      <c r="D163" t="str">
        <f>IF(Raw!B163&lt;&gt;Raw!B164,Raw!BG163,"")</f>
        <v/>
      </c>
      <c r="E163" t="str">
        <f>IF(Raw!B163&lt;&gt;Raw!B164,Raw!S163,"")</f>
        <v/>
      </c>
      <c r="F163" t="str">
        <f>IF(Raw!B163&lt;&gt;Raw!B164,Raw!AY163,"")</f>
        <v/>
      </c>
      <c r="G163" t="str">
        <f>IF(Raw!B163&lt;&gt;Raw!B164,Raw!AZ163,"")</f>
        <v/>
      </c>
      <c r="H163" t="str">
        <f>IF(Raw!B163&lt;&gt;Raw!B164,Raw!BA163,"")</f>
        <v/>
      </c>
      <c r="I163" t="str">
        <f>IF(Raw!B163&lt;&gt;Raw!B164,Raw!BB163,"")</f>
        <v/>
      </c>
    </row>
    <row r="164" spans="1:9" x14ac:dyDescent="0.2">
      <c r="A164">
        <v>163</v>
      </c>
      <c r="B164" t="str">
        <f>IF(Raw!B164&lt;&gt;Raw!B165,Raw!B164,"")</f>
        <v/>
      </c>
      <c r="C164" s="1" t="str">
        <f>IF(Raw!B164&lt;&gt;Raw!B165,Raw!N164,"")</f>
        <v/>
      </c>
      <c r="D164" t="str">
        <f>IF(Raw!B164&lt;&gt;Raw!B165,Raw!BG164,"")</f>
        <v/>
      </c>
      <c r="E164" t="str">
        <f>IF(Raw!B164&lt;&gt;Raw!B165,Raw!S164,"")</f>
        <v/>
      </c>
      <c r="F164" t="str">
        <f>IF(Raw!B164&lt;&gt;Raw!B165,Raw!AY164,"")</f>
        <v/>
      </c>
      <c r="G164" t="str">
        <f>IF(Raw!B164&lt;&gt;Raw!B165,Raw!AZ164,"")</f>
        <v/>
      </c>
      <c r="H164" t="str">
        <f>IF(Raw!B164&lt;&gt;Raw!B165,Raw!BA164,"")</f>
        <v/>
      </c>
      <c r="I164" t="str">
        <f>IF(Raw!B164&lt;&gt;Raw!B165,Raw!BB164,"")</f>
        <v/>
      </c>
    </row>
    <row r="165" spans="1:9" x14ac:dyDescent="0.2">
      <c r="A165">
        <v>164</v>
      </c>
      <c r="B165" t="str">
        <f>IF(Raw!B165&lt;&gt;Raw!B166,Raw!B165,"")</f>
        <v/>
      </c>
      <c r="C165" s="1" t="str">
        <f>IF(Raw!B165&lt;&gt;Raw!B166,Raw!N165,"")</f>
        <v/>
      </c>
      <c r="D165" t="str">
        <f>IF(Raw!B165&lt;&gt;Raw!B166,Raw!BG165,"")</f>
        <v/>
      </c>
      <c r="E165" t="str">
        <f>IF(Raw!B165&lt;&gt;Raw!B166,Raw!S165,"")</f>
        <v/>
      </c>
      <c r="F165" t="str">
        <f>IF(Raw!B165&lt;&gt;Raw!B166,Raw!AY165,"")</f>
        <v/>
      </c>
      <c r="G165" t="str">
        <f>IF(Raw!B165&lt;&gt;Raw!B166,Raw!AZ165,"")</f>
        <v/>
      </c>
      <c r="H165" t="str">
        <f>IF(Raw!B165&lt;&gt;Raw!B166,Raw!BA165,"")</f>
        <v/>
      </c>
      <c r="I165" t="str">
        <f>IF(Raw!B165&lt;&gt;Raw!B166,Raw!BB165,"")</f>
        <v/>
      </c>
    </row>
    <row r="166" spans="1:9" x14ac:dyDescent="0.2">
      <c r="A166">
        <v>165</v>
      </c>
      <c r="B166" t="str">
        <f>IF(Raw!B166&lt;&gt;Raw!B167,Raw!B166,"")</f>
        <v/>
      </c>
      <c r="C166" s="1" t="str">
        <f>IF(Raw!B166&lt;&gt;Raw!B167,Raw!N166,"")</f>
        <v/>
      </c>
      <c r="D166" t="str">
        <f>IF(Raw!B166&lt;&gt;Raw!B167,Raw!BG166,"")</f>
        <v/>
      </c>
      <c r="E166" t="str">
        <f>IF(Raw!B166&lt;&gt;Raw!B167,Raw!S166,"")</f>
        <v/>
      </c>
      <c r="F166" t="str">
        <f>IF(Raw!B166&lt;&gt;Raw!B167,Raw!AY166,"")</f>
        <v/>
      </c>
      <c r="G166" t="str">
        <f>IF(Raw!B166&lt;&gt;Raw!B167,Raw!AZ166,"")</f>
        <v/>
      </c>
      <c r="H166" t="str">
        <f>IF(Raw!B166&lt;&gt;Raw!B167,Raw!BA166,"")</f>
        <v/>
      </c>
      <c r="I166" t="str">
        <f>IF(Raw!B166&lt;&gt;Raw!B167,Raw!BB166,"")</f>
        <v/>
      </c>
    </row>
    <row r="167" spans="1:9" x14ac:dyDescent="0.2">
      <c r="A167">
        <v>166</v>
      </c>
      <c r="B167" t="str">
        <f>IF(Raw!B167&lt;&gt;Raw!B168,Raw!B167,"")</f>
        <v/>
      </c>
      <c r="C167" s="1" t="str">
        <f>IF(Raw!B167&lt;&gt;Raw!B168,Raw!N167,"")</f>
        <v/>
      </c>
      <c r="D167" t="str">
        <f>IF(Raw!B167&lt;&gt;Raw!B168,Raw!BG167,"")</f>
        <v/>
      </c>
      <c r="E167" t="str">
        <f>IF(Raw!B167&lt;&gt;Raw!B168,Raw!S167,"")</f>
        <v/>
      </c>
      <c r="F167" t="str">
        <f>IF(Raw!B167&lt;&gt;Raw!B168,Raw!AY167,"")</f>
        <v/>
      </c>
      <c r="G167" t="str">
        <f>IF(Raw!B167&lt;&gt;Raw!B168,Raw!AZ167,"")</f>
        <v/>
      </c>
      <c r="H167" t="str">
        <f>IF(Raw!B167&lt;&gt;Raw!B168,Raw!BA167,"")</f>
        <v/>
      </c>
      <c r="I167" t="str">
        <f>IF(Raw!B167&lt;&gt;Raw!B168,Raw!BB167,"")</f>
        <v/>
      </c>
    </row>
    <row r="168" spans="1:9" x14ac:dyDescent="0.2">
      <c r="A168">
        <v>167</v>
      </c>
      <c r="B168" t="str">
        <f>IF(Raw!B168&lt;&gt;Raw!B169,Raw!B168,"")</f>
        <v/>
      </c>
      <c r="C168" s="1" t="str">
        <f>IF(Raw!B168&lt;&gt;Raw!B169,Raw!N168,"")</f>
        <v/>
      </c>
      <c r="D168" t="str">
        <f>IF(Raw!B168&lt;&gt;Raw!B169,Raw!BG168,"")</f>
        <v/>
      </c>
      <c r="E168" t="str">
        <f>IF(Raw!B168&lt;&gt;Raw!B169,Raw!S168,"")</f>
        <v/>
      </c>
      <c r="F168" t="str">
        <f>IF(Raw!B168&lt;&gt;Raw!B169,Raw!AY168,"")</f>
        <v/>
      </c>
      <c r="G168" t="str">
        <f>IF(Raw!B168&lt;&gt;Raw!B169,Raw!AZ168,"")</f>
        <v/>
      </c>
      <c r="H168" t="str">
        <f>IF(Raw!B168&lt;&gt;Raw!B169,Raw!BA168,"")</f>
        <v/>
      </c>
      <c r="I168" t="str">
        <f>IF(Raw!B168&lt;&gt;Raw!B169,Raw!BB168,"")</f>
        <v/>
      </c>
    </row>
    <row r="169" spans="1:9" x14ac:dyDescent="0.2">
      <c r="A169">
        <v>168</v>
      </c>
      <c r="B169" t="str">
        <f>IF(Raw!B169&lt;&gt;Raw!B170,Raw!B169,"")</f>
        <v/>
      </c>
      <c r="C169" s="1" t="str">
        <f>IF(Raw!B169&lt;&gt;Raw!B170,Raw!N169,"")</f>
        <v/>
      </c>
      <c r="D169" t="str">
        <f>IF(Raw!B169&lt;&gt;Raw!B170,Raw!BG169,"")</f>
        <v/>
      </c>
      <c r="E169" t="str">
        <f>IF(Raw!B169&lt;&gt;Raw!B170,Raw!S169,"")</f>
        <v/>
      </c>
      <c r="F169" t="str">
        <f>IF(Raw!B169&lt;&gt;Raw!B170,Raw!AY169,"")</f>
        <v/>
      </c>
      <c r="G169" t="str">
        <f>IF(Raw!B169&lt;&gt;Raw!B170,Raw!AZ169,"")</f>
        <v/>
      </c>
      <c r="H169" t="str">
        <f>IF(Raw!B169&lt;&gt;Raw!B170,Raw!BA169,"")</f>
        <v/>
      </c>
      <c r="I169" t="str">
        <f>IF(Raw!B169&lt;&gt;Raw!B170,Raw!BB169,"")</f>
        <v/>
      </c>
    </row>
    <row r="170" spans="1:9" x14ac:dyDescent="0.2">
      <c r="A170">
        <v>169</v>
      </c>
      <c r="B170" t="str">
        <f>IF(Raw!B170&lt;&gt;Raw!B171,Raw!B170,"")</f>
        <v/>
      </c>
      <c r="C170" s="1" t="str">
        <f>IF(Raw!B170&lt;&gt;Raw!B171,Raw!N170,"")</f>
        <v/>
      </c>
      <c r="D170" t="str">
        <f>IF(Raw!B170&lt;&gt;Raw!B171,Raw!BG170,"")</f>
        <v/>
      </c>
      <c r="E170" t="str">
        <f>IF(Raw!B170&lt;&gt;Raw!B171,Raw!S170,"")</f>
        <v/>
      </c>
      <c r="F170" t="str">
        <f>IF(Raw!B170&lt;&gt;Raw!B171,Raw!AY170,"")</f>
        <v/>
      </c>
      <c r="G170" t="str">
        <f>IF(Raw!B170&lt;&gt;Raw!B171,Raw!AZ170,"")</f>
        <v/>
      </c>
      <c r="H170" t="str">
        <f>IF(Raw!B170&lt;&gt;Raw!B171,Raw!BA170,"")</f>
        <v/>
      </c>
      <c r="I170" t="str">
        <f>IF(Raw!B170&lt;&gt;Raw!B171,Raw!BB170,"")</f>
        <v/>
      </c>
    </row>
    <row r="171" spans="1:9" x14ac:dyDescent="0.2">
      <c r="A171">
        <v>170</v>
      </c>
      <c r="B171" t="str">
        <f>IF(Raw!B171&lt;&gt;Raw!B172,Raw!B171,"")</f>
        <v/>
      </c>
      <c r="C171" s="1" t="str">
        <f>IF(Raw!B171&lt;&gt;Raw!B172,Raw!N171,"")</f>
        <v/>
      </c>
      <c r="D171" t="str">
        <f>IF(Raw!B171&lt;&gt;Raw!B172,Raw!BG171,"")</f>
        <v/>
      </c>
      <c r="E171" t="str">
        <f>IF(Raw!B171&lt;&gt;Raw!B172,Raw!S171,"")</f>
        <v/>
      </c>
      <c r="F171" t="str">
        <f>IF(Raw!B171&lt;&gt;Raw!B172,Raw!AY171,"")</f>
        <v/>
      </c>
      <c r="G171" t="str">
        <f>IF(Raw!B171&lt;&gt;Raw!B172,Raw!AZ171,"")</f>
        <v/>
      </c>
      <c r="H171" t="str">
        <f>IF(Raw!B171&lt;&gt;Raw!B172,Raw!BA171,"")</f>
        <v/>
      </c>
      <c r="I171" t="str">
        <f>IF(Raw!B171&lt;&gt;Raw!B172,Raw!BB171,"")</f>
        <v/>
      </c>
    </row>
    <row r="172" spans="1:9" x14ac:dyDescent="0.2">
      <c r="A172">
        <v>171</v>
      </c>
      <c r="B172" t="str">
        <f>IF(Raw!B172&lt;&gt;Raw!B173,Raw!B172,"")</f>
        <v/>
      </c>
      <c r="C172" s="1" t="str">
        <f>IF(Raw!B172&lt;&gt;Raw!B173,Raw!N172,"")</f>
        <v/>
      </c>
      <c r="D172" t="str">
        <f>IF(Raw!B172&lt;&gt;Raw!B173,Raw!BG172,"")</f>
        <v/>
      </c>
      <c r="E172" t="str">
        <f>IF(Raw!B172&lt;&gt;Raw!B173,Raw!S172,"")</f>
        <v/>
      </c>
      <c r="F172" t="str">
        <f>IF(Raw!B172&lt;&gt;Raw!B173,Raw!AY172,"")</f>
        <v/>
      </c>
      <c r="G172" t="str">
        <f>IF(Raw!B172&lt;&gt;Raw!B173,Raw!AZ172,"")</f>
        <v/>
      </c>
      <c r="H172" t="str">
        <f>IF(Raw!B172&lt;&gt;Raw!B173,Raw!BA172,"")</f>
        <v/>
      </c>
      <c r="I172" t="str">
        <f>IF(Raw!B172&lt;&gt;Raw!B173,Raw!BB172,"")</f>
        <v/>
      </c>
    </row>
    <row r="173" spans="1:9" x14ac:dyDescent="0.2">
      <c r="A173">
        <v>172</v>
      </c>
      <c r="B173" t="str">
        <f>IF(Raw!B173&lt;&gt;Raw!B174,Raw!B173,"")</f>
        <v/>
      </c>
      <c r="C173" s="1" t="str">
        <f>IF(Raw!B173&lt;&gt;Raw!B174,Raw!N173,"")</f>
        <v/>
      </c>
      <c r="D173" t="str">
        <f>IF(Raw!B173&lt;&gt;Raw!B174,Raw!BG173,"")</f>
        <v/>
      </c>
      <c r="E173" t="str">
        <f>IF(Raw!B173&lt;&gt;Raw!B174,Raw!S173,"")</f>
        <v/>
      </c>
      <c r="F173" t="str">
        <f>IF(Raw!B173&lt;&gt;Raw!B174,Raw!AY173,"")</f>
        <v/>
      </c>
      <c r="G173" t="str">
        <f>IF(Raw!B173&lt;&gt;Raw!B174,Raw!AZ173,"")</f>
        <v/>
      </c>
      <c r="H173" t="str">
        <f>IF(Raw!B173&lt;&gt;Raw!B174,Raw!BA173,"")</f>
        <v/>
      </c>
      <c r="I173" t="str">
        <f>IF(Raw!B173&lt;&gt;Raw!B174,Raw!BB173,"")</f>
        <v/>
      </c>
    </row>
    <row r="174" spans="1:9" x14ac:dyDescent="0.2">
      <c r="A174">
        <v>173</v>
      </c>
      <c r="B174" t="str">
        <f>IF(Raw!B174&lt;&gt;Raw!B175,Raw!B174,"")</f>
        <v/>
      </c>
      <c r="C174" s="1" t="str">
        <f>IF(Raw!B174&lt;&gt;Raw!B175,Raw!N174,"")</f>
        <v/>
      </c>
      <c r="D174" t="str">
        <f>IF(Raw!B174&lt;&gt;Raw!B175,Raw!BG174,"")</f>
        <v/>
      </c>
      <c r="E174" t="str">
        <f>IF(Raw!B174&lt;&gt;Raw!B175,Raw!S174,"")</f>
        <v/>
      </c>
      <c r="F174" t="str">
        <f>IF(Raw!B174&lt;&gt;Raw!B175,Raw!AY174,"")</f>
        <v/>
      </c>
      <c r="G174" t="str">
        <f>IF(Raw!B174&lt;&gt;Raw!B175,Raw!AZ174,"")</f>
        <v/>
      </c>
      <c r="H174" t="str">
        <f>IF(Raw!B174&lt;&gt;Raw!B175,Raw!BA174,"")</f>
        <v/>
      </c>
      <c r="I174" t="str">
        <f>IF(Raw!B174&lt;&gt;Raw!B175,Raw!BB174,"")</f>
        <v/>
      </c>
    </row>
    <row r="175" spans="1:9" x14ac:dyDescent="0.2">
      <c r="A175">
        <v>174</v>
      </c>
      <c r="B175" t="str">
        <f>IF(Raw!B175&lt;&gt;Raw!B176,Raw!B175,"")</f>
        <v/>
      </c>
      <c r="C175" s="1" t="str">
        <f>IF(Raw!B175&lt;&gt;Raw!B176,Raw!N175,"")</f>
        <v/>
      </c>
      <c r="D175" t="str">
        <f>IF(Raw!B175&lt;&gt;Raw!B176,Raw!BG175,"")</f>
        <v/>
      </c>
      <c r="E175" t="str">
        <f>IF(Raw!B175&lt;&gt;Raw!B176,Raw!S175,"")</f>
        <v/>
      </c>
      <c r="F175" t="str">
        <f>IF(Raw!B175&lt;&gt;Raw!B176,Raw!AY175,"")</f>
        <v/>
      </c>
      <c r="G175" t="str">
        <f>IF(Raw!B175&lt;&gt;Raw!B176,Raw!AZ175,"")</f>
        <v/>
      </c>
      <c r="H175" t="str">
        <f>IF(Raw!B175&lt;&gt;Raw!B176,Raw!BA175,"")</f>
        <v/>
      </c>
      <c r="I175" t="str">
        <f>IF(Raw!B175&lt;&gt;Raw!B176,Raw!BB175,"")</f>
        <v/>
      </c>
    </row>
    <row r="176" spans="1:9" x14ac:dyDescent="0.2">
      <c r="A176">
        <v>175</v>
      </c>
      <c r="B176" t="str">
        <f>IF(Raw!B176&lt;&gt;Raw!B177,Raw!B176,"")</f>
        <v/>
      </c>
      <c r="C176" s="1" t="str">
        <f>IF(Raw!B176&lt;&gt;Raw!B177,Raw!N176,"")</f>
        <v/>
      </c>
      <c r="D176" t="str">
        <f>IF(Raw!B176&lt;&gt;Raw!B177,Raw!BG176,"")</f>
        <v/>
      </c>
      <c r="E176" t="str">
        <f>IF(Raw!B176&lt;&gt;Raw!B177,Raw!S176,"")</f>
        <v/>
      </c>
      <c r="F176" t="str">
        <f>IF(Raw!B176&lt;&gt;Raw!B177,Raw!AY176,"")</f>
        <v/>
      </c>
      <c r="G176" t="str">
        <f>IF(Raw!B176&lt;&gt;Raw!B177,Raw!AZ176,"")</f>
        <v/>
      </c>
      <c r="H176" t="str">
        <f>IF(Raw!B176&lt;&gt;Raw!B177,Raw!BA176,"")</f>
        <v/>
      </c>
      <c r="I176" t="str">
        <f>IF(Raw!B176&lt;&gt;Raw!B177,Raw!BB176,"")</f>
        <v/>
      </c>
    </row>
    <row r="177" spans="1:9" x14ac:dyDescent="0.2">
      <c r="A177">
        <v>176</v>
      </c>
      <c r="B177" t="str">
        <f>IF(Raw!B177&lt;&gt;Raw!B178,Raw!B177,"")</f>
        <v/>
      </c>
      <c r="C177" s="1" t="str">
        <f>IF(Raw!B177&lt;&gt;Raw!B178,Raw!N177,"")</f>
        <v/>
      </c>
      <c r="D177" t="str">
        <f>IF(Raw!B177&lt;&gt;Raw!B178,Raw!BG177,"")</f>
        <v/>
      </c>
      <c r="E177" t="str">
        <f>IF(Raw!B177&lt;&gt;Raw!B178,Raw!S177,"")</f>
        <v/>
      </c>
      <c r="F177" t="str">
        <f>IF(Raw!B177&lt;&gt;Raw!B178,Raw!AY177,"")</f>
        <v/>
      </c>
      <c r="G177" t="str">
        <f>IF(Raw!B177&lt;&gt;Raw!B178,Raw!AZ177,"")</f>
        <v/>
      </c>
      <c r="H177" t="str">
        <f>IF(Raw!B177&lt;&gt;Raw!B178,Raw!BA177,"")</f>
        <v/>
      </c>
      <c r="I177" t="str">
        <f>IF(Raw!B177&lt;&gt;Raw!B178,Raw!BB177,"")</f>
        <v/>
      </c>
    </row>
    <row r="178" spans="1:9" x14ac:dyDescent="0.2">
      <c r="A178">
        <v>177</v>
      </c>
      <c r="B178" t="str">
        <f>IF(Raw!B178&lt;&gt;Raw!B179,Raw!B178,"")</f>
        <v/>
      </c>
      <c r="C178" s="1" t="str">
        <f>IF(Raw!B178&lt;&gt;Raw!B179,Raw!N178,"")</f>
        <v/>
      </c>
      <c r="D178" t="str">
        <f>IF(Raw!B178&lt;&gt;Raw!B179,Raw!BG178,"")</f>
        <v/>
      </c>
      <c r="E178" t="str">
        <f>IF(Raw!B178&lt;&gt;Raw!B179,Raw!S178,"")</f>
        <v/>
      </c>
      <c r="F178" t="str">
        <f>IF(Raw!B178&lt;&gt;Raw!B179,Raw!AY178,"")</f>
        <v/>
      </c>
      <c r="G178" t="str">
        <f>IF(Raw!B178&lt;&gt;Raw!B179,Raw!AZ178,"")</f>
        <v/>
      </c>
      <c r="H178" t="str">
        <f>IF(Raw!B178&lt;&gt;Raw!B179,Raw!BA178,"")</f>
        <v/>
      </c>
      <c r="I178" t="str">
        <f>IF(Raw!B178&lt;&gt;Raw!B179,Raw!BB178,"")</f>
        <v/>
      </c>
    </row>
    <row r="179" spans="1:9" x14ac:dyDescent="0.2">
      <c r="A179">
        <v>178</v>
      </c>
      <c r="B179" t="str">
        <f>IF(Raw!B179&lt;&gt;Raw!B180,Raw!B179,"")</f>
        <v/>
      </c>
      <c r="C179" s="1" t="str">
        <f>IF(Raw!B179&lt;&gt;Raw!B180,Raw!N179,"")</f>
        <v/>
      </c>
      <c r="D179" t="str">
        <f>IF(Raw!B179&lt;&gt;Raw!B180,Raw!BG179,"")</f>
        <v/>
      </c>
      <c r="E179" t="str">
        <f>IF(Raw!B179&lt;&gt;Raw!B180,Raw!S179,"")</f>
        <v/>
      </c>
      <c r="F179" t="str">
        <f>IF(Raw!B179&lt;&gt;Raw!B180,Raw!AY179,"")</f>
        <v/>
      </c>
      <c r="G179" t="str">
        <f>IF(Raw!B179&lt;&gt;Raw!B180,Raw!AZ179,"")</f>
        <v/>
      </c>
      <c r="H179" t="str">
        <f>IF(Raw!B179&lt;&gt;Raw!B180,Raw!BA179,"")</f>
        <v/>
      </c>
      <c r="I179" t="str">
        <f>IF(Raw!B179&lt;&gt;Raw!B180,Raw!BB179,"")</f>
        <v/>
      </c>
    </row>
    <row r="180" spans="1:9" x14ac:dyDescent="0.2">
      <c r="A180">
        <v>179</v>
      </c>
      <c r="B180" t="str">
        <f>IF(Raw!B180&lt;&gt;Raw!B181,Raw!B180,"")</f>
        <v/>
      </c>
      <c r="C180" s="1" t="str">
        <f>IF(Raw!B180&lt;&gt;Raw!B181,Raw!N180,"")</f>
        <v/>
      </c>
      <c r="D180" t="str">
        <f>IF(Raw!B180&lt;&gt;Raw!B181,Raw!BG180,"")</f>
        <v/>
      </c>
      <c r="E180" t="str">
        <f>IF(Raw!B180&lt;&gt;Raw!B181,Raw!S180,"")</f>
        <v/>
      </c>
      <c r="F180" t="str">
        <f>IF(Raw!B180&lt;&gt;Raw!B181,Raw!AY180,"")</f>
        <v/>
      </c>
      <c r="G180" t="str">
        <f>IF(Raw!B180&lt;&gt;Raw!B181,Raw!AZ180,"")</f>
        <v/>
      </c>
      <c r="H180" t="str">
        <f>IF(Raw!B180&lt;&gt;Raw!B181,Raw!BA180,"")</f>
        <v/>
      </c>
      <c r="I180" t="str">
        <f>IF(Raw!B180&lt;&gt;Raw!B181,Raw!BB180,"")</f>
        <v/>
      </c>
    </row>
    <row r="181" spans="1:9" x14ac:dyDescent="0.2">
      <c r="A181">
        <v>180</v>
      </c>
      <c r="B181" t="str">
        <f>IF(Raw!B181&lt;&gt;Raw!B182,Raw!B181,"")</f>
        <v/>
      </c>
      <c r="C181" s="1" t="str">
        <f>IF(Raw!B181&lt;&gt;Raw!B182,Raw!N181,"")</f>
        <v/>
      </c>
      <c r="D181" t="str">
        <f>IF(Raw!B181&lt;&gt;Raw!B182,Raw!BG181,"")</f>
        <v/>
      </c>
      <c r="E181" t="str">
        <f>IF(Raw!B181&lt;&gt;Raw!B182,Raw!S181,"")</f>
        <v/>
      </c>
      <c r="F181" t="str">
        <f>IF(Raw!B181&lt;&gt;Raw!B182,Raw!AY181,"")</f>
        <v/>
      </c>
      <c r="G181" t="str">
        <f>IF(Raw!B181&lt;&gt;Raw!B182,Raw!AZ181,"")</f>
        <v/>
      </c>
      <c r="H181" t="str">
        <f>IF(Raw!B181&lt;&gt;Raw!B182,Raw!BA181,"")</f>
        <v/>
      </c>
      <c r="I181" t="str">
        <f>IF(Raw!B181&lt;&gt;Raw!B182,Raw!BB181,"")</f>
        <v/>
      </c>
    </row>
    <row r="182" spans="1:9" x14ac:dyDescent="0.2">
      <c r="A182">
        <v>181</v>
      </c>
      <c r="B182" t="str">
        <f>IF(Raw!B182&lt;&gt;Raw!B183,Raw!B182,"")</f>
        <v/>
      </c>
      <c r="C182" s="1" t="str">
        <f>IF(Raw!B182&lt;&gt;Raw!B183,Raw!N182,"")</f>
        <v/>
      </c>
      <c r="D182" t="str">
        <f>IF(Raw!B182&lt;&gt;Raw!B183,Raw!BG182,"")</f>
        <v/>
      </c>
      <c r="E182" t="str">
        <f>IF(Raw!B182&lt;&gt;Raw!B183,Raw!S182,"")</f>
        <v/>
      </c>
      <c r="F182" t="str">
        <f>IF(Raw!B182&lt;&gt;Raw!B183,Raw!AY182,"")</f>
        <v/>
      </c>
      <c r="G182" t="str">
        <f>IF(Raw!B182&lt;&gt;Raw!B183,Raw!AZ182,"")</f>
        <v/>
      </c>
      <c r="H182" t="str">
        <f>IF(Raw!B182&lt;&gt;Raw!B183,Raw!BA182,"")</f>
        <v/>
      </c>
      <c r="I182" t="str">
        <f>IF(Raw!B182&lt;&gt;Raw!B183,Raw!BB182,"")</f>
        <v/>
      </c>
    </row>
    <row r="183" spans="1:9" x14ac:dyDescent="0.2">
      <c r="A183">
        <v>182</v>
      </c>
      <c r="B183" t="str">
        <f>IF(Raw!B183&lt;&gt;Raw!B184,Raw!B183,"")</f>
        <v/>
      </c>
      <c r="C183" s="1" t="str">
        <f>IF(Raw!B183&lt;&gt;Raw!B184,Raw!N183,"")</f>
        <v/>
      </c>
      <c r="D183" t="str">
        <f>IF(Raw!B183&lt;&gt;Raw!B184,Raw!BG183,"")</f>
        <v/>
      </c>
      <c r="E183" t="str">
        <f>IF(Raw!B183&lt;&gt;Raw!B184,Raw!S183,"")</f>
        <v/>
      </c>
      <c r="F183" t="str">
        <f>IF(Raw!B183&lt;&gt;Raw!B184,Raw!AY183,"")</f>
        <v/>
      </c>
      <c r="G183" t="str">
        <f>IF(Raw!B183&lt;&gt;Raw!B184,Raw!AZ183,"")</f>
        <v/>
      </c>
      <c r="H183" t="str">
        <f>IF(Raw!B183&lt;&gt;Raw!B184,Raw!BA183,"")</f>
        <v/>
      </c>
      <c r="I183" t="str">
        <f>IF(Raw!B183&lt;&gt;Raw!B184,Raw!BB183,"")</f>
        <v/>
      </c>
    </row>
    <row r="184" spans="1:9" x14ac:dyDescent="0.2">
      <c r="A184">
        <v>183</v>
      </c>
      <c r="B184" t="str">
        <f>IF(Raw!B184&lt;&gt;Raw!B185,Raw!B184,"")</f>
        <v/>
      </c>
      <c r="C184" s="1" t="str">
        <f>IF(Raw!B184&lt;&gt;Raw!B185,Raw!N184,"")</f>
        <v/>
      </c>
      <c r="D184" t="str">
        <f>IF(Raw!B184&lt;&gt;Raw!B185,Raw!BG184,"")</f>
        <v/>
      </c>
      <c r="E184" t="str">
        <f>IF(Raw!B184&lt;&gt;Raw!B185,Raw!S184,"")</f>
        <v/>
      </c>
      <c r="F184" t="str">
        <f>IF(Raw!B184&lt;&gt;Raw!B185,Raw!AY184,"")</f>
        <v/>
      </c>
      <c r="G184" t="str">
        <f>IF(Raw!B184&lt;&gt;Raw!B185,Raw!AZ184,"")</f>
        <v/>
      </c>
      <c r="H184" t="str">
        <f>IF(Raw!B184&lt;&gt;Raw!B185,Raw!BA184,"")</f>
        <v/>
      </c>
      <c r="I184" t="str">
        <f>IF(Raw!B184&lt;&gt;Raw!B185,Raw!BB184,"")</f>
        <v/>
      </c>
    </row>
    <row r="185" spans="1:9" x14ac:dyDescent="0.2">
      <c r="A185">
        <v>184</v>
      </c>
      <c r="B185" t="str">
        <f>IF(Raw!B185&lt;&gt;Raw!B186,Raw!B185,"")</f>
        <v/>
      </c>
      <c r="C185" s="1" t="str">
        <f>IF(Raw!B185&lt;&gt;Raw!B186,Raw!N185,"")</f>
        <v/>
      </c>
      <c r="D185" t="str">
        <f>IF(Raw!B185&lt;&gt;Raw!B186,Raw!BG185,"")</f>
        <v/>
      </c>
      <c r="E185" t="str">
        <f>IF(Raw!B185&lt;&gt;Raw!B186,Raw!S185,"")</f>
        <v/>
      </c>
      <c r="F185" t="str">
        <f>IF(Raw!B185&lt;&gt;Raw!B186,Raw!AY185,"")</f>
        <v/>
      </c>
      <c r="G185" t="str">
        <f>IF(Raw!B185&lt;&gt;Raw!B186,Raw!AZ185,"")</f>
        <v/>
      </c>
      <c r="H185" t="str">
        <f>IF(Raw!B185&lt;&gt;Raw!B186,Raw!BA185,"")</f>
        <v/>
      </c>
      <c r="I185" t="str">
        <f>IF(Raw!B185&lt;&gt;Raw!B186,Raw!BB185,"")</f>
        <v/>
      </c>
    </row>
    <row r="186" spans="1:9" x14ac:dyDescent="0.2">
      <c r="A186">
        <v>185</v>
      </c>
      <c r="B186" t="str">
        <f>IF(Raw!B186&lt;&gt;Raw!B187,Raw!B186,"")</f>
        <v/>
      </c>
      <c r="C186" s="1" t="str">
        <f>IF(Raw!B186&lt;&gt;Raw!B187,Raw!N186,"")</f>
        <v/>
      </c>
      <c r="D186" t="str">
        <f>IF(Raw!B186&lt;&gt;Raw!B187,Raw!BG186,"")</f>
        <v/>
      </c>
      <c r="E186" t="str">
        <f>IF(Raw!B186&lt;&gt;Raw!B187,Raw!S186,"")</f>
        <v/>
      </c>
      <c r="F186" t="str">
        <f>IF(Raw!B186&lt;&gt;Raw!B187,Raw!AY186,"")</f>
        <v/>
      </c>
      <c r="G186" t="str">
        <f>IF(Raw!B186&lt;&gt;Raw!B187,Raw!AZ186,"")</f>
        <v/>
      </c>
      <c r="H186" t="str">
        <f>IF(Raw!B186&lt;&gt;Raw!B187,Raw!BA186,"")</f>
        <v/>
      </c>
      <c r="I186" t="str">
        <f>IF(Raw!B186&lt;&gt;Raw!B187,Raw!BB186,"")</f>
        <v/>
      </c>
    </row>
    <row r="187" spans="1:9" x14ac:dyDescent="0.2">
      <c r="A187">
        <v>186</v>
      </c>
      <c r="B187" t="str">
        <f>IF(Raw!B187&lt;&gt;Raw!B188,Raw!B187,"")</f>
        <v/>
      </c>
      <c r="C187" s="1" t="str">
        <f>IF(Raw!B187&lt;&gt;Raw!B188,Raw!N187,"")</f>
        <v/>
      </c>
      <c r="D187" t="str">
        <f>IF(Raw!B187&lt;&gt;Raw!B188,Raw!BG187,"")</f>
        <v/>
      </c>
      <c r="E187" t="str">
        <f>IF(Raw!B187&lt;&gt;Raw!B188,Raw!S187,"")</f>
        <v/>
      </c>
      <c r="F187" t="str">
        <f>IF(Raw!B187&lt;&gt;Raw!B188,Raw!AY187,"")</f>
        <v/>
      </c>
      <c r="G187" t="str">
        <f>IF(Raw!B187&lt;&gt;Raw!B188,Raw!AZ187,"")</f>
        <v/>
      </c>
      <c r="H187" t="str">
        <f>IF(Raw!B187&lt;&gt;Raw!B188,Raw!BA187,"")</f>
        <v/>
      </c>
      <c r="I187" t="str">
        <f>IF(Raw!B187&lt;&gt;Raw!B188,Raw!BB187,"")</f>
        <v/>
      </c>
    </row>
    <row r="188" spans="1:9" x14ac:dyDescent="0.2">
      <c r="A188">
        <v>187</v>
      </c>
      <c r="B188" t="str">
        <f>IF(Raw!B188&lt;&gt;Raw!B189,Raw!B188,"")</f>
        <v/>
      </c>
      <c r="C188" s="1" t="str">
        <f>IF(Raw!B188&lt;&gt;Raw!B189,Raw!N188,"")</f>
        <v/>
      </c>
      <c r="D188" t="str">
        <f>IF(Raw!B188&lt;&gt;Raw!B189,Raw!BG188,"")</f>
        <v/>
      </c>
      <c r="E188" t="str">
        <f>IF(Raw!B188&lt;&gt;Raw!B189,Raw!S188,"")</f>
        <v/>
      </c>
      <c r="F188" t="str">
        <f>IF(Raw!B188&lt;&gt;Raw!B189,Raw!AY188,"")</f>
        <v/>
      </c>
      <c r="G188" t="str">
        <f>IF(Raw!B188&lt;&gt;Raw!B189,Raw!AZ188,"")</f>
        <v/>
      </c>
      <c r="H188" t="str">
        <f>IF(Raw!B188&lt;&gt;Raw!B189,Raw!BA188,"")</f>
        <v/>
      </c>
      <c r="I188" t="str">
        <f>IF(Raw!B188&lt;&gt;Raw!B189,Raw!BB188,"")</f>
        <v/>
      </c>
    </row>
    <row r="189" spans="1:9" x14ac:dyDescent="0.2">
      <c r="A189">
        <v>188</v>
      </c>
      <c r="B189" t="str">
        <f>IF(Raw!B189&lt;&gt;Raw!B190,Raw!B189,"")</f>
        <v/>
      </c>
      <c r="C189" s="1" t="str">
        <f>IF(Raw!B189&lt;&gt;Raw!B190,Raw!N189,"")</f>
        <v/>
      </c>
      <c r="D189" t="str">
        <f>IF(Raw!B189&lt;&gt;Raw!B190,Raw!BG189,"")</f>
        <v/>
      </c>
      <c r="E189" t="str">
        <f>IF(Raw!B189&lt;&gt;Raw!B190,Raw!S189,"")</f>
        <v/>
      </c>
      <c r="F189" t="str">
        <f>IF(Raw!B189&lt;&gt;Raw!B190,Raw!AY189,"")</f>
        <v/>
      </c>
      <c r="G189" t="str">
        <f>IF(Raw!B189&lt;&gt;Raw!B190,Raw!AZ189,"")</f>
        <v/>
      </c>
      <c r="H189" t="str">
        <f>IF(Raw!B189&lt;&gt;Raw!B190,Raw!BA189,"")</f>
        <v/>
      </c>
      <c r="I189" t="str">
        <f>IF(Raw!B189&lt;&gt;Raw!B190,Raw!BB189,"")</f>
        <v/>
      </c>
    </row>
    <row r="190" spans="1:9" x14ac:dyDescent="0.2">
      <c r="A190">
        <v>189</v>
      </c>
      <c r="B190" t="str">
        <f>IF(Raw!B190&lt;&gt;Raw!B191,Raw!B190,"")</f>
        <v/>
      </c>
      <c r="C190" s="1" t="str">
        <f>IF(Raw!B190&lt;&gt;Raw!B191,Raw!N190,"")</f>
        <v/>
      </c>
      <c r="D190" t="str">
        <f>IF(Raw!B190&lt;&gt;Raw!B191,Raw!BG190,"")</f>
        <v/>
      </c>
      <c r="E190" t="str">
        <f>IF(Raw!B190&lt;&gt;Raw!B191,Raw!S190,"")</f>
        <v/>
      </c>
      <c r="F190" t="str">
        <f>IF(Raw!B190&lt;&gt;Raw!B191,Raw!AY190,"")</f>
        <v/>
      </c>
      <c r="G190" t="str">
        <f>IF(Raw!B190&lt;&gt;Raw!B191,Raw!AZ190,"")</f>
        <v/>
      </c>
      <c r="H190" t="str">
        <f>IF(Raw!B190&lt;&gt;Raw!B191,Raw!BA190,"")</f>
        <v/>
      </c>
      <c r="I190" t="str">
        <f>IF(Raw!B190&lt;&gt;Raw!B191,Raw!BB190,"")</f>
        <v/>
      </c>
    </row>
    <row r="191" spans="1:9" x14ac:dyDescent="0.2">
      <c r="A191">
        <v>190</v>
      </c>
      <c r="B191" t="str">
        <f>IF(Raw!B191&lt;&gt;Raw!B192,Raw!B191,"")</f>
        <v/>
      </c>
      <c r="C191" s="1" t="str">
        <f>IF(Raw!B191&lt;&gt;Raw!B192,Raw!N191,"")</f>
        <v/>
      </c>
      <c r="D191" t="str">
        <f>IF(Raw!B191&lt;&gt;Raw!B192,Raw!BG191,"")</f>
        <v/>
      </c>
      <c r="E191" t="str">
        <f>IF(Raw!B191&lt;&gt;Raw!B192,Raw!S191,"")</f>
        <v/>
      </c>
      <c r="F191" t="str">
        <f>IF(Raw!B191&lt;&gt;Raw!B192,Raw!AY191,"")</f>
        <v/>
      </c>
      <c r="G191" t="str">
        <f>IF(Raw!B191&lt;&gt;Raw!B192,Raw!AZ191,"")</f>
        <v/>
      </c>
      <c r="H191" t="str">
        <f>IF(Raw!B191&lt;&gt;Raw!B192,Raw!BA191,"")</f>
        <v/>
      </c>
      <c r="I191" t="str">
        <f>IF(Raw!B191&lt;&gt;Raw!B192,Raw!BB191,"")</f>
        <v/>
      </c>
    </row>
    <row r="192" spans="1:9" x14ac:dyDescent="0.2">
      <c r="A192">
        <v>191</v>
      </c>
      <c r="B192" t="str">
        <f>IF(Raw!B192&lt;&gt;Raw!B193,Raw!B192,"")</f>
        <v/>
      </c>
      <c r="C192" s="1" t="str">
        <f>IF(Raw!B192&lt;&gt;Raw!B193,Raw!N192,"")</f>
        <v/>
      </c>
      <c r="D192" t="str">
        <f>IF(Raw!B192&lt;&gt;Raw!B193,Raw!BG192,"")</f>
        <v/>
      </c>
      <c r="E192" t="str">
        <f>IF(Raw!B192&lt;&gt;Raw!B193,Raw!S192,"")</f>
        <v/>
      </c>
      <c r="F192" t="str">
        <f>IF(Raw!B192&lt;&gt;Raw!B193,Raw!AY192,"")</f>
        <v/>
      </c>
      <c r="G192" t="str">
        <f>IF(Raw!B192&lt;&gt;Raw!B193,Raw!AZ192,"")</f>
        <v/>
      </c>
      <c r="H192" t="str">
        <f>IF(Raw!B192&lt;&gt;Raw!B193,Raw!BA192,"")</f>
        <v/>
      </c>
      <c r="I192" t="str">
        <f>IF(Raw!B192&lt;&gt;Raw!B193,Raw!BB192,"")</f>
        <v/>
      </c>
    </row>
    <row r="193" spans="1:9" x14ac:dyDescent="0.2">
      <c r="A193">
        <v>192</v>
      </c>
      <c r="B193" t="str">
        <f>IF(Raw!B193&lt;&gt;Raw!B194,Raw!B193,"")</f>
        <v/>
      </c>
      <c r="C193" s="1" t="str">
        <f>IF(Raw!B193&lt;&gt;Raw!B194,Raw!N193,"")</f>
        <v/>
      </c>
      <c r="D193" t="str">
        <f>IF(Raw!B193&lt;&gt;Raw!B194,Raw!BG193,"")</f>
        <v/>
      </c>
      <c r="E193" t="str">
        <f>IF(Raw!B193&lt;&gt;Raw!B194,Raw!S193,"")</f>
        <v/>
      </c>
      <c r="F193" t="str">
        <f>IF(Raw!B193&lt;&gt;Raw!B194,Raw!AY193,"")</f>
        <v/>
      </c>
      <c r="G193" t="str">
        <f>IF(Raw!B193&lt;&gt;Raw!B194,Raw!AZ193,"")</f>
        <v/>
      </c>
      <c r="H193" t="str">
        <f>IF(Raw!B193&lt;&gt;Raw!B194,Raw!BA193,"")</f>
        <v/>
      </c>
      <c r="I193" t="str">
        <f>IF(Raw!B193&lt;&gt;Raw!B194,Raw!BB193,"")</f>
        <v/>
      </c>
    </row>
    <row r="194" spans="1:9" x14ac:dyDescent="0.2">
      <c r="A194">
        <v>193</v>
      </c>
      <c r="B194" t="str">
        <f>IF(Raw!B194&lt;&gt;Raw!B195,Raw!B194,"")</f>
        <v/>
      </c>
      <c r="C194" s="1" t="str">
        <f>IF(Raw!B194&lt;&gt;Raw!B195,Raw!N194,"")</f>
        <v/>
      </c>
      <c r="D194" t="str">
        <f>IF(Raw!B194&lt;&gt;Raw!B195,Raw!BG194,"")</f>
        <v/>
      </c>
      <c r="E194" t="str">
        <f>IF(Raw!B194&lt;&gt;Raw!B195,Raw!S194,"")</f>
        <v/>
      </c>
      <c r="F194" t="str">
        <f>IF(Raw!B194&lt;&gt;Raw!B195,Raw!AY194,"")</f>
        <v/>
      </c>
      <c r="G194" t="str">
        <f>IF(Raw!B194&lt;&gt;Raw!B195,Raw!AZ194,"")</f>
        <v/>
      </c>
      <c r="H194" t="str">
        <f>IF(Raw!B194&lt;&gt;Raw!B195,Raw!BA194,"")</f>
        <v/>
      </c>
      <c r="I194" t="str">
        <f>IF(Raw!B194&lt;&gt;Raw!B195,Raw!BB194,"")</f>
        <v/>
      </c>
    </row>
    <row r="195" spans="1:9" x14ac:dyDescent="0.2">
      <c r="A195">
        <v>194</v>
      </c>
      <c r="B195" t="str">
        <f>IF(Raw!B195&lt;&gt;Raw!B196,Raw!B195,"")</f>
        <v/>
      </c>
      <c r="C195" s="1" t="str">
        <f>IF(Raw!B195&lt;&gt;Raw!B196,Raw!N195,"")</f>
        <v/>
      </c>
      <c r="D195" t="str">
        <f>IF(Raw!B195&lt;&gt;Raw!B196,Raw!BG195,"")</f>
        <v/>
      </c>
      <c r="E195" t="str">
        <f>IF(Raw!B195&lt;&gt;Raw!B196,Raw!S195,"")</f>
        <v/>
      </c>
      <c r="F195" t="str">
        <f>IF(Raw!B195&lt;&gt;Raw!B196,Raw!AY195,"")</f>
        <v/>
      </c>
      <c r="G195" t="str">
        <f>IF(Raw!B195&lt;&gt;Raw!B196,Raw!AZ195,"")</f>
        <v/>
      </c>
      <c r="H195" t="str">
        <f>IF(Raw!B195&lt;&gt;Raw!B196,Raw!BA195,"")</f>
        <v/>
      </c>
      <c r="I195" t="str">
        <f>IF(Raw!B195&lt;&gt;Raw!B196,Raw!BB195,"")</f>
        <v/>
      </c>
    </row>
    <row r="196" spans="1:9" x14ac:dyDescent="0.2">
      <c r="A196">
        <v>195</v>
      </c>
      <c r="B196" t="str">
        <f>IF(Raw!B196&lt;&gt;Raw!B197,Raw!B196,"")</f>
        <v/>
      </c>
      <c r="C196" s="1" t="str">
        <f>IF(Raw!B196&lt;&gt;Raw!B197,Raw!N196,"")</f>
        <v/>
      </c>
      <c r="D196" t="str">
        <f>IF(Raw!B196&lt;&gt;Raw!B197,Raw!BG196,"")</f>
        <v/>
      </c>
      <c r="E196" t="str">
        <f>IF(Raw!B196&lt;&gt;Raw!B197,Raw!S196,"")</f>
        <v/>
      </c>
      <c r="F196" t="str">
        <f>IF(Raw!B196&lt;&gt;Raw!B197,Raw!AY196,"")</f>
        <v/>
      </c>
      <c r="G196" t="str">
        <f>IF(Raw!B196&lt;&gt;Raw!B197,Raw!AZ196,"")</f>
        <v/>
      </c>
      <c r="H196" t="str">
        <f>IF(Raw!B196&lt;&gt;Raw!B197,Raw!BA196,"")</f>
        <v/>
      </c>
      <c r="I196" t="str">
        <f>IF(Raw!B196&lt;&gt;Raw!B197,Raw!BB196,"")</f>
        <v/>
      </c>
    </row>
    <row r="197" spans="1:9" x14ac:dyDescent="0.2">
      <c r="A197">
        <v>196</v>
      </c>
      <c r="B197" t="str">
        <f>IF(Raw!B197&lt;&gt;Raw!B198,Raw!B197,"")</f>
        <v/>
      </c>
      <c r="C197" s="1" t="str">
        <f>IF(Raw!B197&lt;&gt;Raw!B198,Raw!N197,"")</f>
        <v/>
      </c>
      <c r="D197" t="str">
        <f>IF(Raw!B197&lt;&gt;Raw!B198,Raw!BG197,"")</f>
        <v/>
      </c>
      <c r="E197" t="str">
        <f>IF(Raw!B197&lt;&gt;Raw!B198,Raw!S197,"")</f>
        <v/>
      </c>
      <c r="F197" t="str">
        <f>IF(Raw!B197&lt;&gt;Raw!B198,Raw!AY197,"")</f>
        <v/>
      </c>
      <c r="G197" t="str">
        <f>IF(Raw!B197&lt;&gt;Raw!B198,Raw!AZ197,"")</f>
        <v/>
      </c>
      <c r="H197" t="str">
        <f>IF(Raw!B197&lt;&gt;Raw!B198,Raw!BA197,"")</f>
        <v/>
      </c>
      <c r="I197" t="str">
        <f>IF(Raw!B197&lt;&gt;Raw!B198,Raw!BB197,"")</f>
        <v/>
      </c>
    </row>
    <row r="198" spans="1:9" x14ac:dyDescent="0.2">
      <c r="A198">
        <v>197</v>
      </c>
      <c r="B198" t="str">
        <f>IF(Raw!B198&lt;&gt;Raw!B199,Raw!B198,"")</f>
        <v/>
      </c>
      <c r="C198" s="1" t="str">
        <f>IF(Raw!B198&lt;&gt;Raw!B199,Raw!N198,"")</f>
        <v/>
      </c>
      <c r="D198" t="str">
        <f>IF(Raw!B198&lt;&gt;Raw!B199,Raw!BG198,"")</f>
        <v/>
      </c>
      <c r="E198" t="str">
        <f>IF(Raw!B198&lt;&gt;Raw!B199,Raw!S198,"")</f>
        <v/>
      </c>
      <c r="F198" t="str">
        <f>IF(Raw!B198&lt;&gt;Raw!B199,Raw!AY198,"")</f>
        <v/>
      </c>
      <c r="G198" t="str">
        <f>IF(Raw!B198&lt;&gt;Raw!B199,Raw!AZ198,"")</f>
        <v/>
      </c>
      <c r="H198" t="str">
        <f>IF(Raw!B198&lt;&gt;Raw!B199,Raw!BA198,"")</f>
        <v/>
      </c>
      <c r="I198" t="str">
        <f>IF(Raw!B198&lt;&gt;Raw!B199,Raw!BB198,"")</f>
        <v/>
      </c>
    </row>
    <row r="199" spans="1:9" x14ac:dyDescent="0.2">
      <c r="A199">
        <v>198</v>
      </c>
      <c r="B199" t="str">
        <f>IF(Raw!B199&lt;&gt;Raw!B200,Raw!B199,"")</f>
        <v/>
      </c>
      <c r="C199" s="1" t="str">
        <f>IF(Raw!B199&lt;&gt;Raw!B200,Raw!N199,"")</f>
        <v/>
      </c>
      <c r="D199" t="str">
        <f>IF(Raw!B199&lt;&gt;Raw!B200,Raw!BG199,"")</f>
        <v/>
      </c>
      <c r="E199" t="str">
        <f>IF(Raw!B199&lt;&gt;Raw!B200,Raw!S199,"")</f>
        <v/>
      </c>
      <c r="F199" t="str">
        <f>IF(Raw!B199&lt;&gt;Raw!B200,Raw!AY199,"")</f>
        <v/>
      </c>
      <c r="G199" t="str">
        <f>IF(Raw!B199&lt;&gt;Raw!B200,Raw!AZ199,"")</f>
        <v/>
      </c>
      <c r="H199" t="str">
        <f>IF(Raw!B199&lt;&gt;Raw!B200,Raw!BA199,"")</f>
        <v/>
      </c>
      <c r="I199" t="str">
        <f>IF(Raw!B199&lt;&gt;Raw!B200,Raw!BB199,"")</f>
        <v/>
      </c>
    </row>
    <row r="200" spans="1:9" x14ac:dyDescent="0.2">
      <c r="A200">
        <v>199</v>
      </c>
      <c r="B200" t="str">
        <f>IF(Raw!B200&lt;&gt;Raw!B201,Raw!B200,"")</f>
        <v/>
      </c>
      <c r="C200" s="1" t="str">
        <f>IF(Raw!B200&lt;&gt;Raw!B201,Raw!N200,"")</f>
        <v/>
      </c>
      <c r="D200" t="str">
        <f>IF(Raw!B200&lt;&gt;Raw!B201,Raw!BG200,"")</f>
        <v/>
      </c>
      <c r="E200" t="str">
        <f>IF(Raw!B200&lt;&gt;Raw!B201,Raw!S200,"")</f>
        <v/>
      </c>
      <c r="F200" t="str">
        <f>IF(Raw!B200&lt;&gt;Raw!B201,Raw!AY200,"")</f>
        <v/>
      </c>
      <c r="G200" t="str">
        <f>IF(Raw!B200&lt;&gt;Raw!B201,Raw!AZ200,"")</f>
        <v/>
      </c>
      <c r="H200" t="str">
        <f>IF(Raw!B200&lt;&gt;Raw!B201,Raw!BA200,"")</f>
        <v/>
      </c>
      <c r="I200" t="str">
        <f>IF(Raw!B200&lt;&gt;Raw!B201,Raw!BB200,"")</f>
        <v/>
      </c>
    </row>
    <row r="201" spans="1:9" x14ac:dyDescent="0.2">
      <c r="A201">
        <v>200</v>
      </c>
      <c r="B201" t="str">
        <f>IF(Raw!B201&lt;&gt;Raw!B202,Raw!B201,"")</f>
        <v/>
      </c>
      <c r="C201" s="1" t="str">
        <f>IF(Raw!B201&lt;&gt;Raw!B202,Raw!N201,"")</f>
        <v/>
      </c>
      <c r="D201" t="str">
        <f>IF(Raw!B201&lt;&gt;Raw!B202,Raw!BG201,"")</f>
        <v/>
      </c>
      <c r="E201" t="str">
        <f>IF(Raw!B201&lt;&gt;Raw!B202,Raw!S201,"")</f>
        <v/>
      </c>
      <c r="F201" t="str">
        <f>IF(Raw!B201&lt;&gt;Raw!B202,Raw!AY201,"")</f>
        <v/>
      </c>
      <c r="G201" t="str">
        <f>IF(Raw!B201&lt;&gt;Raw!B202,Raw!AZ201,"")</f>
        <v/>
      </c>
      <c r="H201" t="str">
        <f>IF(Raw!B201&lt;&gt;Raw!B202,Raw!BA201,"")</f>
        <v/>
      </c>
      <c r="I201" t="str">
        <f>IF(Raw!B201&lt;&gt;Raw!B202,Raw!BB201,"")</f>
        <v/>
      </c>
    </row>
    <row r="202" spans="1:9" x14ac:dyDescent="0.2">
      <c r="A202">
        <v>201</v>
      </c>
      <c r="B202" t="str">
        <f>IF(Raw!B202&lt;&gt;Raw!B203,Raw!B202,"")</f>
        <v/>
      </c>
      <c r="C202" s="1" t="str">
        <f>IF(Raw!B202&lt;&gt;Raw!B203,Raw!N202,"")</f>
        <v/>
      </c>
      <c r="D202" t="str">
        <f>IF(Raw!B202&lt;&gt;Raw!B203,Raw!BG202,"")</f>
        <v/>
      </c>
      <c r="E202" t="str">
        <f>IF(Raw!B202&lt;&gt;Raw!B203,Raw!S202,"")</f>
        <v/>
      </c>
      <c r="F202" t="str">
        <f>IF(Raw!B202&lt;&gt;Raw!B203,Raw!AY202,"")</f>
        <v/>
      </c>
      <c r="G202" t="str">
        <f>IF(Raw!B202&lt;&gt;Raw!B203,Raw!AZ202,"")</f>
        <v/>
      </c>
      <c r="H202" t="str">
        <f>IF(Raw!B202&lt;&gt;Raw!B203,Raw!BA202,"")</f>
        <v/>
      </c>
      <c r="I202" t="str">
        <f>IF(Raw!B202&lt;&gt;Raw!B203,Raw!BB202,"")</f>
        <v/>
      </c>
    </row>
    <row r="203" spans="1:9" x14ac:dyDescent="0.2">
      <c r="A203">
        <v>202</v>
      </c>
      <c r="B203">
        <f>IF(Raw!B203&lt;&gt;Raw!B204,Raw!B203,"")</f>
        <v>15001</v>
      </c>
      <c r="C203" s="1">
        <f>IF(Raw!B203&lt;&gt;Raw!B204,Raw!N203,"")</f>
        <v>43777</v>
      </c>
      <c r="D203">
        <f>IF(Raw!B203&lt;&gt;Raw!B204,Raw!BG203,"")</f>
        <v>1</v>
      </c>
      <c r="E203">
        <f>IF(Raw!B203&lt;&gt;Raw!B204,Raw!S203,"")</f>
        <v>1</v>
      </c>
      <c r="F203">
        <f>IF(Raw!B203&lt;&gt;Raw!B204,Raw!AY203,"")</f>
        <v>0</v>
      </c>
      <c r="G203">
        <f>IF(Raw!B203&lt;&gt;Raw!B204,Raw!AZ203,"")</f>
        <v>6</v>
      </c>
      <c r="H203">
        <f>IF(Raw!B203&lt;&gt;Raw!B204,Raw!BA203,"")</f>
        <v>12</v>
      </c>
      <c r="I203">
        <f>IF(Raw!B203&lt;&gt;Raw!B204,Raw!BB203,"")</f>
        <v>12</v>
      </c>
    </row>
    <row r="204" spans="1:9" x14ac:dyDescent="0.2">
      <c r="A204">
        <v>203</v>
      </c>
      <c r="B204" t="str">
        <f>IF(Raw!B204&lt;&gt;Raw!B205,Raw!B204,"")</f>
        <v/>
      </c>
      <c r="C204" s="1" t="str">
        <f>IF(Raw!B204&lt;&gt;Raw!B205,Raw!N204,"")</f>
        <v/>
      </c>
      <c r="D204" t="str">
        <f>IF(Raw!B204&lt;&gt;Raw!B205,Raw!BG204,"")</f>
        <v/>
      </c>
      <c r="E204" t="str">
        <f>IF(Raw!B204&lt;&gt;Raw!B205,Raw!S204,"")</f>
        <v/>
      </c>
      <c r="F204" t="str">
        <f>IF(Raw!B204&lt;&gt;Raw!B205,Raw!AY204,"")</f>
        <v/>
      </c>
      <c r="G204" t="str">
        <f>IF(Raw!B204&lt;&gt;Raw!B205,Raw!AZ204,"")</f>
        <v/>
      </c>
      <c r="H204" t="str">
        <f>IF(Raw!B204&lt;&gt;Raw!B205,Raw!BA204,"")</f>
        <v/>
      </c>
      <c r="I204" t="str">
        <f>IF(Raw!B204&lt;&gt;Raw!B205,Raw!BB204,"")</f>
        <v/>
      </c>
    </row>
    <row r="205" spans="1:9" x14ac:dyDescent="0.2">
      <c r="A205">
        <v>204</v>
      </c>
      <c r="B205" t="str">
        <f>IF(Raw!B205&lt;&gt;Raw!B206,Raw!B205,"")</f>
        <v/>
      </c>
      <c r="C205" s="1" t="str">
        <f>IF(Raw!B205&lt;&gt;Raw!B206,Raw!N205,"")</f>
        <v/>
      </c>
      <c r="D205" t="str">
        <f>IF(Raw!B205&lt;&gt;Raw!B206,Raw!BG205,"")</f>
        <v/>
      </c>
      <c r="E205" t="str">
        <f>IF(Raw!B205&lt;&gt;Raw!B206,Raw!S205,"")</f>
        <v/>
      </c>
      <c r="F205" t="str">
        <f>IF(Raw!B205&lt;&gt;Raw!B206,Raw!AY205,"")</f>
        <v/>
      </c>
      <c r="G205" t="str">
        <f>IF(Raw!B205&lt;&gt;Raw!B206,Raw!AZ205,"")</f>
        <v/>
      </c>
      <c r="H205" t="str">
        <f>IF(Raw!B205&lt;&gt;Raw!B206,Raw!BA205,"")</f>
        <v/>
      </c>
      <c r="I205" t="str">
        <f>IF(Raw!B205&lt;&gt;Raw!B206,Raw!BB205,"")</f>
        <v/>
      </c>
    </row>
    <row r="206" spans="1:9" x14ac:dyDescent="0.2">
      <c r="A206">
        <v>205</v>
      </c>
      <c r="B206" t="str">
        <f>IF(Raw!B206&lt;&gt;Raw!B207,Raw!B206,"")</f>
        <v/>
      </c>
      <c r="C206" s="1" t="str">
        <f>IF(Raw!B206&lt;&gt;Raw!B207,Raw!N206,"")</f>
        <v/>
      </c>
      <c r="D206" t="str">
        <f>IF(Raw!B206&lt;&gt;Raw!B207,Raw!BG206,"")</f>
        <v/>
      </c>
      <c r="E206" t="str">
        <f>IF(Raw!B206&lt;&gt;Raw!B207,Raw!S206,"")</f>
        <v/>
      </c>
      <c r="F206" t="str">
        <f>IF(Raw!B206&lt;&gt;Raw!B207,Raw!AY206,"")</f>
        <v/>
      </c>
      <c r="G206" t="str">
        <f>IF(Raw!B206&lt;&gt;Raw!B207,Raw!AZ206,"")</f>
        <v/>
      </c>
      <c r="H206" t="str">
        <f>IF(Raw!B206&lt;&gt;Raw!B207,Raw!BA206,"")</f>
        <v/>
      </c>
      <c r="I206" t="str">
        <f>IF(Raw!B206&lt;&gt;Raw!B207,Raw!BB206,"")</f>
        <v/>
      </c>
    </row>
    <row r="207" spans="1:9" x14ac:dyDescent="0.2">
      <c r="A207">
        <v>206</v>
      </c>
      <c r="B207" t="str">
        <f>IF(Raw!B207&lt;&gt;Raw!B208,Raw!B207,"")</f>
        <v/>
      </c>
      <c r="C207" s="1" t="str">
        <f>IF(Raw!B207&lt;&gt;Raw!B208,Raw!N207,"")</f>
        <v/>
      </c>
      <c r="D207" t="str">
        <f>IF(Raw!B207&lt;&gt;Raw!B208,Raw!BG207,"")</f>
        <v/>
      </c>
      <c r="E207" t="str">
        <f>IF(Raw!B207&lt;&gt;Raw!B208,Raw!S207,"")</f>
        <v/>
      </c>
      <c r="F207" t="str">
        <f>IF(Raw!B207&lt;&gt;Raw!B208,Raw!AY207,"")</f>
        <v/>
      </c>
      <c r="G207" t="str">
        <f>IF(Raw!B207&lt;&gt;Raw!B208,Raw!AZ207,"")</f>
        <v/>
      </c>
      <c r="H207" t="str">
        <f>IF(Raw!B207&lt;&gt;Raw!B208,Raw!BA207,"")</f>
        <v/>
      </c>
      <c r="I207" t="str">
        <f>IF(Raw!B207&lt;&gt;Raw!B208,Raw!BB207,"")</f>
        <v/>
      </c>
    </row>
    <row r="208" spans="1:9" x14ac:dyDescent="0.2">
      <c r="A208">
        <v>207</v>
      </c>
      <c r="B208" t="str">
        <f>IF(Raw!B208&lt;&gt;Raw!B209,Raw!B208,"")</f>
        <v/>
      </c>
      <c r="C208" s="1" t="str">
        <f>IF(Raw!B208&lt;&gt;Raw!B209,Raw!N208,"")</f>
        <v/>
      </c>
      <c r="D208" t="str">
        <f>IF(Raw!B208&lt;&gt;Raw!B209,Raw!BG208,"")</f>
        <v/>
      </c>
      <c r="E208" t="str">
        <f>IF(Raw!B208&lt;&gt;Raw!B209,Raw!S208,"")</f>
        <v/>
      </c>
      <c r="F208" t="str">
        <f>IF(Raw!B208&lt;&gt;Raw!B209,Raw!AY208,"")</f>
        <v/>
      </c>
      <c r="G208" t="str">
        <f>IF(Raw!B208&lt;&gt;Raw!B209,Raw!AZ208,"")</f>
        <v/>
      </c>
      <c r="H208" t="str">
        <f>IF(Raw!B208&lt;&gt;Raw!B209,Raw!BA208,"")</f>
        <v/>
      </c>
      <c r="I208" t="str">
        <f>IF(Raw!B208&lt;&gt;Raw!B209,Raw!BB208,"")</f>
        <v/>
      </c>
    </row>
    <row r="209" spans="1:9" x14ac:dyDescent="0.2">
      <c r="A209">
        <v>208</v>
      </c>
      <c r="B209" t="str">
        <f>IF(Raw!B209&lt;&gt;Raw!B210,Raw!B209,"")</f>
        <v/>
      </c>
      <c r="C209" s="1" t="str">
        <f>IF(Raw!B209&lt;&gt;Raw!B210,Raw!N209,"")</f>
        <v/>
      </c>
      <c r="D209" t="str">
        <f>IF(Raw!B209&lt;&gt;Raw!B210,Raw!BG209,"")</f>
        <v/>
      </c>
      <c r="E209" t="str">
        <f>IF(Raw!B209&lt;&gt;Raw!B210,Raw!S209,"")</f>
        <v/>
      </c>
      <c r="F209" t="str">
        <f>IF(Raw!B209&lt;&gt;Raw!B210,Raw!AY209,"")</f>
        <v/>
      </c>
      <c r="G209" t="str">
        <f>IF(Raw!B209&lt;&gt;Raw!B210,Raw!AZ209,"")</f>
        <v/>
      </c>
      <c r="H209" t="str">
        <f>IF(Raw!B209&lt;&gt;Raw!B210,Raw!BA209,"")</f>
        <v/>
      </c>
      <c r="I209" t="str">
        <f>IF(Raw!B209&lt;&gt;Raw!B210,Raw!BB209,"")</f>
        <v/>
      </c>
    </row>
    <row r="210" spans="1:9" x14ac:dyDescent="0.2">
      <c r="A210">
        <v>209</v>
      </c>
      <c r="B210" t="str">
        <f>IF(Raw!B210&lt;&gt;Raw!B211,Raw!B210,"")</f>
        <v/>
      </c>
      <c r="C210" s="1" t="str">
        <f>IF(Raw!B210&lt;&gt;Raw!B211,Raw!N210,"")</f>
        <v/>
      </c>
      <c r="D210" t="str">
        <f>IF(Raw!B210&lt;&gt;Raw!B211,Raw!BG210,"")</f>
        <v/>
      </c>
      <c r="E210" t="str">
        <f>IF(Raw!B210&lt;&gt;Raw!B211,Raw!S210,"")</f>
        <v/>
      </c>
      <c r="F210" t="str">
        <f>IF(Raw!B210&lt;&gt;Raw!B211,Raw!AY210,"")</f>
        <v/>
      </c>
      <c r="G210" t="str">
        <f>IF(Raw!B210&lt;&gt;Raw!B211,Raw!AZ210,"")</f>
        <v/>
      </c>
      <c r="H210" t="str">
        <f>IF(Raw!B210&lt;&gt;Raw!B211,Raw!BA210,"")</f>
        <v/>
      </c>
      <c r="I210" t="str">
        <f>IF(Raw!B210&lt;&gt;Raw!B211,Raw!BB210,"")</f>
        <v/>
      </c>
    </row>
    <row r="211" spans="1:9" x14ac:dyDescent="0.2">
      <c r="A211">
        <v>210</v>
      </c>
      <c r="B211" t="str">
        <f>IF(Raw!B211&lt;&gt;Raw!B212,Raw!B211,"")</f>
        <v/>
      </c>
      <c r="C211" s="1" t="str">
        <f>IF(Raw!B211&lt;&gt;Raw!B212,Raw!N211,"")</f>
        <v/>
      </c>
      <c r="D211" t="str">
        <f>IF(Raw!B211&lt;&gt;Raw!B212,Raw!BG211,"")</f>
        <v/>
      </c>
      <c r="E211" t="str">
        <f>IF(Raw!B211&lt;&gt;Raw!B212,Raw!S211,"")</f>
        <v/>
      </c>
      <c r="F211" t="str">
        <f>IF(Raw!B211&lt;&gt;Raw!B212,Raw!AY211,"")</f>
        <v/>
      </c>
      <c r="G211" t="str">
        <f>IF(Raw!B211&lt;&gt;Raw!B212,Raw!AZ211,"")</f>
        <v/>
      </c>
      <c r="H211" t="str">
        <f>IF(Raw!B211&lt;&gt;Raw!B212,Raw!BA211,"")</f>
        <v/>
      </c>
      <c r="I211" t="str">
        <f>IF(Raw!B211&lt;&gt;Raw!B212,Raw!BB211,"")</f>
        <v/>
      </c>
    </row>
    <row r="212" spans="1:9" x14ac:dyDescent="0.2">
      <c r="A212">
        <v>211</v>
      </c>
      <c r="B212" t="str">
        <f>IF(Raw!B212&lt;&gt;Raw!B213,Raw!B212,"")</f>
        <v/>
      </c>
      <c r="C212" s="1" t="str">
        <f>IF(Raw!B212&lt;&gt;Raw!B213,Raw!N212,"")</f>
        <v/>
      </c>
      <c r="D212" t="str">
        <f>IF(Raw!B212&lt;&gt;Raw!B213,Raw!BG212,"")</f>
        <v/>
      </c>
      <c r="E212" t="str">
        <f>IF(Raw!B212&lt;&gt;Raw!B213,Raw!S212,"")</f>
        <v/>
      </c>
      <c r="F212" t="str">
        <f>IF(Raw!B212&lt;&gt;Raw!B213,Raw!AY212,"")</f>
        <v/>
      </c>
      <c r="G212" t="str">
        <f>IF(Raw!B212&lt;&gt;Raw!B213,Raw!AZ212,"")</f>
        <v/>
      </c>
      <c r="H212" t="str">
        <f>IF(Raw!B212&lt;&gt;Raw!B213,Raw!BA212,"")</f>
        <v/>
      </c>
      <c r="I212" t="str">
        <f>IF(Raw!B212&lt;&gt;Raw!B213,Raw!BB212,"")</f>
        <v/>
      </c>
    </row>
    <row r="213" spans="1:9" x14ac:dyDescent="0.2">
      <c r="A213">
        <v>212</v>
      </c>
      <c r="B213" t="str">
        <f>IF(Raw!B213&lt;&gt;Raw!B214,Raw!B213,"")</f>
        <v/>
      </c>
      <c r="C213" s="1" t="str">
        <f>IF(Raw!B213&lt;&gt;Raw!B214,Raw!N213,"")</f>
        <v/>
      </c>
      <c r="D213" t="str">
        <f>IF(Raw!B213&lt;&gt;Raw!B214,Raw!BG213,"")</f>
        <v/>
      </c>
      <c r="E213" t="str">
        <f>IF(Raw!B213&lt;&gt;Raw!B214,Raw!S213,"")</f>
        <v/>
      </c>
      <c r="F213" t="str">
        <f>IF(Raw!B213&lt;&gt;Raw!B214,Raw!AY213,"")</f>
        <v/>
      </c>
      <c r="G213" t="str">
        <f>IF(Raw!B213&lt;&gt;Raw!B214,Raw!AZ213,"")</f>
        <v/>
      </c>
      <c r="H213" t="str">
        <f>IF(Raw!B213&lt;&gt;Raw!B214,Raw!BA213,"")</f>
        <v/>
      </c>
      <c r="I213" t="str">
        <f>IF(Raw!B213&lt;&gt;Raw!B214,Raw!BB213,"")</f>
        <v/>
      </c>
    </row>
    <row r="214" spans="1:9" x14ac:dyDescent="0.2">
      <c r="A214">
        <v>213</v>
      </c>
      <c r="B214" t="str">
        <f>IF(Raw!B214&lt;&gt;Raw!B215,Raw!B214,"")</f>
        <v/>
      </c>
      <c r="C214" s="1" t="str">
        <f>IF(Raw!B214&lt;&gt;Raw!B215,Raw!N214,"")</f>
        <v/>
      </c>
      <c r="D214" t="str">
        <f>IF(Raw!B214&lt;&gt;Raw!B215,Raw!BG214,"")</f>
        <v/>
      </c>
      <c r="E214" t="str">
        <f>IF(Raw!B214&lt;&gt;Raw!B215,Raw!S214,"")</f>
        <v/>
      </c>
      <c r="F214" t="str">
        <f>IF(Raw!B214&lt;&gt;Raw!B215,Raw!AY214,"")</f>
        <v/>
      </c>
      <c r="G214" t="str">
        <f>IF(Raw!B214&lt;&gt;Raw!B215,Raw!AZ214,"")</f>
        <v/>
      </c>
      <c r="H214" t="str">
        <f>IF(Raw!B214&lt;&gt;Raw!B215,Raw!BA214,"")</f>
        <v/>
      </c>
      <c r="I214" t="str">
        <f>IF(Raw!B214&lt;&gt;Raw!B215,Raw!BB214,"")</f>
        <v/>
      </c>
    </row>
    <row r="215" spans="1:9" x14ac:dyDescent="0.2">
      <c r="A215">
        <v>214</v>
      </c>
      <c r="B215" t="str">
        <f>IF(Raw!B215&lt;&gt;Raw!B216,Raw!B215,"")</f>
        <v/>
      </c>
      <c r="C215" s="1" t="str">
        <f>IF(Raw!B215&lt;&gt;Raw!B216,Raw!N215,"")</f>
        <v/>
      </c>
      <c r="D215" t="str">
        <f>IF(Raw!B215&lt;&gt;Raw!B216,Raw!BG215,"")</f>
        <v/>
      </c>
      <c r="E215" t="str">
        <f>IF(Raw!B215&lt;&gt;Raw!B216,Raw!S215,"")</f>
        <v/>
      </c>
      <c r="F215" t="str">
        <f>IF(Raw!B215&lt;&gt;Raw!B216,Raw!AY215,"")</f>
        <v/>
      </c>
      <c r="G215" t="str">
        <f>IF(Raw!B215&lt;&gt;Raw!B216,Raw!AZ215,"")</f>
        <v/>
      </c>
      <c r="H215" t="str">
        <f>IF(Raw!B215&lt;&gt;Raw!B216,Raw!BA215,"")</f>
        <v/>
      </c>
      <c r="I215" t="str">
        <f>IF(Raw!B215&lt;&gt;Raw!B216,Raw!BB215,"")</f>
        <v/>
      </c>
    </row>
    <row r="216" spans="1:9" x14ac:dyDescent="0.2">
      <c r="A216">
        <v>215</v>
      </c>
      <c r="B216" t="str">
        <f>IF(Raw!B216&lt;&gt;Raw!B217,Raw!B216,"")</f>
        <v/>
      </c>
      <c r="C216" s="1" t="str">
        <f>IF(Raw!B216&lt;&gt;Raw!B217,Raw!N216,"")</f>
        <v/>
      </c>
      <c r="D216" t="str">
        <f>IF(Raw!B216&lt;&gt;Raw!B217,Raw!BG216,"")</f>
        <v/>
      </c>
      <c r="E216" t="str">
        <f>IF(Raw!B216&lt;&gt;Raw!B217,Raw!S216,"")</f>
        <v/>
      </c>
      <c r="F216" t="str">
        <f>IF(Raw!B216&lt;&gt;Raw!B217,Raw!AY216,"")</f>
        <v/>
      </c>
      <c r="G216" t="str">
        <f>IF(Raw!B216&lt;&gt;Raw!B217,Raw!AZ216,"")</f>
        <v/>
      </c>
      <c r="H216" t="str">
        <f>IF(Raw!B216&lt;&gt;Raw!B217,Raw!BA216,"")</f>
        <v/>
      </c>
      <c r="I216" t="str">
        <f>IF(Raw!B216&lt;&gt;Raw!B217,Raw!BB216,"")</f>
        <v/>
      </c>
    </row>
    <row r="217" spans="1:9" x14ac:dyDescent="0.2">
      <c r="A217">
        <v>216</v>
      </c>
      <c r="B217" t="str">
        <f>IF(Raw!B217&lt;&gt;Raw!B218,Raw!B217,"")</f>
        <v/>
      </c>
      <c r="C217" s="1" t="str">
        <f>IF(Raw!B217&lt;&gt;Raw!B218,Raw!N217,"")</f>
        <v/>
      </c>
      <c r="D217" t="str">
        <f>IF(Raw!B217&lt;&gt;Raw!B218,Raw!BG217,"")</f>
        <v/>
      </c>
      <c r="E217" t="str">
        <f>IF(Raw!B217&lt;&gt;Raw!B218,Raw!S217,"")</f>
        <v/>
      </c>
      <c r="F217" t="str">
        <f>IF(Raw!B217&lt;&gt;Raw!B218,Raw!AY217,"")</f>
        <v/>
      </c>
      <c r="G217" t="str">
        <f>IF(Raw!B217&lt;&gt;Raw!B218,Raw!AZ217,"")</f>
        <v/>
      </c>
      <c r="H217" t="str">
        <f>IF(Raw!B217&lt;&gt;Raw!B218,Raw!BA217,"")</f>
        <v/>
      </c>
      <c r="I217" t="str">
        <f>IF(Raw!B217&lt;&gt;Raw!B218,Raw!BB217,"")</f>
        <v/>
      </c>
    </row>
    <row r="218" spans="1:9" x14ac:dyDescent="0.2">
      <c r="A218">
        <v>217</v>
      </c>
      <c r="B218" t="str">
        <f>IF(Raw!B218&lt;&gt;Raw!B219,Raw!B218,"")</f>
        <v/>
      </c>
      <c r="C218" s="1" t="str">
        <f>IF(Raw!B218&lt;&gt;Raw!B219,Raw!N218,"")</f>
        <v/>
      </c>
      <c r="D218" t="str">
        <f>IF(Raw!B218&lt;&gt;Raw!B219,Raw!BG218,"")</f>
        <v/>
      </c>
      <c r="E218" t="str">
        <f>IF(Raw!B218&lt;&gt;Raw!B219,Raw!S218,"")</f>
        <v/>
      </c>
      <c r="F218" t="str">
        <f>IF(Raw!B218&lt;&gt;Raw!B219,Raw!AY218,"")</f>
        <v/>
      </c>
      <c r="G218" t="str">
        <f>IF(Raw!B218&lt;&gt;Raw!B219,Raw!AZ218,"")</f>
        <v/>
      </c>
      <c r="H218" t="str">
        <f>IF(Raw!B218&lt;&gt;Raw!B219,Raw!BA218,"")</f>
        <v/>
      </c>
      <c r="I218" t="str">
        <f>IF(Raw!B218&lt;&gt;Raw!B219,Raw!BB218,"")</f>
        <v/>
      </c>
    </row>
    <row r="219" spans="1:9" x14ac:dyDescent="0.2">
      <c r="A219">
        <v>218</v>
      </c>
      <c r="B219" t="str">
        <f>IF(Raw!B219&lt;&gt;Raw!B220,Raw!B219,"")</f>
        <v/>
      </c>
      <c r="C219" s="1" t="str">
        <f>IF(Raw!B219&lt;&gt;Raw!B220,Raw!N219,"")</f>
        <v/>
      </c>
      <c r="D219" t="str">
        <f>IF(Raw!B219&lt;&gt;Raw!B220,Raw!BG219,"")</f>
        <v/>
      </c>
      <c r="E219" t="str">
        <f>IF(Raw!B219&lt;&gt;Raw!B220,Raw!S219,"")</f>
        <v/>
      </c>
      <c r="F219" t="str">
        <f>IF(Raw!B219&lt;&gt;Raw!B220,Raw!AY219,"")</f>
        <v/>
      </c>
      <c r="G219" t="str">
        <f>IF(Raw!B219&lt;&gt;Raw!B220,Raw!AZ219,"")</f>
        <v/>
      </c>
      <c r="H219" t="str">
        <f>IF(Raw!B219&lt;&gt;Raw!B220,Raw!BA219,"")</f>
        <v/>
      </c>
      <c r="I219" t="str">
        <f>IF(Raw!B219&lt;&gt;Raw!B220,Raw!BB219,"")</f>
        <v/>
      </c>
    </row>
    <row r="220" spans="1:9" x14ac:dyDescent="0.2">
      <c r="A220">
        <v>219</v>
      </c>
      <c r="B220" t="str">
        <f>IF(Raw!B220&lt;&gt;Raw!B221,Raw!B220,"")</f>
        <v/>
      </c>
      <c r="C220" s="1" t="str">
        <f>IF(Raw!B220&lt;&gt;Raw!B221,Raw!N220,"")</f>
        <v/>
      </c>
      <c r="D220" t="str">
        <f>IF(Raw!B220&lt;&gt;Raw!B221,Raw!BG220,"")</f>
        <v/>
      </c>
      <c r="E220" t="str">
        <f>IF(Raw!B220&lt;&gt;Raw!B221,Raw!S220,"")</f>
        <v/>
      </c>
      <c r="F220" t="str">
        <f>IF(Raw!B220&lt;&gt;Raw!B221,Raw!AY220,"")</f>
        <v/>
      </c>
      <c r="G220" t="str">
        <f>IF(Raw!B220&lt;&gt;Raw!B221,Raw!AZ220,"")</f>
        <v/>
      </c>
      <c r="H220" t="str">
        <f>IF(Raw!B220&lt;&gt;Raw!B221,Raw!BA220,"")</f>
        <v/>
      </c>
      <c r="I220" t="str">
        <f>IF(Raw!B220&lt;&gt;Raw!B221,Raw!BB220,"")</f>
        <v/>
      </c>
    </row>
    <row r="221" spans="1:9" x14ac:dyDescent="0.2">
      <c r="A221">
        <v>220</v>
      </c>
      <c r="B221" t="str">
        <f>IF(Raw!B221&lt;&gt;Raw!B222,Raw!B221,"")</f>
        <v/>
      </c>
      <c r="C221" s="1" t="str">
        <f>IF(Raw!B221&lt;&gt;Raw!B222,Raw!N221,"")</f>
        <v/>
      </c>
      <c r="D221" t="str">
        <f>IF(Raw!B221&lt;&gt;Raw!B222,Raw!BG221,"")</f>
        <v/>
      </c>
      <c r="E221" t="str">
        <f>IF(Raw!B221&lt;&gt;Raw!B222,Raw!S221,"")</f>
        <v/>
      </c>
      <c r="F221" t="str">
        <f>IF(Raw!B221&lt;&gt;Raw!B222,Raw!AY221,"")</f>
        <v/>
      </c>
      <c r="G221" t="str">
        <f>IF(Raw!B221&lt;&gt;Raw!B222,Raw!AZ221,"")</f>
        <v/>
      </c>
      <c r="H221" t="str">
        <f>IF(Raw!B221&lt;&gt;Raw!B222,Raw!BA221,"")</f>
        <v/>
      </c>
      <c r="I221" t="str">
        <f>IF(Raw!B221&lt;&gt;Raw!B222,Raw!BB221,"")</f>
        <v/>
      </c>
    </row>
    <row r="222" spans="1:9" x14ac:dyDescent="0.2">
      <c r="A222">
        <v>221</v>
      </c>
      <c r="B222" t="str">
        <f>IF(Raw!B222&lt;&gt;Raw!B223,Raw!B222,"")</f>
        <v/>
      </c>
      <c r="C222" s="1" t="str">
        <f>IF(Raw!B222&lt;&gt;Raw!B223,Raw!N222,"")</f>
        <v/>
      </c>
      <c r="D222" t="str">
        <f>IF(Raw!B222&lt;&gt;Raw!B223,Raw!BG222,"")</f>
        <v/>
      </c>
      <c r="E222" t="str">
        <f>IF(Raw!B222&lt;&gt;Raw!B223,Raw!S222,"")</f>
        <v/>
      </c>
      <c r="F222" t="str">
        <f>IF(Raw!B222&lt;&gt;Raw!B223,Raw!AY222,"")</f>
        <v/>
      </c>
      <c r="G222" t="str">
        <f>IF(Raw!B222&lt;&gt;Raw!B223,Raw!AZ222,"")</f>
        <v/>
      </c>
      <c r="H222" t="str">
        <f>IF(Raw!B222&lt;&gt;Raw!B223,Raw!BA222,"")</f>
        <v/>
      </c>
      <c r="I222" t="str">
        <f>IF(Raw!B222&lt;&gt;Raw!B223,Raw!BB222,"")</f>
        <v/>
      </c>
    </row>
    <row r="223" spans="1:9" x14ac:dyDescent="0.2">
      <c r="A223">
        <v>222</v>
      </c>
      <c r="B223" t="str">
        <f>IF(Raw!B223&lt;&gt;Raw!B224,Raw!B223,"")</f>
        <v/>
      </c>
      <c r="C223" s="1" t="str">
        <f>IF(Raw!B223&lt;&gt;Raw!B224,Raw!N223,"")</f>
        <v/>
      </c>
      <c r="D223" t="str">
        <f>IF(Raw!B223&lt;&gt;Raw!B224,Raw!BG223,"")</f>
        <v/>
      </c>
      <c r="E223" t="str">
        <f>IF(Raw!B223&lt;&gt;Raw!B224,Raw!S223,"")</f>
        <v/>
      </c>
      <c r="F223" t="str">
        <f>IF(Raw!B223&lt;&gt;Raw!B224,Raw!AY223,"")</f>
        <v/>
      </c>
      <c r="G223" t="str">
        <f>IF(Raw!B223&lt;&gt;Raw!B224,Raw!AZ223,"")</f>
        <v/>
      </c>
      <c r="H223" t="str">
        <f>IF(Raw!B223&lt;&gt;Raw!B224,Raw!BA223,"")</f>
        <v/>
      </c>
      <c r="I223" t="str">
        <f>IF(Raw!B223&lt;&gt;Raw!B224,Raw!BB223,"")</f>
        <v/>
      </c>
    </row>
    <row r="224" spans="1:9" x14ac:dyDescent="0.2">
      <c r="A224">
        <v>223</v>
      </c>
      <c r="B224" t="str">
        <f>IF(Raw!B224&lt;&gt;Raw!B225,Raw!B224,"")</f>
        <v/>
      </c>
      <c r="C224" s="1" t="str">
        <f>IF(Raw!B224&lt;&gt;Raw!B225,Raw!N224,"")</f>
        <v/>
      </c>
      <c r="D224" t="str">
        <f>IF(Raw!B224&lt;&gt;Raw!B225,Raw!BG224,"")</f>
        <v/>
      </c>
      <c r="E224" t="str">
        <f>IF(Raw!B224&lt;&gt;Raw!B225,Raw!S224,"")</f>
        <v/>
      </c>
      <c r="F224" t="str">
        <f>IF(Raw!B224&lt;&gt;Raw!B225,Raw!AY224,"")</f>
        <v/>
      </c>
      <c r="G224" t="str">
        <f>IF(Raw!B224&lt;&gt;Raw!B225,Raw!AZ224,"")</f>
        <v/>
      </c>
      <c r="H224" t="str">
        <f>IF(Raw!B224&lt;&gt;Raw!B225,Raw!BA224,"")</f>
        <v/>
      </c>
      <c r="I224" t="str">
        <f>IF(Raw!B224&lt;&gt;Raw!B225,Raw!BB224,"")</f>
        <v/>
      </c>
    </row>
    <row r="225" spans="1:9" x14ac:dyDescent="0.2">
      <c r="A225">
        <v>224</v>
      </c>
      <c r="B225" t="str">
        <f>IF(Raw!B225&lt;&gt;Raw!B226,Raw!B225,"")</f>
        <v/>
      </c>
      <c r="C225" s="1" t="str">
        <f>IF(Raw!B225&lt;&gt;Raw!B226,Raw!N225,"")</f>
        <v/>
      </c>
      <c r="D225" t="str">
        <f>IF(Raw!B225&lt;&gt;Raw!B226,Raw!BG225,"")</f>
        <v/>
      </c>
      <c r="E225" t="str">
        <f>IF(Raw!B225&lt;&gt;Raw!B226,Raw!S225,"")</f>
        <v/>
      </c>
      <c r="F225" t="str">
        <f>IF(Raw!B225&lt;&gt;Raw!B226,Raw!AY225,"")</f>
        <v/>
      </c>
      <c r="G225" t="str">
        <f>IF(Raw!B225&lt;&gt;Raw!B226,Raw!AZ225,"")</f>
        <v/>
      </c>
      <c r="H225" t="str">
        <f>IF(Raw!B225&lt;&gt;Raw!B226,Raw!BA225,"")</f>
        <v/>
      </c>
      <c r="I225" t="str">
        <f>IF(Raw!B225&lt;&gt;Raw!B226,Raw!BB225,"")</f>
        <v/>
      </c>
    </row>
    <row r="226" spans="1:9" x14ac:dyDescent="0.2">
      <c r="A226">
        <v>225</v>
      </c>
      <c r="B226" t="str">
        <f>IF(Raw!B226&lt;&gt;Raw!B227,Raw!B226,"")</f>
        <v/>
      </c>
      <c r="C226" s="1" t="str">
        <f>IF(Raw!B226&lt;&gt;Raw!B227,Raw!N226,"")</f>
        <v/>
      </c>
      <c r="D226" t="str">
        <f>IF(Raw!B226&lt;&gt;Raw!B227,Raw!BG226,"")</f>
        <v/>
      </c>
      <c r="E226" t="str">
        <f>IF(Raw!B226&lt;&gt;Raw!B227,Raw!S226,"")</f>
        <v/>
      </c>
      <c r="F226" t="str">
        <f>IF(Raw!B226&lt;&gt;Raw!B227,Raw!AY226,"")</f>
        <v/>
      </c>
      <c r="G226" t="str">
        <f>IF(Raw!B226&lt;&gt;Raw!B227,Raw!AZ226,"")</f>
        <v/>
      </c>
      <c r="H226" t="str">
        <f>IF(Raw!B226&lt;&gt;Raw!B227,Raw!BA226,"")</f>
        <v/>
      </c>
      <c r="I226" t="str">
        <f>IF(Raw!B226&lt;&gt;Raw!B227,Raw!BB226,"")</f>
        <v/>
      </c>
    </row>
    <row r="227" spans="1:9" x14ac:dyDescent="0.2">
      <c r="A227">
        <v>226</v>
      </c>
      <c r="B227" t="str">
        <f>IF(Raw!B227&lt;&gt;Raw!B228,Raw!B227,"")</f>
        <v/>
      </c>
      <c r="C227" s="1" t="str">
        <f>IF(Raw!B227&lt;&gt;Raw!B228,Raw!N227,"")</f>
        <v/>
      </c>
      <c r="D227" t="str">
        <f>IF(Raw!B227&lt;&gt;Raw!B228,Raw!BG227,"")</f>
        <v/>
      </c>
      <c r="E227" t="str">
        <f>IF(Raw!B227&lt;&gt;Raw!B228,Raw!S227,"")</f>
        <v/>
      </c>
      <c r="F227" t="str">
        <f>IF(Raw!B227&lt;&gt;Raw!B228,Raw!AY227,"")</f>
        <v/>
      </c>
      <c r="G227" t="str">
        <f>IF(Raw!B227&lt;&gt;Raw!B228,Raw!AZ227,"")</f>
        <v/>
      </c>
      <c r="H227" t="str">
        <f>IF(Raw!B227&lt;&gt;Raw!B228,Raw!BA227,"")</f>
        <v/>
      </c>
      <c r="I227" t="str">
        <f>IF(Raw!B227&lt;&gt;Raw!B228,Raw!BB227,"")</f>
        <v/>
      </c>
    </row>
    <row r="228" spans="1:9" x14ac:dyDescent="0.2">
      <c r="A228">
        <v>227</v>
      </c>
      <c r="B228" t="str">
        <f>IF(Raw!B228&lt;&gt;Raw!B229,Raw!B228,"")</f>
        <v/>
      </c>
      <c r="C228" s="1" t="str">
        <f>IF(Raw!B228&lt;&gt;Raw!B229,Raw!N228,"")</f>
        <v/>
      </c>
      <c r="D228" t="str">
        <f>IF(Raw!B228&lt;&gt;Raw!B229,Raw!BG228,"")</f>
        <v/>
      </c>
      <c r="E228" t="str">
        <f>IF(Raw!B228&lt;&gt;Raw!B229,Raw!S228,"")</f>
        <v/>
      </c>
      <c r="F228" t="str">
        <f>IF(Raw!B228&lt;&gt;Raw!B229,Raw!AY228,"")</f>
        <v/>
      </c>
      <c r="G228" t="str">
        <f>IF(Raw!B228&lt;&gt;Raw!B229,Raw!AZ228,"")</f>
        <v/>
      </c>
      <c r="H228" t="str">
        <f>IF(Raw!B228&lt;&gt;Raw!B229,Raw!BA228,"")</f>
        <v/>
      </c>
      <c r="I228" t="str">
        <f>IF(Raw!B228&lt;&gt;Raw!B229,Raw!BB228,"")</f>
        <v/>
      </c>
    </row>
    <row r="229" spans="1:9" x14ac:dyDescent="0.2">
      <c r="A229">
        <v>228</v>
      </c>
      <c r="B229" t="str">
        <f>IF(Raw!B229&lt;&gt;Raw!B230,Raw!B229,"")</f>
        <v/>
      </c>
      <c r="C229" s="1" t="str">
        <f>IF(Raw!B229&lt;&gt;Raw!B230,Raw!N229,"")</f>
        <v/>
      </c>
      <c r="D229" t="str">
        <f>IF(Raw!B229&lt;&gt;Raw!B230,Raw!BG229,"")</f>
        <v/>
      </c>
      <c r="E229" t="str">
        <f>IF(Raw!B229&lt;&gt;Raw!B230,Raw!S229,"")</f>
        <v/>
      </c>
      <c r="F229" t="str">
        <f>IF(Raw!B229&lt;&gt;Raw!B230,Raw!AY229,"")</f>
        <v/>
      </c>
      <c r="G229" t="str">
        <f>IF(Raw!B229&lt;&gt;Raw!B230,Raw!AZ229,"")</f>
        <v/>
      </c>
      <c r="H229" t="str">
        <f>IF(Raw!B229&lt;&gt;Raw!B230,Raw!BA229,"")</f>
        <v/>
      </c>
      <c r="I229" t="str">
        <f>IF(Raw!B229&lt;&gt;Raw!B230,Raw!BB229,"")</f>
        <v/>
      </c>
    </row>
    <row r="230" spans="1:9" x14ac:dyDescent="0.2">
      <c r="A230">
        <v>229</v>
      </c>
      <c r="B230" t="str">
        <f>IF(Raw!B230&lt;&gt;Raw!B231,Raw!B230,"")</f>
        <v/>
      </c>
      <c r="C230" s="1" t="str">
        <f>IF(Raw!B230&lt;&gt;Raw!B231,Raw!N230,"")</f>
        <v/>
      </c>
      <c r="D230" t="str">
        <f>IF(Raw!B230&lt;&gt;Raw!B231,Raw!BG230,"")</f>
        <v/>
      </c>
      <c r="E230" t="str">
        <f>IF(Raw!B230&lt;&gt;Raw!B231,Raw!S230,"")</f>
        <v/>
      </c>
      <c r="F230" t="str">
        <f>IF(Raw!B230&lt;&gt;Raw!B231,Raw!AY230,"")</f>
        <v/>
      </c>
      <c r="G230" t="str">
        <f>IF(Raw!B230&lt;&gt;Raw!B231,Raw!AZ230,"")</f>
        <v/>
      </c>
      <c r="H230" t="str">
        <f>IF(Raw!B230&lt;&gt;Raw!B231,Raw!BA230,"")</f>
        <v/>
      </c>
      <c r="I230" t="str">
        <f>IF(Raw!B230&lt;&gt;Raw!B231,Raw!BB230,"")</f>
        <v/>
      </c>
    </row>
    <row r="231" spans="1:9" x14ac:dyDescent="0.2">
      <c r="A231">
        <v>230</v>
      </c>
      <c r="B231" t="str">
        <f>IF(Raw!B231&lt;&gt;Raw!B232,Raw!B231,"")</f>
        <v/>
      </c>
      <c r="C231" s="1" t="str">
        <f>IF(Raw!B231&lt;&gt;Raw!B232,Raw!N231,"")</f>
        <v/>
      </c>
      <c r="D231" t="str">
        <f>IF(Raw!B231&lt;&gt;Raw!B232,Raw!BG231,"")</f>
        <v/>
      </c>
      <c r="E231" t="str">
        <f>IF(Raw!B231&lt;&gt;Raw!B232,Raw!S231,"")</f>
        <v/>
      </c>
      <c r="F231" t="str">
        <f>IF(Raw!B231&lt;&gt;Raw!B232,Raw!AY231,"")</f>
        <v/>
      </c>
      <c r="G231" t="str">
        <f>IF(Raw!B231&lt;&gt;Raw!B232,Raw!AZ231,"")</f>
        <v/>
      </c>
      <c r="H231" t="str">
        <f>IF(Raw!B231&lt;&gt;Raw!B232,Raw!BA231,"")</f>
        <v/>
      </c>
      <c r="I231" t="str">
        <f>IF(Raw!B231&lt;&gt;Raw!B232,Raw!BB231,"")</f>
        <v/>
      </c>
    </row>
    <row r="232" spans="1:9" x14ac:dyDescent="0.2">
      <c r="A232">
        <v>231</v>
      </c>
      <c r="B232" t="str">
        <f>IF(Raw!B232&lt;&gt;Raw!B233,Raw!B232,"")</f>
        <v/>
      </c>
      <c r="C232" s="1" t="str">
        <f>IF(Raw!B232&lt;&gt;Raw!B233,Raw!N232,"")</f>
        <v/>
      </c>
      <c r="D232" t="str">
        <f>IF(Raw!B232&lt;&gt;Raw!B233,Raw!BG232,"")</f>
        <v/>
      </c>
      <c r="E232" t="str">
        <f>IF(Raw!B232&lt;&gt;Raw!B233,Raw!S232,"")</f>
        <v/>
      </c>
      <c r="F232" t="str">
        <f>IF(Raw!B232&lt;&gt;Raw!B233,Raw!AY232,"")</f>
        <v/>
      </c>
      <c r="G232" t="str">
        <f>IF(Raw!B232&lt;&gt;Raw!B233,Raw!AZ232,"")</f>
        <v/>
      </c>
      <c r="H232" t="str">
        <f>IF(Raw!B232&lt;&gt;Raw!B233,Raw!BA232,"")</f>
        <v/>
      </c>
      <c r="I232" t="str">
        <f>IF(Raw!B232&lt;&gt;Raw!B233,Raw!BB232,"")</f>
        <v/>
      </c>
    </row>
    <row r="233" spans="1:9" x14ac:dyDescent="0.2">
      <c r="A233">
        <v>232</v>
      </c>
      <c r="B233" t="str">
        <f>IF(Raw!B233&lt;&gt;Raw!B234,Raw!B233,"")</f>
        <v/>
      </c>
      <c r="C233" s="1" t="str">
        <f>IF(Raw!B233&lt;&gt;Raw!B234,Raw!N233,"")</f>
        <v/>
      </c>
      <c r="D233" t="str">
        <f>IF(Raw!B233&lt;&gt;Raw!B234,Raw!BG233,"")</f>
        <v/>
      </c>
      <c r="E233" t="str">
        <f>IF(Raw!B233&lt;&gt;Raw!B234,Raw!S233,"")</f>
        <v/>
      </c>
      <c r="F233" t="str">
        <f>IF(Raw!B233&lt;&gt;Raw!B234,Raw!AY233,"")</f>
        <v/>
      </c>
      <c r="G233" t="str">
        <f>IF(Raw!B233&lt;&gt;Raw!B234,Raw!AZ233,"")</f>
        <v/>
      </c>
      <c r="H233" t="str">
        <f>IF(Raw!B233&lt;&gt;Raw!B234,Raw!BA233,"")</f>
        <v/>
      </c>
      <c r="I233" t="str">
        <f>IF(Raw!B233&lt;&gt;Raw!B234,Raw!BB233,"")</f>
        <v/>
      </c>
    </row>
    <row r="234" spans="1:9" x14ac:dyDescent="0.2">
      <c r="A234">
        <v>233</v>
      </c>
      <c r="B234" t="str">
        <f>IF(Raw!B234&lt;&gt;Raw!B235,Raw!B234,"")</f>
        <v/>
      </c>
      <c r="C234" s="1" t="str">
        <f>IF(Raw!B234&lt;&gt;Raw!B235,Raw!N234,"")</f>
        <v/>
      </c>
      <c r="D234" t="str">
        <f>IF(Raw!B234&lt;&gt;Raw!B235,Raw!BG234,"")</f>
        <v/>
      </c>
      <c r="E234" t="str">
        <f>IF(Raw!B234&lt;&gt;Raw!B235,Raw!S234,"")</f>
        <v/>
      </c>
      <c r="F234" t="str">
        <f>IF(Raw!B234&lt;&gt;Raw!B235,Raw!AY234,"")</f>
        <v/>
      </c>
      <c r="G234" t="str">
        <f>IF(Raw!B234&lt;&gt;Raw!B235,Raw!AZ234,"")</f>
        <v/>
      </c>
      <c r="H234" t="str">
        <f>IF(Raw!B234&lt;&gt;Raw!B235,Raw!BA234,"")</f>
        <v/>
      </c>
      <c r="I234" t="str">
        <f>IF(Raw!B234&lt;&gt;Raw!B235,Raw!BB234,"")</f>
        <v/>
      </c>
    </row>
    <row r="235" spans="1:9" x14ac:dyDescent="0.2">
      <c r="A235">
        <v>234</v>
      </c>
      <c r="B235" t="str">
        <f>IF(Raw!B235&lt;&gt;Raw!B236,Raw!B235,"")</f>
        <v/>
      </c>
      <c r="C235" s="1" t="str">
        <f>IF(Raw!B235&lt;&gt;Raw!B236,Raw!N235,"")</f>
        <v/>
      </c>
      <c r="D235" t="str">
        <f>IF(Raw!B235&lt;&gt;Raw!B236,Raw!BG235,"")</f>
        <v/>
      </c>
      <c r="E235" t="str">
        <f>IF(Raw!B235&lt;&gt;Raw!B236,Raw!S235,"")</f>
        <v/>
      </c>
      <c r="F235" t="str">
        <f>IF(Raw!B235&lt;&gt;Raw!B236,Raw!AY235,"")</f>
        <v/>
      </c>
      <c r="G235" t="str">
        <f>IF(Raw!B235&lt;&gt;Raw!B236,Raw!AZ235,"")</f>
        <v/>
      </c>
      <c r="H235" t="str">
        <f>IF(Raw!B235&lt;&gt;Raw!B236,Raw!BA235,"")</f>
        <v/>
      </c>
      <c r="I235" t="str">
        <f>IF(Raw!B235&lt;&gt;Raw!B236,Raw!BB235,"")</f>
        <v/>
      </c>
    </row>
    <row r="236" spans="1:9" x14ac:dyDescent="0.2">
      <c r="A236">
        <v>235</v>
      </c>
      <c r="B236" t="str">
        <f>IF(Raw!B236&lt;&gt;Raw!B237,Raw!B236,"")</f>
        <v/>
      </c>
      <c r="C236" s="1" t="str">
        <f>IF(Raw!B236&lt;&gt;Raw!B237,Raw!N236,"")</f>
        <v/>
      </c>
      <c r="D236" t="str">
        <f>IF(Raw!B236&lt;&gt;Raw!B237,Raw!BG236,"")</f>
        <v/>
      </c>
      <c r="E236" t="str">
        <f>IF(Raw!B236&lt;&gt;Raw!B237,Raw!S236,"")</f>
        <v/>
      </c>
      <c r="F236" t="str">
        <f>IF(Raw!B236&lt;&gt;Raw!B237,Raw!AY236,"")</f>
        <v/>
      </c>
      <c r="G236" t="str">
        <f>IF(Raw!B236&lt;&gt;Raw!B237,Raw!AZ236,"")</f>
        <v/>
      </c>
      <c r="H236" t="str">
        <f>IF(Raw!B236&lt;&gt;Raw!B237,Raw!BA236,"")</f>
        <v/>
      </c>
      <c r="I236" t="str">
        <f>IF(Raw!B236&lt;&gt;Raw!B237,Raw!BB236,"")</f>
        <v/>
      </c>
    </row>
    <row r="237" spans="1:9" x14ac:dyDescent="0.2">
      <c r="A237">
        <v>236</v>
      </c>
      <c r="B237" t="str">
        <f>IF(Raw!B237&lt;&gt;Raw!B238,Raw!B237,"")</f>
        <v/>
      </c>
      <c r="C237" s="1" t="str">
        <f>IF(Raw!B237&lt;&gt;Raw!B238,Raw!N237,"")</f>
        <v/>
      </c>
      <c r="D237" t="str">
        <f>IF(Raw!B237&lt;&gt;Raw!B238,Raw!BG237,"")</f>
        <v/>
      </c>
      <c r="E237" t="str">
        <f>IF(Raw!B237&lt;&gt;Raw!B238,Raw!S237,"")</f>
        <v/>
      </c>
      <c r="F237" t="str">
        <f>IF(Raw!B237&lt;&gt;Raw!B238,Raw!AY237,"")</f>
        <v/>
      </c>
      <c r="G237" t="str">
        <f>IF(Raw!B237&lt;&gt;Raw!B238,Raw!AZ237,"")</f>
        <v/>
      </c>
      <c r="H237" t="str">
        <f>IF(Raw!B237&lt;&gt;Raw!B238,Raw!BA237,"")</f>
        <v/>
      </c>
      <c r="I237" t="str">
        <f>IF(Raw!B237&lt;&gt;Raw!B238,Raw!BB237,"")</f>
        <v/>
      </c>
    </row>
    <row r="238" spans="1:9" x14ac:dyDescent="0.2">
      <c r="A238">
        <v>237</v>
      </c>
      <c r="B238" t="str">
        <f>IF(Raw!B238&lt;&gt;Raw!B239,Raw!B238,"")</f>
        <v/>
      </c>
      <c r="C238" s="1" t="str">
        <f>IF(Raw!B238&lt;&gt;Raw!B239,Raw!N238,"")</f>
        <v/>
      </c>
      <c r="D238" t="str">
        <f>IF(Raw!B238&lt;&gt;Raw!B239,Raw!BG238,"")</f>
        <v/>
      </c>
      <c r="E238" t="str">
        <f>IF(Raw!B238&lt;&gt;Raw!B239,Raw!S238,"")</f>
        <v/>
      </c>
      <c r="F238" t="str">
        <f>IF(Raw!B238&lt;&gt;Raw!B239,Raw!AY238,"")</f>
        <v/>
      </c>
      <c r="G238" t="str">
        <f>IF(Raw!B238&lt;&gt;Raw!B239,Raw!AZ238,"")</f>
        <v/>
      </c>
      <c r="H238" t="str">
        <f>IF(Raw!B238&lt;&gt;Raw!B239,Raw!BA238,"")</f>
        <v/>
      </c>
      <c r="I238" t="str">
        <f>IF(Raw!B238&lt;&gt;Raw!B239,Raw!BB238,"")</f>
        <v/>
      </c>
    </row>
    <row r="239" spans="1:9" x14ac:dyDescent="0.2">
      <c r="A239">
        <v>238</v>
      </c>
      <c r="B239" t="str">
        <f>IF(Raw!B239&lt;&gt;Raw!B240,Raw!B239,"")</f>
        <v/>
      </c>
      <c r="C239" s="1" t="str">
        <f>IF(Raw!B239&lt;&gt;Raw!B240,Raw!N239,"")</f>
        <v/>
      </c>
      <c r="D239" t="str">
        <f>IF(Raw!B239&lt;&gt;Raw!B240,Raw!BG239,"")</f>
        <v/>
      </c>
      <c r="E239" t="str">
        <f>IF(Raw!B239&lt;&gt;Raw!B240,Raw!S239,"")</f>
        <v/>
      </c>
      <c r="F239" t="str">
        <f>IF(Raw!B239&lt;&gt;Raw!B240,Raw!AY239,"")</f>
        <v/>
      </c>
      <c r="G239" t="str">
        <f>IF(Raw!B239&lt;&gt;Raw!B240,Raw!AZ239,"")</f>
        <v/>
      </c>
      <c r="H239" t="str">
        <f>IF(Raw!B239&lt;&gt;Raw!B240,Raw!BA239,"")</f>
        <v/>
      </c>
      <c r="I239" t="str">
        <f>IF(Raw!B239&lt;&gt;Raw!B240,Raw!BB239,"")</f>
        <v/>
      </c>
    </row>
    <row r="240" spans="1:9" x14ac:dyDescent="0.2">
      <c r="A240">
        <v>239</v>
      </c>
      <c r="B240" t="str">
        <f>IF(Raw!B240&lt;&gt;Raw!B241,Raw!B240,"")</f>
        <v/>
      </c>
      <c r="C240" s="1" t="str">
        <f>IF(Raw!B240&lt;&gt;Raw!B241,Raw!N240,"")</f>
        <v/>
      </c>
      <c r="D240" t="str">
        <f>IF(Raw!B240&lt;&gt;Raw!B241,Raw!BG240,"")</f>
        <v/>
      </c>
      <c r="E240" t="str">
        <f>IF(Raw!B240&lt;&gt;Raw!B241,Raw!S240,"")</f>
        <v/>
      </c>
      <c r="F240" t="str">
        <f>IF(Raw!B240&lt;&gt;Raw!B241,Raw!AY240,"")</f>
        <v/>
      </c>
      <c r="G240" t="str">
        <f>IF(Raw!B240&lt;&gt;Raw!B241,Raw!AZ240,"")</f>
        <v/>
      </c>
      <c r="H240" t="str">
        <f>IF(Raw!B240&lt;&gt;Raw!B241,Raw!BA240,"")</f>
        <v/>
      </c>
      <c r="I240" t="str">
        <f>IF(Raw!B240&lt;&gt;Raw!B241,Raw!BB240,"")</f>
        <v/>
      </c>
    </row>
    <row r="241" spans="1:9" x14ac:dyDescent="0.2">
      <c r="A241">
        <v>240</v>
      </c>
      <c r="B241" t="str">
        <f>IF(Raw!B241&lt;&gt;Raw!B242,Raw!B241,"")</f>
        <v/>
      </c>
      <c r="C241" s="1" t="str">
        <f>IF(Raw!B241&lt;&gt;Raw!B242,Raw!N241,"")</f>
        <v/>
      </c>
      <c r="D241" t="str">
        <f>IF(Raw!B241&lt;&gt;Raw!B242,Raw!BG241,"")</f>
        <v/>
      </c>
      <c r="E241" t="str">
        <f>IF(Raw!B241&lt;&gt;Raw!B242,Raw!S241,"")</f>
        <v/>
      </c>
      <c r="F241" t="str">
        <f>IF(Raw!B241&lt;&gt;Raw!B242,Raw!AY241,"")</f>
        <v/>
      </c>
      <c r="G241" t="str">
        <f>IF(Raw!B241&lt;&gt;Raw!B242,Raw!AZ241,"")</f>
        <v/>
      </c>
      <c r="H241" t="str">
        <f>IF(Raw!B241&lt;&gt;Raw!B242,Raw!BA241,"")</f>
        <v/>
      </c>
      <c r="I241" t="str">
        <f>IF(Raw!B241&lt;&gt;Raw!B242,Raw!BB241,"")</f>
        <v/>
      </c>
    </row>
    <row r="242" spans="1:9" x14ac:dyDescent="0.2">
      <c r="A242">
        <v>241</v>
      </c>
      <c r="B242" t="str">
        <f>IF(Raw!B242&lt;&gt;Raw!B243,Raw!B242,"")</f>
        <v/>
      </c>
      <c r="C242" s="1" t="str">
        <f>IF(Raw!B242&lt;&gt;Raw!B243,Raw!N242,"")</f>
        <v/>
      </c>
      <c r="D242" t="str">
        <f>IF(Raw!B242&lt;&gt;Raw!B243,Raw!BG242,"")</f>
        <v/>
      </c>
      <c r="E242" t="str">
        <f>IF(Raw!B242&lt;&gt;Raw!B243,Raw!S242,"")</f>
        <v/>
      </c>
      <c r="F242" t="str">
        <f>IF(Raw!B242&lt;&gt;Raw!B243,Raw!AY242,"")</f>
        <v/>
      </c>
      <c r="G242" t="str">
        <f>IF(Raw!B242&lt;&gt;Raw!B243,Raw!AZ242,"")</f>
        <v/>
      </c>
      <c r="H242" t="str">
        <f>IF(Raw!B242&lt;&gt;Raw!B243,Raw!BA242,"")</f>
        <v/>
      </c>
      <c r="I242" t="str">
        <f>IF(Raw!B242&lt;&gt;Raw!B243,Raw!BB242,"")</f>
        <v/>
      </c>
    </row>
    <row r="243" spans="1:9" x14ac:dyDescent="0.2">
      <c r="A243">
        <v>242</v>
      </c>
      <c r="B243" t="str">
        <f>IF(Raw!B243&lt;&gt;Raw!B244,Raw!B243,"")</f>
        <v/>
      </c>
      <c r="C243" s="1" t="str">
        <f>IF(Raw!B243&lt;&gt;Raw!B244,Raw!N243,"")</f>
        <v/>
      </c>
      <c r="D243" t="str">
        <f>IF(Raw!B243&lt;&gt;Raw!B244,Raw!BG243,"")</f>
        <v/>
      </c>
      <c r="E243" t="str">
        <f>IF(Raw!B243&lt;&gt;Raw!B244,Raw!S243,"")</f>
        <v/>
      </c>
      <c r="F243" t="str">
        <f>IF(Raw!B243&lt;&gt;Raw!B244,Raw!AY243,"")</f>
        <v/>
      </c>
      <c r="G243" t="str">
        <f>IF(Raw!B243&lt;&gt;Raw!B244,Raw!AZ243,"")</f>
        <v/>
      </c>
      <c r="H243" t="str">
        <f>IF(Raw!B243&lt;&gt;Raw!B244,Raw!BA243,"")</f>
        <v/>
      </c>
      <c r="I243" t="str">
        <f>IF(Raw!B243&lt;&gt;Raw!B244,Raw!BB243,"")</f>
        <v/>
      </c>
    </row>
    <row r="244" spans="1:9" x14ac:dyDescent="0.2">
      <c r="A244">
        <v>243</v>
      </c>
      <c r="B244" t="str">
        <f>IF(Raw!B244&lt;&gt;Raw!B245,Raw!B244,"")</f>
        <v/>
      </c>
      <c r="C244" s="1" t="str">
        <f>IF(Raw!B244&lt;&gt;Raw!B245,Raw!N244,"")</f>
        <v/>
      </c>
      <c r="D244" t="str">
        <f>IF(Raw!B244&lt;&gt;Raw!B245,Raw!BG244,"")</f>
        <v/>
      </c>
      <c r="E244" t="str">
        <f>IF(Raw!B244&lt;&gt;Raw!B245,Raw!S244,"")</f>
        <v/>
      </c>
      <c r="F244" t="str">
        <f>IF(Raw!B244&lt;&gt;Raw!B245,Raw!AY244,"")</f>
        <v/>
      </c>
      <c r="G244" t="str">
        <f>IF(Raw!B244&lt;&gt;Raw!B245,Raw!AZ244,"")</f>
        <v/>
      </c>
      <c r="H244" t="str">
        <f>IF(Raw!B244&lt;&gt;Raw!B245,Raw!BA244,"")</f>
        <v/>
      </c>
      <c r="I244" t="str">
        <f>IF(Raw!B244&lt;&gt;Raw!B245,Raw!BB244,"")</f>
        <v/>
      </c>
    </row>
    <row r="245" spans="1:9" x14ac:dyDescent="0.2">
      <c r="A245">
        <v>244</v>
      </c>
      <c r="B245" t="str">
        <f>IF(Raw!B245&lt;&gt;Raw!B246,Raw!B245,"")</f>
        <v/>
      </c>
      <c r="C245" s="1" t="str">
        <f>IF(Raw!B245&lt;&gt;Raw!B246,Raw!N245,"")</f>
        <v/>
      </c>
      <c r="D245" t="str">
        <f>IF(Raw!B245&lt;&gt;Raw!B246,Raw!BG245,"")</f>
        <v/>
      </c>
      <c r="E245" t="str">
        <f>IF(Raw!B245&lt;&gt;Raw!B246,Raw!S245,"")</f>
        <v/>
      </c>
      <c r="F245" t="str">
        <f>IF(Raw!B245&lt;&gt;Raw!B246,Raw!AY245,"")</f>
        <v/>
      </c>
      <c r="G245" t="str">
        <f>IF(Raw!B245&lt;&gt;Raw!B246,Raw!AZ245,"")</f>
        <v/>
      </c>
      <c r="H245" t="str">
        <f>IF(Raw!B245&lt;&gt;Raw!B246,Raw!BA245,"")</f>
        <v/>
      </c>
      <c r="I245" t="str">
        <f>IF(Raw!B245&lt;&gt;Raw!B246,Raw!BB245,"")</f>
        <v/>
      </c>
    </row>
    <row r="246" spans="1:9" x14ac:dyDescent="0.2">
      <c r="A246">
        <v>245</v>
      </c>
      <c r="B246" t="str">
        <f>IF(Raw!B246&lt;&gt;Raw!B247,Raw!B246,"")</f>
        <v/>
      </c>
      <c r="C246" s="1" t="str">
        <f>IF(Raw!B246&lt;&gt;Raw!B247,Raw!N246,"")</f>
        <v/>
      </c>
      <c r="D246" t="str">
        <f>IF(Raw!B246&lt;&gt;Raw!B247,Raw!BG246,"")</f>
        <v/>
      </c>
      <c r="E246" t="str">
        <f>IF(Raw!B246&lt;&gt;Raw!B247,Raw!S246,"")</f>
        <v/>
      </c>
      <c r="F246" t="str">
        <f>IF(Raw!B246&lt;&gt;Raw!B247,Raw!AY246,"")</f>
        <v/>
      </c>
      <c r="G246" t="str">
        <f>IF(Raw!B246&lt;&gt;Raw!B247,Raw!AZ246,"")</f>
        <v/>
      </c>
      <c r="H246" t="str">
        <f>IF(Raw!B246&lt;&gt;Raw!B247,Raw!BA246,"")</f>
        <v/>
      </c>
      <c r="I246" t="str">
        <f>IF(Raw!B246&lt;&gt;Raw!B247,Raw!BB246,"")</f>
        <v/>
      </c>
    </row>
    <row r="247" spans="1:9" x14ac:dyDescent="0.2">
      <c r="A247">
        <v>246</v>
      </c>
      <c r="B247" t="str">
        <f>IF(Raw!B247&lt;&gt;Raw!B248,Raw!B247,"")</f>
        <v/>
      </c>
      <c r="C247" s="1" t="str">
        <f>IF(Raw!B247&lt;&gt;Raw!B248,Raw!N247,"")</f>
        <v/>
      </c>
      <c r="D247" t="str">
        <f>IF(Raw!B247&lt;&gt;Raw!B248,Raw!BG247,"")</f>
        <v/>
      </c>
      <c r="E247" t="str">
        <f>IF(Raw!B247&lt;&gt;Raw!B248,Raw!S247,"")</f>
        <v/>
      </c>
      <c r="F247" t="str">
        <f>IF(Raw!B247&lt;&gt;Raw!B248,Raw!AY247,"")</f>
        <v/>
      </c>
      <c r="G247" t="str">
        <f>IF(Raw!B247&lt;&gt;Raw!B248,Raw!AZ247,"")</f>
        <v/>
      </c>
      <c r="H247" t="str">
        <f>IF(Raw!B247&lt;&gt;Raw!B248,Raw!BA247,"")</f>
        <v/>
      </c>
      <c r="I247" t="str">
        <f>IF(Raw!B247&lt;&gt;Raw!B248,Raw!BB247,"")</f>
        <v/>
      </c>
    </row>
    <row r="248" spans="1:9" x14ac:dyDescent="0.2">
      <c r="A248">
        <v>247</v>
      </c>
      <c r="B248" t="str">
        <f>IF(Raw!B248&lt;&gt;Raw!B249,Raw!B248,"")</f>
        <v/>
      </c>
      <c r="C248" s="1" t="str">
        <f>IF(Raw!B248&lt;&gt;Raw!B249,Raw!N248,"")</f>
        <v/>
      </c>
      <c r="D248" t="str">
        <f>IF(Raw!B248&lt;&gt;Raw!B249,Raw!BG248,"")</f>
        <v/>
      </c>
      <c r="E248" t="str">
        <f>IF(Raw!B248&lt;&gt;Raw!B249,Raw!S248,"")</f>
        <v/>
      </c>
      <c r="F248" t="str">
        <f>IF(Raw!B248&lt;&gt;Raw!B249,Raw!AY248,"")</f>
        <v/>
      </c>
      <c r="G248" t="str">
        <f>IF(Raw!B248&lt;&gt;Raw!B249,Raw!AZ248,"")</f>
        <v/>
      </c>
      <c r="H248" t="str">
        <f>IF(Raw!B248&lt;&gt;Raw!B249,Raw!BA248,"")</f>
        <v/>
      </c>
      <c r="I248" t="str">
        <f>IF(Raw!B248&lt;&gt;Raw!B249,Raw!BB248,"")</f>
        <v/>
      </c>
    </row>
    <row r="249" spans="1:9" x14ac:dyDescent="0.2">
      <c r="A249">
        <v>248</v>
      </c>
      <c r="B249" t="str">
        <f>IF(Raw!B249&lt;&gt;Raw!B250,Raw!B249,"")</f>
        <v/>
      </c>
      <c r="C249" s="1" t="str">
        <f>IF(Raw!B249&lt;&gt;Raw!B250,Raw!N249,"")</f>
        <v/>
      </c>
      <c r="D249" t="str">
        <f>IF(Raw!B249&lt;&gt;Raw!B250,Raw!BG249,"")</f>
        <v/>
      </c>
      <c r="E249" t="str">
        <f>IF(Raw!B249&lt;&gt;Raw!B250,Raw!S249,"")</f>
        <v/>
      </c>
      <c r="F249" t="str">
        <f>IF(Raw!B249&lt;&gt;Raw!B250,Raw!AY249,"")</f>
        <v/>
      </c>
      <c r="G249" t="str">
        <f>IF(Raw!B249&lt;&gt;Raw!B250,Raw!AZ249,"")</f>
        <v/>
      </c>
      <c r="H249" t="str">
        <f>IF(Raw!B249&lt;&gt;Raw!B250,Raw!BA249,"")</f>
        <v/>
      </c>
      <c r="I249" t="str">
        <f>IF(Raw!B249&lt;&gt;Raw!B250,Raw!BB249,"")</f>
        <v/>
      </c>
    </row>
    <row r="250" spans="1:9" x14ac:dyDescent="0.2">
      <c r="A250">
        <v>249</v>
      </c>
      <c r="B250" t="str">
        <f>IF(Raw!B250&lt;&gt;Raw!B251,Raw!B250,"")</f>
        <v/>
      </c>
      <c r="C250" s="1" t="str">
        <f>IF(Raw!B250&lt;&gt;Raw!B251,Raw!N250,"")</f>
        <v/>
      </c>
      <c r="D250" t="str">
        <f>IF(Raw!B250&lt;&gt;Raw!B251,Raw!BG250,"")</f>
        <v/>
      </c>
      <c r="E250" t="str">
        <f>IF(Raw!B250&lt;&gt;Raw!B251,Raw!S250,"")</f>
        <v/>
      </c>
      <c r="F250" t="str">
        <f>IF(Raw!B250&lt;&gt;Raw!B251,Raw!AY250,"")</f>
        <v/>
      </c>
      <c r="G250" t="str">
        <f>IF(Raw!B250&lt;&gt;Raw!B251,Raw!AZ250,"")</f>
        <v/>
      </c>
      <c r="H250" t="str">
        <f>IF(Raw!B250&lt;&gt;Raw!B251,Raw!BA250,"")</f>
        <v/>
      </c>
      <c r="I250" t="str">
        <f>IF(Raw!B250&lt;&gt;Raw!B251,Raw!BB250,"")</f>
        <v/>
      </c>
    </row>
    <row r="251" spans="1:9" x14ac:dyDescent="0.2">
      <c r="A251">
        <v>250</v>
      </c>
      <c r="B251" t="str">
        <f>IF(Raw!B251&lt;&gt;Raw!B252,Raw!B251,"")</f>
        <v/>
      </c>
      <c r="C251" s="1" t="str">
        <f>IF(Raw!B251&lt;&gt;Raw!B252,Raw!N251,"")</f>
        <v/>
      </c>
      <c r="D251" t="str">
        <f>IF(Raw!B251&lt;&gt;Raw!B252,Raw!BG251,"")</f>
        <v/>
      </c>
      <c r="E251" t="str">
        <f>IF(Raw!B251&lt;&gt;Raw!B252,Raw!S251,"")</f>
        <v/>
      </c>
      <c r="F251" t="str">
        <f>IF(Raw!B251&lt;&gt;Raw!B252,Raw!AY251,"")</f>
        <v/>
      </c>
      <c r="G251" t="str">
        <f>IF(Raw!B251&lt;&gt;Raw!B252,Raw!AZ251,"")</f>
        <v/>
      </c>
      <c r="H251" t="str">
        <f>IF(Raw!B251&lt;&gt;Raw!B252,Raw!BA251,"")</f>
        <v/>
      </c>
      <c r="I251" t="str">
        <f>IF(Raw!B251&lt;&gt;Raw!B252,Raw!BB251,"")</f>
        <v/>
      </c>
    </row>
    <row r="252" spans="1:9" x14ac:dyDescent="0.2">
      <c r="A252">
        <v>251</v>
      </c>
      <c r="B252" t="str">
        <f>IF(Raw!B252&lt;&gt;Raw!B253,Raw!B252,"")</f>
        <v/>
      </c>
      <c r="C252" s="1" t="str">
        <f>IF(Raw!B252&lt;&gt;Raw!B253,Raw!N252,"")</f>
        <v/>
      </c>
      <c r="D252" t="str">
        <f>IF(Raw!B252&lt;&gt;Raw!B253,Raw!BG252,"")</f>
        <v/>
      </c>
      <c r="E252" t="str">
        <f>IF(Raw!B252&lt;&gt;Raw!B253,Raw!S252,"")</f>
        <v/>
      </c>
      <c r="F252" t="str">
        <f>IF(Raw!B252&lt;&gt;Raw!B253,Raw!AY252,"")</f>
        <v/>
      </c>
      <c r="G252" t="str">
        <f>IF(Raw!B252&lt;&gt;Raw!B253,Raw!AZ252,"")</f>
        <v/>
      </c>
      <c r="H252" t="str">
        <f>IF(Raw!B252&lt;&gt;Raw!B253,Raw!BA252,"")</f>
        <v/>
      </c>
      <c r="I252" t="str">
        <f>IF(Raw!B252&lt;&gt;Raw!B253,Raw!BB252,"")</f>
        <v/>
      </c>
    </row>
    <row r="253" spans="1:9" x14ac:dyDescent="0.2">
      <c r="A253">
        <v>252</v>
      </c>
      <c r="B253" t="str">
        <f>IF(Raw!B253&lt;&gt;Raw!B254,Raw!B253,"")</f>
        <v/>
      </c>
      <c r="C253" s="1" t="str">
        <f>IF(Raw!B253&lt;&gt;Raw!B254,Raw!N253,"")</f>
        <v/>
      </c>
      <c r="D253" t="str">
        <f>IF(Raw!B253&lt;&gt;Raw!B254,Raw!BG253,"")</f>
        <v/>
      </c>
      <c r="E253" t="str">
        <f>IF(Raw!B253&lt;&gt;Raw!B254,Raw!S253,"")</f>
        <v/>
      </c>
      <c r="F253" t="str">
        <f>IF(Raw!B253&lt;&gt;Raw!B254,Raw!AY253,"")</f>
        <v/>
      </c>
      <c r="G253" t="str">
        <f>IF(Raw!B253&lt;&gt;Raw!B254,Raw!AZ253,"")</f>
        <v/>
      </c>
      <c r="H253" t="str">
        <f>IF(Raw!B253&lt;&gt;Raw!B254,Raw!BA253,"")</f>
        <v/>
      </c>
      <c r="I253" t="str">
        <f>IF(Raw!B253&lt;&gt;Raw!B254,Raw!BB253,"")</f>
        <v/>
      </c>
    </row>
    <row r="254" spans="1:9" x14ac:dyDescent="0.2">
      <c r="A254">
        <v>253</v>
      </c>
      <c r="B254" t="str">
        <f>IF(Raw!B254&lt;&gt;Raw!B255,Raw!B254,"")</f>
        <v/>
      </c>
      <c r="C254" s="1" t="str">
        <f>IF(Raw!B254&lt;&gt;Raw!B255,Raw!N254,"")</f>
        <v/>
      </c>
      <c r="D254" t="str">
        <f>IF(Raw!B254&lt;&gt;Raw!B255,Raw!BG254,"")</f>
        <v/>
      </c>
      <c r="E254" t="str">
        <f>IF(Raw!B254&lt;&gt;Raw!B255,Raw!S254,"")</f>
        <v/>
      </c>
      <c r="F254" t="str">
        <f>IF(Raw!B254&lt;&gt;Raw!B255,Raw!AY254,"")</f>
        <v/>
      </c>
      <c r="G254" t="str">
        <f>IF(Raw!B254&lt;&gt;Raw!B255,Raw!AZ254,"")</f>
        <v/>
      </c>
      <c r="H254" t="str">
        <f>IF(Raw!B254&lt;&gt;Raw!B255,Raw!BA254,"")</f>
        <v/>
      </c>
      <c r="I254" t="str">
        <f>IF(Raw!B254&lt;&gt;Raw!B255,Raw!BB254,"")</f>
        <v/>
      </c>
    </row>
    <row r="255" spans="1:9" x14ac:dyDescent="0.2">
      <c r="A255">
        <v>254</v>
      </c>
      <c r="B255" t="str">
        <f>IF(Raw!B255&lt;&gt;Raw!B256,Raw!B255,"")</f>
        <v/>
      </c>
      <c r="C255" s="1" t="str">
        <f>IF(Raw!B255&lt;&gt;Raw!B256,Raw!N255,"")</f>
        <v/>
      </c>
      <c r="D255" t="str">
        <f>IF(Raw!B255&lt;&gt;Raw!B256,Raw!BG255,"")</f>
        <v/>
      </c>
      <c r="E255" t="str">
        <f>IF(Raw!B255&lt;&gt;Raw!B256,Raw!S255,"")</f>
        <v/>
      </c>
      <c r="F255" t="str">
        <f>IF(Raw!B255&lt;&gt;Raw!B256,Raw!AY255,"")</f>
        <v/>
      </c>
      <c r="G255" t="str">
        <f>IF(Raw!B255&lt;&gt;Raw!B256,Raw!AZ255,"")</f>
        <v/>
      </c>
      <c r="H255" t="str">
        <f>IF(Raw!B255&lt;&gt;Raw!B256,Raw!BA255,"")</f>
        <v/>
      </c>
      <c r="I255" t="str">
        <f>IF(Raw!B255&lt;&gt;Raw!B256,Raw!BB255,"")</f>
        <v/>
      </c>
    </row>
    <row r="256" spans="1:9" x14ac:dyDescent="0.2">
      <c r="A256">
        <v>255</v>
      </c>
      <c r="B256" t="str">
        <f>IF(Raw!B256&lt;&gt;Raw!B257,Raw!B256,"")</f>
        <v/>
      </c>
      <c r="C256" s="1" t="str">
        <f>IF(Raw!B256&lt;&gt;Raw!B257,Raw!N256,"")</f>
        <v/>
      </c>
      <c r="D256" t="str">
        <f>IF(Raw!B256&lt;&gt;Raw!B257,Raw!BG256,"")</f>
        <v/>
      </c>
      <c r="E256" t="str">
        <f>IF(Raw!B256&lt;&gt;Raw!B257,Raw!S256,"")</f>
        <v/>
      </c>
      <c r="F256" t="str">
        <f>IF(Raw!B256&lt;&gt;Raw!B257,Raw!AY256,"")</f>
        <v/>
      </c>
      <c r="G256" t="str">
        <f>IF(Raw!B256&lt;&gt;Raw!B257,Raw!AZ256,"")</f>
        <v/>
      </c>
      <c r="H256" t="str">
        <f>IF(Raw!B256&lt;&gt;Raw!B257,Raw!BA256,"")</f>
        <v/>
      </c>
      <c r="I256" t="str">
        <f>IF(Raw!B256&lt;&gt;Raw!B257,Raw!BB256,"")</f>
        <v/>
      </c>
    </row>
    <row r="257" spans="1:9" x14ac:dyDescent="0.2">
      <c r="A257">
        <v>256</v>
      </c>
      <c r="B257" t="str">
        <f>IF(Raw!B257&lt;&gt;Raw!B258,Raw!B257,"")</f>
        <v/>
      </c>
      <c r="C257" s="1" t="str">
        <f>IF(Raw!B257&lt;&gt;Raw!B258,Raw!N257,"")</f>
        <v/>
      </c>
      <c r="D257" t="str">
        <f>IF(Raw!B257&lt;&gt;Raw!B258,Raw!BG257,"")</f>
        <v/>
      </c>
      <c r="E257" t="str">
        <f>IF(Raw!B257&lt;&gt;Raw!B258,Raw!S257,"")</f>
        <v/>
      </c>
      <c r="F257" t="str">
        <f>IF(Raw!B257&lt;&gt;Raw!B258,Raw!AY257,"")</f>
        <v/>
      </c>
      <c r="G257" t="str">
        <f>IF(Raw!B257&lt;&gt;Raw!B258,Raw!AZ257,"")</f>
        <v/>
      </c>
      <c r="H257" t="str">
        <f>IF(Raw!B257&lt;&gt;Raw!B258,Raw!BA257,"")</f>
        <v/>
      </c>
      <c r="I257" t="str">
        <f>IF(Raw!B257&lt;&gt;Raw!B258,Raw!BB257,"")</f>
        <v/>
      </c>
    </row>
    <row r="258" spans="1:9" x14ac:dyDescent="0.2">
      <c r="A258">
        <v>257</v>
      </c>
      <c r="B258" t="str">
        <f>IF(Raw!B258&lt;&gt;Raw!B259,Raw!B258,"")</f>
        <v/>
      </c>
      <c r="C258" s="1" t="str">
        <f>IF(Raw!B258&lt;&gt;Raw!B259,Raw!N258,"")</f>
        <v/>
      </c>
      <c r="D258" t="str">
        <f>IF(Raw!B258&lt;&gt;Raw!B259,Raw!BG258,"")</f>
        <v/>
      </c>
      <c r="E258" t="str">
        <f>IF(Raw!B258&lt;&gt;Raw!B259,Raw!S258,"")</f>
        <v/>
      </c>
      <c r="F258" t="str">
        <f>IF(Raw!B258&lt;&gt;Raw!B259,Raw!AY258,"")</f>
        <v/>
      </c>
      <c r="G258" t="str">
        <f>IF(Raw!B258&lt;&gt;Raw!B259,Raw!AZ258,"")</f>
        <v/>
      </c>
      <c r="H258" t="str">
        <f>IF(Raw!B258&lt;&gt;Raw!B259,Raw!BA258,"")</f>
        <v/>
      </c>
      <c r="I258" t="str">
        <f>IF(Raw!B258&lt;&gt;Raw!B259,Raw!BB258,"")</f>
        <v/>
      </c>
    </row>
    <row r="259" spans="1:9" x14ac:dyDescent="0.2">
      <c r="A259">
        <v>258</v>
      </c>
      <c r="B259" t="str">
        <f>IF(Raw!B259&lt;&gt;Raw!B260,Raw!B259,"")</f>
        <v/>
      </c>
      <c r="C259" s="1" t="str">
        <f>IF(Raw!B259&lt;&gt;Raw!B260,Raw!N259,"")</f>
        <v/>
      </c>
      <c r="D259" t="str">
        <f>IF(Raw!B259&lt;&gt;Raw!B260,Raw!BG259,"")</f>
        <v/>
      </c>
      <c r="E259" t="str">
        <f>IF(Raw!B259&lt;&gt;Raw!B260,Raw!S259,"")</f>
        <v/>
      </c>
      <c r="F259" t="str">
        <f>IF(Raw!B259&lt;&gt;Raw!B260,Raw!AY259,"")</f>
        <v/>
      </c>
      <c r="G259" t="str">
        <f>IF(Raw!B259&lt;&gt;Raw!B260,Raw!AZ259,"")</f>
        <v/>
      </c>
      <c r="H259" t="str">
        <f>IF(Raw!B259&lt;&gt;Raw!B260,Raw!BA259,"")</f>
        <v/>
      </c>
      <c r="I259" t="str">
        <f>IF(Raw!B259&lt;&gt;Raw!B260,Raw!BB259,"")</f>
        <v/>
      </c>
    </row>
    <row r="260" spans="1:9" x14ac:dyDescent="0.2">
      <c r="A260">
        <v>259</v>
      </c>
      <c r="B260" t="str">
        <f>IF(Raw!B260&lt;&gt;Raw!B261,Raw!B260,"")</f>
        <v/>
      </c>
      <c r="C260" s="1" t="str">
        <f>IF(Raw!B260&lt;&gt;Raw!B261,Raw!N260,"")</f>
        <v/>
      </c>
      <c r="D260" t="str">
        <f>IF(Raw!B260&lt;&gt;Raw!B261,Raw!BG260,"")</f>
        <v/>
      </c>
      <c r="E260" t="str">
        <f>IF(Raw!B260&lt;&gt;Raw!B261,Raw!S260,"")</f>
        <v/>
      </c>
      <c r="F260" t="str">
        <f>IF(Raw!B260&lt;&gt;Raw!B261,Raw!AY260,"")</f>
        <v/>
      </c>
      <c r="G260" t="str">
        <f>IF(Raw!B260&lt;&gt;Raw!B261,Raw!AZ260,"")</f>
        <v/>
      </c>
      <c r="H260" t="str">
        <f>IF(Raw!B260&lt;&gt;Raw!B261,Raw!BA260,"")</f>
        <v/>
      </c>
      <c r="I260" t="str">
        <f>IF(Raw!B260&lt;&gt;Raw!B261,Raw!BB260,"")</f>
        <v/>
      </c>
    </row>
    <row r="261" spans="1:9" x14ac:dyDescent="0.2">
      <c r="A261">
        <v>260</v>
      </c>
      <c r="B261" t="str">
        <f>IF(Raw!B261&lt;&gt;Raw!B262,Raw!B261,"")</f>
        <v/>
      </c>
      <c r="C261" s="1" t="str">
        <f>IF(Raw!B261&lt;&gt;Raw!B262,Raw!N261,"")</f>
        <v/>
      </c>
      <c r="D261" t="str">
        <f>IF(Raw!B261&lt;&gt;Raw!B262,Raw!BG261,"")</f>
        <v/>
      </c>
      <c r="E261" t="str">
        <f>IF(Raw!B261&lt;&gt;Raw!B262,Raw!S261,"")</f>
        <v/>
      </c>
      <c r="F261" t="str">
        <f>IF(Raw!B261&lt;&gt;Raw!B262,Raw!AY261,"")</f>
        <v/>
      </c>
      <c r="G261" t="str">
        <f>IF(Raw!B261&lt;&gt;Raw!B262,Raw!AZ261,"")</f>
        <v/>
      </c>
      <c r="H261" t="str">
        <f>IF(Raw!B261&lt;&gt;Raw!B262,Raw!BA261,"")</f>
        <v/>
      </c>
      <c r="I261" t="str">
        <f>IF(Raw!B261&lt;&gt;Raw!B262,Raw!BB261,"")</f>
        <v/>
      </c>
    </row>
    <row r="262" spans="1:9" x14ac:dyDescent="0.2">
      <c r="A262">
        <v>261</v>
      </c>
      <c r="B262" t="str">
        <f>IF(Raw!B262&lt;&gt;Raw!B263,Raw!B262,"")</f>
        <v/>
      </c>
      <c r="C262" s="1" t="str">
        <f>IF(Raw!B262&lt;&gt;Raw!B263,Raw!N262,"")</f>
        <v/>
      </c>
      <c r="D262" t="str">
        <f>IF(Raw!B262&lt;&gt;Raw!B263,Raw!BG262,"")</f>
        <v/>
      </c>
      <c r="E262" t="str">
        <f>IF(Raw!B262&lt;&gt;Raw!B263,Raw!S262,"")</f>
        <v/>
      </c>
      <c r="F262" t="str">
        <f>IF(Raw!B262&lt;&gt;Raw!B263,Raw!AY262,"")</f>
        <v/>
      </c>
      <c r="G262" t="str">
        <f>IF(Raw!B262&lt;&gt;Raw!B263,Raw!AZ262,"")</f>
        <v/>
      </c>
      <c r="H262" t="str">
        <f>IF(Raw!B262&lt;&gt;Raw!B263,Raw!BA262,"")</f>
        <v/>
      </c>
      <c r="I262" t="str">
        <f>IF(Raw!B262&lt;&gt;Raw!B263,Raw!BB262,"")</f>
        <v/>
      </c>
    </row>
    <row r="263" spans="1:9" x14ac:dyDescent="0.2">
      <c r="A263">
        <v>262</v>
      </c>
      <c r="B263" t="str">
        <f>IF(Raw!B263&lt;&gt;Raw!B264,Raw!B263,"")</f>
        <v/>
      </c>
      <c r="C263" s="1" t="str">
        <f>IF(Raw!B263&lt;&gt;Raw!B264,Raw!N263,"")</f>
        <v/>
      </c>
      <c r="D263" t="str">
        <f>IF(Raw!B263&lt;&gt;Raw!B264,Raw!BG263,"")</f>
        <v/>
      </c>
      <c r="E263" t="str">
        <f>IF(Raw!B263&lt;&gt;Raw!B264,Raw!S263,"")</f>
        <v/>
      </c>
      <c r="F263" t="str">
        <f>IF(Raw!B263&lt;&gt;Raw!B264,Raw!AY263,"")</f>
        <v/>
      </c>
      <c r="G263" t="str">
        <f>IF(Raw!B263&lt;&gt;Raw!B264,Raw!AZ263,"")</f>
        <v/>
      </c>
      <c r="H263" t="str">
        <f>IF(Raw!B263&lt;&gt;Raw!B264,Raw!BA263,"")</f>
        <v/>
      </c>
      <c r="I263" t="str">
        <f>IF(Raw!B263&lt;&gt;Raw!B264,Raw!BB263,"")</f>
        <v/>
      </c>
    </row>
    <row r="264" spans="1:9" x14ac:dyDescent="0.2">
      <c r="A264">
        <v>263</v>
      </c>
      <c r="B264" t="str">
        <f>IF(Raw!B264&lt;&gt;Raw!B265,Raw!B264,"")</f>
        <v/>
      </c>
      <c r="C264" s="1" t="str">
        <f>IF(Raw!B264&lt;&gt;Raw!B265,Raw!N264,"")</f>
        <v/>
      </c>
      <c r="D264" t="str">
        <f>IF(Raw!B264&lt;&gt;Raw!B265,Raw!BG264,"")</f>
        <v/>
      </c>
      <c r="E264" t="str">
        <f>IF(Raw!B264&lt;&gt;Raw!B265,Raw!S264,"")</f>
        <v/>
      </c>
      <c r="F264" t="str">
        <f>IF(Raw!B264&lt;&gt;Raw!B265,Raw!AY264,"")</f>
        <v/>
      </c>
      <c r="G264" t="str">
        <f>IF(Raw!B264&lt;&gt;Raw!B265,Raw!AZ264,"")</f>
        <v/>
      </c>
      <c r="H264" t="str">
        <f>IF(Raw!B264&lt;&gt;Raw!B265,Raw!BA264,"")</f>
        <v/>
      </c>
      <c r="I264" t="str">
        <f>IF(Raw!B264&lt;&gt;Raw!B265,Raw!BB264,"")</f>
        <v/>
      </c>
    </row>
    <row r="265" spans="1:9" x14ac:dyDescent="0.2">
      <c r="A265">
        <v>264</v>
      </c>
      <c r="B265" t="str">
        <f>IF(Raw!B265&lt;&gt;Raw!B266,Raw!B265,"")</f>
        <v/>
      </c>
      <c r="C265" s="1" t="str">
        <f>IF(Raw!B265&lt;&gt;Raw!B266,Raw!N265,"")</f>
        <v/>
      </c>
      <c r="D265" t="str">
        <f>IF(Raw!B265&lt;&gt;Raw!B266,Raw!BG265,"")</f>
        <v/>
      </c>
      <c r="E265" t="str">
        <f>IF(Raw!B265&lt;&gt;Raw!B266,Raw!S265,"")</f>
        <v/>
      </c>
      <c r="F265" t="str">
        <f>IF(Raw!B265&lt;&gt;Raw!B266,Raw!AY265,"")</f>
        <v/>
      </c>
      <c r="G265" t="str">
        <f>IF(Raw!B265&lt;&gt;Raw!B266,Raw!AZ265,"")</f>
        <v/>
      </c>
      <c r="H265" t="str">
        <f>IF(Raw!B265&lt;&gt;Raw!B266,Raw!BA265,"")</f>
        <v/>
      </c>
      <c r="I265" t="str">
        <f>IF(Raw!B265&lt;&gt;Raw!B266,Raw!BB265,"")</f>
        <v/>
      </c>
    </row>
    <row r="266" spans="1:9" x14ac:dyDescent="0.2">
      <c r="A266">
        <v>265</v>
      </c>
      <c r="B266" t="str">
        <f>IF(Raw!B266&lt;&gt;Raw!B267,Raw!B266,"")</f>
        <v/>
      </c>
      <c r="C266" s="1" t="str">
        <f>IF(Raw!B266&lt;&gt;Raw!B267,Raw!N266,"")</f>
        <v/>
      </c>
      <c r="D266" t="str">
        <f>IF(Raw!B266&lt;&gt;Raw!B267,Raw!BG266,"")</f>
        <v/>
      </c>
      <c r="E266" t="str">
        <f>IF(Raw!B266&lt;&gt;Raw!B267,Raw!S266,"")</f>
        <v/>
      </c>
      <c r="F266" t="str">
        <f>IF(Raw!B266&lt;&gt;Raw!B267,Raw!AY266,"")</f>
        <v/>
      </c>
      <c r="G266" t="str">
        <f>IF(Raw!B266&lt;&gt;Raw!B267,Raw!AZ266,"")</f>
        <v/>
      </c>
      <c r="H266" t="str">
        <f>IF(Raw!B266&lt;&gt;Raw!B267,Raw!BA266,"")</f>
        <v/>
      </c>
      <c r="I266" t="str">
        <f>IF(Raw!B266&lt;&gt;Raw!B267,Raw!BB266,"")</f>
        <v/>
      </c>
    </row>
    <row r="267" spans="1:9" x14ac:dyDescent="0.2">
      <c r="A267">
        <v>266</v>
      </c>
      <c r="B267" t="str">
        <f>IF(Raw!B267&lt;&gt;Raw!B268,Raw!B267,"")</f>
        <v/>
      </c>
      <c r="C267" s="1" t="str">
        <f>IF(Raw!B267&lt;&gt;Raw!B268,Raw!N267,"")</f>
        <v/>
      </c>
      <c r="D267" t="str">
        <f>IF(Raw!B267&lt;&gt;Raw!B268,Raw!BG267,"")</f>
        <v/>
      </c>
      <c r="E267" t="str">
        <f>IF(Raw!B267&lt;&gt;Raw!B268,Raw!S267,"")</f>
        <v/>
      </c>
      <c r="F267" t="str">
        <f>IF(Raw!B267&lt;&gt;Raw!B268,Raw!AY267,"")</f>
        <v/>
      </c>
      <c r="G267" t="str">
        <f>IF(Raw!B267&lt;&gt;Raw!B268,Raw!AZ267,"")</f>
        <v/>
      </c>
      <c r="H267" t="str">
        <f>IF(Raw!B267&lt;&gt;Raw!B268,Raw!BA267,"")</f>
        <v/>
      </c>
      <c r="I267" t="str">
        <f>IF(Raw!B267&lt;&gt;Raw!B268,Raw!BB267,"")</f>
        <v/>
      </c>
    </row>
    <row r="268" spans="1:9" x14ac:dyDescent="0.2">
      <c r="A268">
        <v>267</v>
      </c>
      <c r="B268" t="str">
        <f>IF(Raw!B268&lt;&gt;Raw!B269,Raw!B268,"")</f>
        <v/>
      </c>
      <c r="C268" s="1" t="str">
        <f>IF(Raw!B268&lt;&gt;Raw!B269,Raw!N268,"")</f>
        <v/>
      </c>
      <c r="D268" t="str">
        <f>IF(Raw!B268&lt;&gt;Raw!B269,Raw!BG268,"")</f>
        <v/>
      </c>
      <c r="E268" t="str">
        <f>IF(Raw!B268&lt;&gt;Raw!B269,Raw!S268,"")</f>
        <v/>
      </c>
      <c r="F268" t="str">
        <f>IF(Raw!B268&lt;&gt;Raw!B269,Raw!AY268,"")</f>
        <v/>
      </c>
      <c r="G268" t="str">
        <f>IF(Raw!B268&lt;&gt;Raw!B269,Raw!AZ268,"")</f>
        <v/>
      </c>
      <c r="H268" t="str">
        <f>IF(Raw!B268&lt;&gt;Raw!B269,Raw!BA268,"")</f>
        <v/>
      </c>
      <c r="I268" t="str">
        <f>IF(Raw!B268&lt;&gt;Raw!B269,Raw!BB268,"")</f>
        <v/>
      </c>
    </row>
    <row r="269" spans="1:9" x14ac:dyDescent="0.2">
      <c r="A269">
        <v>268</v>
      </c>
      <c r="B269" t="str">
        <f>IF(Raw!B269&lt;&gt;Raw!B270,Raw!B269,"")</f>
        <v/>
      </c>
      <c r="C269" s="1" t="str">
        <f>IF(Raw!B269&lt;&gt;Raw!B270,Raw!N269,"")</f>
        <v/>
      </c>
      <c r="D269" t="str">
        <f>IF(Raw!B269&lt;&gt;Raw!B270,Raw!BG269,"")</f>
        <v/>
      </c>
      <c r="E269" t="str">
        <f>IF(Raw!B269&lt;&gt;Raw!B270,Raw!S269,"")</f>
        <v/>
      </c>
      <c r="F269" t="str">
        <f>IF(Raw!B269&lt;&gt;Raw!B270,Raw!AY269,"")</f>
        <v/>
      </c>
      <c r="G269" t="str">
        <f>IF(Raw!B269&lt;&gt;Raw!B270,Raw!AZ269,"")</f>
        <v/>
      </c>
      <c r="H269" t="str">
        <f>IF(Raw!B269&lt;&gt;Raw!B270,Raw!BA269,"")</f>
        <v/>
      </c>
      <c r="I269" t="str">
        <f>IF(Raw!B269&lt;&gt;Raw!B270,Raw!BB269,"")</f>
        <v/>
      </c>
    </row>
    <row r="270" spans="1:9" x14ac:dyDescent="0.2">
      <c r="A270">
        <v>269</v>
      </c>
      <c r="B270" t="str">
        <f>IF(Raw!B270&lt;&gt;Raw!B271,Raw!B270,"")</f>
        <v/>
      </c>
      <c r="C270" s="1" t="str">
        <f>IF(Raw!B270&lt;&gt;Raw!B271,Raw!N270,"")</f>
        <v/>
      </c>
      <c r="D270" t="str">
        <f>IF(Raw!B270&lt;&gt;Raw!B271,Raw!BG270,"")</f>
        <v/>
      </c>
      <c r="E270" t="str">
        <f>IF(Raw!B270&lt;&gt;Raw!B271,Raw!S270,"")</f>
        <v/>
      </c>
      <c r="F270" t="str">
        <f>IF(Raw!B270&lt;&gt;Raw!B271,Raw!AY270,"")</f>
        <v/>
      </c>
      <c r="G270" t="str">
        <f>IF(Raw!B270&lt;&gt;Raw!B271,Raw!AZ270,"")</f>
        <v/>
      </c>
      <c r="H270" t="str">
        <f>IF(Raw!B270&lt;&gt;Raw!B271,Raw!BA270,"")</f>
        <v/>
      </c>
      <c r="I270" t="str">
        <f>IF(Raw!B270&lt;&gt;Raw!B271,Raw!BB270,"")</f>
        <v/>
      </c>
    </row>
    <row r="271" spans="1:9" x14ac:dyDescent="0.2">
      <c r="A271">
        <v>270</v>
      </c>
      <c r="B271" t="str">
        <f>IF(Raw!B271&lt;&gt;Raw!B272,Raw!B271,"")</f>
        <v/>
      </c>
      <c r="C271" s="1" t="str">
        <f>IF(Raw!B271&lt;&gt;Raw!B272,Raw!N271,"")</f>
        <v/>
      </c>
      <c r="D271" t="str">
        <f>IF(Raw!B271&lt;&gt;Raw!B272,Raw!BG271,"")</f>
        <v/>
      </c>
      <c r="E271" t="str">
        <f>IF(Raw!B271&lt;&gt;Raw!B272,Raw!S271,"")</f>
        <v/>
      </c>
      <c r="F271" t="str">
        <f>IF(Raw!B271&lt;&gt;Raw!B272,Raw!AY271,"")</f>
        <v/>
      </c>
      <c r="G271" t="str">
        <f>IF(Raw!B271&lt;&gt;Raw!B272,Raw!AZ271,"")</f>
        <v/>
      </c>
      <c r="H271" t="str">
        <f>IF(Raw!B271&lt;&gt;Raw!B272,Raw!BA271,"")</f>
        <v/>
      </c>
      <c r="I271" t="str">
        <f>IF(Raw!B271&lt;&gt;Raw!B272,Raw!BB271,"")</f>
        <v/>
      </c>
    </row>
    <row r="272" spans="1:9" x14ac:dyDescent="0.2">
      <c r="A272">
        <v>271</v>
      </c>
      <c r="B272" t="str">
        <f>IF(Raw!B272&lt;&gt;Raw!B273,Raw!B272,"")</f>
        <v/>
      </c>
      <c r="C272" s="1" t="str">
        <f>IF(Raw!B272&lt;&gt;Raw!B273,Raw!N272,"")</f>
        <v/>
      </c>
      <c r="D272" t="str">
        <f>IF(Raw!B272&lt;&gt;Raw!B273,Raw!BG272,"")</f>
        <v/>
      </c>
      <c r="E272" t="str">
        <f>IF(Raw!B272&lt;&gt;Raw!B273,Raw!S272,"")</f>
        <v/>
      </c>
      <c r="F272" t="str">
        <f>IF(Raw!B272&lt;&gt;Raw!B273,Raw!AY272,"")</f>
        <v/>
      </c>
      <c r="G272" t="str">
        <f>IF(Raw!B272&lt;&gt;Raw!B273,Raw!AZ272,"")</f>
        <v/>
      </c>
      <c r="H272" t="str">
        <f>IF(Raw!B272&lt;&gt;Raw!B273,Raw!BA272,"")</f>
        <v/>
      </c>
      <c r="I272" t="str">
        <f>IF(Raw!B272&lt;&gt;Raw!B273,Raw!BB272,"")</f>
        <v/>
      </c>
    </row>
    <row r="273" spans="1:9" x14ac:dyDescent="0.2">
      <c r="A273">
        <v>272</v>
      </c>
      <c r="B273" t="str">
        <f>IF(Raw!B273&lt;&gt;Raw!B274,Raw!B273,"")</f>
        <v/>
      </c>
      <c r="C273" s="1" t="str">
        <f>IF(Raw!B273&lt;&gt;Raw!B274,Raw!N273,"")</f>
        <v/>
      </c>
      <c r="D273" t="str">
        <f>IF(Raw!B273&lt;&gt;Raw!B274,Raw!BG273,"")</f>
        <v/>
      </c>
      <c r="E273" t="str">
        <f>IF(Raw!B273&lt;&gt;Raw!B274,Raw!S273,"")</f>
        <v/>
      </c>
      <c r="F273" t="str">
        <f>IF(Raw!B273&lt;&gt;Raw!B274,Raw!AY273,"")</f>
        <v/>
      </c>
      <c r="G273" t="str">
        <f>IF(Raw!B273&lt;&gt;Raw!B274,Raw!AZ273,"")</f>
        <v/>
      </c>
      <c r="H273" t="str">
        <f>IF(Raw!B273&lt;&gt;Raw!B274,Raw!BA273,"")</f>
        <v/>
      </c>
      <c r="I273" t="str">
        <f>IF(Raw!B273&lt;&gt;Raw!B274,Raw!BB273,"")</f>
        <v/>
      </c>
    </row>
    <row r="274" spans="1:9" x14ac:dyDescent="0.2">
      <c r="A274">
        <v>273</v>
      </c>
      <c r="B274" t="str">
        <f>IF(Raw!B274&lt;&gt;Raw!B275,Raw!B274,"")</f>
        <v/>
      </c>
      <c r="C274" s="1" t="str">
        <f>IF(Raw!B274&lt;&gt;Raw!B275,Raw!N274,"")</f>
        <v/>
      </c>
      <c r="D274" t="str">
        <f>IF(Raw!B274&lt;&gt;Raw!B275,Raw!BG274,"")</f>
        <v/>
      </c>
      <c r="E274" t="str">
        <f>IF(Raw!B274&lt;&gt;Raw!B275,Raw!S274,"")</f>
        <v/>
      </c>
      <c r="F274" t="str">
        <f>IF(Raw!B274&lt;&gt;Raw!B275,Raw!AY274,"")</f>
        <v/>
      </c>
      <c r="G274" t="str">
        <f>IF(Raw!B274&lt;&gt;Raw!B275,Raw!AZ274,"")</f>
        <v/>
      </c>
      <c r="H274" t="str">
        <f>IF(Raw!B274&lt;&gt;Raw!B275,Raw!BA274,"")</f>
        <v/>
      </c>
      <c r="I274" t="str">
        <f>IF(Raw!B274&lt;&gt;Raw!B275,Raw!BB274,"")</f>
        <v/>
      </c>
    </row>
    <row r="275" spans="1:9" x14ac:dyDescent="0.2">
      <c r="A275">
        <v>274</v>
      </c>
      <c r="B275" t="str">
        <f>IF(Raw!B275&lt;&gt;Raw!B276,Raw!B275,"")</f>
        <v/>
      </c>
      <c r="C275" s="1" t="str">
        <f>IF(Raw!B275&lt;&gt;Raw!B276,Raw!N275,"")</f>
        <v/>
      </c>
      <c r="D275" t="str">
        <f>IF(Raw!B275&lt;&gt;Raw!B276,Raw!BG275,"")</f>
        <v/>
      </c>
      <c r="E275" t="str">
        <f>IF(Raw!B275&lt;&gt;Raw!B276,Raw!S275,"")</f>
        <v/>
      </c>
      <c r="F275" t="str">
        <f>IF(Raw!B275&lt;&gt;Raw!B276,Raw!AY275,"")</f>
        <v/>
      </c>
      <c r="G275" t="str">
        <f>IF(Raw!B275&lt;&gt;Raw!B276,Raw!AZ275,"")</f>
        <v/>
      </c>
      <c r="H275" t="str">
        <f>IF(Raw!B275&lt;&gt;Raw!B276,Raw!BA275,"")</f>
        <v/>
      </c>
      <c r="I275" t="str">
        <f>IF(Raw!B275&lt;&gt;Raw!B276,Raw!BB275,"")</f>
        <v/>
      </c>
    </row>
    <row r="276" spans="1:9" x14ac:dyDescent="0.2">
      <c r="A276">
        <v>275</v>
      </c>
      <c r="B276" t="str">
        <f>IF(Raw!B276&lt;&gt;Raw!B277,Raw!B276,"")</f>
        <v/>
      </c>
      <c r="C276" s="1" t="str">
        <f>IF(Raw!B276&lt;&gt;Raw!B277,Raw!N276,"")</f>
        <v/>
      </c>
      <c r="D276" t="str">
        <f>IF(Raw!B276&lt;&gt;Raw!B277,Raw!BG276,"")</f>
        <v/>
      </c>
      <c r="E276" t="str">
        <f>IF(Raw!B276&lt;&gt;Raw!B277,Raw!S276,"")</f>
        <v/>
      </c>
      <c r="F276" t="str">
        <f>IF(Raw!B276&lt;&gt;Raw!B277,Raw!AY276,"")</f>
        <v/>
      </c>
      <c r="G276" t="str">
        <f>IF(Raw!B276&lt;&gt;Raw!B277,Raw!AZ276,"")</f>
        <v/>
      </c>
      <c r="H276" t="str">
        <f>IF(Raw!B276&lt;&gt;Raw!B277,Raw!BA276,"")</f>
        <v/>
      </c>
      <c r="I276" t="str">
        <f>IF(Raw!B276&lt;&gt;Raw!B277,Raw!BB276,"")</f>
        <v/>
      </c>
    </row>
    <row r="277" spans="1:9" x14ac:dyDescent="0.2">
      <c r="A277">
        <v>276</v>
      </c>
      <c r="B277" t="str">
        <f>IF(Raw!B277&lt;&gt;Raw!B278,Raw!B277,"")</f>
        <v/>
      </c>
      <c r="C277" s="1" t="str">
        <f>IF(Raw!B277&lt;&gt;Raw!B278,Raw!N277,"")</f>
        <v/>
      </c>
      <c r="D277" t="str">
        <f>IF(Raw!B277&lt;&gt;Raw!B278,Raw!BG277,"")</f>
        <v/>
      </c>
      <c r="E277" t="str">
        <f>IF(Raw!B277&lt;&gt;Raw!B278,Raw!S277,"")</f>
        <v/>
      </c>
      <c r="F277" t="str">
        <f>IF(Raw!B277&lt;&gt;Raw!B278,Raw!AY277,"")</f>
        <v/>
      </c>
      <c r="G277" t="str">
        <f>IF(Raw!B277&lt;&gt;Raw!B278,Raw!AZ277,"")</f>
        <v/>
      </c>
      <c r="H277" t="str">
        <f>IF(Raw!B277&lt;&gt;Raw!B278,Raw!BA277,"")</f>
        <v/>
      </c>
      <c r="I277" t="str">
        <f>IF(Raw!B277&lt;&gt;Raw!B278,Raw!BB277,"")</f>
        <v/>
      </c>
    </row>
    <row r="278" spans="1:9" x14ac:dyDescent="0.2">
      <c r="A278">
        <v>277</v>
      </c>
      <c r="B278" t="str">
        <f>IF(Raw!B278&lt;&gt;Raw!B279,Raw!B278,"")</f>
        <v/>
      </c>
      <c r="C278" s="1" t="str">
        <f>IF(Raw!B278&lt;&gt;Raw!B279,Raw!N278,"")</f>
        <v/>
      </c>
      <c r="D278" t="str">
        <f>IF(Raw!B278&lt;&gt;Raw!B279,Raw!BG278,"")</f>
        <v/>
      </c>
      <c r="E278" t="str">
        <f>IF(Raw!B278&lt;&gt;Raw!B279,Raw!S278,"")</f>
        <v/>
      </c>
      <c r="F278" t="str">
        <f>IF(Raw!B278&lt;&gt;Raw!B279,Raw!AY278,"")</f>
        <v/>
      </c>
      <c r="G278" t="str">
        <f>IF(Raw!B278&lt;&gt;Raw!B279,Raw!AZ278,"")</f>
        <v/>
      </c>
      <c r="H278" t="str">
        <f>IF(Raw!B278&lt;&gt;Raw!B279,Raw!BA278,"")</f>
        <v/>
      </c>
      <c r="I278" t="str">
        <f>IF(Raw!B278&lt;&gt;Raw!B279,Raw!BB278,"")</f>
        <v/>
      </c>
    </row>
    <row r="279" spans="1:9" x14ac:dyDescent="0.2">
      <c r="A279">
        <v>278</v>
      </c>
      <c r="B279" t="str">
        <f>IF(Raw!B279&lt;&gt;Raw!B280,Raw!B279,"")</f>
        <v/>
      </c>
      <c r="C279" s="1" t="str">
        <f>IF(Raw!B279&lt;&gt;Raw!B280,Raw!N279,"")</f>
        <v/>
      </c>
      <c r="D279" t="str">
        <f>IF(Raw!B279&lt;&gt;Raw!B280,Raw!BG279,"")</f>
        <v/>
      </c>
      <c r="E279" t="str">
        <f>IF(Raw!B279&lt;&gt;Raw!B280,Raw!S279,"")</f>
        <v/>
      </c>
      <c r="F279" t="str">
        <f>IF(Raw!B279&lt;&gt;Raw!B280,Raw!AY279,"")</f>
        <v/>
      </c>
      <c r="G279" t="str">
        <f>IF(Raw!B279&lt;&gt;Raw!B280,Raw!AZ279,"")</f>
        <v/>
      </c>
      <c r="H279" t="str">
        <f>IF(Raw!B279&lt;&gt;Raw!B280,Raw!BA279,"")</f>
        <v/>
      </c>
      <c r="I279" t="str">
        <f>IF(Raw!B279&lt;&gt;Raw!B280,Raw!BB279,"")</f>
        <v/>
      </c>
    </row>
    <row r="280" spans="1:9" x14ac:dyDescent="0.2">
      <c r="A280">
        <v>279</v>
      </c>
      <c r="B280" t="str">
        <f>IF(Raw!B280&lt;&gt;Raw!B281,Raw!B280,"")</f>
        <v/>
      </c>
      <c r="C280" s="1" t="str">
        <f>IF(Raw!B280&lt;&gt;Raw!B281,Raw!N280,"")</f>
        <v/>
      </c>
      <c r="D280" t="str">
        <f>IF(Raw!B280&lt;&gt;Raw!B281,Raw!BG280,"")</f>
        <v/>
      </c>
      <c r="E280" t="str">
        <f>IF(Raw!B280&lt;&gt;Raw!B281,Raw!S280,"")</f>
        <v/>
      </c>
      <c r="F280" t="str">
        <f>IF(Raw!B280&lt;&gt;Raw!B281,Raw!AY280,"")</f>
        <v/>
      </c>
      <c r="G280" t="str">
        <f>IF(Raw!B280&lt;&gt;Raw!B281,Raw!AZ280,"")</f>
        <v/>
      </c>
      <c r="H280" t="str">
        <f>IF(Raw!B280&lt;&gt;Raw!B281,Raw!BA280,"")</f>
        <v/>
      </c>
      <c r="I280" t="str">
        <f>IF(Raw!B280&lt;&gt;Raw!B281,Raw!BB280,"")</f>
        <v/>
      </c>
    </row>
    <row r="281" spans="1:9" x14ac:dyDescent="0.2">
      <c r="A281">
        <v>280</v>
      </c>
      <c r="B281" t="str">
        <f>IF(Raw!B281&lt;&gt;Raw!B282,Raw!B281,"")</f>
        <v/>
      </c>
      <c r="C281" s="1" t="str">
        <f>IF(Raw!B281&lt;&gt;Raw!B282,Raw!N281,"")</f>
        <v/>
      </c>
      <c r="D281" t="str">
        <f>IF(Raw!B281&lt;&gt;Raw!B282,Raw!BG281,"")</f>
        <v/>
      </c>
      <c r="E281" t="str">
        <f>IF(Raw!B281&lt;&gt;Raw!B282,Raw!S281,"")</f>
        <v/>
      </c>
      <c r="F281" t="str">
        <f>IF(Raw!B281&lt;&gt;Raw!B282,Raw!AY281,"")</f>
        <v/>
      </c>
      <c r="G281" t="str">
        <f>IF(Raw!B281&lt;&gt;Raw!B282,Raw!AZ281,"")</f>
        <v/>
      </c>
      <c r="H281" t="str">
        <f>IF(Raw!B281&lt;&gt;Raw!B282,Raw!BA281,"")</f>
        <v/>
      </c>
      <c r="I281" t="str">
        <f>IF(Raw!B281&lt;&gt;Raw!B282,Raw!BB281,"")</f>
        <v/>
      </c>
    </row>
    <row r="282" spans="1:9" x14ac:dyDescent="0.2">
      <c r="A282">
        <v>281</v>
      </c>
      <c r="B282" t="str">
        <f>IF(Raw!B282&lt;&gt;Raw!B283,Raw!B282,"")</f>
        <v/>
      </c>
      <c r="C282" s="1" t="str">
        <f>IF(Raw!B282&lt;&gt;Raw!B283,Raw!N282,"")</f>
        <v/>
      </c>
      <c r="D282" t="str">
        <f>IF(Raw!B282&lt;&gt;Raw!B283,Raw!BG282,"")</f>
        <v/>
      </c>
      <c r="E282" t="str">
        <f>IF(Raw!B282&lt;&gt;Raw!B283,Raw!S282,"")</f>
        <v/>
      </c>
      <c r="F282" t="str">
        <f>IF(Raw!B282&lt;&gt;Raw!B283,Raw!AY282,"")</f>
        <v/>
      </c>
      <c r="G282" t="str">
        <f>IF(Raw!B282&lt;&gt;Raw!B283,Raw!AZ282,"")</f>
        <v/>
      </c>
      <c r="H282" t="str">
        <f>IF(Raw!B282&lt;&gt;Raw!B283,Raw!BA282,"")</f>
        <v/>
      </c>
      <c r="I282" t="str">
        <f>IF(Raw!B282&lt;&gt;Raw!B283,Raw!BB282,"")</f>
        <v/>
      </c>
    </row>
    <row r="283" spans="1:9" x14ac:dyDescent="0.2">
      <c r="A283">
        <v>282</v>
      </c>
      <c r="B283" t="str">
        <f>IF(Raw!B283&lt;&gt;Raw!B284,Raw!B283,"")</f>
        <v/>
      </c>
      <c r="C283" s="1" t="str">
        <f>IF(Raw!B283&lt;&gt;Raw!B284,Raw!N283,"")</f>
        <v/>
      </c>
      <c r="D283" t="str">
        <f>IF(Raw!B283&lt;&gt;Raw!B284,Raw!BG283,"")</f>
        <v/>
      </c>
      <c r="E283" t="str">
        <f>IF(Raw!B283&lt;&gt;Raw!B284,Raw!S283,"")</f>
        <v/>
      </c>
      <c r="F283" t="str">
        <f>IF(Raw!B283&lt;&gt;Raw!B284,Raw!AY283,"")</f>
        <v/>
      </c>
      <c r="G283" t="str">
        <f>IF(Raw!B283&lt;&gt;Raw!B284,Raw!AZ283,"")</f>
        <v/>
      </c>
      <c r="H283" t="str">
        <f>IF(Raw!B283&lt;&gt;Raw!B284,Raw!BA283,"")</f>
        <v/>
      </c>
      <c r="I283" t="str">
        <f>IF(Raw!B283&lt;&gt;Raw!B284,Raw!BB283,"")</f>
        <v/>
      </c>
    </row>
    <row r="284" spans="1:9" x14ac:dyDescent="0.2">
      <c r="A284">
        <v>283</v>
      </c>
      <c r="B284" t="str">
        <f>IF(Raw!B284&lt;&gt;Raw!B285,Raw!B284,"")</f>
        <v/>
      </c>
      <c r="C284" s="1" t="str">
        <f>IF(Raw!B284&lt;&gt;Raw!B285,Raw!N284,"")</f>
        <v/>
      </c>
      <c r="D284" t="str">
        <f>IF(Raw!B284&lt;&gt;Raw!B285,Raw!BG284,"")</f>
        <v/>
      </c>
      <c r="E284" t="str">
        <f>IF(Raw!B284&lt;&gt;Raw!B285,Raw!S284,"")</f>
        <v/>
      </c>
      <c r="F284" t="str">
        <f>IF(Raw!B284&lt;&gt;Raw!B285,Raw!AY284,"")</f>
        <v/>
      </c>
      <c r="G284" t="str">
        <f>IF(Raw!B284&lt;&gt;Raw!B285,Raw!AZ284,"")</f>
        <v/>
      </c>
      <c r="H284" t="str">
        <f>IF(Raw!B284&lt;&gt;Raw!B285,Raw!BA284,"")</f>
        <v/>
      </c>
      <c r="I284" t="str">
        <f>IF(Raw!B284&lt;&gt;Raw!B285,Raw!BB284,"")</f>
        <v/>
      </c>
    </row>
    <row r="285" spans="1:9" x14ac:dyDescent="0.2">
      <c r="A285">
        <v>284</v>
      </c>
      <c r="B285" t="str">
        <f>IF(Raw!B285&lt;&gt;Raw!B286,Raw!B285,"")</f>
        <v/>
      </c>
      <c r="C285" s="1" t="str">
        <f>IF(Raw!B285&lt;&gt;Raw!B286,Raw!N285,"")</f>
        <v/>
      </c>
      <c r="D285" t="str">
        <f>IF(Raw!B285&lt;&gt;Raw!B286,Raw!BG285,"")</f>
        <v/>
      </c>
      <c r="E285" t="str">
        <f>IF(Raw!B285&lt;&gt;Raw!B286,Raw!S285,"")</f>
        <v/>
      </c>
      <c r="F285" t="str">
        <f>IF(Raw!B285&lt;&gt;Raw!B286,Raw!AY285,"")</f>
        <v/>
      </c>
      <c r="G285" t="str">
        <f>IF(Raw!B285&lt;&gt;Raw!B286,Raw!AZ285,"")</f>
        <v/>
      </c>
      <c r="H285" t="str">
        <f>IF(Raw!B285&lt;&gt;Raw!B286,Raw!BA285,"")</f>
        <v/>
      </c>
      <c r="I285" t="str">
        <f>IF(Raw!B285&lt;&gt;Raw!B286,Raw!BB285,"")</f>
        <v/>
      </c>
    </row>
    <row r="286" spans="1:9" x14ac:dyDescent="0.2">
      <c r="A286">
        <v>285</v>
      </c>
      <c r="B286" t="str">
        <f>IF(Raw!B286&lt;&gt;Raw!B287,Raw!B286,"")</f>
        <v/>
      </c>
      <c r="C286" s="1" t="str">
        <f>IF(Raw!B286&lt;&gt;Raw!B287,Raw!N286,"")</f>
        <v/>
      </c>
      <c r="D286" t="str">
        <f>IF(Raw!B286&lt;&gt;Raw!B287,Raw!BG286,"")</f>
        <v/>
      </c>
      <c r="E286" t="str">
        <f>IF(Raw!B286&lt;&gt;Raw!B287,Raw!S286,"")</f>
        <v/>
      </c>
      <c r="F286" t="str">
        <f>IF(Raw!B286&lt;&gt;Raw!B287,Raw!AY286,"")</f>
        <v/>
      </c>
      <c r="G286" t="str">
        <f>IF(Raw!B286&lt;&gt;Raw!B287,Raw!AZ286,"")</f>
        <v/>
      </c>
      <c r="H286" t="str">
        <f>IF(Raw!B286&lt;&gt;Raw!B287,Raw!BA286,"")</f>
        <v/>
      </c>
      <c r="I286" t="str">
        <f>IF(Raw!B286&lt;&gt;Raw!B287,Raw!BB286,"")</f>
        <v/>
      </c>
    </row>
    <row r="287" spans="1:9" x14ac:dyDescent="0.2">
      <c r="A287">
        <v>286</v>
      </c>
      <c r="B287" t="str">
        <f>IF(Raw!B287&lt;&gt;Raw!B288,Raw!B287,"")</f>
        <v/>
      </c>
      <c r="C287" s="1" t="str">
        <f>IF(Raw!B287&lt;&gt;Raw!B288,Raw!N287,"")</f>
        <v/>
      </c>
      <c r="D287" t="str">
        <f>IF(Raw!B287&lt;&gt;Raw!B288,Raw!BG287,"")</f>
        <v/>
      </c>
      <c r="E287" t="str">
        <f>IF(Raw!B287&lt;&gt;Raw!B288,Raw!S287,"")</f>
        <v/>
      </c>
      <c r="F287" t="str">
        <f>IF(Raw!B287&lt;&gt;Raw!B288,Raw!AY287,"")</f>
        <v/>
      </c>
      <c r="G287" t="str">
        <f>IF(Raw!B287&lt;&gt;Raw!B288,Raw!AZ287,"")</f>
        <v/>
      </c>
      <c r="H287" t="str">
        <f>IF(Raw!B287&lt;&gt;Raw!B288,Raw!BA287,"")</f>
        <v/>
      </c>
      <c r="I287" t="str">
        <f>IF(Raw!B287&lt;&gt;Raw!B288,Raw!BB287,"")</f>
        <v/>
      </c>
    </row>
    <row r="288" spans="1:9" x14ac:dyDescent="0.2">
      <c r="A288">
        <v>287</v>
      </c>
      <c r="B288" t="str">
        <f>IF(Raw!B288&lt;&gt;Raw!B289,Raw!B288,"")</f>
        <v/>
      </c>
      <c r="C288" s="1" t="str">
        <f>IF(Raw!B288&lt;&gt;Raw!B289,Raw!N288,"")</f>
        <v/>
      </c>
      <c r="D288" t="str">
        <f>IF(Raw!B288&lt;&gt;Raw!B289,Raw!BG288,"")</f>
        <v/>
      </c>
      <c r="E288" t="str">
        <f>IF(Raw!B288&lt;&gt;Raw!B289,Raw!S288,"")</f>
        <v/>
      </c>
      <c r="F288" t="str">
        <f>IF(Raw!B288&lt;&gt;Raw!B289,Raw!AY288,"")</f>
        <v/>
      </c>
      <c r="G288" t="str">
        <f>IF(Raw!B288&lt;&gt;Raw!B289,Raw!AZ288,"")</f>
        <v/>
      </c>
      <c r="H288" t="str">
        <f>IF(Raw!B288&lt;&gt;Raw!B289,Raw!BA288,"")</f>
        <v/>
      </c>
      <c r="I288" t="str">
        <f>IF(Raw!B288&lt;&gt;Raw!B289,Raw!BB288,"")</f>
        <v/>
      </c>
    </row>
    <row r="289" spans="1:9" x14ac:dyDescent="0.2">
      <c r="A289">
        <v>288</v>
      </c>
      <c r="B289" t="str">
        <f>IF(Raw!B289&lt;&gt;Raw!B290,Raw!B289,"")</f>
        <v/>
      </c>
      <c r="C289" s="1" t="str">
        <f>IF(Raw!B289&lt;&gt;Raw!B290,Raw!N289,"")</f>
        <v/>
      </c>
      <c r="D289" t="str">
        <f>IF(Raw!B289&lt;&gt;Raw!B290,Raw!BG289,"")</f>
        <v/>
      </c>
      <c r="E289" t="str">
        <f>IF(Raw!B289&lt;&gt;Raw!B290,Raw!S289,"")</f>
        <v/>
      </c>
      <c r="F289" t="str">
        <f>IF(Raw!B289&lt;&gt;Raw!B290,Raw!AY289,"")</f>
        <v/>
      </c>
      <c r="G289" t="str">
        <f>IF(Raw!B289&lt;&gt;Raw!B290,Raw!AZ289,"")</f>
        <v/>
      </c>
      <c r="H289" t="str">
        <f>IF(Raw!B289&lt;&gt;Raw!B290,Raw!BA289,"")</f>
        <v/>
      </c>
      <c r="I289" t="str">
        <f>IF(Raw!B289&lt;&gt;Raw!B290,Raw!BB289,"")</f>
        <v/>
      </c>
    </row>
    <row r="290" spans="1:9" x14ac:dyDescent="0.2">
      <c r="A290">
        <v>289</v>
      </c>
      <c r="B290" t="str">
        <f>IF(Raw!B290&lt;&gt;Raw!B291,Raw!B290,"")</f>
        <v/>
      </c>
      <c r="C290" s="1" t="str">
        <f>IF(Raw!B290&lt;&gt;Raw!B291,Raw!N290,"")</f>
        <v/>
      </c>
      <c r="D290" t="str">
        <f>IF(Raw!B290&lt;&gt;Raw!B291,Raw!BG290,"")</f>
        <v/>
      </c>
      <c r="E290" t="str">
        <f>IF(Raw!B290&lt;&gt;Raw!B291,Raw!S290,"")</f>
        <v/>
      </c>
      <c r="F290" t="str">
        <f>IF(Raw!B290&lt;&gt;Raw!B291,Raw!AY290,"")</f>
        <v/>
      </c>
      <c r="G290" t="str">
        <f>IF(Raw!B290&lt;&gt;Raw!B291,Raw!AZ290,"")</f>
        <v/>
      </c>
      <c r="H290" t="str">
        <f>IF(Raw!B290&lt;&gt;Raw!B291,Raw!BA290,"")</f>
        <v/>
      </c>
      <c r="I290" t="str">
        <f>IF(Raw!B290&lt;&gt;Raw!B291,Raw!BB290,"")</f>
        <v/>
      </c>
    </row>
    <row r="291" spans="1:9" x14ac:dyDescent="0.2">
      <c r="A291">
        <v>290</v>
      </c>
      <c r="B291" t="str">
        <f>IF(Raw!B291&lt;&gt;Raw!B292,Raw!B291,"")</f>
        <v/>
      </c>
      <c r="C291" s="1" t="str">
        <f>IF(Raw!B291&lt;&gt;Raw!B292,Raw!N291,"")</f>
        <v/>
      </c>
      <c r="D291" t="str">
        <f>IF(Raw!B291&lt;&gt;Raw!B292,Raw!BG291,"")</f>
        <v/>
      </c>
      <c r="E291" t="str">
        <f>IF(Raw!B291&lt;&gt;Raw!B292,Raw!S291,"")</f>
        <v/>
      </c>
      <c r="F291" t="str">
        <f>IF(Raw!B291&lt;&gt;Raw!B292,Raw!AY291,"")</f>
        <v/>
      </c>
      <c r="G291" t="str">
        <f>IF(Raw!B291&lt;&gt;Raw!B292,Raw!AZ291,"")</f>
        <v/>
      </c>
      <c r="H291" t="str">
        <f>IF(Raw!B291&lt;&gt;Raw!B292,Raw!BA291,"")</f>
        <v/>
      </c>
      <c r="I291" t="str">
        <f>IF(Raw!B291&lt;&gt;Raw!B292,Raw!BB291,"")</f>
        <v/>
      </c>
    </row>
    <row r="292" spans="1:9" x14ac:dyDescent="0.2">
      <c r="A292">
        <v>291</v>
      </c>
      <c r="B292" t="str">
        <f>IF(Raw!B292&lt;&gt;Raw!B293,Raw!B292,"")</f>
        <v/>
      </c>
      <c r="C292" s="1" t="str">
        <f>IF(Raw!B292&lt;&gt;Raw!B293,Raw!N292,"")</f>
        <v/>
      </c>
      <c r="D292" t="str">
        <f>IF(Raw!B292&lt;&gt;Raw!B293,Raw!BG292,"")</f>
        <v/>
      </c>
      <c r="E292" t="str">
        <f>IF(Raw!B292&lt;&gt;Raw!B293,Raw!S292,"")</f>
        <v/>
      </c>
      <c r="F292" t="str">
        <f>IF(Raw!B292&lt;&gt;Raw!B293,Raw!AY292,"")</f>
        <v/>
      </c>
      <c r="G292" t="str">
        <f>IF(Raw!B292&lt;&gt;Raw!B293,Raw!AZ292,"")</f>
        <v/>
      </c>
      <c r="H292" t="str">
        <f>IF(Raw!B292&lt;&gt;Raw!B293,Raw!BA292,"")</f>
        <v/>
      </c>
      <c r="I292" t="str">
        <f>IF(Raw!B292&lt;&gt;Raw!B293,Raw!BB292,"")</f>
        <v/>
      </c>
    </row>
    <row r="293" spans="1:9" x14ac:dyDescent="0.2">
      <c r="A293">
        <v>292</v>
      </c>
      <c r="B293" t="str">
        <f>IF(Raw!B293&lt;&gt;Raw!B294,Raw!B293,"")</f>
        <v/>
      </c>
      <c r="C293" s="1" t="str">
        <f>IF(Raw!B293&lt;&gt;Raw!B294,Raw!N293,"")</f>
        <v/>
      </c>
      <c r="D293" t="str">
        <f>IF(Raw!B293&lt;&gt;Raw!B294,Raw!BG293,"")</f>
        <v/>
      </c>
      <c r="E293" t="str">
        <f>IF(Raw!B293&lt;&gt;Raw!B294,Raw!S293,"")</f>
        <v/>
      </c>
      <c r="F293" t="str">
        <f>IF(Raw!B293&lt;&gt;Raw!B294,Raw!AY293,"")</f>
        <v/>
      </c>
      <c r="G293" t="str">
        <f>IF(Raw!B293&lt;&gt;Raw!B294,Raw!AZ293,"")</f>
        <v/>
      </c>
      <c r="H293" t="str">
        <f>IF(Raw!B293&lt;&gt;Raw!B294,Raw!BA293,"")</f>
        <v/>
      </c>
      <c r="I293" t="str">
        <f>IF(Raw!B293&lt;&gt;Raw!B294,Raw!BB293,"")</f>
        <v/>
      </c>
    </row>
    <row r="294" spans="1:9" x14ac:dyDescent="0.2">
      <c r="A294">
        <v>293</v>
      </c>
      <c r="B294" t="str">
        <f>IF(Raw!B294&lt;&gt;Raw!B295,Raw!B294,"")</f>
        <v/>
      </c>
      <c r="C294" s="1" t="str">
        <f>IF(Raw!B294&lt;&gt;Raw!B295,Raw!N294,"")</f>
        <v/>
      </c>
      <c r="D294" t="str">
        <f>IF(Raw!B294&lt;&gt;Raw!B295,Raw!BG294,"")</f>
        <v/>
      </c>
      <c r="E294" t="str">
        <f>IF(Raw!B294&lt;&gt;Raw!B295,Raw!S294,"")</f>
        <v/>
      </c>
      <c r="F294" t="str">
        <f>IF(Raw!B294&lt;&gt;Raw!B295,Raw!AY294,"")</f>
        <v/>
      </c>
      <c r="G294" t="str">
        <f>IF(Raw!B294&lt;&gt;Raw!B295,Raw!AZ294,"")</f>
        <v/>
      </c>
      <c r="H294" t="str">
        <f>IF(Raw!B294&lt;&gt;Raw!B295,Raw!BA294,"")</f>
        <v/>
      </c>
      <c r="I294" t="str">
        <f>IF(Raw!B294&lt;&gt;Raw!B295,Raw!BB294,"")</f>
        <v/>
      </c>
    </row>
    <row r="295" spans="1:9" x14ac:dyDescent="0.2">
      <c r="A295">
        <v>294</v>
      </c>
      <c r="B295" t="str">
        <f>IF(Raw!B295&lt;&gt;Raw!B296,Raw!B295,"")</f>
        <v/>
      </c>
      <c r="C295" s="1" t="str">
        <f>IF(Raw!B295&lt;&gt;Raw!B296,Raw!N295,"")</f>
        <v/>
      </c>
      <c r="D295" t="str">
        <f>IF(Raw!B295&lt;&gt;Raw!B296,Raw!BG295,"")</f>
        <v/>
      </c>
      <c r="E295" t="str">
        <f>IF(Raw!B295&lt;&gt;Raw!B296,Raw!S295,"")</f>
        <v/>
      </c>
      <c r="F295" t="str">
        <f>IF(Raw!B295&lt;&gt;Raw!B296,Raw!AY295,"")</f>
        <v/>
      </c>
      <c r="G295" t="str">
        <f>IF(Raw!B295&lt;&gt;Raw!B296,Raw!AZ295,"")</f>
        <v/>
      </c>
      <c r="H295" t="str">
        <f>IF(Raw!B295&lt;&gt;Raw!B296,Raw!BA295,"")</f>
        <v/>
      </c>
      <c r="I295" t="str">
        <f>IF(Raw!B295&lt;&gt;Raw!B296,Raw!BB295,"")</f>
        <v/>
      </c>
    </row>
    <row r="296" spans="1:9" x14ac:dyDescent="0.2">
      <c r="A296">
        <v>295</v>
      </c>
      <c r="B296" t="str">
        <f>IF(Raw!B296&lt;&gt;Raw!B297,Raw!B296,"")</f>
        <v/>
      </c>
      <c r="C296" s="1" t="str">
        <f>IF(Raw!B296&lt;&gt;Raw!B297,Raw!N296,"")</f>
        <v/>
      </c>
      <c r="D296" t="str">
        <f>IF(Raw!B296&lt;&gt;Raw!B297,Raw!BG296,"")</f>
        <v/>
      </c>
      <c r="E296" t="str">
        <f>IF(Raw!B296&lt;&gt;Raw!B297,Raw!S296,"")</f>
        <v/>
      </c>
      <c r="F296" t="str">
        <f>IF(Raw!B296&lt;&gt;Raw!B297,Raw!AY296,"")</f>
        <v/>
      </c>
      <c r="G296" t="str">
        <f>IF(Raw!B296&lt;&gt;Raw!B297,Raw!AZ296,"")</f>
        <v/>
      </c>
      <c r="H296" t="str">
        <f>IF(Raw!B296&lt;&gt;Raw!B297,Raw!BA296,"")</f>
        <v/>
      </c>
      <c r="I296" t="str">
        <f>IF(Raw!B296&lt;&gt;Raw!B297,Raw!BB296,"")</f>
        <v/>
      </c>
    </row>
    <row r="297" spans="1:9" x14ac:dyDescent="0.2">
      <c r="A297">
        <v>296</v>
      </c>
      <c r="B297" t="str">
        <f>IF(Raw!B297&lt;&gt;Raw!B298,Raw!B297,"")</f>
        <v/>
      </c>
      <c r="C297" s="1" t="str">
        <f>IF(Raw!B297&lt;&gt;Raw!B298,Raw!N297,"")</f>
        <v/>
      </c>
      <c r="D297" t="str">
        <f>IF(Raw!B297&lt;&gt;Raw!B298,Raw!BG297,"")</f>
        <v/>
      </c>
      <c r="E297" t="str">
        <f>IF(Raw!B297&lt;&gt;Raw!B298,Raw!S297,"")</f>
        <v/>
      </c>
      <c r="F297" t="str">
        <f>IF(Raw!B297&lt;&gt;Raw!B298,Raw!AY297,"")</f>
        <v/>
      </c>
      <c r="G297" t="str">
        <f>IF(Raw!B297&lt;&gt;Raw!B298,Raw!AZ297,"")</f>
        <v/>
      </c>
      <c r="H297" t="str">
        <f>IF(Raw!B297&lt;&gt;Raw!B298,Raw!BA297,"")</f>
        <v/>
      </c>
      <c r="I297" t="str">
        <f>IF(Raw!B297&lt;&gt;Raw!B298,Raw!BB297,"")</f>
        <v/>
      </c>
    </row>
    <row r="298" spans="1:9" x14ac:dyDescent="0.2">
      <c r="A298">
        <v>297</v>
      </c>
      <c r="B298" t="str">
        <f>IF(Raw!B298&lt;&gt;Raw!B299,Raw!B298,"")</f>
        <v/>
      </c>
      <c r="C298" s="1" t="str">
        <f>IF(Raw!B298&lt;&gt;Raw!B299,Raw!N298,"")</f>
        <v/>
      </c>
      <c r="D298" t="str">
        <f>IF(Raw!B298&lt;&gt;Raw!B299,Raw!BG298,"")</f>
        <v/>
      </c>
      <c r="E298" t="str">
        <f>IF(Raw!B298&lt;&gt;Raw!B299,Raw!S298,"")</f>
        <v/>
      </c>
      <c r="F298" t="str">
        <f>IF(Raw!B298&lt;&gt;Raw!B299,Raw!AY298,"")</f>
        <v/>
      </c>
      <c r="G298" t="str">
        <f>IF(Raw!B298&lt;&gt;Raw!B299,Raw!AZ298,"")</f>
        <v/>
      </c>
      <c r="H298" t="str">
        <f>IF(Raw!B298&lt;&gt;Raw!B299,Raw!BA298,"")</f>
        <v/>
      </c>
      <c r="I298" t="str">
        <f>IF(Raw!B298&lt;&gt;Raw!B299,Raw!BB298,"")</f>
        <v/>
      </c>
    </row>
    <row r="299" spans="1:9" x14ac:dyDescent="0.2">
      <c r="A299">
        <v>298</v>
      </c>
      <c r="B299" t="str">
        <f>IF(Raw!B299&lt;&gt;Raw!B300,Raw!B299,"")</f>
        <v/>
      </c>
      <c r="C299" s="1" t="str">
        <f>IF(Raw!B299&lt;&gt;Raw!B300,Raw!N299,"")</f>
        <v/>
      </c>
      <c r="D299" t="str">
        <f>IF(Raw!B299&lt;&gt;Raw!B300,Raw!BG299,"")</f>
        <v/>
      </c>
      <c r="E299" t="str">
        <f>IF(Raw!B299&lt;&gt;Raw!B300,Raw!S299,"")</f>
        <v/>
      </c>
      <c r="F299" t="str">
        <f>IF(Raw!B299&lt;&gt;Raw!B300,Raw!AY299,"")</f>
        <v/>
      </c>
      <c r="G299" t="str">
        <f>IF(Raw!B299&lt;&gt;Raw!B300,Raw!AZ299,"")</f>
        <v/>
      </c>
      <c r="H299" t="str">
        <f>IF(Raw!B299&lt;&gt;Raw!B300,Raw!BA299,"")</f>
        <v/>
      </c>
      <c r="I299" t="str">
        <f>IF(Raw!B299&lt;&gt;Raw!B300,Raw!BB299,"")</f>
        <v/>
      </c>
    </row>
    <row r="300" spans="1:9" x14ac:dyDescent="0.2">
      <c r="A300">
        <v>299</v>
      </c>
      <c r="B300" t="str">
        <f>IF(Raw!B300&lt;&gt;Raw!B301,Raw!B300,"")</f>
        <v/>
      </c>
      <c r="C300" s="1" t="str">
        <f>IF(Raw!B300&lt;&gt;Raw!B301,Raw!N300,"")</f>
        <v/>
      </c>
      <c r="D300" t="str">
        <f>IF(Raw!B300&lt;&gt;Raw!B301,Raw!BG300,"")</f>
        <v/>
      </c>
      <c r="E300" t="str">
        <f>IF(Raw!B300&lt;&gt;Raw!B301,Raw!S300,"")</f>
        <v/>
      </c>
      <c r="F300" t="str">
        <f>IF(Raw!B300&lt;&gt;Raw!B301,Raw!AY300,"")</f>
        <v/>
      </c>
      <c r="G300" t="str">
        <f>IF(Raw!B300&lt;&gt;Raw!B301,Raw!AZ300,"")</f>
        <v/>
      </c>
      <c r="H300" t="str">
        <f>IF(Raw!B300&lt;&gt;Raw!B301,Raw!BA300,"")</f>
        <v/>
      </c>
      <c r="I300" t="str">
        <f>IF(Raw!B300&lt;&gt;Raw!B301,Raw!BB300,"")</f>
        <v/>
      </c>
    </row>
    <row r="301" spans="1:9" x14ac:dyDescent="0.2">
      <c r="A301">
        <v>300</v>
      </c>
      <c r="B301">
        <f>IF(Raw!B301&lt;&gt;Raw!B302,Raw!B301,"")</f>
        <v>15002</v>
      </c>
      <c r="C301" s="1">
        <f>IF(Raw!B301&lt;&gt;Raw!B302,Raw!N301,"")</f>
        <v>43782</v>
      </c>
      <c r="D301">
        <f>IF(Raw!B301&lt;&gt;Raw!B302,Raw!BG301,"")</f>
        <v>4</v>
      </c>
      <c r="E301">
        <f>IF(Raw!B301&lt;&gt;Raw!B302,Raw!S301,"")</f>
        <v>4</v>
      </c>
      <c r="F301">
        <f>IF(Raw!B301&lt;&gt;Raw!B302,Raw!AY301,"")</f>
        <v>0</v>
      </c>
      <c r="G301">
        <f>IF(Raw!B301&lt;&gt;Raw!B302,Raw!AZ301,"")</f>
        <v>5</v>
      </c>
      <c r="H301">
        <f>IF(Raw!B301&lt;&gt;Raw!B302,Raw!BA301,"")</f>
        <v>7</v>
      </c>
      <c r="I301">
        <f>IF(Raw!B301&lt;&gt;Raw!B302,Raw!BB301,"")</f>
        <v>7</v>
      </c>
    </row>
    <row r="302" spans="1:9" x14ac:dyDescent="0.2">
      <c r="A302">
        <v>301</v>
      </c>
      <c r="B302" t="str">
        <f>IF(Raw!B302&lt;&gt;Raw!B303,Raw!B302,"")</f>
        <v/>
      </c>
      <c r="C302" s="1" t="str">
        <f>IF(Raw!B302&lt;&gt;Raw!B303,Raw!N302,"")</f>
        <v/>
      </c>
      <c r="D302" t="str">
        <f>IF(Raw!B302&lt;&gt;Raw!B303,Raw!BG302,"")</f>
        <v/>
      </c>
      <c r="E302" t="str">
        <f>IF(Raw!B302&lt;&gt;Raw!B303,Raw!S302,"")</f>
        <v/>
      </c>
      <c r="F302" t="str">
        <f>IF(Raw!B302&lt;&gt;Raw!B303,Raw!AY302,"")</f>
        <v/>
      </c>
      <c r="G302" t="str">
        <f>IF(Raw!B302&lt;&gt;Raw!B303,Raw!AZ302,"")</f>
        <v/>
      </c>
      <c r="H302" t="str">
        <f>IF(Raw!B302&lt;&gt;Raw!B303,Raw!BA302,"")</f>
        <v/>
      </c>
      <c r="I302" t="str">
        <f>IF(Raw!B302&lt;&gt;Raw!B303,Raw!BB302,"")</f>
        <v/>
      </c>
    </row>
    <row r="303" spans="1:9" x14ac:dyDescent="0.2">
      <c r="A303">
        <v>302</v>
      </c>
      <c r="B303" t="str">
        <f>IF(Raw!B303&lt;&gt;Raw!B304,Raw!B303,"")</f>
        <v/>
      </c>
      <c r="C303" s="1" t="str">
        <f>IF(Raw!B303&lt;&gt;Raw!B304,Raw!N303,"")</f>
        <v/>
      </c>
      <c r="D303" t="str">
        <f>IF(Raw!B303&lt;&gt;Raw!B304,Raw!BG303,"")</f>
        <v/>
      </c>
      <c r="E303" t="str">
        <f>IF(Raw!B303&lt;&gt;Raw!B304,Raw!S303,"")</f>
        <v/>
      </c>
      <c r="F303" t="str">
        <f>IF(Raw!B303&lt;&gt;Raw!B304,Raw!AY303,"")</f>
        <v/>
      </c>
      <c r="G303" t="str">
        <f>IF(Raw!B303&lt;&gt;Raw!B304,Raw!AZ303,"")</f>
        <v/>
      </c>
      <c r="H303" t="str">
        <f>IF(Raw!B303&lt;&gt;Raw!B304,Raw!BA303,"")</f>
        <v/>
      </c>
      <c r="I303" t="str">
        <f>IF(Raw!B303&lt;&gt;Raw!B304,Raw!BB303,"")</f>
        <v/>
      </c>
    </row>
    <row r="304" spans="1:9" x14ac:dyDescent="0.2">
      <c r="A304">
        <v>303</v>
      </c>
      <c r="B304" t="str">
        <f>IF(Raw!B304&lt;&gt;Raw!B305,Raw!B304,"")</f>
        <v/>
      </c>
      <c r="C304" s="1" t="str">
        <f>IF(Raw!B304&lt;&gt;Raw!B305,Raw!N304,"")</f>
        <v/>
      </c>
      <c r="D304" t="str">
        <f>IF(Raw!B304&lt;&gt;Raw!B305,Raw!BG304,"")</f>
        <v/>
      </c>
      <c r="E304" t="str">
        <f>IF(Raw!B304&lt;&gt;Raw!B305,Raw!S304,"")</f>
        <v/>
      </c>
      <c r="F304" t="str">
        <f>IF(Raw!B304&lt;&gt;Raw!B305,Raw!AY304,"")</f>
        <v/>
      </c>
      <c r="G304" t="str">
        <f>IF(Raw!B304&lt;&gt;Raw!B305,Raw!AZ304,"")</f>
        <v/>
      </c>
      <c r="H304" t="str">
        <f>IF(Raw!B304&lt;&gt;Raw!B305,Raw!BA304,"")</f>
        <v/>
      </c>
      <c r="I304" t="str">
        <f>IF(Raw!B304&lt;&gt;Raw!B305,Raw!BB304,"")</f>
        <v/>
      </c>
    </row>
    <row r="305" spans="1:9" x14ac:dyDescent="0.2">
      <c r="A305">
        <v>304</v>
      </c>
      <c r="B305" t="str">
        <f>IF(Raw!B305&lt;&gt;Raw!B306,Raw!B305,"")</f>
        <v/>
      </c>
      <c r="C305" s="1" t="str">
        <f>IF(Raw!B305&lt;&gt;Raw!B306,Raw!N305,"")</f>
        <v/>
      </c>
      <c r="D305" t="str">
        <f>IF(Raw!B305&lt;&gt;Raw!B306,Raw!BG305,"")</f>
        <v/>
      </c>
      <c r="E305" t="str">
        <f>IF(Raw!B305&lt;&gt;Raw!B306,Raw!S305,"")</f>
        <v/>
      </c>
      <c r="F305" t="str">
        <f>IF(Raw!B305&lt;&gt;Raw!B306,Raw!AY305,"")</f>
        <v/>
      </c>
      <c r="G305" t="str">
        <f>IF(Raw!B305&lt;&gt;Raw!B306,Raw!AZ305,"")</f>
        <v/>
      </c>
      <c r="H305" t="str">
        <f>IF(Raw!B305&lt;&gt;Raw!B306,Raw!BA305,"")</f>
        <v/>
      </c>
      <c r="I305" t="str">
        <f>IF(Raw!B305&lt;&gt;Raw!B306,Raw!BB305,"")</f>
        <v/>
      </c>
    </row>
    <row r="306" spans="1:9" x14ac:dyDescent="0.2">
      <c r="A306">
        <v>305</v>
      </c>
      <c r="B306" t="str">
        <f>IF(Raw!B306&lt;&gt;Raw!B307,Raw!B306,"")</f>
        <v/>
      </c>
      <c r="C306" s="1" t="str">
        <f>IF(Raw!B306&lt;&gt;Raw!B307,Raw!N306,"")</f>
        <v/>
      </c>
      <c r="D306" t="str">
        <f>IF(Raw!B306&lt;&gt;Raw!B307,Raw!BG306,"")</f>
        <v/>
      </c>
      <c r="E306" t="str">
        <f>IF(Raw!B306&lt;&gt;Raw!B307,Raw!S306,"")</f>
        <v/>
      </c>
      <c r="F306" t="str">
        <f>IF(Raw!B306&lt;&gt;Raw!B307,Raw!AY306,"")</f>
        <v/>
      </c>
      <c r="G306" t="str">
        <f>IF(Raw!B306&lt;&gt;Raw!B307,Raw!AZ306,"")</f>
        <v/>
      </c>
      <c r="H306" t="str">
        <f>IF(Raw!B306&lt;&gt;Raw!B307,Raw!BA306,"")</f>
        <v/>
      </c>
      <c r="I306" t="str">
        <f>IF(Raw!B306&lt;&gt;Raw!B307,Raw!BB306,"")</f>
        <v/>
      </c>
    </row>
    <row r="307" spans="1:9" x14ac:dyDescent="0.2">
      <c r="A307">
        <v>306</v>
      </c>
      <c r="B307" t="str">
        <f>IF(Raw!B307&lt;&gt;Raw!B308,Raw!B307,"")</f>
        <v/>
      </c>
      <c r="C307" s="1" t="str">
        <f>IF(Raw!B307&lt;&gt;Raw!B308,Raw!N307,"")</f>
        <v/>
      </c>
      <c r="D307" t="str">
        <f>IF(Raw!B307&lt;&gt;Raw!B308,Raw!BG307,"")</f>
        <v/>
      </c>
      <c r="E307" t="str">
        <f>IF(Raw!B307&lt;&gt;Raw!B308,Raw!S307,"")</f>
        <v/>
      </c>
      <c r="F307" t="str">
        <f>IF(Raw!B307&lt;&gt;Raw!B308,Raw!AY307,"")</f>
        <v/>
      </c>
      <c r="G307" t="str">
        <f>IF(Raw!B307&lt;&gt;Raw!B308,Raw!AZ307,"")</f>
        <v/>
      </c>
      <c r="H307" t="str">
        <f>IF(Raw!B307&lt;&gt;Raw!B308,Raw!BA307,"")</f>
        <v/>
      </c>
      <c r="I307" t="str">
        <f>IF(Raw!B307&lt;&gt;Raw!B308,Raw!BB307,"")</f>
        <v/>
      </c>
    </row>
    <row r="308" spans="1:9" x14ac:dyDescent="0.2">
      <c r="A308">
        <v>307</v>
      </c>
      <c r="B308" t="str">
        <f>IF(Raw!B308&lt;&gt;Raw!B309,Raw!B308,"")</f>
        <v/>
      </c>
      <c r="C308" s="1" t="str">
        <f>IF(Raw!B308&lt;&gt;Raw!B309,Raw!N308,"")</f>
        <v/>
      </c>
      <c r="D308" t="str">
        <f>IF(Raw!B308&lt;&gt;Raw!B309,Raw!BG308,"")</f>
        <v/>
      </c>
      <c r="E308" t="str">
        <f>IF(Raw!B308&lt;&gt;Raw!B309,Raw!S308,"")</f>
        <v/>
      </c>
      <c r="F308" t="str">
        <f>IF(Raw!B308&lt;&gt;Raw!B309,Raw!AY308,"")</f>
        <v/>
      </c>
      <c r="G308" t="str">
        <f>IF(Raw!B308&lt;&gt;Raw!B309,Raw!AZ308,"")</f>
        <v/>
      </c>
      <c r="H308" t="str">
        <f>IF(Raw!B308&lt;&gt;Raw!B309,Raw!BA308,"")</f>
        <v/>
      </c>
      <c r="I308" t="str">
        <f>IF(Raw!B308&lt;&gt;Raw!B309,Raw!BB308,"")</f>
        <v/>
      </c>
    </row>
    <row r="309" spans="1:9" x14ac:dyDescent="0.2">
      <c r="A309">
        <v>308</v>
      </c>
      <c r="B309" t="str">
        <f>IF(Raw!B309&lt;&gt;Raw!B310,Raw!B309,"")</f>
        <v/>
      </c>
      <c r="C309" s="1" t="str">
        <f>IF(Raw!B309&lt;&gt;Raw!B310,Raw!N309,"")</f>
        <v/>
      </c>
      <c r="D309" t="str">
        <f>IF(Raw!B309&lt;&gt;Raw!B310,Raw!BG309,"")</f>
        <v/>
      </c>
      <c r="E309" t="str">
        <f>IF(Raw!B309&lt;&gt;Raw!B310,Raw!S309,"")</f>
        <v/>
      </c>
      <c r="F309" t="str">
        <f>IF(Raw!B309&lt;&gt;Raw!B310,Raw!AY309,"")</f>
        <v/>
      </c>
      <c r="G309" t="str">
        <f>IF(Raw!B309&lt;&gt;Raw!B310,Raw!AZ309,"")</f>
        <v/>
      </c>
      <c r="H309" t="str">
        <f>IF(Raw!B309&lt;&gt;Raw!B310,Raw!BA309,"")</f>
        <v/>
      </c>
      <c r="I309" t="str">
        <f>IF(Raw!B309&lt;&gt;Raw!B310,Raw!BB309,"")</f>
        <v/>
      </c>
    </row>
    <row r="310" spans="1:9" x14ac:dyDescent="0.2">
      <c r="A310">
        <v>309</v>
      </c>
      <c r="B310" t="str">
        <f>IF(Raw!B310&lt;&gt;Raw!B311,Raw!B310,"")</f>
        <v/>
      </c>
      <c r="C310" s="1" t="str">
        <f>IF(Raw!B310&lt;&gt;Raw!B311,Raw!N310,"")</f>
        <v/>
      </c>
      <c r="D310" t="str">
        <f>IF(Raw!B310&lt;&gt;Raw!B311,Raw!BG310,"")</f>
        <v/>
      </c>
      <c r="E310" t="str">
        <f>IF(Raw!B310&lt;&gt;Raw!B311,Raw!S310,"")</f>
        <v/>
      </c>
      <c r="F310" t="str">
        <f>IF(Raw!B310&lt;&gt;Raw!B311,Raw!AY310,"")</f>
        <v/>
      </c>
      <c r="G310" t="str">
        <f>IF(Raw!B310&lt;&gt;Raw!B311,Raw!AZ310,"")</f>
        <v/>
      </c>
      <c r="H310" t="str">
        <f>IF(Raw!B310&lt;&gt;Raw!B311,Raw!BA310,"")</f>
        <v/>
      </c>
      <c r="I310" t="str">
        <f>IF(Raw!B310&lt;&gt;Raw!B311,Raw!BB310,"")</f>
        <v/>
      </c>
    </row>
    <row r="311" spans="1:9" x14ac:dyDescent="0.2">
      <c r="A311">
        <v>310</v>
      </c>
      <c r="B311" t="str">
        <f>IF(Raw!B311&lt;&gt;Raw!B312,Raw!B311,"")</f>
        <v/>
      </c>
      <c r="C311" s="1" t="str">
        <f>IF(Raw!B311&lt;&gt;Raw!B312,Raw!N311,"")</f>
        <v/>
      </c>
      <c r="D311" t="str">
        <f>IF(Raw!B311&lt;&gt;Raw!B312,Raw!BG311,"")</f>
        <v/>
      </c>
      <c r="E311" t="str">
        <f>IF(Raw!B311&lt;&gt;Raw!B312,Raw!S311,"")</f>
        <v/>
      </c>
      <c r="F311" t="str">
        <f>IF(Raw!B311&lt;&gt;Raw!B312,Raw!AY311,"")</f>
        <v/>
      </c>
      <c r="G311" t="str">
        <f>IF(Raw!B311&lt;&gt;Raw!B312,Raw!AZ311,"")</f>
        <v/>
      </c>
      <c r="H311" t="str">
        <f>IF(Raw!B311&lt;&gt;Raw!B312,Raw!BA311,"")</f>
        <v/>
      </c>
      <c r="I311" t="str">
        <f>IF(Raw!B311&lt;&gt;Raw!B312,Raw!BB311,"")</f>
        <v/>
      </c>
    </row>
    <row r="312" spans="1:9" x14ac:dyDescent="0.2">
      <c r="A312">
        <v>311</v>
      </c>
      <c r="B312" t="str">
        <f>IF(Raw!B312&lt;&gt;Raw!B313,Raw!B312,"")</f>
        <v/>
      </c>
      <c r="C312" s="1" t="str">
        <f>IF(Raw!B312&lt;&gt;Raw!B313,Raw!N312,"")</f>
        <v/>
      </c>
      <c r="D312" t="str">
        <f>IF(Raw!B312&lt;&gt;Raw!B313,Raw!BG312,"")</f>
        <v/>
      </c>
      <c r="E312" t="str">
        <f>IF(Raw!B312&lt;&gt;Raw!B313,Raw!S312,"")</f>
        <v/>
      </c>
      <c r="F312" t="str">
        <f>IF(Raw!B312&lt;&gt;Raw!B313,Raw!AY312,"")</f>
        <v/>
      </c>
      <c r="G312" t="str">
        <f>IF(Raw!B312&lt;&gt;Raw!B313,Raw!AZ312,"")</f>
        <v/>
      </c>
      <c r="H312" t="str">
        <f>IF(Raw!B312&lt;&gt;Raw!B313,Raw!BA312,"")</f>
        <v/>
      </c>
      <c r="I312" t="str">
        <f>IF(Raw!B312&lt;&gt;Raw!B313,Raw!BB312,"")</f>
        <v/>
      </c>
    </row>
    <row r="313" spans="1:9" x14ac:dyDescent="0.2">
      <c r="A313">
        <v>312</v>
      </c>
      <c r="B313" t="str">
        <f>IF(Raw!B313&lt;&gt;Raw!B314,Raw!B313,"")</f>
        <v/>
      </c>
      <c r="C313" s="1" t="str">
        <f>IF(Raw!B313&lt;&gt;Raw!B314,Raw!N313,"")</f>
        <v/>
      </c>
      <c r="D313" t="str">
        <f>IF(Raw!B313&lt;&gt;Raw!B314,Raw!BG313,"")</f>
        <v/>
      </c>
      <c r="E313" t="str">
        <f>IF(Raw!B313&lt;&gt;Raw!B314,Raw!S313,"")</f>
        <v/>
      </c>
      <c r="F313" t="str">
        <f>IF(Raw!B313&lt;&gt;Raw!B314,Raw!AY313,"")</f>
        <v/>
      </c>
      <c r="G313" t="str">
        <f>IF(Raw!B313&lt;&gt;Raw!B314,Raw!AZ313,"")</f>
        <v/>
      </c>
      <c r="H313" t="str">
        <f>IF(Raw!B313&lt;&gt;Raw!B314,Raw!BA313,"")</f>
        <v/>
      </c>
      <c r="I313" t="str">
        <f>IF(Raw!B313&lt;&gt;Raw!B314,Raw!BB313,"")</f>
        <v/>
      </c>
    </row>
    <row r="314" spans="1:9" x14ac:dyDescent="0.2">
      <c r="A314">
        <v>313</v>
      </c>
      <c r="B314" t="str">
        <f>IF(Raw!B314&lt;&gt;Raw!B315,Raw!B314,"")</f>
        <v/>
      </c>
      <c r="C314" s="1" t="str">
        <f>IF(Raw!B314&lt;&gt;Raw!B315,Raw!N314,"")</f>
        <v/>
      </c>
      <c r="D314" t="str">
        <f>IF(Raw!B314&lt;&gt;Raw!B315,Raw!BG314,"")</f>
        <v/>
      </c>
      <c r="E314" t="str">
        <f>IF(Raw!B314&lt;&gt;Raw!B315,Raw!S314,"")</f>
        <v/>
      </c>
      <c r="F314" t="str">
        <f>IF(Raw!B314&lt;&gt;Raw!B315,Raw!AY314,"")</f>
        <v/>
      </c>
      <c r="G314" t="str">
        <f>IF(Raw!B314&lt;&gt;Raw!B315,Raw!AZ314,"")</f>
        <v/>
      </c>
      <c r="H314" t="str">
        <f>IF(Raw!B314&lt;&gt;Raw!B315,Raw!BA314,"")</f>
        <v/>
      </c>
      <c r="I314" t="str">
        <f>IF(Raw!B314&lt;&gt;Raw!B315,Raw!BB314,"")</f>
        <v/>
      </c>
    </row>
    <row r="315" spans="1:9" x14ac:dyDescent="0.2">
      <c r="A315">
        <v>314</v>
      </c>
      <c r="B315" t="str">
        <f>IF(Raw!B315&lt;&gt;Raw!B316,Raw!B315,"")</f>
        <v/>
      </c>
      <c r="C315" s="1" t="str">
        <f>IF(Raw!B315&lt;&gt;Raw!B316,Raw!N315,"")</f>
        <v/>
      </c>
      <c r="D315" t="str">
        <f>IF(Raw!B315&lt;&gt;Raw!B316,Raw!BG315,"")</f>
        <v/>
      </c>
      <c r="E315" t="str">
        <f>IF(Raw!B315&lt;&gt;Raw!B316,Raw!S315,"")</f>
        <v/>
      </c>
      <c r="F315" t="str">
        <f>IF(Raw!B315&lt;&gt;Raw!B316,Raw!AY315,"")</f>
        <v/>
      </c>
      <c r="G315" t="str">
        <f>IF(Raw!B315&lt;&gt;Raw!B316,Raw!AZ315,"")</f>
        <v/>
      </c>
      <c r="H315" t="str">
        <f>IF(Raw!B315&lt;&gt;Raw!B316,Raw!BA315,"")</f>
        <v/>
      </c>
      <c r="I315" t="str">
        <f>IF(Raw!B315&lt;&gt;Raw!B316,Raw!BB315,"")</f>
        <v/>
      </c>
    </row>
    <row r="316" spans="1:9" x14ac:dyDescent="0.2">
      <c r="A316">
        <v>315</v>
      </c>
      <c r="B316" t="str">
        <f>IF(Raw!B316&lt;&gt;Raw!B317,Raw!B316,"")</f>
        <v/>
      </c>
      <c r="C316" s="1" t="str">
        <f>IF(Raw!B316&lt;&gt;Raw!B317,Raw!N316,"")</f>
        <v/>
      </c>
      <c r="D316" t="str">
        <f>IF(Raw!B316&lt;&gt;Raw!B317,Raw!BG316,"")</f>
        <v/>
      </c>
      <c r="E316" t="str">
        <f>IF(Raw!B316&lt;&gt;Raw!B317,Raw!S316,"")</f>
        <v/>
      </c>
      <c r="F316" t="str">
        <f>IF(Raw!B316&lt;&gt;Raw!B317,Raw!AY316,"")</f>
        <v/>
      </c>
      <c r="G316" t="str">
        <f>IF(Raw!B316&lt;&gt;Raw!B317,Raw!AZ316,"")</f>
        <v/>
      </c>
      <c r="H316" t="str">
        <f>IF(Raw!B316&lt;&gt;Raw!B317,Raw!BA316,"")</f>
        <v/>
      </c>
      <c r="I316" t="str">
        <f>IF(Raw!B316&lt;&gt;Raw!B317,Raw!BB316,"")</f>
        <v/>
      </c>
    </row>
    <row r="317" spans="1:9" x14ac:dyDescent="0.2">
      <c r="A317">
        <v>316</v>
      </c>
      <c r="B317" t="str">
        <f>IF(Raw!B317&lt;&gt;Raw!B318,Raw!B317,"")</f>
        <v/>
      </c>
      <c r="C317" s="1" t="str">
        <f>IF(Raw!B317&lt;&gt;Raw!B318,Raw!N317,"")</f>
        <v/>
      </c>
      <c r="D317" t="str">
        <f>IF(Raw!B317&lt;&gt;Raw!B318,Raw!BG317,"")</f>
        <v/>
      </c>
      <c r="E317" t="str">
        <f>IF(Raw!B317&lt;&gt;Raw!B318,Raw!S317,"")</f>
        <v/>
      </c>
      <c r="F317" t="str">
        <f>IF(Raw!B317&lt;&gt;Raw!B318,Raw!AY317,"")</f>
        <v/>
      </c>
      <c r="G317" t="str">
        <f>IF(Raw!B317&lt;&gt;Raw!B318,Raw!AZ317,"")</f>
        <v/>
      </c>
      <c r="H317" t="str">
        <f>IF(Raw!B317&lt;&gt;Raw!B318,Raw!BA317,"")</f>
        <v/>
      </c>
      <c r="I317" t="str">
        <f>IF(Raw!B317&lt;&gt;Raw!B318,Raw!BB317,"")</f>
        <v/>
      </c>
    </row>
    <row r="318" spans="1:9" x14ac:dyDescent="0.2">
      <c r="A318">
        <v>317</v>
      </c>
      <c r="B318" t="str">
        <f>IF(Raw!B318&lt;&gt;Raw!B319,Raw!B318,"")</f>
        <v/>
      </c>
      <c r="C318" s="1" t="str">
        <f>IF(Raw!B318&lt;&gt;Raw!B319,Raw!N318,"")</f>
        <v/>
      </c>
      <c r="D318" t="str">
        <f>IF(Raw!B318&lt;&gt;Raw!B319,Raw!BG318,"")</f>
        <v/>
      </c>
      <c r="E318" t="str">
        <f>IF(Raw!B318&lt;&gt;Raw!B319,Raw!S318,"")</f>
        <v/>
      </c>
      <c r="F318" t="str">
        <f>IF(Raw!B318&lt;&gt;Raw!B319,Raw!AY318,"")</f>
        <v/>
      </c>
      <c r="G318" t="str">
        <f>IF(Raw!B318&lt;&gt;Raw!B319,Raw!AZ318,"")</f>
        <v/>
      </c>
      <c r="H318" t="str">
        <f>IF(Raw!B318&lt;&gt;Raw!B319,Raw!BA318,"")</f>
        <v/>
      </c>
      <c r="I318" t="str">
        <f>IF(Raw!B318&lt;&gt;Raw!B319,Raw!BB318,"")</f>
        <v/>
      </c>
    </row>
    <row r="319" spans="1:9" x14ac:dyDescent="0.2">
      <c r="A319">
        <v>318</v>
      </c>
      <c r="B319" t="str">
        <f>IF(Raw!B319&lt;&gt;Raw!B320,Raw!B319,"")</f>
        <v/>
      </c>
      <c r="C319" s="1" t="str">
        <f>IF(Raw!B319&lt;&gt;Raw!B320,Raw!N319,"")</f>
        <v/>
      </c>
      <c r="D319" t="str">
        <f>IF(Raw!B319&lt;&gt;Raw!B320,Raw!BG319,"")</f>
        <v/>
      </c>
      <c r="E319" t="str">
        <f>IF(Raw!B319&lt;&gt;Raw!B320,Raw!S319,"")</f>
        <v/>
      </c>
      <c r="F319" t="str">
        <f>IF(Raw!B319&lt;&gt;Raw!B320,Raw!AY319,"")</f>
        <v/>
      </c>
      <c r="G319" t="str">
        <f>IF(Raw!B319&lt;&gt;Raw!B320,Raw!AZ319,"")</f>
        <v/>
      </c>
      <c r="H319" t="str">
        <f>IF(Raw!B319&lt;&gt;Raw!B320,Raw!BA319,"")</f>
        <v/>
      </c>
      <c r="I319" t="str">
        <f>IF(Raw!B319&lt;&gt;Raw!B320,Raw!BB319,"")</f>
        <v/>
      </c>
    </row>
    <row r="320" spans="1:9" x14ac:dyDescent="0.2">
      <c r="A320">
        <v>319</v>
      </c>
      <c r="B320" t="str">
        <f>IF(Raw!B320&lt;&gt;Raw!B321,Raw!B320,"")</f>
        <v/>
      </c>
      <c r="C320" s="1" t="str">
        <f>IF(Raw!B320&lt;&gt;Raw!B321,Raw!N320,"")</f>
        <v/>
      </c>
      <c r="D320" t="str">
        <f>IF(Raw!B320&lt;&gt;Raw!B321,Raw!BG320,"")</f>
        <v/>
      </c>
      <c r="E320" t="str">
        <f>IF(Raw!B320&lt;&gt;Raw!B321,Raw!S320,"")</f>
        <v/>
      </c>
      <c r="F320" t="str">
        <f>IF(Raw!B320&lt;&gt;Raw!B321,Raw!AY320,"")</f>
        <v/>
      </c>
      <c r="G320" t="str">
        <f>IF(Raw!B320&lt;&gt;Raw!B321,Raw!AZ320,"")</f>
        <v/>
      </c>
      <c r="H320" t="str">
        <f>IF(Raw!B320&lt;&gt;Raw!B321,Raw!BA320,"")</f>
        <v/>
      </c>
      <c r="I320" t="str">
        <f>IF(Raw!B320&lt;&gt;Raw!B321,Raw!BB320,"")</f>
        <v/>
      </c>
    </row>
    <row r="321" spans="1:9" x14ac:dyDescent="0.2">
      <c r="A321">
        <v>320</v>
      </c>
      <c r="B321" t="str">
        <f>IF(Raw!B321&lt;&gt;Raw!B322,Raw!B321,"")</f>
        <v/>
      </c>
      <c r="C321" s="1" t="str">
        <f>IF(Raw!B321&lt;&gt;Raw!B322,Raw!N321,"")</f>
        <v/>
      </c>
      <c r="D321" t="str">
        <f>IF(Raw!B321&lt;&gt;Raw!B322,Raw!BG321,"")</f>
        <v/>
      </c>
      <c r="E321" t="str">
        <f>IF(Raw!B321&lt;&gt;Raw!B322,Raw!S321,"")</f>
        <v/>
      </c>
      <c r="F321" t="str">
        <f>IF(Raw!B321&lt;&gt;Raw!B322,Raw!AY321,"")</f>
        <v/>
      </c>
      <c r="G321" t="str">
        <f>IF(Raw!B321&lt;&gt;Raw!B322,Raw!AZ321,"")</f>
        <v/>
      </c>
      <c r="H321" t="str">
        <f>IF(Raw!B321&lt;&gt;Raw!B322,Raw!BA321,"")</f>
        <v/>
      </c>
      <c r="I321" t="str">
        <f>IF(Raw!B321&lt;&gt;Raw!B322,Raw!BB321,"")</f>
        <v/>
      </c>
    </row>
    <row r="322" spans="1:9" x14ac:dyDescent="0.2">
      <c r="A322">
        <v>321</v>
      </c>
      <c r="B322" t="str">
        <f>IF(Raw!B322&lt;&gt;Raw!B323,Raw!B322,"")</f>
        <v/>
      </c>
      <c r="C322" s="1" t="str">
        <f>IF(Raw!B322&lt;&gt;Raw!B323,Raw!N322,"")</f>
        <v/>
      </c>
      <c r="D322" t="str">
        <f>IF(Raw!B322&lt;&gt;Raw!B323,Raw!BG322,"")</f>
        <v/>
      </c>
      <c r="E322" t="str">
        <f>IF(Raw!B322&lt;&gt;Raw!B323,Raw!S322,"")</f>
        <v/>
      </c>
      <c r="F322" t="str">
        <f>IF(Raw!B322&lt;&gt;Raw!B323,Raw!AY322,"")</f>
        <v/>
      </c>
      <c r="G322" t="str">
        <f>IF(Raw!B322&lt;&gt;Raw!B323,Raw!AZ322,"")</f>
        <v/>
      </c>
      <c r="H322" t="str">
        <f>IF(Raw!B322&lt;&gt;Raw!B323,Raw!BA322,"")</f>
        <v/>
      </c>
      <c r="I322" t="str">
        <f>IF(Raw!B322&lt;&gt;Raw!B323,Raw!BB322,"")</f>
        <v/>
      </c>
    </row>
    <row r="323" spans="1:9" x14ac:dyDescent="0.2">
      <c r="A323">
        <v>322</v>
      </c>
      <c r="B323" t="str">
        <f>IF(Raw!B323&lt;&gt;Raw!B324,Raw!B323,"")</f>
        <v/>
      </c>
      <c r="C323" s="1" t="str">
        <f>IF(Raw!B323&lt;&gt;Raw!B324,Raw!N323,"")</f>
        <v/>
      </c>
      <c r="D323" t="str">
        <f>IF(Raw!B323&lt;&gt;Raw!B324,Raw!BG323,"")</f>
        <v/>
      </c>
      <c r="E323" t="str">
        <f>IF(Raw!B323&lt;&gt;Raw!B324,Raw!S323,"")</f>
        <v/>
      </c>
      <c r="F323" t="str">
        <f>IF(Raw!B323&lt;&gt;Raw!B324,Raw!AY323,"")</f>
        <v/>
      </c>
      <c r="G323" t="str">
        <f>IF(Raw!B323&lt;&gt;Raw!B324,Raw!AZ323,"")</f>
        <v/>
      </c>
      <c r="H323" t="str">
        <f>IF(Raw!B323&lt;&gt;Raw!B324,Raw!BA323,"")</f>
        <v/>
      </c>
      <c r="I323" t="str">
        <f>IF(Raw!B323&lt;&gt;Raw!B324,Raw!BB323,"")</f>
        <v/>
      </c>
    </row>
    <row r="324" spans="1:9" x14ac:dyDescent="0.2">
      <c r="A324">
        <v>323</v>
      </c>
      <c r="B324" t="str">
        <f>IF(Raw!B324&lt;&gt;Raw!B325,Raw!B324,"")</f>
        <v/>
      </c>
      <c r="C324" s="1" t="str">
        <f>IF(Raw!B324&lt;&gt;Raw!B325,Raw!N324,"")</f>
        <v/>
      </c>
      <c r="D324" t="str">
        <f>IF(Raw!B324&lt;&gt;Raw!B325,Raw!BG324,"")</f>
        <v/>
      </c>
      <c r="E324" t="str">
        <f>IF(Raw!B324&lt;&gt;Raw!B325,Raw!S324,"")</f>
        <v/>
      </c>
      <c r="F324" t="str">
        <f>IF(Raw!B324&lt;&gt;Raw!B325,Raw!AY324,"")</f>
        <v/>
      </c>
      <c r="G324" t="str">
        <f>IF(Raw!B324&lt;&gt;Raw!B325,Raw!AZ324,"")</f>
        <v/>
      </c>
      <c r="H324" t="str">
        <f>IF(Raw!B324&lt;&gt;Raw!B325,Raw!BA324,"")</f>
        <v/>
      </c>
      <c r="I324" t="str">
        <f>IF(Raw!B324&lt;&gt;Raw!B325,Raw!BB324,"")</f>
        <v/>
      </c>
    </row>
    <row r="325" spans="1:9" x14ac:dyDescent="0.2">
      <c r="A325">
        <v>324</v>
      </c>
      <c r="B325" t="str">
        <f>IF(Raw!B325&lt;&gt;Raw!B326,Raw!B325,"")</f>
        <v/>
      </c>
      <c r="C325" s="1" t="str">
        <f>IF(Raw!B325&lt;&gt;Raw!B326,Raw!N325,"")</f>
        <v/>
      </c>
      <c r="D325" t="str">
        <f>IF(Raw!B325&lt;&gt;Raw!B326,Raw!BG325,"")</f>
        <v/>
      </c>
      <c r="E325" t="str">
        <f>IF(Raw!B325&lt;&gt;Raw!B326,Raw!S325,"")</f>
        <v/>
      </c>
      <c r="F325" t="str">
        <f>IF(Raw!B325&lt;&gt;Raw!B326,Raw!AY325,"")</f>
        <v/>
      </c>
      <c r="G325" t="str">
        <f>IF(Raw!B325&lt;&gt;Raw!B326,Raw!AZ325,"")</f>
        <v/>
      </c>
      <c r="H325" t="str">
        <f>IF(Raw!B325&lt;&gt;Raw!B326,Raw!BA325,"")</f>
        <v/>
      </c>
      <c r="I325" t="str">
        <f>IF(Raw!B325&lt;&gt;Raw!B326,Raw!BB325,"")</f>
        <v/>
      </c>
    </row>
    <row r="326" spans="1:9" x14ac:dyDescent="0.2">
      <c r="A326">
        <v>325</v>
      </c>
      <c r="B326" t="str">
        <f>IF(Raw!B326&lt;&gt;Raw!B327,Raw!B326,"")</f>
        <v/>
      </c>
      <c r="C326" s="1" t="str">
        <f>IF(Raw!B326&lt;&gt;Raw!B327,Raw!N326,"")</f>
        <v/>
      </c>
      <c r="D326" t="str">
        <f>IF(Raw!B326&lt;&gt;Raw!B327,Raw!BG326,"")</f>
        <v/>
      </c>
      <c r="E326" t="str">
        <f>IF(Raw!B326&lt;&gt;Raw!B327,Raw!S326,"")</f>
        <v/>
      </c>
      <c r="F326" t="str">
        <f>IF(Raw!B326&lt;&gt;Raw!B327,Raw!AY326,"")</f>
        <v/>
      </c>
      <c r="G326" t="str">
        <f>IF(Raw!B326&lt;&gt;Raw!B327,Raw!AZ326,"")</f>
        <v/>
      </c>
      <c r="H326" t="str">
        <f>IF(Raw!B326&lt;&gt;Raw!B327,Raw!BA326,"")</f>
        <v/>
      </c>
      <c r="I326" t="str">
        <f>IF(Raw!B326&lt;&gt;Raw!B327,Raw!BB326,"")</f>
        <v/>
      </c>
    </row>
    <row r="327" spans="1:9" x14ac:dyDescent="0.2">
      <c r="A327">
        <v>326</v>
      </c>
      <c r="B327" t="str">
        <f>IF(Raw!B327&lt;&gt;Raw!B328,Raw!B327,"")</f>
        <v/>
      </c>
      <c r="C327" s="1" t="str">
        <f>IF(Raw!B327&lt;&gt;Raw!B328,Raw!N327,"")</f>
        <v/>
      </c>
      <c r="D327" t="str">
        <f>IF(Raw!B327&lt;&gt;Raw!B328,Raw!BG327,"")</f>
        <v/>
      </c>
      <c r="E327" t="str">
        <f>IF(Raw!B327&lt;&gt;Raw!B328,Raw!S327,"")</f>
        <v/>
      </c>
      <c r="F327" t="str">
        <f>IF(Raw!B327&lt;&gt;Raw!B328,Raw!AY327,"")</f>
        <v/>
      </c>
      <c r="G327" t="str">
        <f>IF(Raw!B327&lt;&gt;Raw!B328,Raw!AZ327,"")</f>
        <v/>
      </c>
      <c r="H327" t="str">
        <f>IF(Raw!B327&lt;&gt;Raw!B328,Raw!BA327,"")</f>
        <v/>
      </c>
      <c r="I327" t="str">
        <f>IF(Raw!B327&lt;&gt;Raw!B328,Raw!BB327,"")</f>
        <v/>
      </c>
    </row>
    <row r="328" spans="1:9" x14ac:dyDescent="0.2">
      <c r="A328">
        <v>327</v>
      </c>
      <c r="B328" t="str">
        <f>IF(Raw!B328&lt;&gt;Raw!B329,Raw!B328,"")</f>
        <v/>
      </c>
      <c r="C328" s="1" t="str">
        <f>IF(Raw!B328&lt;&gt;Raw!B329,Raw!N328,"")</f>
        <v/>
      </c>
      <c r="D328" t="str">
        <f>IF(Raw!B328&lt;&gt;Raw!B329,Raw!BG328,"")</f>
        <v/>
      </c>
      <c r="E328" t="str">
        <f>IF(Raw!B328&lt;&gt;Raw!B329,Raw!S328,"")</f>
        <v/>
      </c>
      <c r="F328" t="str">
        <f>IF(Raw!B328&lt;&gt;Raw!B329,Raw!AY328,"")</f>
        <v/>
      </c>
      <c r="G328" t="str">
        <f>IF(Raw!B328&lt;&gt;Raw!B329,Raw!AZ328,"")</f>
        <v/>
      </c>
      <c r="H328" t="str">
        <f>IF(Raw!B328&lt;&gt;Raw!B329,Raw!BA328,"")</f>
        <v/>
      </c>
      <c r="I328" t="str">
        <f>IF(Raw!B328&lt;&gt;Raw!B329,Raw!BB328,"")</f>
        <v/>
      </c>
    </row>
    <row r="329" spans="1:9" x14ac:dyDescent="0.2">
      <c r="A329">
        <v>328</v>
      </c>
      <c r="B329" t="str">
        <f>IF(Raw!B329&lt;&gt;Raw!B330,Raw!B329,"")</f>
        <v/>
      </c>
      <c r="C329" s="1" t="str">
        <f>IF(Raw!B329&lt;&gt;Raw!B330,Raw!N329,"")</f>
        <v/>
      </c>
      <c r="D329" t="str">
        <f>IF(Raw!B329&lt;&gt;Raw!B330,Raw!BG329,"")</f>
        <v/>
      </c>
      <c r="E329" t="str">
        <f>IF(Raw!B329&lt;&gt;Raw!B330,Raw!S329,"")</f>
        <v/>
      </c>
      <c r="F329" t="str">
        <f>IF(Raw!B329&lt;&gt;Raw!B330,Raw!AY329,"")</f>
        <v/>
      </c>
      <c r="G329" t="str">
        <f>IF(Raw!B329&lt;&gt;Raw!B330,Raw!AZ329,"")</f>
        <v/>
      </c>
      <c r="H329" t="str">
        <f>IF(Raw!B329&lt;&gt;Raw!B330,Raw!BA329,"")</f>
        <v/>
      </c>
      <c r="I329" t="str">
        <f>IF(Raw!B329&lt;&gt;Raw!B330,Raw!BB329,"")</f>
        <v/>
      </c>
    </row>
    <row r="330" spans="1:9" x14ac:dyDescent="0.2">
      <c r="A330">
        <v>329</v>
      </c>
      <c r="B330" t="str">
        <f>IF(Raw!B330&lt;&gt;Raw!B331,Raw!B330,"")</f>
        <v/>
      </c>
      <c r="C330" s="1" t="str">
        <f>IF(Raw!B330&lt;&gt;Raw!B331,Raw!N330,"")</f>
        <v/>
      </c>
      <c r="D330" t="str">
        <f>IF(Raw!B330&lt;&gt;Raw!B331,Raw!BG330,"")</f>
        <v/>
      </c>
      <c r="E330" t="str">
        <f>IF(Raw!B330&lt;&gt;Raw!B331,Raw!S330,"")</f>
        <v/>
      </c>
      <c r="F330" t="str">
        <f>IF(Raw!B330&lt;&gt;Raw!B331,Raw!AY330,"")</f>
        <v/>
      </c>
      <c r="G330" t="str">
        <f>IF(Raw!B330&lt;&gt;Raw!B331,Raw!AZ330,"")</f>
        <v/>
      </c>
      <c r="H330" t="str">
        <f>IF(Raw!B330&lt;&gt;Raw!B331,Raw!BA330,"")</f>
        <v/>
      </c>
      <c r="I330" t="str">
        <f>IF(Raw!B330&lt;&gt;Raw!B331,Raw!BB330,"")</f>
        <v/>
      </c>
    </row>
    <row r="331" spans="1:9" x14ac:dyDescent="0.2">
      <c r="A331">
        <v>330</v>
      </c>
      <c r="B331" t="str">
        <f>IF(Raw!B331&lt;&gt;Raw!B332,Raw!B331,"")</f>
        <v/>
      </c>
      <c r="C331" s="1" t="str">
        <f>IF(Raw!B331&lt;&gt;Raw!B332,Raw!N331,"")</f>
        <v/>
      </c>
      <c r="D331" t="str">
        <f>IF(Raw!B331&lt;&gt;Raw!B332,Raw!BG331,"")</f>
        <v/>
      </c>
      <c r="E331" t="str">
        <f>IF(Raw!B331&lt;&gt;Raw!B332,Raw!S331,"")</f>
        <v/>
      </c>
      <c r="F331" t="str">
        <f>IF(Raw!B331&lt;&gt;Raw!B332,Raw!AY331,"")</f>
        <v/>
      </c>
      <c r="G331" t="str">
        <f>IF(Raw!B331&lt;&gt;Raw!B332,Raw!AZ331,"")</f>
        <v/>
      </c>
      <c r="H331" t="str">
        <f>IF(Raw!B331&lt;&gt;Raw!B332,Raw!BA331,"")</f>
        <v/>
      </c>
      <c r="I331" t="str">
        <f>IF(Raw!B331&lt;&gt;Raw!B332,Raw!BB331,"")</f>
        <v/>
      </c>
    </row>
    <row r="332" spans="1:9" x14ac:dyDescent="0.2">
      <c r="A332">
        <v>331</v>
      </c>
      <c r="B332" t="str">
        <f>IF(Raw!B332&lt;&gt;Raw!B333,Raw!B332,"")</f>
        <v/>
      </c>
      <c r="C332" s="1" t="str">
        <f>IF(Raw!B332&lt;&gt;Raw!B333,Raw!N332,"")</f>
        <v/>
      </c>
      <c r="D332" t="str">
        <f>IF(Raw!B332&lt;&gt;Raw!B333,Raw!BG332,"")</f>
        <v/>
      </c>
      <c r="E332" t="str">
        <f>IF(Raw!B332&lt;&gt;Raw!B333,Raw!S332,"")</f>
        <v/>
      </c>
      <c r="F332" t="str">
        <f>IF(Raw!B332&lt;&gt;Raw!B333,Raw!AY332,"")</f>
        <v/>
      </c>
      <c r="G332" t="str">
        <f>IF(Raw!B332&lt;&gt;Raw!B333,Raw!AZ332,"")</f>
        <v/>
      </c>
      <c r="H332" t="str">
        <f>IF(Raw!B332&lt;&gt;Raw!B333,Raw!BA332,"")</f>
        <v/>
      </c>
      <c r="I332" t="str">
        <f>IF(Raw!B332&lt;&gt;Raw!B333,Raw!BB332,"")</f>
        <v/>
      </c>
    </row>
    <row r="333" spans="1:9" x14ac:dyDescent="0.2">
      <c r="A333">
        <v>332</v>
      </c>
      <c r="B333" t="str">
        <f>IF(Raw!B333&lt;&gt;Raw!B334,Raw!B333,"")</f>
        <v/>
      </c>
      <c r="C333" s="1" t="str">
        <f>IF(Raw!B333&lt;&gt;Raw!B334,Raw!N333,"")</f>
        <v/>
      </c>
      <c r="D333" t="str">
        <f>IF(Raw!B333&lt;&gt;Raw!B334,Raw!BG333,"")</f>
        <v/>
      </c>
      <c r="E333" t="str">
        <f>IF(Raw!B333&lt;&gt;Raw!B334,Raw!S333,"")</f>
        <v/>
      </c>
      <c r="F333" t="str">
        <f>IF(Raw!B333&lt;&gt;Raw!B334,Raw!AY333,"")</f>
        <v/>
      </c>
      <c r="G333" t="str">
        <f>IF(Raw!B333&lt;&gt;Raw!B334,Raw!AZ333,"")</f>
        <v/>
      </c>
      <c r="H333" t="str">
        <f>IF(Raw!B333&lt;&gt;Raw!B334,Raw!BA333,"")</f>
        <v/>
      </c>
      <c r="I333" t="str">
        <f>IF(Raw!B333&lt;&gt;Raw!B334,Raw!BB333,"")</f>
        <v/>
      </c>
    </row>
    <row r="334" spans="1:9" x14ac:dyDescent="0.2">
      <c r="A334">
        <v>333</v>
      </c>
      <c r="B334" t="str">
        <f>IF(Raw!B334&lt;&gt;Raw!B335,Raw!B334,"")</f>
        <v/>
      </c>
      <c r="C334" s="1" t="str">
        <f>IF(Raw!B334&lt;&gt;Raw!B335,Raw!N334,"")</f>
        <v/>
      </c>
      <c r="D334" t="str">
        <f>IF(Raw!B334&lt;&gt;Raw!B335,Raw!BG334,"")</f>
        <v/>
      </c>
      <c r="E334" t="str">
        <f>IF(Raw!B334&lt;&gt;Raw!B335,Raw!S334,"")</f>
        <v/>
      </c>
      <c r="F334" t="str">
        <f>IF(Raw!B334&lt;&gt;Raw!B335,Raw!AY334,"")</f>
        <v/>
      </c>
      <c r="G334" t="str">
        <f>IF(Raw!B334&lt;&gt;Raw!B335,Raw!AZ334,"")</f>
        <v/>
      </c>
      <c r="H334" t="str">
        <f>IF(Raw!B334&lt;&gt;Raw!B335,Raw!BA334,"")</f>
        <v/>
      </c>
      <c r="I334" t="str">
        <f>IF(Raw!B334&lt;&gt;Raw!B335,Raw!BB334,"")</f>
        <v/>
      </c>
    </row>
    <row r="335" spans="1:9" x14ac:dyDescent="0.2">
      <c r="A335">
        <v>334</v>
      </c>
      <c r="B335" t="str">
        <f>IF(Raw!B335&lt;&gt;Raw!B336,Raw!B335,"")</f>
        <v/>
      </c>
      <c r="C335" s="1" t="str">
        <f>IF(Raw!B335&lt;&gt;Raw!B336,Raw!N335,"")</f>
        <v/>
      </c>
      <c r="D335" t="str">
        <f>IF(Raw!B335&lt;&gt;Raw!B336,Raw!BG335,"")</f>
        <v/>
      </c>
      <c r="E335" t="str">
        <f>IF(Raw!B335&lt;&gt;Raw!B336,Raw!S335,"")</f>
        <v/>
      </c>
      <c r="F335" t="str">
        <f>IF(Raw!B335&lt;&gt;Raw!B336,Raw!AY335,"")</f>
        <v/>
      </c>
      <c r="G335" t="str">
        <f>IF(Raw!B335&lt;&gt;Raw!B336,Raw!AZ335,"")</f>
        <v/>
      </c>
      <c r="H335" t="str">
        <f>IF(Raw!B335&lt;&gt;Raw!B336,Raw!BA335,"")</f>
        <v/>
      </c>
      <c r="I335" t="str">
        <f>IF(Raw!B335&lt;&gt;Raw!B336,Raw!BB335,"")</f>
        <v/>
      </c>
    </row>
    <row r="336" spans="1:9" x14ac:dyDescent="0.2">
      <c r="A336">
        <v>335</v>
      </c>
      <c r="B336" t="str">
        <f>IF(Raw!B336&lt;&gt;Raw!B337,Raw!B336,"")</f>
        <v/>
      </c>
      <c r="C336" s="1" t="str">
        <f>IF(Raw!B336&lt;&gt;Raw!B337,Raw!N336,"")</f>
        <v/>
      </c>
      <c r="D336" t="str">
        <f>IF(Raw!B336&lt;&gt;Raw!B337,Raw!BG336,"")</f>
        <v/>
      </c>
      <c r="E336" t="str">
        <f>IF(Raw!B336&lt;&gt;Raw!B337,Raw!S336,"")</f>
        <v/>
      </c>
      <c r="F336" t="str">
        <f>IF(Raw!B336&lt;&gt;Raw!B337,Raw!AY336,"")</f>
        <v/>
      </c>
      <c r="G336" t="str">
        <f>IF(Raw!B336&lt;&gt;Raw!B337,Raw!AZ336,"")</f>
        <v/>
      </c>
      <c r="H336" t="str">
        <f>IF(Raw!B336&lt;&gt;Raw!B337,Raw!BA336,"")</f>
        <v/>
      </c>
      <c r="I336" t="str">
        <f>IF(Raw!B336&lt;&gt;Raw!B337,Raw!BB336,"")</f>
        <v/>
      </c>
    </row>
    <row r="337" spans="1:9" x14ac:dyDescent="0.2">
      <c r="A337">
        <v>336</v>
      </c>
      <c r="B337" t="str">
        <f>IF(Raw!B337&lt;&gt;Raw!B338,Raw!B337,"")</f>
        <v/>
      </c>
      <c r="C337" s="1" t="str">
        <f>IF(Raw!B337&lt;&gt;Raw!B338,Raw!N337,"")</f>
        <v/>
      </c>
      <c r="D337" t="str">
        <f>IF(Raw!B337&lt;&gt;Raw!B338,Raw!BG337,"")</f>
        <v/>
      </c>
      <c r="E337" t="str">
        <f>IF(Raw!B337&lt;&gt;Raw!B338,Raw!S337,"")</f>
        <v/>
      </c>
      <c r="F337" t="str">
        <f>IF(Raw!B337&lt;&gt;Raw!B338,Raw!AY337,"")</f>
        <v/>
      </c>
      <c r="G337" t="str">
        <f>IF(Raw!B337&lt;&gt;Raw!B338,Raw!AZ337,"")</f>
        <v/>
      </c>
      <c r="H337" t="str">
        <f>IF(Raw!B337&lt;&gt;Raw!B338,Raw!BA337,"")</f>
        <v/>
      </c>
      <c r="I337" t="str">
        <f>IF(Raw!B337&lt;&gt;Raw!B338,Raw!BB337,"")</f>
        <v/>
      </c>
    </row>
    <row r="338" spans="1:9" x14ac:dyDescent="0.2">
      <c r="A338">
        <v>337</v>
      </c>
      <c r="B338" t="str">
        <f>IF(Raw!B338&lt;&gt;Raw!B339,Raw!B338,"")</f>
        <v/>
      </c>
      <c r="C338" s="1" t="str">
        <f>IF(Raw!B338&lt;&gt;Raw!B339,Raw!N338,"")</f>
        <v/>
      </c>
      <c r="D338" t="str">
        <f>IF(Raw!B338&lt;&gt;Raw!B339,Raw!BG338,"")</f>
        <v/>
      </c>
      <c r="E338" t="str">
        <f>IF(Raw!B338&lt;&gt;Raw!B339,Raw!S338,"")</f>
        <v/>
      </c>
      <c r="F338" t="str">
        <f>IF(Raw!B338&lt;&gt;Raw!B339,Raw!AY338,"")</f>
        <v/>
      </c>
      <c r="G338" t="str">
        <f>IF(Raw!B338&lt;&gt;Raw!B339,Raw!AZ338,"")</f>
        <v/>
      </c>
      <c r="H338" t="str">
        <f>IF(Raw!B338&lt;&gt;Raw!B339,Raw!BA338,"")</f>
        <v/>
      </c>
      <c r="I338" t="str">
        <f>IF(Raw!B338&lt;&gt;Raw!B339,Raw!BB338,"")</f>
        <v/>
      </c>
    </row>
    <row r="339" spans="1:9" x14ac:dyDescent="0.2">
      <c r="A339">
        <v>338</v>
      </c>
      <c r="B339" t="str">
        <f>IF(Raw!B339&lt;&gt;Raw!B340,Raw!B339,"")</f>
        <v/>
      </c>
      <c r="C339" s="1" t="str">
        <f>IF(Raw!B339&lt;&gt;Raw!B340,Raw!N339,"")</f>
        <v/>
      </c>
      <c r="D339" t="str">
        <f>IF(Raw!B339&lt;&gt;Raw!B340,Raw!BG339,"")</f>
        <v/>
      </c>
      <c r="E339" t="str">
        <f>IF(Raw!B339&lt;&gt;Raw!B340,Raw!S339,"")</f>
        <v/>
      </c>
      <c r="F339" t="str">
        <f>IF(Raw!B339&lt;&gt;Raw!B340,Raw!AY339,"")</f>
        <v/>
      </c>
      <c r="G339" t="str">
        <f>IF(Raw!B339&lt;&gt;Raw!B340,Raw!AZ339,"")</f>
        <v/>
      </c>
      <c r="H339" t="str">
        <f>IF(Raw!B339&lt;&gt;Raw!B340,Raw!BA339,"")</f>
        <v/>
      </c>
      <c r="I339" t="str">
        <f>IF(Raw!B339&lt;&gt;Raw!B340,Raw!BB339,"")</f>
        <v/>
      </c>
    </row>
    <row r="340" spans="1:9" x14ac:dyDescent="0.2">
      <c r="A340">
        <v>339</v>
      </c>
      <c r="B340" t="str">
        <f>IF(Raw!B340&lt;&gt;Raw!B341,Raw!B340,"")</f>
        <v/>
      </c>
      <c r="C340" s="1" t="str">
        <f>IF(Raw!B340&lt;&gt;Raw!B341,Raw!N340,"")</f>
        <v/>
      </c>
      <c r="D340" t="str">
        <f>IF(Raw!B340&lt;&gt;Raw!B341,Raw!BG340,"")</f>
        <v/>
      </c>
      <c r="E340" t="str">
        <f>IF(Raw!B340&lt;&gt;Raw!B341,Raw!S340,"")</f>
        <v/>
      </c>
      <c r="F340" t="str">
        <f>IF(Raw!B340&lt;&gt;Raw!B341,Raw!AY340,"")</f>
        <v/>
      </c>
      <c r="G340" t="str">
        <f>IF(Raw!B340&lt;&gt;Raw!B341,Raw!AZ340,"")</f>
        <v/>
      </c>
      <c r="H340" t="str">
        <f>IF(Raw!B340&lt;&gt;Raw!B341,Raw!BA340,"")</f>
        <v/>
      </c>
      <c r="I340" t="str">
        <f>IF(Raw!B340&lt;&gt;Raw!B341,Raw!BB340,"")</f>
        <v/>
      </c>
    </row>
    <row r="341" spans="1:9" x14ac:dyDescent="0.2">
      <c r="A341">
        <v>340</v>
      </c>
      <c r="B341" t="str">
        <f>IF(Raw!B341&lt;&gt;Raw!B342,Raw!B341,"")</f>
        <v/>
      </c>
      <c r="C341" s="1" t="str">
        <f>IF(Raw!B341&lt;&gt;Raw!B342,Raw!N341,"")</f>
        <v/>
      </c>
      <c r="D341" t="str">
        <f>IF(Raw!B341&lt;&gt;Raw!B342,Raw!BG341,"")</f>
        <v/>
      </c>
      <c r="E341" t="str">
        <f>IF(Raw!B341&lt;&gt;Raw!B342,Raw!S341,"")</f>
        <v/>
      </c>
      <c r="F341" t="str">
        <f>IF(Raw!B341&lt;&gt;Raw!B342,Raw!AY341,"")</f>
        <v/>
      </c>
      <c r="G341" t="str">
        <f>IF(Raw!B341&lt;&gt;Raw!B342,Raw!AZ341,"")</f>
        <v/>
      </c>
      <c r="H341" t="str">
        <f>IF(Raw!B341&lt;&gt;Raw!B342,Raw!BA341,"")</f>
        <v/>
      </c>
      <c r="I341" t="str">
        <f>IF(Raw!B341&lt;&gt;Raw!B342,Raw!BB341,"")</f>
        <v/>
      </c>
    </row>
    <row r="342" spans="1:9" x14ac:dyDescent="0.2">
      <c r="A342">
        <v>341</v>
      </c>
      <c r="B342" t="str">
        <f>IF(Raw!B342&lt;&gt;Raw!B343,Raw!B342,"")</f>
        <v/>
      </c>
      <c r="C342" s="1" t="str">
        <f>IF(Raw!B342&lt;&gt;Raw!B343,Raw!N342,"")</f>
        <v/>
      </c>
      <c r="D342" t="str">
        <f>IF(Raw!B342&lt;&gt;Raw!B343,Raw!BG342,"")</f>
        <v/>
      </c>
      <c r="E342" t="str">
        <f>IF(Raw!B342&lt;&gt;Raw!B343,Raw!S342,"")</f>
        <v/>
      </c>
      <c r="F342" t="str">
        <f>IF(Raw!B342&lt;&gt;Raw!B343,Raw!AY342,"")</f>
        <v/>
      </c>
      <c r="G342" t="str">
        <f>IF(Raw!B342&lt;&gt;Raw!B343,Raw!AZ342,"")</f>
        <v/>
      </c>
      <c r="H342" t="str">
        <f>IF(Raw!B342&lt;&gt;Raw!B343,Raw!BA342,"")</f>
        <v/>
      </c>
      <c r="I342" t="str">
        <f>IF(Raw!B342&lt;&gt;Raw!B343,Raw!BB342,"")</f>
        <v/>
      </c>
    </row>
    <row r="343" spans="1:9" x14ac:dyDescent="0.2">
      <c r="A343">
        <v>342</v>
      </c>
      <c r="B343" t="str">
        <f>IF(Raw!B343&lt;&gt;Raw!B344,Raw!B343,"")</f>
        <v/>
      </c>
      <c r="C343" s="1" t="str">
        <f>IF(Raw!B343&lt;&gt;Raw!B344,Raw!N343,"")</f>
        <v/>
      </c>
      <c r="D343" t="str">
        <f>IF(Raw!B343&lt;&gt;Raw!B344,Raw!BG343,"")</f>
        <v/>
      </c>
      <c r="E343" t="str">
        <f>IF(Raw!B343&lt;&gt;Raw!B344,Raw!S343,"")</f>
        <v/>
      </c>
      <c r="F343" t="str">
        <f>IF(Raw!B343&lt;&gt;Raw!B344,Raw!AY343,"")</f>
        <v/>
      </c>
      <c r="G343" t="str">
        <f>IF(Raw!B343&lt;&gt;Raw!B344,Raw!AZ343,"")</f>
        <v/>
      </c>
      <c r="H343" t="str">
        <f>IF(Raw!B343&lt;&gt;Raw!B344,Raw!BA343,"")</f>
        <v/>
      </c>
      <c r="I343" t="str">
        <f>IF(Raw!B343&lt;&gt;Raw!B344,Raw!BB343,"")</f>
        <v/>
      </c>
    </row>
    <row r="344" spans="1:9" x14ac:dyDescent="0.2">
      <c r="A344">
        <v>343</v>
      </c>
      <c r="B344" t="str">
        <f>IF(Raw!B344&lt;&gt;Raw!B345,Raw!B344,"")</f>
        <v/>
      </c>
      <c r="C344" s="1" t="str">
        <f>IF(Raw!B344&lt;&gt;Raw!B345,Raw!N344,"")</f>
        <v/>
      </c>
      <c r="D344" t="str">
        <f>IF(Raw!B344&lt;&gt;Raw!B345,Raw!BG344,"")</f>
        <v/>
      </c>
      <c r="E344" t="str">
        <f>IF(Raw!B344&lt;&gt;Raw!B345,Raw!S344,"")</f>
        <v/>
      </c>
      <c r="F344" t="str">
        <f>IF(Raw!B344&lt;&gt;Raw!B345,Raw!AY344,"")</f>
        <v/>
      </c>
      <c r="G344" t="str">
        <f>IF(Raw!B344&lt;&gt;Raw!B345,Raw!AZ344,"")</f>
        <v/>
      </c>
      <c r="H344" t="str">
        <f>IF(Raw!B344&lt;&gt;Raw!B345,Raw!BA344,"")</f>
        <v/>
      </c>
      <c r="I344" t="str">
        <f>IF(Raw!B344&lt;&gt;Raw!B345,Raw!BB344,"")</f>
        <v/>
      </c>
    </row>
    <row r="345" spans="1:9" x14ac:dyDescent="0.2">
      <c r="A345">
        <v>344</v>
      </c>
      <c r="B345" t="str">
        <f>IF(Raw!B345&lt;&gt;Raw!B346,Raw!B345,"")</f>
        <v/>
      </c>
      <c r="C345" s="1" t="str">
        <f>IF(Raw!B345&lt;&gt;Raw!B346,Raw!N345,"")</f>
        <v/>
      </c>
      <c r="D345" t="str">
        <f>IF(Raw!B345&lt;&gt;Raw!B346,Raw!BG345,"")</f>
        <v/>
      </c>
      <c r="E345" t="str">
        <f>IF(Raw!B345&lt;&gt;Raw!B346,Raw!S345,"")</f>
        <v/>
      </c>
      <c r="F345" t="str">
        <f>IF(Raw!B345&lt;&gt;Raw!B346,Raw!AY345,"")</f>
        <v/>
      </c>
      <c r="G345" t="str">
        <f>IF(Raw!B345&lt;&gt;Raw!B346,Raw!AZ345,"")</f>
        <v/>
      </c>
      <c r="H345" t="str">
        <f>IF(Raw!B345&lt;&gt;Raw!B346,Raw!BA345,"")</f>
        <v/>
      </c>
      <c r="I345" t="str">
        <f>IF(Raw!B345&lt;&gt;Raw!B346,Raw!BB345,"")</f>
        <v/>
      </c>
    </row>
    <row r="346" spans="1:9" x14ac:dyDescent="0.2">
      <c r="A346">
        <v>345</v>
      </c>
      <c r="B346" t="str">
        <f>IF(Raw!B346&lt;&gt;Raw!B347,Raw!B346,"")</f>
        <v/>
      </c>
      <c r="C346" s="1" t="str">
        <f>IF(Raw!B346&lt;&gt;Raw!B347,Raw!N346,"")</f>
        <v/>
      </c>
      <c r="D346" t="str">
        <f>IF(Raw!B346&lt;&gt;Raw!B347,Raw!BG346,"")</f>
        <v/>
      </c>
      <c r="E346" t="str">
        <f>IF(Raw!B346&lt;&gt;Raw!B347,Raw!S346,"")</f>
        <v/>
      </c>
      <c r="F346" t="str">
        <f>IF(Raw!B346&lt;&gt;Raw!B347,Raw!AY346,"")</f>
        <v/>
      </c>
      <c r="G346" t="str">
        <f>IF(Raw!B346&lt;&gt;Raw!B347,Raw!AZ346,"")</f>
        <v/>
      </c>
      <c r="H346" t="str">
        <f>IF(Raw!B346&lt;&gt;Raw!B347,Raw!BA346,"")</f>
        <v/>
      </c>
      <c r="I346" t="str">
        <f>IF(Raw!B346&lt;&gt;Raw!B347,Raw!BB346,"")</f>
        <v/>
      </c>
    </row>
    <row r="347" spans="1:9" x14ac:dyDescent="0.2">
      <c r="A347">
        <v>346</v>
      </c>
      <c r="B347" t="str">
        <f>IF(Raw!B347&lt;&gt;Raw!B348,Raw!B347,"")</f>
        <v/>
      </c>
      <c r="C347" s="1" t="str">
        <f>IF(Raw!B347&lt;&gt;Raw!B348,Raw!N347,"")</f>
        <v/>
      </c>
      <c r="D347" t="str">
        <f>IF(Raw!B347&lt;&gt;Raw!B348,Raw!BG347,"")</f>
        <v/>
      </c>
      <c r="E347" t="str">
        <f>IF(Raw!B347&lt;&gt;Raw!B348,Raw!S347,"")</f>
        <v/>
      </c>
      <c r="F347" t="str">
        <f>IF(Raw!B347&lt;&gt;Raw!B348,Raw!AY347,"")</f>
        <v/>
      </c>
      <c r="G347" t="str">
        <f>IF(Raw!B347&lt;&gt;Raw!B348,Raw!AZ347,"")</f>
        <v/>
      </c>
      <c r="H347" t="str">
        <f>IF(Raw!B347&lt;&gt;Raw!B348,Raw!BA347,"")</f>
        <v/>
      </c>
      <c r="I347" t="str">
        <f>IF(Raw!B347&lt;&gt;Raw!B348,Raw!BB347,"")</f>
        <v/>
      </c>
    </row>
    <row r="348" spans="1:9" x14ac:dyDescent="0.2">
      <c r="A348">
        <v>347</v>
      </c>
      <c r="B348" t="str">
        <f>IF(Raw!B348&lt;&gt;Raw!B349,Raw!B348,"")</f>
        <v/>
      </c>
      <c r="C348" s="1" t="str">
        <f>IF(Raw!B348&lt;&gt;Raw!B349,Raw!N348,"")</f>
        <v/>
      </c>
      <c r="D348" t="str">
        <f>IF(Raw!B348&lt;&gt;Raw!B349,Raw!BG348,"")</f>
        <v/>
      </c>
      <c r="E348" t="str">
        <f>IF(Raw!B348&lt;&gt;Raw!B349,Raw!S348,"")</f>
        <v/>
      </c>
      <c r="F348" t="str">
        <f>IF(Raw!B348&lt;&gt;Raw!B349,Raw!AY348,"")</f>
        <v/>
      </c>
      <c r="G348" t="str">
        <f>IF(Raw!B348&lt;&gt;Raw!B349,Raw!AZ348,"")</f>
        <v/>
      </c>
      <c r="H348" t="str">
        <f>IF(Raw!B348&lt;&gt;Raw!B349,Raw!BA348,"")</f>
        <v/>
      </c>
      <c r="I348" t="str">
        <f>IF(Raw!B348&lt;&gt;Raw!B349,Raw!BB348,"")</f>
        <v/>
      </c>
    </row>
    <row r="349" spans="1:9" x14ac:dyDescent="0.2">
      <c r="A349">
        <v>348</v>
      </c>
      <c r="B349" t="str">
        <f>IF(Raw!B349&lt;&gt;Raw!B350,Raw!B349,"")</f>
        <v/>
      </c>
      <c r="C349" s="1" t="str">
        <f>IF(Raw!B349&lt;&gt;Raw!B350,Raw!N349,"")</f>
        <v/>
      </c>
      <c r="D349" t="str">
        <f>IF(Raw!B349&lt;&gt;Raw!B350,Raw!BG349,"")</f>
        <v/>
      </c>
      <c r="E349" t="str">
        <f>IF(Raw!B349&lt;&gt;Raw!B350,Raw!S349,"")</f>
        <v/>
      </c>
      <c r="F349" t="str">
        <f>IF(Raw!B349&lt;&gt;Raw!B350,Raw!AY349,"")</f>
        <v/>
      </c>
      <c r="G349" t="str">
        <f>IF(Raw!B349&lt;&gt;Raw!B350,Raw!AZ349,"")</f>
        <v/>
      </c>
      <c r="H349" t="str">
        <f>IF(Raw!B349&lt;&gt;Raw!B350,Raw!BA349,"")</f>
        <v/>
      </c>
      <c r="I349" t="str">
        <f>IF(Raw!B349&lt;&gt;Raw!B350,Raw!BB349,"")</f>
        <v/>
      </c>
    </row>
    <row r="350" spans="1:9" x14ac:dyDescent="0.2">
      <c r="A350">
        <v>349</v>
      </c>
      <c r="B350" t="str">
        <f>IF(Raw!B350&lt;&gt;Raw!B351,Raw!B350,"")</f>
        <v/>
      </c>
      <c r="C350" s="1" t="str">
        <f>IF(Raw!B350&lt;&gt;Raw!B351,Raw!N350,"")</f>
        <v/>
      </c>
      <c r="D350" t="str">
        <f>IF(Raw!B350&lt;&gt;Raw!B351,Raw!BG350,"")</f>
        <v/>
      </c>
      <c r="E350" t="str">
        <f>IF(Raw!B350&lt;&gt;Raw!B351,Raw!S350,"")</f>
        <v/>
      </c>
      <c r="F350" t="str">
        <f>IF(Raw!B350&lt;&gt;Raw!B351,Raw!AY350,"")</f>
        <v/>
      </c>
      <c r="G350" t="str">
        <f>IF(Raw!B350&lt;&gt;Raw!B351,Raw!AZ350,"")</f>
        <v/>
      </c>
      <c r="H350" t="str">
        <f>IF(Raw!B350&lt;&gt;Raw!B351,Raw!BA350,"")</f>
        <v/>
      </c>
      <c r="I350" t="str">
        <f>IF(Raw!B350&lt;&gt;Raw!B351,Raw!BB350,"")</f>
        <v/>
      </c>
    </row>
    <row r="351" spans="1:9" x14ac:dyDescent="0.2">
      <c r="A351">
        <v>350</v>
      </c>
      <c r="B351" t="str">
        <f>IF(Raw!B351&lt;&gt;Raw!B352,Raw!B351,"")</f>
        <v/>
      </c>
      <c r="C351" s="1" t="str">
        <f>IF(Raw!B351&lt;&gt;Raw!B352,Raw!N351,"")</f>
        <v/>
      </c>
      <c r="D351" t="str">
        <f>IF(Raw!B351&lt;&gt;Raw!B352,Raw!BG351,"")</f>
        <v/>
      </c>
      <c r="E351" t="str">
        <f>IF(Raw!B351&lt;&gt;Raw!B352,Raw!S351,"")</f>
        <v/>
      </c>
      <c r="F351" t="str">
        <f>IF(Raw!B351&lt;&gt;Raw!B352,Raw!AY351,"")</f>
        <v/>
      </c>
      <c r="G351" t="str">
        <f>IF(Raw!B351&lt;&gt;Raw!B352,Raw!AZ351,"")</f>
        <v/>
      </c>
      <c r="H351" t="str">
        <f>IF(Raw!B351&lt;&gt;Raw!B352,Raw!BA351,"")</f>
        <v/>
      </c>
      <c r="I351" t="str">
        <f>IF(Raw!B351&lt;&gt;Raw!B352,Raw!BB351,"")</f>
        <v/>
      </c>
    </row>
    <row r="352" spans="1:9" x14ac:dyDescent="0.2">
      <c r="A352">
        <v>351</v>
      </c>
      <c r="B352" t="str">
        <f>IF(Raw!B352&lt;&gt;Raw!B353,Raw!B352,"")</f>
        <v/>
      </c>
      <c r="C352" s="1" t="str">
        <f>IF(Raw!B352&lt;&gt;Raw!B353,Raw!N352,"")</f>
        <v/>
      </c>
      <c r="D352" t="str">
        <f>IF(Raw!B352&lt;&gt;Raw!B353,Raw!BG352,"")</f>
        <v/>
      </c>
      <c r="E352" t="str">
        <f>IF(Raw!B352&lt;&gt;Raw!B353,Raw!S352,"")</f>
        <v/>
      </c>
      <c r="F352" t="str">
        <f>IF(Raw!B352&lt;&gt;Raw!B353,Raw!AY352,"")</f>
        <v/>
      </c>
      <c r="G352" t="str">
        <f>IF(Raw!B352&lt;&gt;Raw!B353,Raw!AZ352,"")</f>
        <v/>
      </c>
      <c r="H352" t="str">
        <f>IF(Raw!B352&lt;&gt;Raw!B353,Raw!BA352,"")</f>
        <v/>
      </c>
      <c r="I352" t="str">
        <f>IF(Raw!B352&lt;&gt;Raw!B353,Raw!BB352,"")</f>
        <v/>
      </c>
    </row>
    <row r="353" spans="1:9" x14ac:dyDescent="0.2">
      <c r="A353">
        <v>352</v>
      </c>
      <c r="B353" t="str">
        <f>IF(Raw!B353&lt;&gt;Raw!B354,Raw!B353,"")</f>
        <v/>
      </c>
      <c r="C353" s="1" t="str">
        <f>IF(Raw!B353&lt;&gt;Raw!B354,Raw!N353,"")</f>
        <v/>
      </c>
      <c r="D353" t="str">
        <f>IF(Raw!B353&lt;&gt;Raw!B354,Raw!BG353,"")</f>
        <v/>
      </c>
      <c r="E353" t="str">
        <f>IF(Raw!B353&lt;&gt;Raw!B354,Raw!S353,"")</f>
        <v/>
      </c>
      <c r="F353" t="str">
        <f>IF(Raw!B353&lt;&gt;Raw!B354,Raw!AY353,"")</f>
        <v/>
      </c>
      <c r="G353" t="str">
        <f>IF(Raw!B353&lt;&gt;Raw!B354,Raw!AZ353,"")</f>
        <v/>
      </c>
      <c r="H353" t="str">
        <f>IF(Raw!B353&lt;&gt;Raw!B354,Raw!BA353,"")</f>
        <v/>
      </c>
      <c r="I353" t="str">
        <f>IF(Raw!B353&lt;&gt;Raw!B354,Raw!BB353,"")</f>
        <v/>
      </c>
    </row>
    <row r="354" spans="1:9" x14ac:dyDescent="0.2">
      <c r="A354">
        <v>353</v>
      </c>
      <c r="B354" t="str">
        <f>IF(Raw!B354&lt;&gt;Raw!B355,Raw!B354,"")</f>
        <v/>
      </c>
      <c r="C354" s="1" t="str">
        <f>IF(Raw!B354&lt;&gt;Raw!B355,Raw!N354,"")</f>
        <v/>
      </c>
      <c r="D354" t="str">
        <f>IF(Raw!B354&lt;&gt;Raw!B355,Raw!BG354,"")</f>
        <v/>
      </c>
      <c r="E354" t="str">
        <f>IF(Raw!B354&lt;&gt;Raw!B355,Raw!S354,"")</f>
        <v/>
      </c>
      <c r="F354" t="str">
        <f>IF(Raw!B354&lt;&gt;Raw!B355,Raw!AY354,"")</f>
        <v/>
      </c>
      <c r="G354" t="str">
        <f>IF(Raw!B354&lt;&gt;Raw!B355,Raw!AZ354,"")</f>
        <v/>
      </c>
      <c r="H354" t="str">
        <f>IF(Raw!B354&lt;&gt;Raw!B355,Raw!BA354,"")</f>
        <v/>
      </c>
      <c r="I354" t="str">
        <f>IF(Raw!B354&lt;&gt;Raw!B355,Raw!BB354,"")</f>
        <v/>
      </c>
    </row>
    <row r="355" spans="1:9" x14ac:dyDescent="0.2">
      <c r="A355">
        <v>354</v>
      </c>
      <c r="B355" t="str">
        <f>IF(Raw!B355&lt;&gt;Raw!B356,Raw!B355,"")</f>
        <v/>
      </c>
      <c r="C355" s="1" t="str">
        <f>IF(Raw!B355&lt;&gt;Raw!B356,Raw!N355,"")</f>
        <v/>
      </c>
      <c r="D355" t="str">
        <f>IF(Raw!B355&lt;&gt;Raw!B356,Raw!BG355,"")</f>
        <v/>
      </c>
      <c r="E355" t="str">
        <f>IF(Raw!B355&lt;&gt;Raw!B356,Raw!S355,"")</f>
        <v/>
      </c>
      <c r="F355" t="str">
        <f>IF(Raw!B355&lt;&gt;Raw!B356,Raw!AY355,"")</f>
        <v/>
      </c>
      <c r="G355" t="str">
        <f>IF(Raw!B355&lt;&gt;Raw!B356,Raw!AZ355,"")</f>
        <v/>
      </c>
      <c r="H355" t="str">
        <f>IF(Raw!B355&lt;&gt;Raw!B356,Raw!BA355,"")</f>
        <v/>
      </c>
      <c r="I355" t="str">
        <f>IF(Raw!B355&lt;&gt;Raw!B356,Raw!BB355,"")</f>
        <v/>
      </c>
    </row>
    <row r="356" spans="1:9" x14ac:dyDescent="0.2">
      <c r="A356">
        <v>355</v>
      </c>
      <c r="B356" t="str">
        <f>IF(Raw!B356&lt;&gt;Raw!B357,Raw!B356,"")</f>
        <v/>
      </c>
      <c r="C356" s="1" t="str">
        <f>IF(Raw!B356&lt;&gt;Raw!B357,Raw!N356,"")</f>
        <v/>
      </c>
      <c r="D356" t="str">
        <f>IF(Raw!B356&lt;&gt;Raw!B357,Raw!BG356,"")</f>
        <v/>
      </c>
      <c r="E356" t="str">
        <f>IF(Raw!B356&lt;&gt;Raw!B357,Raw!S356,"")</f>
        <v/>
      </c>
      <c r="F356" t="str">
        <f>IF(Raw!B356&lt;&gt;Raw!B357,Raw!AY356,"")</f>
        <v/>
      </c>
      <c r="G356" t="str">
        <f>IF(Raw!B356&lt;&gt;Raw!B357,Raw!AZ356,"")</f>
        <v/>
      </c>
      <c r="H356" t="str">
        <f>IF(Raw!B356&lt;&gt;Raw!B357,Raw!BA356,"")</f>
        <v/>
      </c>
      <c r="I356" t="str">
        <f>IF(Raw!B356&lt;&gt;Raw!B357,Raw!BB356,"")</f>
        <v/>
      </c>
    </row>
    <row r="357" spans="1:9" x14ac:dyDescent="0.2">
      <c r="A357">
        <v>356</v>
      </c>
      <c r="B357" t="str">
        <f>IF(Raw!B357&lt;&gt;Raw!B358,Raw!B357,"")</f>
        <v/>
      </c>
      <c r="C357" s="1" t="str">
        <f>IF(Raw!B357&lt;&gt;Raw!B358,Raw!N357,"")</f>
        <v/>
      </c>
      <c r="D357" t="str">
        <f>IF(Raw!B357&lt;&gt;Raw!B358,Raw!BG357,"")</f>
        <v/>
      </c>
      <c r="E357" t="str">
        <f>IF(Raw!B357&lt;&gt;Raw!B358,Raw!S357,"")</f>
        <v/>
      </c>
      <c r="F357" t="str">
        <f>IF(Raw!B357&lt;&gt;Raw!B358,Raw!AY357,"")</f>
        <v/>
      </c>
      <c r="G357" t="str">
        <f>IF(Raw!B357&lt;&gt;Raw!B358,Raw!AZ357,"")</f>
        <v/>
      </c>
      <c r="H357" t="str">
        <f>IF(Raw!B357&lt;&gt;Raw!B358,Raw!BA357,"")</f>
        <v/>
      </c>
      <c r="I357" t="str">
        <f>IF(Raw!B357&lt;&gt;Raw!B358,Raw!BB357,"")</f>
        <v/>
      </c>
    </row>
    <row r="358" spans="1:9" x14ac:dyDescent="0.2">
      <c r="A358">
        <v>357</v>
      </c>
      <c r="B358" t="str">
        <f>IF(Raw!B358&lt;&gt;Raw!B359,Raw!B358,"")</f>
        <v/>
      </c>
      <c r="C358" s="1" t="str">
        <f>IF(Raw!B358&lt;&gt;Raw!B359,Raw!N358,"")</f>
        <v/>
      </c>
      <c r="D358" t="str">
        <f>IF(Raw!B358&lt;&gt;Raw!B359,Raw!BG358,"")</f>
        <v/>
      </c>
      <c r="E358" t="str">
        <f>IF(Raw!B358&lt;&gt;Raw!B359,Raw!S358,"")</f>
        <v/>
      </c>
      <c r="F358" t="str">
        <f>IF(Raw!B358&lt;&gt;Raw!B359,Raw!AY358,"")</f>
        <v/>
      </c>
      <c r="G358" t="str">
        <f>IF(Raw!B358&lt;&gt;Raw!B359,Raw!AZ358,"")</f>
        <v/>
      </c>
      <c r="H358" t="str">
        <f>IF(Raw!B358&lt;&gt;Raw!B359,Raw!BA358,"")</f>
        <v/>
      </c>
      <c r="I358" t="str">
        <f>IF(Raw!B358&lt;&gt;Raw!B359,Raw!BB358,"")</f>
        <v/>
      </c>
    </row>
    <row r="359" spans="1:9" x14ac:dyDescent="0.2">
      <c r="A359">
        <v>358</v>
      </c>
      <c r="B359" t="str">
        <f>IF(Raw!B359&lt;&gt;Raw!B360,Raw!B359,"")</f>
        <v/>
      </c>
      <c r="C359" s="1" t="str">
        <f>IF(Raw!B359&lt;&gt;Raw!B360,Raw!N359,"")</f>
        <v/>
      </c>
      <c r="D359" t="str">
        <f>IF(Raw!B359&lt;&gt;Raw!B360,Raw!BG359,"")</f>
        <v/>
      </c>
      <c r="E359" t="str">
        <f>IF(Raw!B359&lt;&gt;Raw!B360,Raw!S359,"")</f>
        <v/>
      </c>
      <c r="F359" t="str">
        <f>IF(Raw!B359&lt;&gt;Raw!B360,Raw!AY359,"")</f>
        <v/>
      </c>
      <c r="G359" t="str">
        <f>IF(Raw!B359&lt;&gt;Raw!B360,Raw!AZ359,"")</f>
        <v/>
      </c>
      <c r="H359" t="str">
        <f>IF(Raw!B359&lt;&gt;Raw!B360,Raw!BA359,"")</f>
        <v/>
      </c>
      <c r="I359" t="str">
        <f>IF(Raw!B359&lt;&gt;Raw!B360,Raw!BB359,"")</f>
        <v/>
      </c>
    </row>
    <row r="360" spans="1:9" x14ac:dyDescent="0.2">
      <c r="A360">
        <v>359</v>
      </c>
      <c r="B360" t="str">
        <f>IF(Raw!B360&lt;&gt;Raw!B361,Raw!B360,"")</f>
        <v/>
      </c>
      <c r="C360" s="1" t="str">
        <f>IF(Raw!B360&lt;&gt;Raw!B361,Raw!N360,"")</f>
        <v/>
      </c>
      <c r="D360" t="str">
        <f>IF(Raw!B360&lt;&gt;Raw!B361,Raw!BG360,"")</f>
        <v/>
      </c>
      <c r="E360" t="str">
        <f>IF(Raw!B360&lt;&gt;Raw!B361,Raw!S360,"")</f>
        <v/>
      </c>
      <c r="F360" t="str">
        <f>IF(Raw!B360&lt;&gt;Raw!B361,Raw!AY360,"")</f>
        <v/>
      </c>
      <c r="G360" t="str">
        <f>IF(Raw!B360&lt;&gt;Raw!B361,Raw!AZ360,"")</f>
        <v/>
      </c>
      <c r="H360" t="str">
        <f>IF(Raw!B360&lt;&gt;Raw!B361,Raw!BA360,"")</f>
        <v/>
      </c>
      <c r="I360" t="str">
        <f>IF(Raw!B360&lt;&gt;Raw!B361,Raw!BB360,"")</f>
        <v/>
      </c>
    </row>
    <row r="361" spans="1:9" x14ac:dyDescent="0.2">
      <c r="A361">
        <v>360</v>
      </c>
      <c r="B361" t="str">
        <f>IF(Raw!B361&lt;&gt;Raw!B362,Raw!B361,"")</f>
        <v/>
      </c>
      <c r="C361" s="1" t="str">
        <f>IF(Raw!B361&lt;&gt;Raw!B362,Raw!N361,"")</f>
        <v/>
      </c>
      <c r="D361" t="str">
        <f>IF(Raw!B361&lt;&gt;Raw!B362,Raw!BG361,"")</f>
        <v/>
      </c>
      <c r="E361" t="str">
        <f>IF(Raw!B361&lt;&gt;Raw!B362,Raw!S361,"")</f>
        <v/>
      </c>
      <c r="F361" t="str">
        <f>IF(Raw!B361&lt;&gt;Raw!B362,Raw!AY361,"")</f>
        <v/>
      </c>
      <c r="G361" t="str">
        <f>IF(Raw!B361&lt;&gt;Raw!B362,Raw!AZ361,"")</f>
        <v/>
      </c>
      <c r="H361" t="str">
        <f>IF(Raw!B361&lt;&gt;Raw!B362,Raw!BA361,"")</f>
        <v/>
      </c>
      <c r="I361" t="str">
        <f>IF(Raw!B361&lt;&gt;Raw!B362,Raw!BB361,"")</f>
        <v/>
      </c>
    </row>
    <row r="362" spans="1:9" x14ac:dyDescent="0.2">
      <c r="A362">
        <v>361</v>
      </c>
      <c r="B362" t="str">
        <f>IF(Raw!B362&lt;&gt;Raw!B363,Raw!B362,"")</f>
        <v/>
      </c>
      <c r="C362" s="1" t="str">
        <f>IF(Raw!B362&lt;&gt;Raw!B363,Raw!N362,"")</f>
        <v/>
      </c>
      <c r="D362" t="str">
        <f>IF(Raw!B362&lt;&gt;Raw!B363,Raw!BG362,"")</f>
        <v/>
      </c>
      <c r="E362" t="str">
        <f>IF(Raw!B362&lt;&gt;Raw!B363,Raw!S362,"")</f>
        <v/>
      </c>
      <c r="F362" t="str">
        <f>IF(Raw!B362&lt;&gt;Raw!B363,Raw!AY362,"")</f>
        <v/>
      </c>
      <c r="G362" t="str">
        <f>IF(Raw!B362&lt;&gt;Raw!B363,Raw!AZ362,"")</f>
        <v/>
      </c>
      <c r="H362" t="str">
        <f>IF(Raw!B362&lt;&gt;Raw!B363,Raw!BA362,"")</f>
        <v/>
      </c>
      <c r="I362" t="str">
        <f>IF(Raw!B362&lt;&gt;Raw!B363,Raw!BB362,"")</f>
        <v/>
      </c>
    </row>
    <row r="363" spans="1:9" x14ac:dyDescent="0.2">
      <c r="A363">
        <v>362</v>
      </c>
      <c r="B363" t="str">
        <f>IF(Raw!B363&lt;&gt;Raw!B364,Raw!B363,"")</f>
        <v/>
      </c>
      <c r="C363" s="1" t="str">
        <f>IF(Raw!B363&lt;&gt;Raw!B364,Raw!N363,"")</f>
        <v/>
      </c>
      <c r="D363" t="str">
        <f>IF(Raw!B363&lt;&gt;Raw!B364,Raw!BG363,"")</f>
        <v/>
      </c>
      <c r="E363" t="str">
        <f>IF(Raw!B363&lt;&gt;Raw!B364,Raw!S363,"")</f>
        <v/>
      </c>
      <c r="F363" t="str">
        <f>IF(Raw!B363&lt;&gt;Raw!B364,Raw!AY363,"")</f>
        <v/>
      </c>
      <c r="G363" t="str">
        <f>IF(Raw!B363&lt;&gt;Raw!B364,Raw!AZ363,"")</f>
        <v/>
      </c>
      <c r="H363" t="str">
        <f>IF(Raw!B363&lt;&gt;Raw!B364,Raw!BA363,"")</f>
        <v/>
      </c>
      <c r="I363" t="str">
        <f>IF(Raw!B363&lt;&gt;Raw!B364,Raw!BB363,"")</f>
        <v/>
      </c>
    </row>
    <row r="364" spans="1:9" x14ac:dyDescent="0.2">
      <c r="A364">
        <v>363</v>
      </c>
      <c r="B364" t="str">
        <f>IF(Raw!B364&lt;&gt;Raw!B365,Raw!B364,"")</f>
        <v/>
      </c>
      <c r="C364" s="1" t="str">
        <f>IF(Raw!B364&lt;&gt;Raw!B365,Raw!N364,"")</f>
        <v/>
      </c>
      <c r="D364" t="str">
        <f>IF(Raw!B364&lt;&gt;Raw!B365,Raw!BG364,"")</f>
        <v/>
      </c>
      <c r="E364" t="str">
        <f>IF(Raw!B364&lt;&gt;Raw!B365,Raw!S364,"")</f>
        <v/>
      </c>
      <c r="F364" t="str">
        <f>IF(Raw!B364&lt;&gt;Raw!B365,Raw!AY364,"")</f>
        <v/>
      </c>
      <c r="G364" t="str">
        <f>IF(Raw!B364&lt;&gt;Raw!B365,Raw!AZ364,"")</f>
        <v/>
      </c>
      <c r="H364" t="str">
        <f>IF(Raw!B364&lt;&gt;Raw!B365,Raw!BA364,"")</f>
        <v/>
      </c>
      <c r="I364" t="str">
        <f>IF(Raw!B364&lt;&gt;Raw!B365,Raw!BB364,"")</f>
        <v/>
      </c>
    </row>
    <row r="365" spans="1:9" x14ac:dyDescent="0.2">
      <c r="A365">
        <v>364</v>
      </c>
      <c r="B365" t="str">
        <f>IF(Raw!B365&lt;&gt;Raw!B366,Raw!B365,"")</f>
        <v/>
      </c>
      <c r="C365" s="1" t="str">
        <f>IF(Raw!B365&lt;&gt;Raw!B366,Raw!N365,"")</f>
        <v/>
      </c>
      <c r="D365" t="str">
        <f>IF(Raw!B365&lt;&gt;Raw!B366,Raw!BG365,"")</f>
        <v/>
      </c>
      <c r="E365" t="str">
        <f>IF(Raw!B365&lt;&gt;Raw!B366,Raw!S365,"")</f>
        <v/>
      </c>
      <c r="F365" t="str">
        <f>IF(Raw!B365&lt;&gt;Raw!B366,Raw!AY365,"")</f>
        <v/>
      </c>
      <c r="G365" t="str">
        <f>IF(Raw!B365&lt;&gt;Raw!B366,Raw!AZ365,"")</f>
        <v/>
      </c>
      <c r="H365" t="str">
        <f>IF(Raw!B365&lt;&gt;Raw!B366,Raw!BA365,"")</f>
        <v/>
      </c>
      <c r="I365" t="str">
        <f>IF(Raw!B365&lt;&gt;Raw!B366,Raw!BB365,"")</f>
        <v/>
      </c>
    </row>
    <row r="366" spans="1:9" x14ac:dyDescent="0.2">
      <c r="A366">
        <v>365</v>
      </c>
      <c r="B366" t="str">
        <f>IF(Raw!B366&lt;&gt;Raw!B367,Raw!B366,"")</f>
        <v/>
      </c>
      <c r="C366" s="1" t="str">
        <f>IF(Raw!B366&lt;&gt;Raw!B367,Raw!N366,"")</f>
        <v/>
      </c>
      <c r="D366" t="str">
        <f>IF(Raw!B366&lt;&gt;Raw!B367,Raw!BG366,"")</f>
        <v/>
      </c>
      <c r="E366" t="str">
        <f>IF(Raw!B366&lt;&gt;Raw!B367,Raw!S366,"")</f>
        <v/>
      </c>
      <c r="F366" t="str">
        <f>IF(Raw!B366&lt;&gt;Raw!B367,Raw!AY366,"")</f>
        <v/>
      </c>
      <c r="G366" t="str">
        <f>IF(Raw!B366&lt;&gt;Raw!B367,Raw!AZ366,"")</f>
        <v/>
      </c>
      <c r="H366" t="str">
        <f>IF(Raw!B366&lt;&gt;Raw!B367,Raw!BA366,"")</f>
        <v/>
      </c>
      <c r="I366" t="str">
        <f>IF(Raw!B366&lt;&gt;Raw!B367,Raw!BB366,"")</f>
        <v/>
      </c>
    </row>
    <row r="367" spans="1:9" x14ac:dyDescent="0.2">
      <c r="A367">
        <v>366</v>
      </c>
      <c r="B367" t="str">
        <f>IF(Raw!B367&lt;&gt;Raw!B368,Raw!B367,"")</f>
        <v/>
      </c>
      <c r="C367" s="1" t="str">
        <f>IF(Raw!B367&lt;&gt;Raw!B368,Raw!N367,"")</f>
        <v/>
      </c>
      <c r="D367" t="str">
        <f>IF(Raw!B367&lt;&gt;Raw!B368,Raw!BG367,"")</f>
        <v/>
      </c>
      <c r="E367" t="str">
        <f>IF(Raw!B367&lt;&gt;Raw!B368,Raw!S367,"")</f>
        <v/>
      </c>
      <c r="F367" t="str">
        <f>IF(Raw!B367&lt;&gt;Raw!B368,Raw!AY367,"")</f>
        <v/>
      </c>
      <c r="G367" t="str">
        <f>IF(Raw!B367&lt;&gt;Raw!B368,Raw!AZ367,"")</f>
        <v/>
      </c>
      <c r="H367" t="str">
        <f>IF(Raw!B367&lt;&gt;Raw!B368,Raw!BA367,"")</f>
        <v/>
      </c>
      <c r="I367" t="str">
        <f>IF(Raw!B367&lt;&gt;Raw!B368,Raw!BB367,"")</f>
        <v/>
      </c>
    </row>
    <row r="368" spans="1:9" x14ac:dyDescent="0.2">
      <c r="A368">
        <v>367</v>
      </c>
      <c r="B368" t="str">
        <f>IF(Raw!B368&lt;&gt;Raw!B369,Raw!B368,"")</f>
        <v/>
      </c>
      <c r="C368" s="1" t="str">
        <f>IF(Raw!B368&lt;&gt;Raw!B369,Raw!N368,"")</f>
        <v/>
      </c>
      <c r="D368" t="str">
        <f>IF(Raw!B368&lt;&gt;Raw!B369,Raw!BG368,"")</f>
        <v/>
      </c>
      <c r="E368" t="str">
        <f>IF(Raw!B368&lt;&gt;Raw!B369,Raw!S368,"")</f>
        <v/>
      </c>
      <c r="F368" t="str">
        <f>IF(Raw!B368&lt;&gt;Raw!B369,Raw!AY368,"")</f>
        <v/>
      </c>
      <c r="G368" t="str">
        <f>IF(Raw!B368&lt;&gt;Raw!B369,Raw!AZ368,"")</f>
        <v/>
      </c>
      <c r="H368" t="str">
        <f>IF(Raw!B368&lt;&gt;Raw!B369,Raw!BA368,"")</f>
        <v/>
      </c>
      <c r="I368" t="str">
        <f>IF(Raw!B368&lt;&gt;Raw!B369,Raw!BB368,"")</f>
        <v/>
      </c>
    </row>
    <row r="369" spans="1:9" x14ac:dyDescent="0.2">
      <c r="A369">
        <v>368</v>
      </c>
      <c r="B369" t="str">
        <f>IF(Raw!B369&lt;&gt;Raw!B370,Raw!B369,"")</f>
        <v/>
      </c>
      <c r="C369" s="1" t="str">
        <f>IF(Raw!B369&lt;&gt;Raw!B370,Raw!N369,"")</f>
        <v/>
      </c>
      <c r="D369" t="str">
        <f>IF(Raw!B369&lt;&gt;Raw!B370,Raw!BG369,"")</f>
        <v/>
      </c>
      <c r="E369" t="str">
        <f>IF(Raw!B369&lt;&gt;Raw!B370,Raw!S369,"")</f>
        <v/>
      </c>
      <c r="F369" t="str">
        <f>IF(Raw!B369&lt;&gt;Raw!B370,Raw!AY369,"")</f>
        <v/>
      </c>
      <c r="G369" t="str">
        <f>IF(Raw!B369&lt;&gt;Raw!B370,Raw!AZ369,"")</f>
        <v/>
      </c>
      <c r="H369" t="str">
        <f>IF(Raw!B369&lt;&gt;Raw!B370,Raw!BA369,"")</f>
        <v/>
      </c>
      <c r="I369" t="str">
        <f>IF(Raw!B369&lt;&gt;Raw!B370,Raw!BB369,"")</f>
        <v/>
      </c>
    </row>
    <row r="370" spans="1:9" x14ac:dyDescent="0.2">
      <c r="A370">
        <v>369</v>
      </c>
      <c r="B370" t="str">
        <f>IF(Raw!B370&lt;&gt;Raw!B371,Raw!B370,"")</f>
        <v/>
      </c>
      <c r="C370" s="1" t="str">
        <f>IF(Raw!B370&lt;&gt;Raw!B371,Raw!N370,"")</f>
        <v/>
      </c>
      <c r="D370" t="str">
        <f>IF(Raw!B370&lt;&gt;Raw!B371,Raw!BG370,"")</f>
        <v/>
      </c>
      <c r="E370" t="str">
        <f>IF(Raw!B370&lt;&gt;Raw!B371,Raw!S370,"")</f>
        <v/>
      </c>
      <c r="F370" t="str">
        <f>IF(Raw!B370&lt;&gt;Raw!B371,Raw!AY370,"")</f>
        <v/>
      </c>
      <c r="G370" t="str">
        <f>IF(Raw!B370&lt;&gt;Raw!B371,Raw!AZ370,"")</f>
        <v/>
      </c>
      <c r="H370" t="str">
        <f>IF(Raw!B370&lt;&gt;Raw!B371,Raw!BA370,"")</f>
        <v/>
      </c>
      <c r="I370" t="str">
        <f>IF(Raw!B370&lt;&gt;Raw!B371,Raw!BB370,"")</f>
        <v/>
      </c>
    </row>
    <row r="371" spans="1:9" x14ac:dyDescent="0.2">
      <c r="A371">
        <v>370</v>
      </c>
      <c r="B371" t="str">
        <f>IF(Raw!B371&lt;&gt;Raw!B372,Raw!B371,"")</f>
        <v/>
      </c>
      <c r="C371" s="1" t="str">
        <f>IF(Raw!B371&lt;&gt;Raw!B372,Raw!N371,"")</f>
        <v/>
      </c>
      <c r="D371" t="str">
        <f>IF(Raw!B371&lt;&gt;Raw!B372,Raw!BG371,"")</f>
        <v/>
      </c>
      <c r="E371" t="str">
        <f>IF(Raw!B371&lt;&gt;Raw!B372,Raw!S371,"")</f>
        <v/>
      </c>
      <c r="F371" t="str">
        <f>IF(Raw!B371&lt;&gt;Raw!B372,Raw!AY371,"")</f>
        <v/>
      </c>
      <c r="G371" t="str">
        <f>IF(Raw!B371&lt;&gt;Raw!B372,Raw!AZ371,"")</f>
        <v/>
      </c>
      <c r="H371" t="str">
        <f>IF(Raw!B371&lt;&gt;Raw!B372,Raw!BA371,"")</f>
        <v/>
      </c>
      <c r="I371" t="str">
        <f>IF(Raw!B371&lt;&gt;Raw!B372,Raw!BB371,"")</f>
        <v/>
      </c>
    </row>
    <row r="372" spans="1:9" x14ac:dyDescent="0.2">
      <c r="A372">
        <v>371</v>
      </c>
      <c r="B372" t="str">
        <f>IF(Raw!B372&lt;&gt;Raw!B373,Raw!B372,"")</f>
        <v/>
      </c>
      <c r="C372" s="1" t="str">
        <f>IF(Raw!B372&lt;&gt;Raw!B373,Raw!N372,"")</f>
        <v/>
      </c>
      <c r="D372" t="str">
        <f>IF(Raw!B372&lt;&gt;Raw!B373,Raw!BG372,"")</f>
        <v/>
      </c>
      <c r="E372" t="str">
        <f>IF(Raw!B372&lt;&gt;Raw!B373,Raw!S372,"")</f>
        <v/>
      </c>
      <c r="F372" t="str">
        <f>IF(Raw!B372&lt;&gt;Raw!B373,Raw!AY372,"")</f>
        <v/>
      </c>
      <c r="G372" t="str">
        <f>IF(Raw!B372&lt;&gt;Raw!B373,Raw!AZ372,"")</f>
        <v/>
      </c>
      <c r="H372" t="str">
        <f>IF(Raw!B372&lt;&gt;Raw!B373,Raw!BA372,"")</f>
        <v/>
      </c>
      <c r="I372" t="str">
        <f>IF(Raw!B372&lt;&gt;Raw!B373,Raw!BB372,"")</f>
        <v/>
      </c>
    </row>
    <row r="373" spans="1:9" x14ac:dyDescent="0.2">
      <c r="A373">
        <v>372</v>
      </c>
      <c r="B373" t="str">
        <f>IF(Raw!B373&lt;&gt;Raw!B374,Raw!B373,"")</f>
        <v/>
      </c>
      <c r="C373" s="1" t="str">
        <f>IF(Raw!B373&lt;&gt;Raw!B374,Raw!N373,"")</f>
        <v/>
      </c>
      <c r="D373" t="str">
        <f>IF(Raw!B373&lt;&gt;Raw!B374,Raw!BG373,"")</f>
        <v/>
      </c>
      <c r="E373" t="str">
        <f>IF(Raw!B373&lt;&gt;Raw!B374,Raw!S373,"")</f>
        <v/>
      </c>
      <c r="F373" t="str">
        <f>IF(Raw!B373&lt;&gt;Raw!B374,Raw!AY373,"")</f>
        <v/>
      </c>
      <c r="G373" t="str">
        <f>IF(Raw!B373&lt;&gt;Raw!B374,Raw!AZ373,"")</f>
        <v/>
      </c>
      <c r="H373" t="str">
        <f>IF(Raw!B373&lt;&gt;Raw!B374,Raw!BA373,"")</f>
        <v/>
      </c>
      <c r="I373" t="str">
        <f>IF(Raw!B373&lt;&gt;Raw!B374,Raw!BB373,"")</f>
        <v/>
      </c>
    </row>
    <row r="374" spans="1:9" x14ac:dyDescent="0.2">
      <c r="A374">
        <v>373</v>
      </c>
      <c r="B374" t="str">
        <f>IF(Raw!B374&lt;&gt;Raw!B375,Raw!B374,"")</f>
        <v/>
      </c>
      <c r="C374" s="1" t="str">
        <f>IF(Raw!B374&lt;&gt;Raw!B375,Raw!N374,"")</f>
        <v/>
      </c>
      <c r="D374" t="str">
        <f>IF(Raw!B374&lt;&gt;Raw!B375,Raw!BG374,"")</f>
        <v/>
      </c>
      <c r="E374" t="str">
        <f>IF(Raw!B374&lt;&gt;Raw!B375,Raw!S374,"")</f>
        <v/>
      </c>
      <c r="F374" t="str">
        <f>IF(Raw!B374&lt;&gt;Raw!B375,Raw!AY374,"")</f>
        <v/>
      </c>
      <c r="G374" t="str">
        <f>IF(Raw!B374&lt;&gt;Raw!B375,Raw!AZ374,"")</f>
        <v/>
      </c>
      <c r="H374" t="str">
        <f>IF(Raw!B374&lt;&gt;Raw!B375,Raw!BA374,"")</f>
        <v/>
      </c>
      <c r="I374" t="str">
        <f>IF(Raw!B374&lt;&gt;Raw!B375,Raw!BB374,"")</f>
        <v/>
      </c>
    </row>
    <row r="375" spans="1:9" x14ac:dyDescent="0.2">
      <c r="A375">
        <v>374</v>
      </c>
      <c r="B375" t="str">
        <f>IF(Raw!B375&lt;&gt;Raw!B376,Raw!B375,"")</f>
        <v/>
      </c>
      <c r="C375" s="1" t="str">
        <f>IF(Raw!B375&lt;&gt;Raw!B376,Raw!N375,"")</f>
        <v/>
      </c>
      <c r="D375" t="str">
        <f>IF(Raw!B375&lt;&gt;Raw!B376,Raw!BG375,"")</f>
        <v/>
      </c>
      <c r="E375" t="str">
        <f>IF(Raw!B375&lt;&gt;Raw!B376,Raw!S375,"")</f>
        <v/>
      </c>
      <c r="F375" t="str">
        <f>IF(Raw!B375&lt;&gt;Raw!B376,Raw!AY375,"")</f>
        <v/>
      </c>
      <c r="G375" t="str">
        <f>IF(Raw!B375&lt;&gt;Raw!B376,Raw!AZ375,"")</f>
        <v/>
      </c>
      <c r="H375" t="str">
        <f>IF(Raw!B375&lt;&gt;Raw!B376,Raw!BA375,"")</f>
        <v/>
      </c>
      <c r="I375" t="str">
        <f>IF(Raw!B375&lt;&gt;Raw!B376,Raw!BB375,"")</f>
        <v/>
      </c>
    </row>
    <row r="376" spans="1:9" x14ac:dyDescent="0.2">
      <c r="A376">
        <v>375</v>
      </c>
      <c r="B376" t="str">
        <f>IF(Raw!B376&lt;&gt;Raw!B377,Raw!B376,"")</f>
        <v/>
      </c>
      <c r="C376" s="1" t="str">
        <f>IF(Raw!B376&lt;&gt;Raw!B377,Raw!N376,"")</f>
        <v/>
      </c>
      <c r="D376" t="str">
        <f>IF(Raw!B376&lt;&gt;Raw!B377,Raw!BG376,"")</f>
        <v/>
      </c>
      <c r="E376" t="str">
        <f>IF(Raw!B376&lt;&gt;Raw!B377,Raw!S376,"")</f>
        <v/>
      </c>
      <c r="F376" t="str">
        <f>IF(Raw!B376&lt;&gt;Raw!B377,Raw!AY376,"")</f>
        <v/>
      </c>
      <c r="G376" t="str">
        <f>IF(Raw!B376&lt;&gt;Raw!B377,Raw!AZ376,"")</f>
        <v/>
      </c>
      <c r="H376" t="str">
        <f>IF(Raw!B376&lt;&gt;Raw!B377,Raw!BA376,"")</f>
        <v/>
      </c>
      <c r="I376" t="str">
        <f>IF(Raw!B376&lt;&gt;Raw!B377,Raw!BB376,"")</f>
        <v/>
      </c>
    </row>
    <row r="377" spans="1:9" x14ac:dyDescent="0.2">
      <c r="A377">
        <v>376</v>
      </c>
      <c r="B377" t="str">
        <f>IF(Raw!B377&lt;&gt;Raw!B378,Raw!B377,"")</f>
        <v/>
      </c>
      <c r="C377" s="1" t="str">
        <f>IF(Raw!B377&lt;&gt;Raw!B378,Raw!N377,"")</f>
        <v/>
      </c>
      <c r="D377" t="str">
        <f>IF(Raw!B377&lt;&gt;Raw!B378,Raw!BG377,"")</f>
        <v/>
      </c>
      <c r="E377" t="str">
        <f>IF(Raw!B377&lt;&gt;Raw!B378,Raw!S377,"")</f>
        <v/>
      </c>
      <c r="F377" t="str">
        <f>IF(Raw!B377&lt;&gt;Raw!B378,Raw!AY377,"")</f>
        <v/>
      </c>
      <c r="G377" t="str">
        <f>IF(Raw!B377&lt;&gt;Raw!B378,Raw!AZ377,"")</f>
        <v/>
      </c>
      <c r="H377" t="str">
        <f>IF(Raw!B377&lt;&gt;Raw!B378,Raw!BA377,"")</f>
        <v/>
      </c>
      <c r="I377" t="str">
        <f>IF(Raw!B377&lt;&gt;Raw!B378,Raw!BB377,"")</f>
        <v/>
      </c>
    </row>
    <row r="378" spans="1:9" x14ac:dyDescent="0.2">
      <c r="A378">
        <v>377</v>
      </c>
      <c r="B378" t="str">
        <f>IF(Raw!B378&lt;&gt;Raw!B379,Raw!B378,"")</f>
        <v/>
      </c>
      <c r="C378" s="1" t="str">
        <f>IF(Raw!B378&lt;&gt;Raw!B379,Raw!N378,"")</f>
        <v/>
      </c>
      <c r="D378" t="str">
        <f>IF(Raw!B378&lt;&gt;Raw!B379,Raw!BG378,"")</f>
        <v/>
      </c>
      <c r="E378" t="str">
        <f>IF(Raw!B378&lt;&gt;Raw!B379,Raw!S378,"")</f>
        <v/>
      </c>
      <c r="F378" t="str">
        <f>IF(Raw!B378&lt;&gt;Raw!B379,Raw!AY378,"")</f>
        <v/>
      </c>
      <c r="G378" t="str">
        <f>IF(Raw!B378&lt;&gt;Raw!B379,Raw!AZ378,"")</f>
        <v/>
      </c>
      <c r="H378" t="str">
        <f>IF(Raw!B378&lt;&gt;Raw!B379,Raw!BA378,"")</f>
        <v/>
      </c>
      <c r="I378" t="str">
        <f>IF(Raw!B378&lt;&gt;Raw!B379,Raw!BB378,"")</f>
        <v/>
      </c>
    </row>
    <row r="379" spans="1:9" x14ac:dyDescent="0.2">
      <c r="A379">
        <v>378</v>
      </c>
      <c r="B379" t="str">
        <f>IF(Raw!B379&lt;&gt;Raw!B380,Raw!B379,"")</f>
        <v/>
      </c>
      <c r="C379" s="1" t="str">
        <f>IF(Raw!B379&lt;&gt;Raw!B380,Raw!N379,"")</f>
        <v/>
      </c>
      <c r="D379" t="str">
        <f>IF(Raw!B379&lt;&gt;Raw!B380,Raw!BG379,"")</f>
        <v/>
      </c>
      <c r="E379" t="str">
        <f>IF(Raw!B379&lt;&gt;Raw!B380,Raw!S379,"")</f>
        <v/>
      </c>
      <c r="F379" t="str">
        <f>IF(Raw!B379&lt;&gt;Raw!B380,Raw!AY379,"")</f>
        <v/>
      </c>
      <c r="G379" t="str">
        <f>IF(Raw!B379&lt;&gt;Raw!B380,Raw!AZ379,"")</f>
        <v/>
      </c>
      <c r="H379" t="str">
        <f>IF(Raw!B379&lt;&gt;Raw!B380,Raw!BA379,"")</f>
        <v/>
      </c>
      <c r="I379" t="str">
        <f>IF(Raw!B379&lt;&gt;Raw!B380,Raw!BB379,"")</f>
        <v/>
      </c>
    </row>
    <row r="380" spans="1:9" x14ac:dyDescent="0.2">
      <c r="A380">
        <v>379</v>
      </c>
      <c r="B380" t="str">
        <f>IF(Raw!B380&lt;&gt;Raw!B381,Raw!B380,"")</f>
        <v/>
      </c>
      <c r="C380" s="1" t="str">
        <f>IF(Raw!B380&lt;&gt;Raw!B381,Raw!N380,"")</f>
        <v/>
      </c>
      <c r="D380" t="str">
        <f>IF(Raw!B380&lt;&gt;Raw!B381,Raw!BG380,"")</f>
        <v/>
      </c>
      <c r="E380" t="str">
        <f>IF(Raw!B380&lt;&gt;Raw!B381,Raw!S380,"")</f>
        <v/>
      </c>
      <c r="F380" t="str">
        <f>IF(Raw!B380&lt;&gt;Raw!B381,Raw!AY380,"")</f>
        <v/>
      </c>
      <c r="G380" t="str">
        <f>IF(Raw!B380&lt;&gt;Raw!B381,Raw!AZ380,"")</f>
        <v/>
      </c>
      <c r="H380" t="str">
        <f>IF(Raw!B380&lt;&gt;Raw!B381,Raw!BA380,"")</f>
        <v/>
      </c>
      <c r="I380" t="str">
        <f>IF(Raw!B380&lt;&gt;Raw!B381,Raw!BB380,"")</f>
        <v/>
      </c>
    </row>
    <row r="381" spans="1:9" x14ac:dyDescent="0.2">
      <c r="A381">
        <v>380</v>
      </c>
      <c r="B381" t="str">
        <f>IF(Raw!B381&lt;&gt;Raw!B382,Raw!B381,"")</f>
        <v/>
      </c>
      <c r="C381" s="1" t="str">
        <f>IF(Raw!B381&lt;&gt;Raw!B382,Raw!N381,"")</f>
        <v/>
      </c>
      <c r="D381" t="str">
        <f>IF(Raw!B381&lt;&gt;Raw!B382,Raw!BG381,"")</f>
        <v/>
      </c>
      <c r="E381" t="str">
        <f>IF(Raw!B381&lt;&gt;Raw!B382,Raw!S381,"")</f>
        <v/>
      </c>
      <c r="F381" t="str">
        <f>IF(Raw!B381&lt;&gt;Raw!B382,Raw!AY381,"")</f>
        <v/>
      </c>
      <c r="G381" t="str">
        <f>IF(Raw!B381&lt;&gt;Raw!B382,Raw!AZ381,"")</f>
        <v/>
      </c>
      <c r="H381" t="str">
        <f>IF(Raw!B381&lt;&gt;Raw!B382,Raw!BA381,"")</f>
        <v/>
      </c>
      <c r="I381" t="str">
        <f>IF(Raw!B381&lt;&gt;Raw!B382,Raw!BB381,"")</f>
        <v/>
      </c>
    </row>
    <row r="382" spans="1:9" x14ac:dyDescent="0.2">
      <c r="A382">
        <v>381</v>
      </c>
      <c r="B382" t="str">
        <f>IF(Raw!B382&lt;&gt;Raw!B383,Raw!B382,"")</f>
        <v/>
      </c>
      <c r="C382" s="1" t="str">
        <f>IF(Raw!B382&lt;&gt;Raw!B383,Raw!N382,"")</f>
        <v/>
      </c>
      <c r="D382" t="str">
        <f>IF(Raw!B382&lt;&gt;Raw!B383,Raw!BG382,"")</f>
        <v/>
      </c>
      <c r="E382" t="str">
        <f>IF(Raw!B382&lt;&gt;Raw!B383,Raw!S382,"")</f>
        <v/>
      </c>
      <c r="F382" t="str">
        <f>IF(Raw!B382&lt;&gt;Raw!B383,Raw!AY382,"")</f>
        <v/>
      </c>
      <c r="G382" t="str">
        <f>IF(Raw!B382&lt;&gt;Raw!B383,Raw!AZ382,"")</f>
        <v/>
      </c>
      <c r="H382" t="str">
        <f>IF(Raw!B382&lt;&gt;Raw!B383,Raw!BA382,"")</f>
        <v/>
      </c>
      <c r="I382" t="str">
        <f>IF(Raw!B382&lt;&gt;Raw!B383,Raw!BB382,"")</f>
        <v/>
      </c>
    </row>
    <row r="383" spans="1:9" x14ac:dyDescent="0.2">
      <c r="A383">
        <v>382</v>
      </c>
      <c r="B383" t="str">
        <f>IF(Raw!B383&lt;&gt;Raw!B384,Raw!B383,"")</f>
        <v/>
      </c>
      <c r="C383" s="1" t="str">
        <f>IF(Raw!B383&lt;&gt;Raw!B384,Raw!N383,"")</f>
        <v/>
      </c>
      <c r="D383" t="str">
        <f>IF(Raw!B383&lt;&gt;Raw!B384,Raw!BG383,"")</f>
        <v/>
      </c>
      <c r="E383" t="str">
        <f>IF(Raw!B383&lt;&gt;Raw!B384,Raw!S383,"")</f>
        <v/>
      </c>
      <c r="F383" t="str">
        <f>IF(Raw!B383&lt;&gt;Raw!B384,Raw!AY383,"")</f>
        <v/>
      </c>
      <c r="G383" t="str">
        <f>IF(Raw!B383&lt;&gt;Raw!B384,Raw!AZ383,"")</f>
        <v/>
      </c>
      <c r="H383" t="str">
        <f>IF(Raw!B383&lt;&gt;Raw!B384,Raw!BA383,"")</f>
        <v/>
      </c>
      <c r="I383" t="str">
        <f>IF(Raw!B383&lt;&gt;Raw!B384,Raw!BB383,"")</f>
        <v/>
      </c>
    </row>
    <row r="384" spans="1:9" x14ac:dyDescent="0.2">
      <c r="A384">
        <v>383</v>
      </c>
      <c r="B384" t="str">
        <f>IF(Raw!B384&lt;&gt;Raw!B385,Raw!B384,"")</f>
        <v/>
      </c>
      <c r="C384" s="1" t="str">
        <f>IF(Raw!B384&lt;&gt;Raw!B385,Raw!N384,"")</f>
        <v/>
      </c>
      <c r="D384" t="str">
        <f>IF(Raw!B384&lt;&gt;Raw!B385,Raw!BG384,"")</f>
        <v/>
      </c>
      <c r="E384" t="str">
        <f>IF(Raw!B384&lt;&gt;Raw!B385,Raw!S384,"")</f>
        <v/>
      </c>
      <c r="F384" t="str">
        <f>IF(Raw!B384&lt;&gt;Raw!B385,Raw!AY384,"")</f>
        <v/>
      </c>
      <c r="G384" t="str">
        <f>IF(Raw!B384&lt;&gt;Raw!B385,Raw!AZ384,"")</f>
        <v/>
      </c>
      <c r="H384" t="str">
        <f>IF(Raw!B384&lt;&gt;Raw!B385,Raw!BA384,"")</f>
        <v/>
      </c>
      <c r="I384" t="str">
        <f>IF(Raw!B384&lt;&gt;Raw!B385,Raw!BB384,"")</f>
        <v/>
      </c>
    </row>
    <row r="385" spans="1:9" x14ac:dyDescent="0.2">
      <c r="A385">
        <v>384</v>
      </c>
      <c r="B385" t="str">
        <f>IF(Raw!B385&lt;&gt;Raw!B386,Raw!B385,"")</f>
        <v/>
      </c>
      <c r="C385" s="1" t="str">
        <f>IF(Raw!B385&lt;&gt;Raw!B386,Raw!N385,"")</f>
        <v/>
      </c>
      <c r="D385" t="str">
        <f>IF(Raw!B385&lt;&gt;Raw!B386,Raw!BG385,"")</f>
        <v/>
      </c>
      <c r="E385" t="str">
        <f>IF(Raw!B385&lt;&gt;Raw!B386,Raw!S385,"")</f>
        <v/>
      </c>
      <c r="F385" t="str">
        <f>IF(Raw!B385&lt;&gt;Raw!B386,Raw!AY385,"")</f>
        <v/>
      </c>
      <c r="G385" t="str">
        <f>IF(Raw!B385&lt;&gt;Raw!B386,Raw!AZ385,"")</f>
        <v/>
      </c>
      <c r="H385" t="str">
        <f>IF(Raw!B385&lt;&gt;Raw!B386,Raw!BA385,"")</f>
        <v/>
      </c>
      <c r="I385" t="str">
        <f>IF(Raw!B385&lt;&gt;Raw!B386,Raw!BB385,"")</f>
        <v/>
      </c>
    </row>
    <row r="386" spans="1:9" x14ac:dyDescent="0.2">
      <c r="A386">
        <v>385</v>
      </c>
      <c r="B386" t="str">
        <f>IF(Raw!B386&lt;&gt;Raw!B387,Raw!B386,"")</f>
        <v/>
      </c>
      <c r="C386" s="1" t="str">
        <f>IF(Raw!B386&lt;&gt;Raw!B387,Raw!N386,"")</f>
        <v/>
      </c>
      <c r="D386" t="str">
        <f>IF(Raw!B386&lt;&gt;Raw!B387,Raw!BG386,"")</f>
        <v/>
      </c>
      <c r="E386" t="str">
        <f>IF(Raw!B386&lt;&gt;Raw!B387,Raw!S386,"")</f>
        <v/>
      </c>
      <c r="F386" t="str">
        <f>IF(Raw!B386&lt;&gt;Raw!B387,Raw!AY386,"")</f>
        <v/>
      </c>
      <c r="G386" t="str">
        <f>IF(Raw!B386&lt;&gt;Raw!B387,Raw!AZ386,"")</f>
        <v/>
      </c>
      <c r="H386" t="str">
        <f>IF(Raw!B386&lt;&gt;Raw!B387,Raw!BA386,"")</f>
        <v/>
      </c>
      <c r="I386" t="str">
        <f>IF(Raw!B386&lt;&gt;Raw!B387,Raw!BB386,"")</f>
        <v/>
      </c>
    </row>
    <row r="387" spans="1:9" x14ac:dyDescent="0.2">
      <c r="A387">
        <v>386</v>
      </c>
      <c r="B387" t="str">
        <f>IF(Raw!B387&lt;&gt;Raw!B388,Raw!B387,"")</f>
        <v/>
      </c>
      <c r="C387" s="1" t="str">
        <f>IF(Raw!B387&lt;&gt;Raw!B388,Raw!N387,"")</f>
        <v/>
      </c>
      <c r="D387" t="str">
        <f>IF(Raw!B387&lt;&gt;Raw!B388,Raw!BG387,"")</f>
        <v/>
      </c>
      <c r="E387" t="str">
        <f>IF(Raw!B387&lt;&gt;Raw!B388,Raw!S387,"")</f>
        <v/>
      </c>
      <c r="F387" t="str">
        <f>IF(Raw!B387&lt;&gt;Raw!B388,Raw!AY387,"")</f>
        <v/>
      </c>
      <c r="G387" t="str">
        <f>IF(Raw!B387&lt;&gt;Raw!B388,Raw!AZ387,"")</f>
        <v/>
      </c>
      <c r="H387" t="str">
        <f>IF(Raw!B387&lt;&gt;Raw!B388,Raw!BA387,"")</f>
        <v/>
      </c>
      <c r="I387" t="str">
        <f>IF(Raw!B387&lt;&gt;Raw!B388,Raw!BB387,"")</f>
        <v/>
      </c>
    </row>
    <row r="388" spans="1:9" x14ac:dyDescent="0.2">
      <c r="A388">
        <v>387</v>
      </c>
      <c r="B388" t="str">
        <f>IF(Raw!B388&lt;&gt;Raw!B389,Raw!B388,"")</f>
        <v/>
      </c>
      <c r="C388" s="1" t="str">
        <f>IF(Raw!B388&lt;&gt;Raw!B389,Raw!N388,"")</f>
        <v/>
      </c>
      <c r="D388" t="str">
        <f>IF(Raw!B388&lt;&gt;Raw!B389,Raw!BG388,"")</f>
        <v/>
      </c>
      <c r="E388" t="str">
        <f>IF(Raw!B388&lt;&gt;Raw!B389,Raw!S388,"")</f>
        <v/>
      </c>
      <c r="F388" t="str">
        <f>IF(Raw!B388&lt;&gt;Raw!B389,Raw!AY388,"")</f>
        <v/>
      </c>
      <c r="G388" t="str">
        <f>IF(Raw!B388&lt;&gt;Raw!B389,Raw!AZ388,"")</f>
        <v/>
      </c>
      <c r="H388" t="str">
        <f>IF(Raw!B388&lt;&gt;Raw!B389,Raw!BA388,"")</f>
        <v/>
      </c>
      <c r="I388" t="str">
        <f>IF(Raw!B388&lt;&gt;Raw!B389,Raw!BB388,"")</f>
        <v/>
      </c>
    </row>
    <row r="389" spans="1:9" x14ac:dyDescent="0.2">
      <c r="A389">
        <v>388</v>
      </c>
      <c r="B389" t="str">
        <f>IF(Raw!B389&lt;&gt;Raw!B390,Raw!B389,"")</f>
        <v/>
      </c>
      <c r="C389" s="1" t="str">
        <f>IF(Raw!B389&lt;&gt;Raw!B390,Raw!N389,"")</f>
        <v/>
      </c>
      <c r="D389" t="str">
        <f>IF(Raw!B389&lt;&gt;Raw!B390,Raw!BG389,"")</f>
        <v/>
      </c>
      <c r="E389" t="str">
        <f>IF(Raw!B389&lt;&gt;Raw!B390,Raw!S389,"")</f>
        <v/>
      </c>
      <c r="F389" t="str">
        <f>IF(Raw!B389&lt;&gt;Raw!B390,Raw!AY389,"")</f>
        <v/>
      </c>
      <c r="G389" t="str">
        <f>IF(Raw!B389&lt;&gt;Raw!B390,Raw!AZ389,"")</f>
        <v/>
      </c>
      <c r="H389" t="str">
        <f>IF(Raw!B389&lt;&gt;Raw!B390,Raw!BA389,"")</f>
        <v/>
      </c>
      <c r="I389" t="str">
        <f>IF(Raw!B389&lt;&gt;Raw!B390,Raw!BB389,"")</f>
        <v/>
      </c>
    </row>
    <row r="390" spans="1:9" x14ac:dyDescent="0.2">
      <c r="A390">
        <v>389</v>
      </c>
      <c r="B390" t="str">
        <f>IF(Raw!B390&lt;&gt;Raw!B391,Raw!B390,"")</f>
        <v/>
      </c>
      <c r="C390" s="1" t="str">
        <f>IF(Raw!B390&lt;&gt;Raw!B391,Raw!N390,"")</f>
        <v/>
      </c>
      <c r="D390" t="str">
        <f>IF(Raw!B390&lt;&gt;Raw!B391,Raw!BG390,"")</f>
        <v/>
      </c>
      <c r="E390" t="str">
        <f>IF(Raw!B390&lt;&gt;Raw!B391,Raw!S390,"")</f>
        <v/>
      </c>
      <c r="F390" t="str">
        <f>IF(Raw!B390&lt;&gt;Raw!B391,Raw!AY390,"")</f>
        <v/>
      </c>
      <c r="G390" t="str">
        <f>IF(Raw!B390&lt;&gt;Raw!B391,Raw!AZ390,"")</f>
        <v/>
      </c>
      <c r="H390" t="str">
        <f>IF(Raw!B390&lt;&gt;Raw!B391,Raw!BA390,"")</f>
        <v/>
      </c>
      <c r="I390" t="str">
        <f>IF(Raw!B390&lt;&gt;Raw!B391,Raw!BB390,"")</f>
        <v/>
      </c>
    </row>
    <row r="391" spans="1:9" x14ac:dyDescent="0.2">
      <c r="A391">
        <v>390</v>
      </c>
      <c r="B391" t="str">
        <f>IF(Raw!B391&lt;&gt;Raw!B392,Raw!B391,"")</f>
        <v/>
      </c>
      <c r="C391" s="1" t="str">
        <f>IF(Raw!B391&lt;&gt;Raw!B392,Raw!N391,"")</f>
        <v/>
      </c>
      <c r="D391" t="str">
        <f>IF(Raw!B391&lt;&gt;Raw!B392,Raw!BG391,"")</f>
        <v/>
      </c>
      <c r="E391" t="str">
        <f>IF(Raw!B391&lt;&gt;Raw!B392,Raw!S391,"")</f>
        <v/>
      </c>
      <c r="F391" t="str">
        <f>IF(Raw!B391&lt;&gt;Raw!B392,Raw!AY391,"")</f>
        <v/>
      </c>
      <c r="G391" t="str">
        <f>IF(Raw!B391&lt;&gt;Raw!B392,Raw!AZ391,"")</f>
        <v/>
      </c>
      <c r="H391" t="str">
        <f>IF(Raw!B391&lt;&gt;Raw!B392,Raw!BA391,"")</f>
        <v/>
      </c>
      <c r="I391" t="str">
        <f>IF(Raw!B391&lt;&gt;Raw!B392,Raw!BB391,"")</f>
        <v/>
      </c>
    </row>
    <row r="392" spans="1:9" x14ac:dyDescent="0.2">
      <c r="A392">
        <v>391</v>
      </c>
      <c r="B392" t="str">
        <f>IF(Raw!B392&lt;&gt;Raw!B393,Raw!B392,"")</f>
        <v/>
      </c>
      <c r="C392" s="1" t="str">
        <f>IF(Raw!B392&lt;&gt;Raw!B393,Raw!N392,"")</f>
        <v/>
      </c>
      <c r="D392" t="str">
        <f>IF(Raw!B392&lt;&gt;Raw!B393,Raw!BG392,"")</f>
        <v/>
      </c>
      <c r="E392" t="str">
        <f>IF(Raw!B392&lt;&gt;Raw!B393,Raw!S392,"")</f>
        <v/>
      </c>
      <c r="F392" t="str">
        <f>IF(Raw!B392&lt;&gt;Raw!B393,Raw!AY392,"")</f>
        <v/>
      </c>
      <c r="G392" t="str">
        <f>IF(Raw!B392&lt;&gt;Raw!B393,Raw!AZ392,"")</f>
        <v/>
      </c>
      <c r="H392" t="str">
        <f>IF(Raw!B392&lt;&gt;Raw!B393,Raw!BA392,"")</f>
        <v/>
      </c>
      <c r="I392" t="str">
        <f>IF(Raw!B392&lt;&gt;Raw!B393,Raw!BB392,"")</f>
        <v/>
      </c>
    </row>
    <row r="393" spans="1:9" x14ac:dyDescent="0.2">
      <c r="A393">
        <v>392</v>
      </c>
      <c r="B393" t="str">
        <f>IF(Raw!B393&lt;&gt;Raw!B394,Raw!B393,"")</f>
        <v/>
      </c>
      <c r="C393" s="1" t="str">
        <f>IF(Raw!B393&lt;&gt;Raw!B394,Raw!N393,"")</f>
        <v/>
      </c>
      <c r="D393" t="str">
        <f>IF(Raw!B393&lt;&gt;Raw!B394,Raw!BG393,"")</f>
        <v/>
      </c>
      <c r="E393" t="str">
        <f>IF(Raw!B393&lt;&gt;Raw!B394,Raw!S393,"")</f>
        <v/>
      </c>
      <c r="F393" t="str">
        <f>IF(Raw!B393&lt;&gt;Raw!B394,Raw!AY393,"")</f>
        <v/>
      </c>
      <c r="G393" t="str">
        <f>IF(Raw!B393&lt;&gt;Raw!B394,Raw!AZ393,"")</f>
        <v/>
      </c>
      <c r="H393" t="str">
        <f>IF(Raw!B393&lt;&gt;Raw!B394,Raw!BA393,"")</f>
        <v/>
      </c>
      <c r="I393" t="str">
        <f>IF(Raw!B393&lt;&gt;Raw!B394,Raw!BB393,"")</f>
        <v/>
      </c>
    </row>
    <row r="394" spans="1:9" x14ac:dyDescent="0.2">
      <c r="A394">
        <v>393</v>
      </c>
      <c r="B394" t="str">
        <f>IF(Raw!B394&lt;&gt;Raw!B395,Raw!B394,"")</f>
        <v/>
      </c>
      <c r="C394" s="1" t="str">
        <f>IF(Raw!B394&lt;&gt;Raw!B395,Raw!N394,"")</f>
        <v/>
      </c>
      <c r="D394" t="str">
        <f>IF(Raw!B394&lt;&gt;Raw!B395,Raw!BG394,"")</f>
        <v/>
      </c>
      <c r="E394" t="str">
        <f>IF(Raw!B394&lt;&gt;Raw!B395,Raw!S394,"")</f>
        <v/>
      </c>
      <c r="F394" t="str">
        <f>IF(Raw!B394&lt;&gt;Raw!B395,Raw!AY394,"")</f>
        <v/>
      </c>
      <c r="G394" t="str">
        <f>IF(Raw!B394&lt;&gt;Raw!B395,Raw!AZ394,"")</f>
        <v/>
      </c>
      <c r="H394" t="str">
        <f>IF(Raw!B394&lt;&gt;Raw!B395,Raw!BA394,"")</f>
        <v/>
      </c>
      <c r="I394" t="str">
        <f>IF(Raw!B394&lt;&gt;Raw!B395,Raw!BB394,"")</f>
        <v/>
      </c>
    </row>
    <row r="395" spans="1:9" x14ac:dyDescent="0.2">
      <c r="A395">
        <v>394</v>
      </c>
      <c r="B395" t="str">
        <f>IF(Raw!B395&lt;&gt;Raw!B396,Raw!B395,"")</f>
        <v/>
      </c>
      <c r="C395" s="1" t="str">
        <f>IF(Raw!B395&lt;&gt;Raw!B396,Raw!N395,"")</f>
        <v/>
      </c>
      <c r="D395" t="str">
        <f>IF(Raw!B395&lt;&gt;Raw!B396,Raw!BG395,"")</f>
        <v/>
      </c>
      <c r="E395" t="str">
        <f>IF(Raw!B395&lt;&gt;Raw!B396,Raw!S395,"")</f>
        <v/>
      </c>
      <c r="F395" t="str">
        <f>IF(Raw!B395&lt;&gt;Raw!B396,Raw!AY395,"")</f>
        <v/>
      </c>
      <c r="G395" t="str">
        <f>IF(Raw!B395&lt;&gt;Raw!B396,Raw!AZ395,"")</f>
        <v/>
      </c>
      <c r="H395" t="str">
        <f>IF(Raw!B395&lt;&gt;Raw!B396,Raw!BA395,"")</f>
        <v/>
      </c>
      <c r="I395" t="str">
        <f>IF(Raw!B395&lt;&gt;Raw!B396,Raw!BB395,"")</f>
        <v/>
      </c>
    </row>
    <row r="396" spans="1:9" x14ac:dyDescent="0.2">
      <c r="A396">
        <v>395</v>
      </c>
      <c r="B396" t="str">
        <f>IF(Raw!B396&lt;&gt;Raw!B397,Raw!B396,"")</f>
        <v/>
      </c>
      <c r="C396" s="1" t="str">
        <f>IF(Raw!B396&lt;&gt;Raw!B397,Raw!N396,"")</f>
        <v/>
      </c>
      <c r="D396" t="str">
        <f>IF(Raw!B396&lt;&gt;Raw!B397,Raw!BG396,"")</f>
        <v/>
      </c>
      <c r="E396" t="str">
        <f>IF(Raw!B396&lt;&gt;Raw!B397,Raw!S396,"")</f>
        <v/>
      </c>
      <c r="F396" t="str">
        <f>IF(Raw!B396&lt;&gt;Raw!B397,Raw!AY396,"")</f>
        <v/>
      </c>
      <c r="G396" t="str">
        <f>IF(Raw!B396&lt;&gt;Raw!B397,Raw!AZ396,"")</f>
        <v/>
      </c>
      <c r="H396" t="str">
        <f>IF(Raw!B396&lt;&gt;Raw!B397,Raw!BA396,"")</f>
        <v/>
      </c>
      <c r="I396" t="str">
        <f>IF(Raw!B396&lt;&gt;Raw!B397,Raw!BB396,"")</f>
        <v/>
      </c>
    </row>
    <row r="397" spans="1:9" x14ac:dyDescent="0.2">
      <c r="A397">
        <v>396</v>
      </c>
      <c r="B397" t="str">
        <f>IF(Raw!B397&lt;&gt;Raw!B398,Raw!B397,"")</f>
        <v/>
      </c>
      <c r="C397" s="1" t="str">
        <f>IF(Raw!B397&lt;&gt;Raw!B398,Raw!N397,"")</f>
        <v/>
      </c>
      <c r="D397" t="str">
        <f>IF(Raw!B397&lt;&gt;Raw!B398,Raw!BG397,"")</f>
        <v/>
      </c>
      <c r="E397" t="str">
        <f>IF(Raw!B397&lt;&gt;Raw!B398,Raw!S397,"")</f>
        <v/>
      </c>
      <c r="F397" t="str">
        <f>IF(Raw!B397&lt;&gt;Raw!B398,Raw!AY397,"")</f>
        <v/>
      </c>
      <c r="G397" t="str">
        <f>IF(Raw!B397&lt;&gt;Raw!B398,Raw!AZ397,"")</f>
        <v/>
      </c>
      <c r="H397" t="str">
        <f>IF(Raw!B397&lt;&gt;Raw!B398,Raw!BA397,"")</f>
        <v/>
      </c>
      <c r="I397" t="str">
        <f>IF(Raw!B397&lt;&gt;Raw!B398,Raw!BB397,"")</f>
        <v/>
      </c>
    </row>
    <row r="398" spans="1:9" x14ac:dyDescent="0.2">
      <c r="A398">
        <v>397</v>
      </c>
      <c r="B398">
        <f>IF(Raw!B398&lt;&gt;Raw!B399,Raw!B398,"")</f>
        <v>15003</v>
      </c>
      <c r="C398" s="1">
        <f>IF(Raw!B398&lt;&gt;Raw!B399,Raw!N398,"")</f>
        <v>43782</v>
      </c>
      <c r="D398">
        <f>IF(Raw!B398&lt;&gt;Raw!B399,Raw!BG398,"")</f>
        <v>0</v>
      </c>
      <c r="E398">
        <f>IF(Raw!B398&lt;&gt;Raw!B399,Raw!S398,"")</f>
        <v>0</v>
      </c>
      <c r="F398">
        <f>IF(Raw!B398&lt;&gt;Raw!B399,Raw!AY398,"")</f>
        <v>0</v>
      </c>
      <c r="G398">
        <f>IF(Raw!B398&lt;&gt;Raw!B399,Raw!AZ398,"")</f>
        <v>5</v>
      </c>
      <c r="H398">
        <f>IF(Raw!B398&lt;&gt;Raw!B399,Raw!BA398,"")</f>
        <v>8</v>
      </c>
      <c r="I398">
        <f>IF(Raw!B398&lt;&gt;Raw!B399,Raw!BB398,"")</f>
        <v>8</v>
      </c>
    </row>
    <row r="399" spans="1:9" x14ac:dyDescent="0.2">
      <c r="A399">
        <v>398</v>
      </c>
      <c r="B399" t="str">
        <f>IF(Raw!B399&lt;&gt;Raw!B400,Raw!B399,"")</f>
        <v/>
      </c>
      <c r="C399" s="1" t="str">
        <f>IF(Raw!B399&lt;&gt;Raw!B400,Raw!N399,"")</f>
        <v/>
      </c>
      <c r="D399" t="str">
        <f>IF(Raw!B399&lt;&gt;Raw!B400,Raw!BG399,"")</f>
        <v/>
      </c>
      <c r="E399" t="str">
        <f>IF(Raw!B399&lt;&gt;Raw!B400,Raw!S399,"")</f>
        <v/>
      </c>
      <c r="F399" t="str">
        <f>IF(Raw!B399&lt;&gt;Raw!B400,Raw!AY399,"")</f>
        <v/>
      </c>
      <c r="G399" t="str">
        <f>IF(Raw!B399&lt;&gt;Raw!B400,Raw!AZ399,"")</f>
        <v/>
      </c>
      <c r="H399" t="str">
        <f>IF(Raw!B399&lt;&gt;Raw!B400,Raw!BA399,"")</f>
        <v/>
      </c>
      <c r="I399" t="str">
        <f>IF(Raw!B399&lt;&gt;Raw!B400,Raw!BB399,"")</f>
        <v/>
      </c>
    </row>
    <row r="400" spans="1:9" x14ac:dyDescent="0.2">
      <c r="A400">
        <v>399</v>
      </c>
      <c r="B400" t="str">
        <f>IF(Raw!B400&lt;&gt;Raw!B401,Raw!B400,"")</f>
        <v/>
      </c>
      <c r="C400" s="1" t="str">
        <f>IF(Raw!B400&lt;&gt;Raw!B401,Raw!N400,"")</f>
        <v/>
      </c>
      <c r="D400" t="str">
        <f>IF(Raw!B400&lt;&gt;Raw!B401,Raw!BG400,"")</f>
        <v/>
      </c>
      <c r="E400" t="str">
        <f>IF(Raw!B400&lt;&gt;Raw!B401,Raw!S400,"")</f>
        <v/>
      </c>
      <c r="F400" t="str">
        <f>IF(Raw!B400&lt;&gt;Raw!B401,Raw!AY400,"")</f>
        <v/>
      </c>
      <c r="G400" t="str">
        <f>IF(Raw!B400&lt;&gt;Raw!B401,Raw!AZ400,"")</f>
        <v/>
      </c>
      <c r="H400" t="str">
        <f>IF(Raw!B400&lt;&gt;Raw!B401,Raw!BA400,"")</f>
        <v/>
      </c>
      <c r="I400" t="str">
        <f>IF(Raw!B400&lt;&gt;Raw!B401,Raw!BB400,"")</f>
        <v/>
      </c>
    </row>
    <row r="401" spans="1:9" x14ac:dyDescent="0.2">
      <c r="A401">
        <v>400</v>
      </c>
      <c r="B401" t="str">
        <f>IF(Raw!B401&lt;&gt;Raw!B402,Raw!B401,"")</f>
        <v/>
      </c>
      <c r="C401" s="1" t="str">
        <f>IF(Raw!B401&lt;&gt;Raw!B402,Raw!N401,"")</f>
        <v/>
      </c>
      <c r="D401" t="str">
        <f>IF(Raw!B401&lt;&gt;Raw!B402,Raw!BG401,"")</f>
        <v/>
      </c>
      <c r="E401" t="str">
        <f>IF(Raw!B401&lt;&gt;Raw!B402,Raw!S401,"")</f>
        <v/>
      </c>
      <c r="F401" t="str">
        <f>IF(Raw!B401&lt;&gt;Raw!B402,Raw!AY401,"")</f>
        <v/>
      </c>
      <c r="G401" t="str">
        <f>IF(Raw!B401&lt;&gt;Raw!B402,Raw!AZ401,"")</f>
        <v/>
      </c>
      <c r="H401" t="str">
        <f>IF(Raw!B401&lt;&gt;Raw!B402,Raw!BA401,"")</f>
        <v/>
      </c>
      <c r="I401" t="str">
        <f>IF(Raw!B401&lt;&gt;Raw!B402,Raw!BB401,"")</f>
        <v/>
      </c>
    </row>
    <row r="402" spans="1:9" x14ac:dyDescent="0.2">
      <c r="A402">
        <v>401</v>
      </c>
      <c r="B402" t="str">
        <f>IF(Raw!B402&lt;&gt;Raw!B403,Raw!B402,"")</f>
        <v/>
      </c>
      <c r="C402" s="1" t="str">
        <f>IF(Raw!B402&lt;&gt;Raw!B403,Raw!N402,"")</f>
        <v/>
      </c>
      <c r="D402" t="str">
        <f>IF(Raw!B402&lt;&gt;Raw!B403,Raw!BG402,"")</f>
        <v/>
      </c>
      <c r="E402" t="str">
        <f>IF(Raw!B402&lt;&gt;Raw!B403,Raw!S402,"")</f>
        <v/>
      </c>
      <c r="F402" t="str">
        <f>IF(Raw!B402&lt;&gt;Raw!B403,Raw!AY402,"")</f>
        <v/>
      </c>
      <c r="G402" t="str">
        <f>IF(Raw!B402&lt;&gt;Raw!B403,Raw!AZ402,"")</f>
        <v/>
      </c>
      <c r="H402" t="str">
        <f>IF(Raw!B402&lt;&gt;Raw!B403,Raw!BA402,"")</f>
        <v/>
      </c>
      <c r="I402" t="str">
        <f>IF(Raw!B402&lt;&gt;Raw!B403,Raw!BB402,"")</f>
        <v/>
      </c>
    </row>
    <row r="403" spans="1:9" x14ac:dyDescent="0.2">
      <c r="A403">
        <v>402</v>
      </c>
      <c r="B403" t="str">
        <f>IF(Raw!B403&lt;&gt;Raw!B404,Raw!B403,"")</f>
        <v/>
      </c>
      <c r="C403" s="1" t="str">
        <f>IF(Raw!B403&lt;&gt;Raw!B404,Raw!N403,"")</f>
        <v/>
      </c>
      <c r="D403" t="str">
        <f>IF(Raw!B403&lt;&gt;Raw!B404,Raw!BG403,"")</f>
        <v/>
      </c>
      <c r="E403" t="str">
        <f>IF(Raw!B403&lt;&gt;Raw!B404,Raw!S403,"")</f>
        <v/>
      </c>
      <c r="F403" t="str">
        <f>IF(Raw!B403&lt;&gt;Raw!B404,Raw!AY403,"")</f>
        <v/>
      </c>
      <c r="G403" t="str">
        <f>IF(Raw!B403&lt;&gt;Raw!B404,Raw!AZ403,"")</f>
        <v/>
      </c>
      <c r="H403" t="str">
        <f>IF(Raw!B403&lt;&gt;Raw!B404,Raw!BA403,"")</f>
        <v/>
      </c>
      <c r="I403" t="str">
        <f>IF(Raw!B403&lt;&gt;Raw!B404,Raw!BB403,"")</f>
        <v/>
      </c>
    </row>
    <row r="404" spans="1:9" x14ac:dyDescent="0.2">
      <c r="A404">
        <v>403</v>
      </c>
      <c r="B404" t="str">
        <f>IF(Raw!B404&lt;&gt;Raw!B405,Raw!B404,"")</f>
        <v/>
      </c>
      <c r="C404" s="1" t="str">
        <f>IF(Raw!B404&lt;&gt;Raw!B405,Raw!N404,"")</f>
        <v/>
      </c>
      <c r="D404" t="str">
        <f>IF(Raw!B404&lt;&gt;Raw!B405,Raw!BG404,"")</f>
        <v/>
      </c>
      <c r="E404" t="str">
        <f>IF(Raw!B404&lt;&gt;Raw!B405,Raw!S404,"")</f>
        <v/>
      </c>
      <c r="F404" t="str">
        <f>IF(Raw!B404&lt;&gt;Raw!B405,Raw!AY404,"")</f>
        <v/>
      </c>
      <c r="G404" t="str">
        <f>IF(Raw!B404&lt;&gt;Raw!B405,Raw!AZ404,"")</f>
        <v/>
      </c>
      <c r="H404" t="str">
        <f>IF(Raw!B404&lt;&gt;Raw!B405,Raw!BA404,"")</f>
        <v/>
      </c>
      <c r="I404" t="str">
        <f>IF(Raw!B404&lt;&gt;Raw!B405,Raw!BB404,"")</f>
        <v/>
      </c>
    </row>
    <row r="405" spans="1:9" x14ac:dyDescent="0.2">
      <c r="A405">
        <v>404</v>
      </c>
      <c r="B405" t="str">
        <f>IF(Raw!B405&lt;&gt;Raw!B406,Raw!B405,"")</f>
        <v/>
      </c>
      <c r="C405" s="1" t="str">
        <f>IF(Raw!B405&lt;&gt;Raw!B406,Raw!N405,"")</f>
        <v/>
      </c>
      <c r="D405" t="str">
        <f>IF(Raw!B405&lt;&gt;Raw!B406,Raw!BG405,"")</f>
        <v/>
      </c>
      <c r="E405" t="str">
        <f>IF(Raw!B405&lt;&gt;Raw!B406,Raw!S405,"")</f>
        <v/>
      </c>
      <c r="F405" t="str">
        <f>IF(Raw!B405&lt;&gt;Raw!B406,Raw!AY405,"")</f>
        <v/>
      </c>
      <c r="G405" t="str">
        <f>IF(Raw!B405&lt;&gt;Raw!B406,Raw!AZ405,"")</f>
        <v/>
      </c>
      <c r="H405" t="str">
        <f>IF(Raw!B405&lt;&gt;Raw!B406,Raw!BA405,"")</f>
        <v/>
      </c>
      <c r="I405" t="str">
        <f>IF(Raw!B405&lt;&gt;Raw!B406,Raw!BB405,"")</f>
        <v/>
      </c>
    </row>
    <row r="406" spans="1:9" x14ac:dyDescent="0.2">
      <c r="A406">
        <v>405</v>
      </c>
      <c r="B406" t="str">
        <f>IF(Raw!B406&lt;&gt;Raw!B407,Raw!B406,"")</f>
        <v/>
      </c>
      <c r="C406" s="1" t="str">
        <f>IF(Raw!B406&lt;&gt;Raw!B407,Raw!N406,"")</f>
        <v/>
      </c>
      <c r="D406" t="str">
        <f>IF(Raw!B406&lt;&gt;Raw!B407,Raw!BG406,"")</f>
        <v/>
      </c>
      <c r="E406" t="str">
        <f>IF(Raw!B406&lt;&gt;Raw!B407,Raw!S406,"")</f>
        <v/>
      </c>
      <c r="F406" t="str">
        <f>IF(Raw!B406&lt;&gt;Raw!B407,Raw!AY406,"")</f>
        <v/>
      </c>
      <c r="G406" t="str">
        <f>IF(Raw!B406&lt;&gt;Raw!B407,Raw!AZ406,"")</f>
        <v/>
      </c>
      <c r="H406" t="str">
        <f>IF(Raw!B406&lt;&gt;Raw!B407,Raw!BA406,"")</f>
        <v/>
      </c>
      <c r="I406" t="str">
        <f>IF(Raw!B406&lt;&gt;Raw!B407,Raw!BB406,"")</f>
        <v/>
      </c>
    </row>
    <row r="407" spans="1:9" x14ac:dyDescent="0.2">
      <c r="A407">
        <v>406</v>
      </c>
      <c r="B407" t="str">
        <f>IF(Raw!B407&lt;&gt;Raw!B408,Raw!B407,"")</f>
        <v/>
      </c>
      <c r="C407" s="1" t="str">
        <f>IF(Raw!B407&lt;&gt;Raw!B408,Raw!N407,"")</f>
        <v/>
      </c>
      <c r="D407" t="str">
        <f>IF(Raw!B407&lt;&gt;Raw!B408,Raw!BG407,"")</f>
        <v/>
      </c>
      <c r="E407" t="str">
        <f>IF(Raw!B407&lt;&gt;Raw!B408,Raw!S407,"")</f>
        <v/>
      </c>
      <c r="F407" t="str">
        <f>IF(Raw!B407&lt;&gt;Raw!B408,Raw!AY407,"")</f>
        <v/>
      </c>
      <c r="G407" t="str">
        <f>IF(Raw!B407&lt;&gt;Raw!B408,Raw!AZ407,"")</f>
        <v/>
      </c>
      <c r="H407" t="str">
        <f>IF(Raw!B407&lt;&gt;Raw!B408,Raw!BA407,"")</f>
        <v/>
      </c>
      <c r="I407" t="str">
        <f>IF(Raw!B407&lt;&gt;Raw!B408,Raw!BB407,"")</f>
        <v/>
      </c>
    </row>
    <row r="408" spans="1:9" x14ac:dyDescent="0.2">
      <c r="A408">
        <v>407</v>
      </c>
      <c r="B408" t="str">
        <f>IF(Raw!B408&lt;&gt;Raw!B409,Raw!B408,"")</f>
        <v/>
      </c>
      <c r="C408" s="1" t="str">
        <f>IF(Raw!B408&lt;&gt;Raw!B409,Raw!N408,"")</f>
        <v/>
      </c>
      <c r="D408" t="str">
        <f>IF(Raw!B408&lt;&gt;Raw!B409,Raw!BG408,"")</f>
        <v/>
      </c>
      <c r="E408" t="str">
        <f>IF(Raw!B408&lt;&gt;Raw!B409,Raw!S408,"")</f>
        <v/>
      </c>
      <c r="F408" t="str">
        <f>IF(Raw!B408&lt;&gt;Raw!B409,Raw!AY408,"")</f>
        <v/>
      </c>
      <c r="G408" t="str">
        <f>IF(Raw!B408&lt;&gt;Raw!B409,Raw!AZ408,"")</f>
        <v/>
      </c>
      <c r="H408" t="str">
        <f>IF(Raw!B408&lt;&gt;Raw!B409,Raw!BA408,"")</f>
        <v/>
      </c>
      <c r="I408" t="str">
        <f>IF(Raw!B408&lt;&gt;Raw!B409,Raw!BB408,"")</f>
        <v/>
      </c>
    </row>
    <row r="409" spans="1:9" x14ac:dyDescent="0.2">
      <c r="A409">
        <v>408</v>
      </c>
      <c r="B409" t="str">
        <f>IF(Raw!B409&lt;&gt;Raw!B410,Raw!B409,"")</f>
        <v/>
      </c>
      <c r="C409" s="1" t="str">
        <f>IF(Raw!B409&lt;&gt;Raw!B410,Raw!N409,"")</f>
        <v/>
      </c>
      <c r="D409" t="str">
        <f>IF(Raw!B409&lt;&gt;Raw!B410,Raw!BG409,"")</f>
        <v/>
      </c>
      <c r="E409" t="str">
        <f>IF(Raw!B409&lt;&gt;Raw!B410,Raw!S409,"")</f>
        <v/>
      </c>
      <c r="F409" t="str">
        <f>IF(Raw!B409&lt;&gt;Raw!B410,Raw!AY409,"")</f>
        <v/>
      </c>
      <c r="G409" t="str">
        <f>IF(Raw!B409&lt;&gt;Raw!B410,Raw!AZ409,"")</f>
        <v/>
      </c>
      <c r="H409" t="str">
        <f>IF(Raw!B409&lt;&gt;Raw!B410,Raw!BA409,"")</f>
        <v/>
      </c>
      <c r="I409" t="str">
        <f>IF(Raw!B409&lt;&gt;Raw!B410,Raw!BB409,"")</f>
        <v/>
      </c>
    </row>
    <row r="410" spans="1:9" x14ac:dyDescent="0.2">
      <c r="A410">
        <v>409</v>
      </c>
      <c r="B410" t="str">
        <f>IF(Raw!B410&lt;&gt;Raw!B411,Raw!B410,"")</f>
        <v/>
      </c>
      <c r="C410" s="1" t="str">
        <f>IF(Raw!B410&lt;&gt;Raw!B411,Raw!N410,"")</f>
        <v/>
      </c>
      <c r="D410" t="str">
        <f>IF(Raw!B410&lt;&gt;Raw!B411,Raw!BG410,"")</f>
        <v/>
      </c>
      <c r="E410" t="str">
        <f>IF(Raw!B410&lt;&gt;Raw!B411,Raw!S410,"")</f>
        <v/>
      </c>
      <c r="F410" t="str">
        <f>IF(Raw!B410&lt;&gt;Raw!B411,Raw!AY410,"")</f>
        <v/>
      </c>
      <c r="G410" t="str">
        <f>IF(Raw!B410&lt;&gt;Raw!B411,Raw!AZ410,"")</f>
        <v/>
      </c>
      <c r="H410" t="str">
        <f>IF(Raw!B410&lt;&gt;Raw!B411,Raw!BA410,"")</f>
        <v/>
      </c>
      <c r="I410" t="str">
        <f>IF(Raw!B410&lt;&gt;Raw!B411,Raw!BB410,"")</f>
        <v/>
      </c>
    </row>
    <row r="411" spans="1:9" x14ac:dyDescent="0.2">
      <c r="A411">
        <v>410</v>
      </c>
      <c r="B411" t="str">
        <f>IF(Raw!B411&lt;&gt;Raw!B412,Raw!B411,"")</f>
        <v/>
      </c>
      <c r="C411" s="1" t="str">
        <f>IF(Raw!B411&lt;&gt;Raw!B412,Raw!N411,"")</f>
        <v/>
      </c>
      <c r="D411" t="str">
        <f>IF(Raw!B411&lt;&gt;Raw!B412,Raw!BG411,"")</f>
        <v/>
      </c>
      <c r="E411" t="str">
        <f>IF(Raw!B411&lt;&gt;Raw!B412,Raw!S411,"")</f>
        <v/>
      </c>
      <c r="F411" t="str">
        <f>IF(Raw!B411&lt;&gt;Raw!B412,Raw!AY411,"")</f>
        <v/>
      </c>
      <c r="G411" t="str">
        <f>IF(Raw!B411&lt;&gt;Raw!B412,Raw!AZ411,"")</f>
        <v/>
      </c>
      <c r="H411" t="str">
        <f>IF(Raw!B411&lt;&gt;Raw!B412,Raw!BA411,"")</f>
        <v/>
      </c>
      <c r="I411" t="str">
        <f>IF(Raw!B411&lt;&gt;Raw!B412,Raw!BB411,"")</f>
        <v/>
      </c>
    </row>
    <row r="412" spans="1:9" x14ac:dyDescent="0.2">
      <c r="A412">
        <v>411</v>
      </c>
      <c r="B412" t="str">
        <f>IF(Raw!B412&lt;&gt;Raw!B413,Raw!B412,"")</f>
        <v/>
      </c>
      <c r="C412" s="1" t="str">
        <f>IF(Raw!B412&lt;&gt;Raw!B413,Raw!N412,"")</f>
        <v/>
      </c>
      <c r="D412" t="str">
        <f>IF(Raw!B412&lt;&gt;Raw!B413,Raw!BG412,"")</f>
        <v/>
      </c>
      <c r="E412" t="str">
        <f>IF(Raw!B412&lt;&gt;Raw!B413,Raw!S412,"")</f>
        <v/>
      </c>
      <c r="F412" t="str">
        <f>IF(Raw!B412&lt;&gt;Raw!B413,Raw!AY412,"")</f>
        <v/>
      </c>
      <c r="G412" t="str">
        <f>IF(Raw!B412&lt;&gt;Raw!B413,Raw!AZ412,"")</f>
        <v/>
      </c>
      <c r="H412" t="str">
        <f>IF(Raw!B412&lt;&gt;Raw!B413,Raw!BA412,"")</f>
        <v/>
      </c>
      <c r="I412" t="str">
        <f>IF(Raw!B412&lt;&gt;Raw!B413,Raw!BB412,"")</f>
        <v/>
      </c>
    </row>
    <row r="413" spans="1:9" x14ac:dyDescent="0.2">
      <c r="A413">
        <v>412</v>
      </c>
      <c r="B413" t="str">
        <f>IF(Raw!B413&lt;&gt;Raw!B414,Raw!B413,"")</f>
        <v/>
      </c>
      <c r="C413" s="1" t="str">
        <f>IF(Raw!B413&lt;&gt;Raw!B414,Raw!N413,"")</f>
        <v/>
      </c>
      <c r="D413" t="str">
        <f>IF(Raw!B413&lt;&gt;Raw!B414,Raw!BG413,"")</f>
        <v/>
      </c>
      <c r="E413" t="str">
        <f>IF(Raw!B413&lt;&gt;Raw!B414,Raw!S413,"")</f>
        <v/>
      </c>
      <c r="F413" t="str">
        <f>IF(Raw!B413&lt;&gt;Raw!B414,Raw!AY413,"")</f>
        <v/>
      </c>
      <c r="G413" t="str">
        <f>IF(Raw!B413&lt;&gt;Raw!B414,Raw!AZ413,"")</f>
        <v/>
      </c>
      <c r="H413" t="str">
        <f>IF(Raw!B413&lt;&gt;Raw!B414,Raw!BA413,"")</f>
        <v/>
      </c>
      <c r="I413" t="str">
        <f>IF(Raw!B413&lt;&gt;Raw!B414,Raw!BB413,"")</f>
        <v/>
      </c>
    </row>
    <row r="414" spans="1:9" x14ac:dyDescent="0.2">
      <c r="A414">
        <v>413</v>
      </c>
      <c r="B414" t="str">
        <f>IF(Raw!B414&lt;&gt;Raw!B415,Raw!B414,"")</f>
        <v/>
      </c>
      <c r="C414" s="1" t="str">
        <f>IF(Raw!B414&lt;&gt;Raw!B415,Raw!N414,"")</f>
        <v/>
      </c>
      <c r="D414" t="str">
        <f>IF(Raw!B414&lt;&gt;Raw!B415,Raw!BG414,"")</f>
        <v/>
      </c>
      <c r="E414" t="str">
        <f>IF(Raw!B414&lt;&gt;Raw!B415,Raw!S414,"")</f>
        <v/>
      </c>
      <c r="F414" t="str">
        <f>IF(Raw!B414&lt;&gt;Raw!B415,Raw!AY414,"")</f>
        <v/>
      </c>
      <c r="G414" t="str">
        <f>IF(Raw!B414&lt;&gt;Raw!B415,Raw!AZ414,"")</f>
        <v/>
      </c>
      <c r="H414" t="str">
        <f>IF(Raw!B414&lt;&gt;Raw!B415,Raw!BA414,"")</f>
        <v/>
      </c>
      <c r="I414" t="str">
        <f>IF(Raw!B414&lt;&gt;Raw!B415,Raw!BB414,"")</f>
        <v/>
      </c>
    </row>
    <row r="415" spans="1:9" x14ac:dyDescent="0.2">
      <c r="A415">
        <v>414</v>
      </c>
      <c r="B415" t="str">
        <f>IF(Raw!B415&lt;&gt;Raw!B416,Raw!B415,"")</f>
        <v/>
      </c>
      <c r="C415" s="1" t="str">
        <f>IF(Raw!B415&lt;&gt;Raw!B416,Raw!N415,"")</f>
        <v/>
      </c>
      <c r="D415" t="str">
        <f>IF(Raw!B415&lt;&gt;Raw!B416,Raw!BG415,"")</f>
        <v/>
      </c>
      <c r="E415" t="str">
        <f>IF(Raw!B415&lt;&gt;Raw!B416,Raw!S415,"")</f>
        <v/>
      </c>
      <c r="F415" t="str">
        <f>IF(Raw!B415&lt;&gt;Raw!B416,Raw!AY415,"")</f>
        <v/>
      </c>
      <c r="G415" t="str">
        <f>IF(Raw!B415&lt;&gt;Raw!B416,Raw!AZ415,"")</f>
        <v/>
      </c>
      <c r="H415" t="str">
        <f>IF(Raw!B415&lt;&gt;Raw!B416,Raw!BA415,"")</f>
        <v/>
      </c>
      <c r="I415" t="str">
        <f>IF(Raw!B415&lt;&gt;Raw!B416,Raw!BB415,"")</f>
        <v/>
      </c>
    </row>
    <row r="416" spans="1:9" x14ac:dyDescent="0.2">
      <c r="A416">
        <v>415</v>
      </c>
      <c r="B416" t="str">
        <f>IF(Raw!B416&lt;&gt;Raw!B417,Raw!B416,"")</f>
        <v/>
      </c>
      <c r="C416" s="1" t="str">
        <f>IF(Raw!B416&lt;&gt;Raw!B417,Raw!N416,"")</f>
        <v/>
      </c>
      <c r="D416" t="str">
        <f>IF(Raw!B416&lt;&gt;Raw!B417,Raw!BG416,"")</f>
        <v/>
      </c>
      <c r="E416" t="str">
        <f>IF(Raw!B416&lt;&gt;Raw!B417,Raw!S416,"")</f>
        <v/>
      </c>
      <c r="F416" t="str">
        <f>IF(Raw!B416&lt;&gt;Raw!B417,Raw!AY416,"")</f>
        <v/>
      </c>
      <c r="G416" t="str">
        <f>IF(Raw!B416&lt;&gt;Raw!B417,Raw!AZ416,"")</f>
        <v/>
      </c>
      <c r="H416" t="str">
        <f>IF(Raw!B416&lt;&gt;Raw!B417,Raw!BA416,"")</f>
        <v/>
      </c>
      <c r="I416" t="str">
        <f>IF(Raw!B416&lt;&gt;Raw!B417,Raw!BB416,"")</f>
        <v/>
      </c>
    </row>
    <row r="417" spans="1:9" x14ac:dyDescent="0.2">
      <c r="A417">
        <v>416</v>
      </c>
      <c r="B417" t="str">
        <f>IF(Raw!B417&lt;&gt;Raw!B418,Raw!B417,"")</f>
        <v/>
      </c>
      <c r="C417" s="1" t="str">
        <f>IF(Raw!B417&lt;&gt;Raw!B418,Raw!N417,"")</f>
        <v/>
      </c>
      <c r="D417" t="str">
        <f>IF(Raw!B417&lt;&gt;Raw!B418,Raw!BG417,"")</f>
        <v/>
      </c>
      <c r="E417" t="str">
        <f>IF(Raw!B417&lt;&gt;Raw!B418,Raw!S417,"")</f>
        <v/>
      </c>
      <c r="F417" t="str">
        <f>IF(Raw!B417&lt;&gt;Raw!B418,Raw!AY417,"")</f>
        <v/>
      </c>
      <c r="G417" t="str">
        <f>IF(Raw!B417&lt;&gt;Raw!B418,Raw!AZ417,"")</f>
        <v/>
      </c>
      <c r="H417" t="str">
        <f>IF(Raw!B417&lt;&gt;Raw!B418,Raw!BA417,"")</f>
        <v/>
      </c>
      <c r="I417" t="str">
        <f>IF(Raw!B417&lt;&gt;Raw!B418,Raw!BB417,"")</f>
        <v/>
      </c>
    </row>
    <row r="418" spans="1:9" x14ac:dyDescent="0.2">
      <c r="A418">
        <v>417</v>
      </c>
      <c r="B418" t="str">
        <f>IF(Raw!B418&lt;&gt;Raw!B419,Raw!B418,"")</f>
        <v/>
      </c>
      <c r="C418" s="1" t="str">
        <f>IF(Raw!B418&lt;&gt;Raw!B419,Raw!N418,"")</f>
        <v/>
      </c>
      <c r="D418" t="str">
        <f>IF(Raw!B418&lt;&gt;Raw!B419,Raw!BG418,"")</f>
        <v/>
      </c>
      <c r="E418" t="str">
        <f>IF(Raw!B418&lt;&gt;Raw!B419,Raw!S418,"")</f>
        <v/>
      </c>
      <c r="F418" t="str">
        <f>IF(Raw!B418&lt;&gt;Raw!B419,Raw!AY418,"")</f>
        <v/>
      </c>
      <c r="G418" t="str">
        <f>IF(Raw!B418&lt;&gt;Raw!B419,Raw!AZ418,"")</f>
        <v/>
      </c>
      <c r="H418" t="str">
        <f>IF(Raw!B418&lt;&gt;Raw!B419,Raw!BA418,"")</f>
        <v/>
      </c>
      <c r="I418" t="str">
        <f>IF(Raw!B418&lt;&gt;Raw!B419,Raw!BB418,"")</f>
        <v/>
      </c>
    </row>
    <row r="419" spans="1:9" x14ac:dyDescent="0.2">
      <c r="A419">
        <v>418</v>
      </c>
      <c r="B419" t="str">
        <f>IF(Raw!B419&lt;&gt;Raw!B420,Raw!B419,"")</f>
        <v/>
      </c>
      <c r="C419" s="1" t="str">
        <f>IF(Raw!B419&lt;&gt;Raw!B420,Raw!N419,"")</f>
        <v/>
      </c>
      <c r="D419" t="str">
        <f>IF(Raw!B419&lt;&gt;Raw!B420,Raw!BG419,"")</f>
        <v/>
      </c>
      <c r="E419" t="str">
        <f>IF(Raw!B419&lt;&gt;Raw!B420,Raw!S419,"")</f>
        <v/>
      </c>
      <c r="F419" t="str">
        <f>IF(Raw!B419&lt;&gt;Raw!B420,Raw!AY419,"")</f>
        <v/>
      </c>
      <c r="G419" t="str">
        <f>IF(Raw!B419&lt;&gt;Raw!B420,Raw!AZ419,"")</f>
        <v/>
      </c>
      <c r="H419" t="str">
        <f>IF(Raw!B419&lt;&gt;Raw!B420,Raw!BA419,"")</f>
        <v/>
      </c>
      <c r="I419" t="str">
        <f>IF(Raw!B419&lt;&gt;Raw!B420,Raw!BB419,"")</f>
        <v/>
      </c>
    </row>
    <row r="420" spans="1:9" x14ac:dyDescent="0.2">
      <c r="A420">
        <v>419</v>
      </c>
      <c r="B420" t="str">
        <f>IF(Raw!B420&lt;&gt;Raw!B421,Raw!B420,"")</f>
        <v/>
      </c>
      <c r="C420" s="1" t="str">
        <f>IF(Raw!B420&lt;&gt;Raw!B421,Raw!N420,"")</f>
        <v/>
      </c>
      <c r="D420" t="str">
        <f>IF(Raw!B420&lt;&gt;Raw!B421,Raw!BG420,"")</f>
        <v/>
      </c>
      <c r="E420" t="str">
        <f>IF(Raw!B420&lt;&gt;Raw!B421,Raw!S420,"")</f>
        <v/>
      </c>
      <c r="F420" t="str">
        <f>IF(Raw!B420&lt;&gt;Raw!B421,Raw!AY420,"")</f>
        <v/>
      </c>
      <c r="G420" t="str">
        <f>IF(Raw!B420&lt;&gt;Raw!B421,Raw!AZ420,"")</f>
        <v/>
      </c>
      <c r="H420" t="str">
        <f>IF(Raw!B420&lt;&gt;Raw!B421,Raw!BA420,"")</f>
        <v/>
      </c>
      <c r="I420" t="str">
        <f>IF(Raw!B420&lt;&gt;Raw!B421,Raw!BB420,"")</f>
        <v/>
      </c>
    </row>
    <row r="421" spans="1:9" x14ac:dyDescent="0.2">
      <c r="A421">
        <v>420</v>
      </c>
      <c r="B421" t="str">
        <f>IF(Raw!B421&lt;&gt;Raw!B422,Raw!B421,"")</f>
        <v/>
      </c>
      <c r="C421" s="1" t="str">
        <f>IF(Raw!B421&lt;&gt;Raw!B422,Raw!N421,"")</f>
        <v/>
      </c>
      <c r="D421" t="str">
        <f>IF(Raw!B421&lt;&gt;Raw!B422,Raw!BG421,"")</f>
        <v/>
      </c>
      <c r="E421" t="str">
        <f>IF(Raw!B421&lt;&gt;Raw!B422,Raw!S421,"")</f>
        <v/>
      </c>
      <c r="F421" t="str">
        <f>IF(Raw!B421&lt;&gt;Raw!B422,Raw!AY421,"")</f>
        <v/>
      </c>
      <c r="G421" t="str">
        <f>IF(Raw!B421&lt;&gt;Raw!B422,Raw!AZ421,"")</f>
        <v/>
      </c>
      <c r="H421" t="str">
        <f>IF(Raw!B421&lt;&gt;Raw!B422,Raw!BA421,"")</f>
        <v/>
      </c>
      <c r="I421" t="str">
        <f>IF(Raw!B421&lt;&gt;Raw!B422,Raw!BB421,"")</f>
        <v/>
      </c>
    </row>
    <row r="422" spans="1:9" x14ac:dyDescent="0.2">
      <c r="A422">
        <v>421</v>
      </c>
      <c r="B422" t="str">
        <f>IF(Raw!B422&lt;&gt;Raw!B423,Raw!B422,"")</f>
        <v/>
      </c>
      <c r="C422" s="1" t="str">
        <f>IF(Raw!B422&lt;&gt;Raw!B423,Raw!N422,"")</f>
        <v/>
      </c>
      <c r="D422" t="str">
        <f>IF(Raw!B422&lt;&gt;Raw!B423,Raw!BG422,"")</f>
        <v/>
      </c>
      <c r="E422" t="str">
        <f>IF(Raw!B422&lt;&gt;Raw!B423,Raw!S422,"")</f>
        <v/>
      </c>
      <c r="F422" t="str">
        <f>IF(Raw!B422&lt;&gt;Raw!B423,Raw!AY422,"")</f>
        <v/>
      </c>
      <c r="G422" t="str">
        <f>IF(Raw!B422&lt;&gt;Raw!B423,Raw!AZ422,"")</f>
        <v/>
      </c>
      <c r="H422" t="str">
        <f>IF(Raw!B422&lt;&gt;Raw!B423,Raw!BA422,"")</f>
        <v/>
      </c>
      <c r="I422" t="str">
        <f>IF(Raw!B422&lt;&gt;Raw!B423,Raw!BB422,"")</f>
        <v/>
      </c>
    </row>
    <row r="423" spans="1:9" x14ac:dyDescent="0.2">
      <c r="A423">
        <v>422</v>
      </c>
      <c r="B423" t="str">
        <f>IF(Raw!B423&lt;&gt;Raw!B424,Raw!B423,"")</f>
        <v/>
      </c>
      <c r="C423" s="1" t="str">
        <f>IF(Raw!B423&lt;&gt;Raw!B424,Raw!N423,"")</f>
        <v/>
      </c>
      <c r="D423" t="str">
        <f>IF(Raw!B423&lt;&gt;Raw!B424,Raw!BG423,"")</f>
        <v/>
      </c>
      <c r="E423" t="str">
        <f>IF(Raw!B423&lt;&gt;Raw!B424,Raw!S423,"")</f>
        <v/>
      </c>
      <c r="F423" t="str">
        <f>IF(Raw!B423&lt;&gt;Raw!B424,Raw!AY423,"")</f>
        <v/>
      </c>
      <c r="G423" t="str">
        <f>IF(Raw!B423&lt;&gt;Raw!B424,Raw!AZ423,"")</f>
        <v/>
      </c>
      <c r="H423" t="str">
        <f>IF(Raw!B423&lt;&gt;Raw!B424,Raw!BA423,"")</f>
        <v/>
      </c>
      <c r="I423" t="str">
        <f>IF(Raw!B423&lt;&gt;Raw!B424,Raw!BB423,"")</f>
        <v/>
      </c>
    </row>
    <row r="424" spans="1:9" x14ac:dyDescent="0.2">
      <c r="A424">
        <v>423</v>
      </c>
      <c r="B424" t="str">
        <f>IF(Raw!B424&lt;&gt;Raw!B425,Raw!B424,"")</f>
        <v/>
      </c>
      <c r="C424" s="1" t="str">
        <f>IF(Raw!B424&lt;&gt;Raw!B425,Raw!N424,"")</f>
        <v/>
      </c>
      <c r="D424" t="str">
        <f>IF(Raw!B424&lt;&gt;Raw!B425,Raw!BG424,"")</f>
        <v/>
      </c>
      <c r="E424" t="str">
        <f>IF(Raw!B424&lt;&gt;Raw!B425,Raw!S424,"")</f>
        <v/>
      </c>
      <c r="F424" t="str">
        <f>IF(Raw!B424&lt;&gt;Raw!B425,Raw!AY424,"")</f>
        <v/>
      </c>
      <c r="G424" t="str">
        <f>IF(Raw!B424&lt;&gt;Raw!B425,Raw!AZ424,"")</f>
        <v/>
      </c>
      <c r="H424" t="str">
        <f>IF(Raw!B424&lt;&gt;Raw!B425,Raw!BA424,"")</f>
        <v/>
      </c>
      <c r="I424" t="str">
        <f>IF(Raw!B424&lt;&gt;Raw!B425,Raw!BB424,"")</f>
        <v/>
      </c>
    </row>
    <row r="425" spans="1:9" x14ac:dyDescent="0.2">
      <c r="A425">
        <v>424</v>
      </c>
      <c r="B425" t="str">
        <f>IF(Raw!B425&lt;&gt;Raw!B426,Raw!B425,"")</f>
        <v/>
      </c>
      <c r="C425" s="1" t="str">
        <f>IF(Raw!B425&lt;&gt;Raw!B426,Raw!N425,"")</f>
        <v/>
      </c>
      <c r="D425" t="str">
        <f>IF(Raw!B425&lt;&gt;Raw!B426,Raw!BG425,"")</f>
        <v/>
      </c>
      <c r="E425" t="str">
        <f>IF(Raw!B425&lt;&gt;Raw!B426,Raw!S425,"")</f>
        <v/>
      </c>
      <c r="F425" t="str">
        <f>IF(Raw!B425&lt;&gt;Raw!B426,Raw!AY425,"")</f>
        <v/>
      </c>
      <c r="G425" t="str">
        <f>IF(Raw!B425&lt;&gt;Raw!B426,Raw!AZ425,"")</f>
        <v/>
      </c>
      <c r="H425" t="str">
        <f>IF(Raw!B425&lt;&gt;Raw!B426,Raw!BA425,"")</f>
        <v/>
      </c>
      <c r="I425" t="str">
        <f>IF(Raw!B425&lt;&gt;Raw!B426,Raw!BB425,"")</f>
        <v/>
      </c>
    </row>
    <row r="426" spans="1:9" x14ac:dyDescent="0.2">
      <c r="A426">
        <v>425</v>
      </c>
      <c r="B426" t="str">
        <f>IF(Raw!B426&lt;&gt;Raw!B427,Raw!B426,"")</f>
        <v/>
      </c>
      <c r="C426" s="1" t="str">
        <f>IF(Raw!B426&lt;&gt;Raw!B427,Raw!N426,"")</f>
        <v/>
      </c>
      <c r="D426" t="str">
        <f>IF(Raw!B426&lt;&gt;Raw!B427,Raw!BG426,"")</f>
        <v/>
      </c>
      <c r="E426" t="str">
        <f>IF(Raw!B426&lt;&gt;Raw!B427,Raw!S426,"")</f>
        <v/>
      </c>
      <c r="F426" t="str">
        <f>IF(Raw!B426&lt;&gt;Raw!B427,Raw!AY426,"")</f>
        <v/>
      </c>
      <c r="G426" t="str">
        <f>IF(Raw!B426&lt;&gt;Raw!B427,Raw!AZ426,"")</f>
        <v/>
      </c>
      <c r="H426" t="str">
        <f>IF(Raw!B426&lt;&gt;Raw!B427,Raw!BA426,"")</f>
        <v/>
      </c>
      <c r="I426" t="str">
        <f>IF(Raw!B426&lt;&gt;Raw!B427,Raw!BB426,"")</f>
        <v/>
      </c>
    </row>
    <row r="427" spans="1:9" x14ac:dyDescent="0.2">
      <c r="A427">
        <v>426</v>
      </c>
      <c r="B427" t="str">
        <f>IF(Raw!B427&lt;&gt;Raw!B428,Raw!B427,"")</f>
        <v/>
      </c>
      <c r="C427" s="1" t="str">
        <f>IF(Raw!B427&lt;&gt;Raw!B428,Raw!N427,"")</f>
        <v/>
      </c>
      <c r="D427" t="str">
        <f>IF(Raw!B427&lt;&gt;Raw!B428,Raw!BG427,"")</f>
        <v/>
      </c>
      <c r="E427" t="str">
        <f>IF(Raw!B427&lt;&gt;Raw!B428,Raw!S427,"")</f>
        <v/>
      </c>
      <c r="F427" t="str">
        <f>IF(Raw!B427&lt;&gt;Raw!B428,Raw!AY427,"")</f>
        <v/>
      </c>
      <c r="G427" t="str">
        <f>IF(Raw!B427&lt;&gt;Raw!B428,Raw!AZ427,"")</f>
        <v/>
      </c>
      <c r="H427" t="str">
        <f>IF(Raw!B427&lt;&gt;Raw!B428,Raw!BA427,"")</f>
        <v/>
      </c>
      <c r="I427" t="str">
        <f>IF(Raw!B427&lt;&gt;Raw!B428,Raw!BB427,"")</f>
        <v/>
      </c>
    </row>
    <row r="428" spans="1:9" x14ac:dyDescent="0.2">
      <c r="A428">
        <v>427</v>
      </c>
      <c r="B428" t="str">
        <f>IF(Raw!B428&lt;&gt;Raw!B429,Raw!B428,"")</f>
        <v/>
      </c>
      <c r="C428" s="1" t="str">
        <f>IF(Raw!B428&lt;&gt;Raw!B429,Raw!N428,"")</f>
        <v/>
      </c>
      <c r="D428" t="str">
        <f>IF(Raw!B428&lt;&gt;Raw!B429,Raw!BG428,"")</f>
        <v/>
      </c>
      <c r="E428" t="str">
        <f>IF(Raw!B428&lt;&gt;Raw!B429,Raw!S428,"")</f>
        <v/>
      </c>
      <c r="F428" t="str">
        <f>IF(Raw!B428&lt;&gt;Raw!B429,Raw!AY428,"")</f>
        <v/>
      </c>
      <c r="G428" t="str">
        <f>IF(Raw!B428&lt;&gt;Raw!B429,Raw!AZ428,"")</f>
        <v/>
      </c>
      <c r="H428" t="str">
        <f>IF(Raw!B428&lt;&gt;Raw!B429,Raw!BA428,"")</f>
        <v/>
      </c>
      <c r="I428" t="str">
        <f>IF(Raw!B428&lt;&gt;Raw!B429,Raw!BB428,"")</f>
        <v/>
      </c>
    </row>
    <row r="429" spans="1:9" x14ac:dyDescent="0.2">
      <c r="A429">
        <v>428</v>
      </c>
      <c r="B429" t="str">
        <f>IF(Raw!B429&lt;&gt;Raw!B430,Raw!B429,"")</f>
        <v/>
      </c>
      <c r="C429" s="1" t="str">
        <f>IF(Raw!B429&lt;&gt;Raw!B430,Raw!N429,"")</f>
        <v/>
      </c>
      <c r="D429" t="str">
        <f>IF(Raw!B429&lt;&gt;Raw!B430,Raw!BG429,"")</f>
        <v/>
      </c>
      <c r="E429" t="str">
        <f>IF(Raw!B429&lt;&gt;Raw!B430,Raw!S429,"")</f>
        <v/>
      </c>
      <c r="F429" t="str">
        <f>IF(Raw!B429&lt;&gt;Raw!B430,Raw!AY429,"")</f>
        <v/>
      </c>
      <c r="G429" t="str">
        <f>IF(Raw!B429&lt;&gt;Raw!B430,Raw!AZ429,"")</f>
        <v/>
      </c>
      <c r="H429" t="str">
        <f>IF(Raw!B429&lt;&gt;Raw!B430,Raw!BA429,"")</f>
        <v/>
      </c>
      <c r="I429" t="str">
        <f>IF(Raw!B429&lt;&gt;Raw!B430,Raw!BB429,"")</f>
        <v/>
      </c>
    </row>
    <row r="430" spans="1:9" x14ac:dyDescent="0.2">
      <c r="A430">
        <v>429</v>
      </c>
      <c r="B430" t="str">
        <f>IF(Raw!B430&lt;&gt;Raw!B431,Raw!B430,"")</f>
        <v/>
      </c>
      <c r="C430" s="1" t="str">
        <f>IF(Raw!B430&lt;&gt;Raw!B431,Raw!N430,"")</f>
        <v/>
      </c>
      <c r="D430" t="str">
        <f>IF(Raw!B430&lt;&gt;Raw!B431,Raw!BG430,"")</f>
        <v/>
      </c>
      <c r="E430" t="str">
        <f>IF(Raw!B430&lt;&gt;Raw!B431,Raw!S430,"")</f>
        <v/>
      </c>
      <c r="F430" t="str">
        <f>IF(Raw!B430&lt;&gt;Raw!B431,Raw!AY430,"")</f>
        <v/>
      </c>
      <c r="G430" t="str">
        <f>IF(Raw!B430&lt;&gt;Raw!B431,Raw!AZ430,"")</f>
        <v/>
      </c>
      <c r="H430" t="str">
        <f>IF(Raw!B430&lt;&gt;Raw!B431,Raw!BA430,"")</f>
        <v/>
      </c>
      <c r="I430" t="str">
        <f>IF(Raw!B430&lt;&gt;Raw!B431,Raw!BB430,"")</f>
        <v/>
      </c>
    </row>
    <row r="431" spans="1:9" x14ac:dyDescent="0.2">
      <c r="A431">
        <v>430</v>
      </c>
      <c r="B431" t="str">
        <f>IF(Raw!B431&lt;&gt;Raw!B432,Raw!B431,"")</f>
        <v/>
      </c>
      <c r="C431" s="1" t="str">
        <f>IF(Raw!B431&lt;&gt;Raw!B432,Raw!N431,"")</f>
        <v/>
      </c>
      <c r="D431" t="str">
        <f>IF(Raw!B431&lt;&gt;Raw!B432,Raw!BG431,"")</f>
        <v/>
      </c>
      <c r="E431" t="str">
        <f>IF(Raw!B431&lt;&gt;Raw!B432,Raw!S431,"")</f>
        <v/>
      </c>
      <c r="F431" t="str">
        <f>IF(Raw!B431&lt;&gt;Raw!B432,Raw!AY431,"")</f>
        <v/>
      </c>
      <c r="G431" t="str">
        <f>IF(Raw!B431&lt;&gt;Raw!B432,Raw!AZ431,"")</f>
        <v/>
      </c>
      <c r="H431" t="str">
        <f>IF(Raw!B431&lt;&gt;Raw!B432,Raw!BA431,"")</f>
        <v/>
      </c>
      <c r="I431" t="str">
        <f>IF(Raw!B431&lt;&gt;Raw!B432,Raw!BB431,"")</f>
        <v/>
      </c>
    </row>
    <row r="432" spans="1:9" x14ac:dyDescent="0.2">
      <c r="A432">
        <v>431</v>
      </c>
      <c r="B432" t="str">
        <f>IF(Raw!B432&lt;&gt;Raw!B433,Raw!B432,"")</f>
        <v/>
      </c>
      <c r="C432" s="1" t="str">
        <f>IF(Raw!B432&lt;&gt;Raw!B433,Raw!N432,"")</f>
        <v/>
      </c>
      <c r="D432" t="str">
        <f>IF(Raw!B432&lt;&gt;Raw!B433,Raw!BG432,"")</f>
        <v/>
      </c>
      <c r="E432" t="str">
        <f>IF(Raw!B432&lt;&gt;Raw!B433,Raw!S432,"")</f>
        <v/>
      </c>
      <c r="F432" t="str">
        <f>IF(Raw!B432&lt;&gt;Raw!B433,Raw!AY432,"")</f>
        <v/>
      </c>
      <c r="G432" t="str">
        <f>IF(Raw!B432&lt;&gt;Raw!B433,Raw!AZ432,"")</f>
        <v/>
      </c>
      <c r="H432" t="str">
        <f>IF(Raw!B432&lt;&gt;Raw!B433,Raw!BA432,"")</f>
        <v/>
      </c>
      <c r="I432" t="str">
        <f>IF(Raw!B432&lt;&gt;Raw!B433,Raw!BB432,"")</f>
        <v/>
      </c>
    </row>
    <row r="433" spans="1:9" x14ac:dyDescent="0.2">
      <c r="A433">
        <v>432</v>
      </c>
      <c r="B433" t="str">
        <f>IF(Raw!B433&lt;&gt;Raw!B434,Raw!B433,"")</f>
        <v/>
      </c>
      <c r="C433" s="1" t="str">
        <f>IF(Raw!B433&lt;&gt;Raw!B434,Raw!N433,"")</f>
        <v/>
      </c>
      <c r="D433" t="str">
        <f>IF(Raw!B433&lt;&gt;Raw!B434,Raw!BG433,"")</f>
        <v/>
      </c>
      <c r="E433" t="str">
        <f>IF(Raw!B433&lt;&gt;Raw!B434,Raw!S433,"")</f>
        <v/>
      </c>
      <c r="F433" t="str">
        <f>IF(Raw!B433&lt;&gt;Raw!B434,Raw!AY433,"")</f>
        <v/>
      </c>
      <c r="G433" t="str">
        <f>IF(Raw!B433&lt;&gt;Raw!B434,Raw!AZ433,"")</f>
        <v/>
      </c>
      <c r="H433" t="str">
        <f>IF(Raw!B433&lt;&gt;Raw!B434,Raw!BA433,"")</f>
        <v/>
      </c>
      <c r="I433" t="str">
        <f>IF(Raw!B433&lt;&gt;Raw!B434,Raw!BB433,"")</f>
        <v/>
      </c>
    </row>
    <row r="434" spans="1:9" x14ac:dyDescent="0.2">
      <c r="A434">
        <v>433</v>
      </c>
      <c r="B434" t="str">
        <f>IF(Raw!B434&lt;&gt;Raw!B435,Raw!B434,"")</f>
        <v/>
      </c>
      <c r="C434" s="1" t="str">
        <f>IF(Raw!B434&lt;&gt;Raw!B435,Raw!N434,"")</f>
        <v/>
      </c>
      <c r="D434" t="str">
        <f>IF(Raw!B434&lt;&gt;Raw!B435,Raw!BG434,"")</f>
        <v/>
      </c>
      <c r="E434" t="str">
        <f>IF(Raw!B434&lt;&gt;Raw!B435,Raw!S434,"")</f>
        <v/>
      </c>
      <c r="F434" t="str">
        <f>IF(Raw!B434&lt;&gt;Raw!B435,Raw!AY434,"")</f>
        <v/>
      </c>
      <c r="G434" t="str">
        <f>IF(Raw!B434&lt;&gt;Raw!B435,Raw!AZ434,"")</f>
        <v/>
      </c>
      <c r="H434" t="str">
        <f>IF(Raw!B434&lt;&gt;Raw!B435,Raw!BA434,"")</f>
        <v/>
      </c>
      <c r="I434" t="str">
        <f>IF(Raw!B434&lt;&gt;Raw!B435,Raw!BB434,"")</f>
        <v/>
      </c>
    </row>
    <row r="435" spans="1:9" x14ac:dyDescent="0.2">
      <c r="A435">
        <v>434</v>
      </c>
      <c r="B435" t="str">
        <f>IF(Raw!B435&lt;&gt;Raw!B436,Raw!B435,"")</f>
        <v/>
      </c>
      <c r="C435" s="1" t="str">
        <f>IF(Raw!B435&lt;&gt;Raw!B436,Raw!N435,"")</f>
        <v/>
      </c>
      <c r="D435" t="str">
        <f>IF(Raw!B435&lt;&gt;Raw!B436,Raw!BG435,"")</f>
        <v/>
      </c>
      <c r="E435" t="str">
        <f>IF(Raw!B435&lt;&gt;Raw!B436,Raw!S435,"")</f>
        <v/>
      </c>
      <c r="F435" t="str">
        <f>IF(Raw!B435&lt;&gt;Raw!B436,Raw!AY435,"")</f>
        <v/>
      </c>
      <c r="G435" t="str">
        <f>IF(Raw!B435&lt;&gt;Raw!B436,Raw!AZ435,"")</f>
        <v/>
      </c>
      <c r="H435" t="str">
        <f>IF(Raw!B435&lt;&gt;Raw!B436,Raw!BA435,"")</f>
        <v/>
      </c>
      <c r="I435" t="str">
        <f>IF(Raw!B435&lt;&gt;Raw!B436,Raw!BB435,"")</f>
        <v/>
      </c>
    </row>
    <row r="436" spans="1:9" x14ac:dyDescent="0.2">
      <c r="A436">
        <v>435</v>
      </c>
      <c r="B436" t="str">
        <f>IF(Raw!B436&lt;&gt;Raw!B437,Raw!B436,"")</f>
        <v/>
      </c>
      <c r="C436" s="1" t="str">
        <f>IF(Raw!B436&lt;&gt;Raw!B437,Raw!N436,"")</f>
        <v/>
      </c>
      <c r="D436" t="str">
        <f>IF(Raw!B436&lt;&gt;Raw!B437,Raw!BG436,"")</f>
        <v/>
      </c>
      <c r="E436" t="str">
        <f>IF(Raw!B436&lt;&gt;Raw!B437,Raw!S436,"")</f>
        <v/>
      </c>
      <c r="F436" t="str">
        <f>IF(Raw!B436&lt;&gt;Raw!B437,Raw!AY436,"")</f>
        <v/>
      </c>
      <c r="G436" t="str">
        <f>IF(Raw!B436&lt;&gt;Raw!B437,Raw!AZ436,"")</f>
        <v/>
      </c>
      <c r="H436" t="str">
        <f>IF(Raw!B436&lt;&gt;Raw!B437,Raw!BA436,"")</f>
        <v/>
      </c>
      <c r="I436" t="str">
        <f>IF(Raw!B436&lt;&gt;Raw!B437,Raw!BB436,"")</f>
        <v/>
      </c>
    </row>
    <row r="437" spans="1:9" x14ac:dyDescent="0.2">
      <c r="A437">
        <v>436</v>
      </c>
      <c r="B437" t="str">
        <f>IF(Raw!B437&lt;&gt;Raw!B438,Raw!B437,"")</f>
        <v/>
      </c>
      <c r="C437" s="1" t="str">
        <f>IF(Raw!B437&lt;&gt;Raw!B438,Raw!N437,"")</f>
        <v/>
      </c>
      <c r="D437" t="str">
        <f>IF(Raw!B437&lt;&gt;Raw!B438,Raw!BG437,"")</f>
        <v/>
      </c>
      <c r="E437" t="str">
        <f>IF(Raw!B437&lt;&gt;Raw!B438,Raw!S437,"")</f>
        <v/>
      </c>
      <c r="F437" t="str">
        <f>IF(Raw!B437&lt;&gt;Raw!B438,Raw!AY437,"")</f>
        <v/>
      </c>
      <c r="G437" t="str">
        <f>IF(Raw!B437&lt;&gt;Raw!B438,Raw!AZ437,"")</f>
        <v/>
      </c>
      <c r="H437" t="str">
        <f>IF(Raw!B437&lt;&gt;Raw!B438,Raw!BA437,"")</f>
        <v/>
      </c>
      <c r="I437" t="str">
        <f>IF(Raw!B437&lt;&gt;Raw!B438,Raw!BB437,"")</f>
        <v/>
      </c>
    </row>
    <row r="438" spans="1:9" x14ac:dyDescent="0.2">
      <c r="A438">
        <v>437</v>
      </c>
      <c r="B438" t="str">
        <f>IF(Raw!B438&lt;&gt;Raw!B439,Raw!B438,"")</f>
        <v/>
      </c>
      <c r="C438" s="1" t="str">
        <f>IF(Raw!B438&lt;&gt;Raw!B439,Raw!N438,"")</f>
        <v/>
      </c>
      <c r="D438" t="str">
        <f>IF(Raw!B438&lt;&gt;Raw!B439,Raw!BG438,"")</f>
        <v/>
      </c>
      <c r="E438" t="str">
        <f>IF(Raw!B438&lt;&gt;Raw!B439,Raw!S438,"")</f>
        <v/>
      </c>
      <c r="F438" t="str">
        <f>IF(Raw!B438&lt;&gt;Raw!B439,Raw!AY438,"")</f>
        <v/>
      </c>
      <c r="G438" t="str">
        <f>IF(Raw!B438&lt;&gt;Raw!B439,Raw!AZ438,"")</f>
        <v/>
      </c>
      <c r="H438" t="str">
        <f>IF(Raw!B438&lt;&gt;Raw!B439,Raw!BA438,"")</f>
        <v/>
      </c>
      <c r="I438" t="str">
        <f>IF(Raw!B438&lt;&gt;Raw!B439,Raw!BB438,"")</f>
        <v/>
      </c>
    </row>
    <row r="439" spans="1:9" x14ac:dyDescent="0.2">
      <c r="A439">
        <v>438</v>
      </c>
      <c r="B439" t="str">
        <f>IF(Raw!B439&lt;&gt;Raw!B440,Raw!B439,"")</f>
        <v/>
      </c>
      <c r="C439" s="1" t="str">
        <f>IF(Raw!B439&lt;&gt;Raw!B440,Raw!N439,"")</f>
        <v/>
      </c>
      <c r="D439" t="str">
        <f>IF(Raw!B439&lt;&gt;Raw!B440,Raw!BG439,"")</f>
        <v/>
      </c>
      <c r="E439" t="str">
        <f>IF(Raw!B439&lt;&gt;Raw!B440,Raw!S439,"")</f>
        <v/>
      </c>
      <c r="F439" t="str">
        <f>IF(Raw!B439&lt;&gt;Raw!B440,Raw!AY439,"")</f>
        <v/>
      </c>
      <c r="G439" t="str">
        <f>IF(Raw!B439&lt;&gt;Raw!B440,Raw!AZ439,"")</f>
        <v/>
      </c>
      <c r="H439" t="str">
        <f>IF(Raw!B439&lt;&gt;Raw!B440,Raw!BA439,"")</f>
        <v/>
      </c>
      <c r="I439" t="str">
        <f>IF(Raw!B439&lt;&gt;Raw!B440,Raw!BB439,"")</f>
        <v/>
      </c>
    </row>
    <row r="440" spans="1:9" x14ac:dyDescent="0.2">
      <c r="A440">
        <v>439</v>
      </c>
      <c r="B440" t="str">
        <f>IF(Raw!B440&lt;&gt;Raw!B441,Raw!B440,"")</f>
        <v/>
      </c>
      <c r="C440" s="1" t="str">
        <f>IF(Raw!B440&lt;&gt;Raw!B441,Raw!N440,"")</f>
        <v/>
      </c>
      <c r="D440" t="str">
        <f>IF(Raw!B440&lt;&gt;Raw!B441,Raw!BG440,"")</f>
        <v/>
      </c>
      <c r="E440" t="str">
        <f>IF(Raw!B440&lt;&gt;Raw!B441,Raw!S440,"")</f>
        <v/>
      </c>
      <c r="F440" t="str">
        <f>IF(Raw!B440&lt;&gt;Raw!B441,Raw!AY440,"")</f>
        <v/>
      </c>
      <c r="G440" t="str">
        <f>IF(Raw!B440&lt;&gt;Raw!B441,Raw!AZ440,"")</f>
        <v/>
      </c>
      <c r="H440" t="str">
        <f>IF(Raw!B440&lt;&gt;Raw!B441,Raw!BA440,"")</f>
        <v/>
      </c>
      <c r="I440" t="str">
        <f>IF(Raw!B440&lt;&gt;Raw!B441,Raw!BB440,"")</f>
        <v/>
      </c>
    </row>
    <row r="441" spans="1:9" x14ac:dyDescent="0.2">
      <c r="A441">
        <v>440</v>
      </c>
      <c r="B441" t="str">
        <f>IF(Raw!B441&lt;&gt;Raw!B442,Raw!B441,"")</f>
        <v/>
      </c>
      <c r="C441" s="1" t="str">
        <f>IF(Raw!B441&lt;&gt;Raw!B442,Raw!N441,"")</f>
        <v/>
      </c>
      <c r="D441" t="str">
        <f>IF(Raw!B441&lt;&gt;Raw!B442,Raw!BG441,"")</f>
        <v/>
      </c>
      <c r="E441" t="str">
        <f>IF(Raw!B441&lt;&gt;Raw!B442,Raw!S441,"")</f>
        <v/>
      </c>
      <c r="F441" t="str">
        <f>IF(Raw!B441&lt;&gt;Raw!B442,Raw!AY441,"")</f>
        <v/>
      </c>
      <c r="G441" t="str">
        <f>IF(Raw!B441&lt;&gt;Raw!B442,Raw!AZ441,"")</f>
        <v/>
      </c>
      <c r="H441" t="str">
        <f>IF(Raw!B441&lt;&gt;Raw!B442,Raw!BA441,"")</f>
        <v/>
      </c>
      <c r="I441" t="str">
        <f>IF(Raw!B441&lt;&gt;Raw!B442,Raw!BB441,"")</f>
        <v/>
      </c>
    </row>
    <row r="442" spans="1:9" x14ac:dyDescent="0.2">
      <c r="A442">
        <v>441</v>
      </c>
      <c r="B442" t="str">
        <f>IF(Raw!B442&lt;&gt;Raw!B443,Raw!B442,"")</f>
        <v/>
      </c>
      <c r="C442" s="1" t="str">
        <f>IF(Raw!B442&lt;&gt;Raw!B443,Raw!N442,"")</f>
        <v/>
      </c>
      <c r="D442" t="str">
        <f>IF(Raw!B442&lt;&gt;Raw!B443,Raw!BG442,"")</f>
        <v/>
      </c>
      <c r="E442" t="str">
        <f>IF(Raw!B442&lt;&gt;Raw!B443,Raw!S442,"")</f>
        <v/>
      </c>
      <c r="F442" t="str">
        <f>IF(Raw!B442&lt;&gt;Raw!B443,Raw!AY442,"")</f>
        <v/>
      </c>
      <c r="G442" t="str">
        <f>IF(Raw!B442&lt;&gt;Raw!B443,Raw!AZ442,"")</f>
        <v/>
      </c>
      <c r="H442" t="str">
        <f>IF(Raw!B442&lt;&gt;Raw!B443,Raw!BA442,"")</f>
        <v/>
      </c>
      <c r="I442" t="str">
        <f>IF(Raw!B442&lt;&gt;Raw!B443,Raw!BB442,"")</f>
        <v/>
      </c>
    </row>
    <row r="443" spans="1:9" x14ac:dyDescent="0.2">
      <c r="A443">
        <v>442</v>
      </c>
      <c r="B443" t="str">
        <f>IF(Raw!B443&lt;&gt;Raw!B444,Raw!B443,"")</f>
        <v/>
      </c>
      <c r="C443" s="1" t="str">
        <f>IF(Raw!B443&lt;&gt;Raw!B444,Raw!N443,"")</f>
        <v/>
      </c>
      <c r="D443" t="str">
        <f>IF(Raw!B443&lt;&gt;Raw!B444,Raw!BG443,"")</f>
        <v/>
      </c>
      <c r="E443" t="str">
        <f>IF(Raw!B443&lt;&gt;Raw!B444,Raw!S443,"")</f>
        <v/>
      </c>
      <c r="F443" t="str">
        <f>IF(Raw!B443&lt;&gt;Raw!B444,Raw!AY443,"")</f>
        <v/>
      </c>
      <c r="G443" t="str">
        <f>IF(Raw!B443&lt;&gt;Raw!B444,Raw!AZ443,"")</f>
        <v/>
      </c>
      <c r="H443" t="str">
        <f>IF(Raw!B443&lt;&gt;Raw!B444,Raw!BA443,"")</f>
        <v/>
      </c>
      <c r="I443" t="str">
        <f>IF(Raw!B443&lt;&gt;Raw!B444,Raw!BB443,"")</f>
        <v/>
      </c>
    </row>
    <row r="444" spans="1:9" x14ac:dyDescent="0.2">
      <c r="A444">
        <v>443</v>
      </c>
      <c r="B444" t="str">
        <f>IF(Raw!B444&lt;&gt;Raw!B445,Raw!B444,"")</f>
        <v/>
      </c>
      <c r="C444" s="1" t="str">
        <f>IF(Raw!B444&lt;&gt;Raw!B445,Raw!N444,"")</f>
        <v/>
      </c>
      <c r="D444" t="str">
        <f>IF(Raw!B444&lt;&gt;Raw!B445,Raw!BG444,"")</f>
        <v/>
      </c>
      <c r="E444" t="str">
        <f>IF(Raw!B444&lt;&gt;Raw!B445,Raw!S444,"")</f>
        <v/>
      </c>
      <c r="F444" t="str">
        <f>IF(Raw!B444&lt;&gt;Raw!B445,Raw!AY444,"")</f>
        <v/>
      </c>
      <c r="G444" t="str">
        <f>IF(Raw!B444&lt;&gt;Raw!B445,Raw!AZ444,"")</f>
        <v/>
      </c>
      <c r="H444" t="str">
        <f>IF(Raw!B444&lt;&gt;Raw!B445,Raw!BA444,"")</f>
        <v/>
      </c>
      <c r="I444" t="str">
        <f>IF(Raw!B444&lt;&gt;Raw!B445,Raw!BB444,"")</f>
        <v/>
      </c>
    </row>
    <row r="445" spans="1:9" x14ac:dyDescent="0.2">
      <c r="A445">
        <v>444</v>
      </c>
      <c r="B445" t="str">
        <f>IF(Raw!B445&lt;&gt;Raw!B446,Raw!B445,"")</f>
        <v/>
      </c>
      <c r="C445" s="1" t="str">
        <f>IF(Raw!B445&lt;&gt;Raw!B446,Raw!N445,"")</f>
        <v/>
      </c>
      <c r="D445" t="str">
        <f>IF(Raw!B445&lt;&gt;Raw!B446,Raw!BG445,"")</f>
        <v/>
      </c>
      <c r="E445" t="str">
        <f>IF(Raw!B445&lt;&gt;Raw!B446,Raw!S445,"")</f>
        <v/>
      </c>
      <c r="F445" t="str">
        <f>IF(Raw!B445&lt;&gt;Raw!B446,Raw!AY445,"")</f>
        <v/>
      </c>
      <c r="G445" t="str">
        <f>IF(Raw!B445&lt;&gt;Raw!B446,Raw!AZ445,"")</f>
        <v/>
      </c>
      <c r="H445" t="str">
        <f>IF(Raw!B445&lt;&gt;Raw!B446,Raw!BA445,"")</f>
        <v/>
      </c>
      <c r="I445" t="str">
        <f>IF(Raw!B445&lt;&gt;Raw!B446,Raw!BB445,"")</f>
        <v/>
      </c>
    </row>
    <row r="446" spans="1:9" x14ac:dyDescent="0.2">
      <c r="A446">
        <v>445</v>
      </c>
      <c r="B446" t="str">
        <f>IF(Raw!B446&lt;&gt;Raw!B447,Raw!B446,"")</f>
        <v/>
      </c>
      <c r="C446" s="1" t="str">
        <f>IF(Raw!B446&lt;&gt;Raw!B447,Raw!N446,"")</f>
        <v/>
      </c>
      <c r="D446" t="str">
        <f>IF(Raw!B446&lt;&gt;Raw!B447,Raw!BG446,"")</f>
        <v/>
      </c>
      <c r="E446" t="str">
        <f>IF(Raw!B446&lt;&gt;Raw!B447,Raw!S446,"")</f>
        <v/>
      </c>
      <c r="F446" t="str">
        <f>IF(Raw!B446&lt;&gt;Raw!B447,Raw!AY446,"")</f>
        <v/>
      </c>
      <c r="G446" t="str">
        <f>IF(Raw!B446&lt;&gt;Raw!B447,Raw!AZ446,"")</f>
        <v/>
      </c>
      <c r="H446" t="str">
        <f>IF(Raw!B446&lt;&gt;Raw!B447,Raw!BA446,"")</f>
        <v/>
      </c>
      <c r="I446" t="str">
        <f>IF(Raw!B446&lt;&gt;Raw!B447,Raw!BB446,"")</f>
        <v/>
      </c>
    </row>
    <row r="447" spans="1:9" x14ac:dyDescent="0.2">
      <c r="A447">
        <v>446</v>
      </c>
      <c r="B447" t="str">
        <f>IF(Raw!B447&lt;&gt;Raw!B448,Raw!B447,"")</f>
        <v/>
      </c>
      <c r="C447" s="1" t="str">
        <f>IF(Raw!B447&lt;&gt;Raw!B448,Raw!N447,"")</f>
        <v/>
      </c>
      <c r="D447" t="str">
        <f>IF(Raw!B447&lt;&gt;Raw!B448,Raw!BG447,"")</f>
        <v/>
      </c>
      <c r="E447" t="str">
        <f>IF(Raw!B447&lt;&gt;Raw!B448,Raw!S447,"")</f>
        <v/>
      </c>
      <c r="F447" t="str">
        <f>IF(Raw!B447&lt;&gt;Raw!B448,Raw!AY447,"")</f>
        <v/>
      </c>
      <c r="G447" t="str">
        <f>IF(Raw!B447&lt;&gt;Raw!B448,Raw!AZ447,"")</f>
        <v/>
      </c>
      <c r="H447" t="str">
        <f>IF(Raw!B447&lt;&gt;Raw!B448,Raw!BA447,"")</f>
        <v/>
      </c>
      <c r="I447" t="str">
        <f>IF(Raw!B447&lt;&gt;Raw!B448,Raw!BB447,"")</f>
        <v/>
      </c>
    </row>
    <row r="448" spans="1:9" x14ac:dyDescent="0.2">
      <c r="A448">
        <v>447</v>
      </c>
      <c r="B448" t="str">
        <f>IF(Raw!B448&lt;&gt;Raw!B449,Raw!B448,"")</f>
        <v/>
      </c>
      <c r="C448" s="1" t="str">
        <f>IF(Raw!B448&lt;&gt;Raw!B449,Raw!N448,"")</f>
        <v/>
      </c>
      <c r="D448" t="str">
        <f>IF(Raw!B448&lt;&gt;Raw!B449,Raw!BG448,"")</f>
        <v/>
      </c>
      <c r="E448" t="str">
        <f>IF(Raw!B448&lt;&gt;Raw!B449,Raw!S448,"")</f>
        <v/>
      </c>
      <c r="F448" t="str">
        <f>IF(Raw!B448&lt;&gt;Raw!B449,Raw!AY448,"")</f>
        <v/>
      </c>
      <c r="G448" t="str">
        <f>IF(Raw!B448&lt;&gt;Raw!B449,Raw!AZ448,"")</f>
        <v/>
      </c>
      <c r="H448" t="str">
        <f>IF(Raw!B448&lt;&gt;Raw!B449,Raw!BA448,"")</f>
        <v/>
      </c>
      <c r="I448" t="str">
        <f>IF(Raw!B448&lt;&gt;Raw!B449,Raw!BB448,"")</f>
        <v/>
      </c>
    </row>
    <row r="449" spans="1:9" x14ac:dyDescent="0.2">
      <c r="A449">
        <v>448</v>
      </c>
      <c r="B449" t="str">
        <f>IF(Raw!B449&lt;&gt;Raw!B450,Raw!B449,"")</f>
        <v/>
      </c>
      <c r="C449" s="1" t="str">
        <f>IF(Raw!B449&lt;&gt;Raw!B450,Raw!N449,"")</f>
        <v/>
      </c>
      <c r="D449" t="str">
        <f>IF(Raw!B449&lt;&gt;Raw!B450,Raw!BG449,"")</f>
        <v/>
      </c>
      <c r="E449" t="str">
        <f>IF(Raw!B449&lt;&gt;Raw!B450,Raw!S449,"")</f>
        <v/>
      </c>
      <c r="F449" t="str">
        <f>IF(Raw!B449&lt;&gt;Raw!B450,Raw!AY449,"")</f>
        <v/>
      </c>
      <c r="G449" t="str">
        <f>IF(Raw!B449&lt;&gt;Raw!B450,Raw!AZ449,"")</f>
        <v/>
      </c>
      <c r="H449" t="str">
        <f>IF(Raw!B449&lt;&gt;Raw!B450,Raw!BA449,"")</f>
        <v/>
      </c>
      <c r="I449" t="str">
        <f>IF(Raw!B449&lt;&gt;Raw!B450,Raw!BB449,"")</f>
        <v/>
      </c>
    </row>
    <row r="450" spans="1:9" x14ac:dyDescent="0.2">
      <c r="A450">
        <v>449</v>
      </c>
      <c r="B450" t="str">
        <f>IF(Raw!B450&lt;&gt;Raw!B451,Raw!B450,"")</f>
        <v/>
      </c>
      <c r="C450" s="1" t="str">
        <f>IF(Raw!B450&lt;&gt;Raw!B451,Raw!N450,"")</f>
        <v/>
      </c>
      <c r="D450" t="str">
        <f>IF(Raw!B450&lt;&gt;Raw!B451,Raw!BG450,"")</f>
        <v/>
      </c>
      <c r="E450" t="str">
        <f>IF(Raw!B450&lt;&gt;Raw!B451,Raw!S450,"")</f>
        <v/>
      </c>
      <c r="F450" t="str">
        <f>IF(Raw!B450&lt;&gt;Raw!B451,Raw!AY450,"")</f>
        <v/>
      </c>
      <c r="G450" t="str">
        <f>IF(Raw!B450&lt;&gt;Raw!B451,Raw!AZ450,"")</f>
        <v/>
      </c>
      <c r="H450" t="str">
        <f>IF(Raw!B450&lt;&gt;Raw!B451,Raw!BA450,"")</f>
        <v/>
      </c>
      <c r="I450" t="str">
        <f>IF(Raw!B450&lt;&gt;Raw!B451,Raw!BB450,"")</f>
        <v/>
      </c>
    </row>
    <row r="451" spans="1:9" x14ac:dyDescent="0.2">
      <c r="A451">
        <v>450</v>
      </c>
      <c r="B451" t="str">
        <f>IF(Raw!B451&lt;&gt;Raw!B452,Raw!B451,"")</f>
        <v/>
      </c>
      <c r="C451" s="1" t="str">
        <f>IF(Raw!B451&lt;&gt;Raw!B452,Raw!N451,"")</f>
        <v/>
      </c>
      <c r="D451" t="str">
        <f>IF(Raw!B451&lt;&gt;Raw!B452,Raw!BG451,"")</f>
        <v/>
      </c>
      <c r="E451" t="str">
        <f>IF(Raw!B451&lt;&gt;Raw!B452,Raw!S451,"")</f>
        <v/>
      </c>
      <c r="F451" t="str">
        <f>IF(Raw!B451&lt;&gt;Raw!B452,Raw!AY451,"")</f>
        <v/>
      </c>
      <c r="G451" t="str">
        <f>IF(Raw!B451&lt;&gt;Raw!B452,Raw!AZ451,"")</f>
        <v/>
      </c>
      <c r="H451" t="str">
        <f>IF(Raw!B451&lt;&gt;Raw!B452,Raw!BA451,"")</f>
        <v/>
      </c>
      <c r="I451" t="str">
        <f>IF(Raw!B451&lt;&gt;Raw!B452,Raw!BB451,"")</f>
        <v/>
      </c>
    </row>
    <row r="452" spans="1:9" x14ac:dyDescent="0.2">
      <c r="A452">
        <v>451</v>
      </c>
      <c r="B452" t="str">
        <f>IF(Raw!B452&lt;&gt;Raw!B453,Raw!B452,"")</f>
        <v/>
      </c>
      <c r="C452" s="1" t="str">
        <f>IF(Raw!B452&lt;&gt;Raw!B453,Raw!N452,"")</f>
        <v/>
      </c>
      <c r="D452" t="str">
        <f>IF(Raw!B452&lt;&gt;Raw!B453,Raw!BG452,"")</f>
        <v/>
      </c>
      <c r="E452" t="str">
        <f>IF(Raw!B452&lt;&gt;Raw!B453,Raw!S452,"")</f>
        <v/>
      </c>
      <c r="F452" t="str">
        <f>IF(Raw!B452&lt;&gt;Raw!B453,Raw!AY452,"")</f>
        <v/>
      </c>
      <c r="G452" t="str">
        <f>IF(Raw!B452&lt;&gt;Raw!B453,Raw!AZ452,"")</f>
        <v/>
      </c>
      <c r="H452" t="str">
        <f>IF(Raw!B452&lt;&gt;Raw!B453,Raw!BA452,"")</f>
        <v/>
      </c>
      <c r="I452" t="str">
        <f>IF(Raw!B452&lt;&gt;Raw!B453,Raw!BB452,"")</f>
        <v/>
      </c>
    </row>
    <row r="453" spans="1:9" x14ac:dyDescent="0.2">
      <c r="A453">
        <v>452</v>
      </c>
      <c r="B453" t="str">
        <f>IF(Raw!B453&lt;&gt;Raw!B454,Raw!B453,"")</f>
        <v/>
      </c>
      <c r="C453" s="1" t="str">
        <f>IF(Raw!B453&lt;&gt;Raw!B454,Raw!N453,"")</f>
        <v/>
      </c>
      <c r="D453" t="str">
        <f>IF(Raw!B453&lt;&gt;Raw!B454,Raw!BG453,"")</f>
        <v/>
      </c>
      <c r="E453" t="str">
        <f>IF(Raw!B453&lt;&gt;Raw!B454,Raw!S453,"")</f>
        <v/>
      </c>
      <c r="F453" t="str">
        <f>IF(Raw!B453&lt;&gt;Raw!B454,Raw!AY453,"")</f>
        <v/>
      </c>
      <c r="G453" t="str">
        <f>IF(Raw!B453&lt;&gt;Raw!B454,Raw!AZ453,"")</f>
        <v/>
      </c>
      <c r="H453" t="str">
        <f>IF(Raw!B453&lt;&gt;Raw!B454,Raw!BA453,"")</f>
        <v/>
      </c>
      <c r="I453" t="str">
        <f>IF(Raw!B453&lt;&gt;Raw!B454,Raw!BB453,"")</f>
        <v/>
      </c>
    </row>
    <row r="454" spans="1:9" x14ac:dyDescent="0.2">
      <c r="A454">
        <v>453</v>
      </c>
      <c r="B454" t="str">
        <f>IF(Raw!B454&lt;&gt;Raw!B455,Raw!B454,"")</f>
        <v/>
      </c>
      <c r="C454" s="1" t="str">
        <f>IF(Raw!B454&lt;&gt;Raw!B455,Raw!N454,"")</f>
        <v/>
      </c>
      <c r="D454" t="str">
        <f>IF(Raw!B454&lt;&gt;Raw!B455,Raw!BG454,"")</f>
        <v/>
      </c>
      <c r="E454" t="str">
        <f>IF(Raw!B454&lt;&gt;Raw!B455,Raw!S454,"")</f>
        <v/>
      </c>
      <c r="F454" t="str">
        <f>IF(Raw!B454&lt;&gt;Raw!B455,Raw!AY454,"")</f>
        <v/>
      </c>
      <c r="G454" t="str">
        <f>IF(Raw!B454&lt;&gt;Raw!B455,Raw!AZ454,"")</f>
        <v/>
      </c>
      <c r="H454" t="str">
        <f>IF(Raw!B454&lt;&gt;Raw!B455,Raw!BA454,"")</f>
        <v/>
      </c>
      <c r="I454" t="str">
        <f>IF(Raw!B454&lt;&gt;Raw!B455,Raw!BB454,"")</f>
        <v/>
      </c>
    </row>
    <row r="455" spans="1:9" x14ac:dyDescent="0.2">
      <c r="A455">
        <v>454</v>
      </c>
      <c r="B455" t="str">
        <f>IF(Raw!B455&lt;&gt;Raw!B456,Raw!B455,"")</f>
        <v/>
      </c>
      <c r="C455" s="1" t="str">
        <f>IF(Raw!B455&lt;&gt;Raw!B456,Raw!N455,"")</f>
        <v/>
      </c>
      <c r="D455" t="str">
        <f>IF(Raw!B455&lt;&gt;Raw!B456,Raw!BG455,"")</f>
        <v/>
      </c>
      <c r="E455" t="str">
        <f>IF(Raw!B455&lt;&gt;Raw!B456,Raw!S455,"")</f>
        <v/>
      </c>
      <c r="F455" t="str">
        <f>IF(Raw!B455&lt;&gt;Raw!B456,Raw!AY455,"")</f>
        <v/>
      </c>
      <c r="G455" t="str">
        <f>IF(Raw!B455&lt;&gt;Raw!B456,Raw!AZ455,"")</f>
        <v/>
      </c>
      <c r="H455" t="str">
        <f>IF(Raw!B455&lt;&gt;Raw!B456,Raw!BA455,"")</f>
        <v/>
      </c>
      <c r="I455" t="str">
        <f>IF(Raw!B455&lt;&gt;Raw!B456,Raw!BB455,"")</f>
        <v/>
      </c>
    </row>
    <row r="456" spans="1:9" x14ac:dyDescent="0.2">
      <c r="A456">
        <v>455</v>
      </c>
      <c r="B456" t="str">
        <f>IF(Raw!B456&lt;&gt;Raw!B457,Raw!B456,"")</f>
        <v/>
      </c>
      <c r="C456" s="1" t="str">
        <f>IF(Raw!B456&lt;&gt;Raw!B457,Raw!N456,"")</f>
        <v/>
      </c>
      <c r="D456" t="str">
        <f>IF(Raw!B456&lt;&gt;Raw!B457,Raw!BG456,"")</f>
        <v/>
      </c>
      <c r="E456" t="str">
        <f>IF(Raw!B456&lt;&gt;Raw!B457,Raw!S456,"")</f>
        <v/>
      </c>
      <c r="F456" t="str">
        <f>IF(Raw!B456&lt;&gt;Raw!B457,Raw!AY456,"")</f>
        <v/>
      </c>
      <c r="G456" t="str">
        <f>IF(Raw!B456&lt;&gt;Raw!B457,Raw!AZ456,"")</f>
        <v/>
      </c>
      <c r="H456" t="str">
        <f>IF(Raw!B456&lt;&gt;Raw!B457,Raw!BA456,"")</f>
        <v/>
      </c>
      <c r="I456" t="str">
        <f>IF(Raw!B456&lt;&gt;Raw!B457,Raw!BB456,"")</f>
        <v/>
      </c>
    </row>
    <row r="457" spans="1:9" x14ac:dyDescent="0.2">
      <c r="A457">
        <v>456</v>
      </c>
      <c r="B457" t="str">
        <f>IF(Raw!B457&lt;&gt;Raw!B458,Raw!B457,"")</f>
        <v/>
      </c>
      <c r="C457" s="1" t="str">
        <f>IF(Raw!B457&lt;&gt;Raw!B458,Raw!N457,"")</f>
        <v/>
      </c>
      <c r="D457" t="str">
        <f>IF(Raw!B457&lt;&gt;Raw!B458,Raw!BG457,"")</f>
        <v/>
      </c>
      <c r="E457" t="str">
        <f>IF(Raw!B457&lt;&gt;Raw!B458,Raw!S457,"")</f>
        <v/>
      </c>
      <c r="F457" t="str">
        <f>IF(Raw!B457&lt;&gt;Raw!B458,Raw!AY457,"")</f>
        <v/>
      </c>
      <c r="G457" t="str">
        <f>IF(Raw!B457&lt;&gt;Raw!B458,Raw!AZ457,"")</f>
        <v/>
      </c>
      <c r="H457" t="str">
        <f>IF(Raw!B457&lt;&gt;Raw!B458,Raw!BA457,"")</f>
        <v/>
      </c>
      <c r="I457" t="str">
        <f>IF(Raw!B457&lt;&gt;Raw!B458,Raw!BB457,"")</f>
        <v/>
      </c>
    </row>
    <row r="458" spans="1:9" x14ac:dyDescent="0.2">
      <c r="A458">
        <v>457</v>
      </c>
      <c r="B458" t="str">
        <f>IF(Raw!B458&lt;&gt;Raw!B459,Raw!B458,"")</f>
        <v/>
      </c>
      <c r="C458" s="1" t="str">
        <f>IF(Raw!B458&lt;&gt;Raw!B459,Raw!N458,"")</f>
        <v/>
      </c>
      <c r="D458" t="str">
        <f>IF(Raw!B458&lt;&gt;Raw!B459,Raw!BG458,"")</f>
        <v/>
      </c>
      <c r="E458" t="str">
        <f>IF(Raw!B458&lt;&gt;Raw!B459,Raw!S458,"")</f>
        <v/>
      </c>
      <c r="F458" t="str">
        <f>IF(Raw!B458&lt;&gt;Raw!B459,Raw!AY458,"")</f>
        <v/>
      </c>
      <c r="G458" t="str">
        <f>IF(Raw!B458&lt;&gt;Raw!B459,Raw!AZ458,"")</f>
        <v/>
      </c>
      <c r="H458" t="str">
        <f>IF(Raw!B458&lt;&gt;Raw!B459,Raw!BA458,"")</f>
        <v/>
      </c>
      <c r="I458" t="str">
        <f>IF(Raw!B458&lt;&gt;Raw!B459,Raw!BB458,"")</f>
        <v/>
      </c>
    </row>
    <row r="459" spans="1:9" x14ac:dyDescent="0.2">
      <c r="A459">
        <v>458</v>
      </c>
      <c r="B459" t="str">
        <f>IF(Raw!B459&lt;&gt;Raw!B460,Raw!B459,"")</f>
        <v/>
      </c>
      <c r="C459" s="1" t="str">
        <f>IF(Raw!B459&lt;&gt;Raw!B460,Raw!N459,"")</f>
        <v/>
      </c>
      <c r="D459" t="str">
        <f>IF(Raw!B459&lt;&gt;Raw!B460,Raw!BG459,"")</f>
        <v/>
      </c>
      <c r="E459" t="str">
        <f>IF(Raw!B459&lt;&gt;Raw!B460,Raw!S459,"")</f>
        <v/>
      </c>
      <c r="F459" t="str">
        <f>IF(Raw!B459&lt;&gt;Raw!B460,Raw!AY459,"")</f>
        <v/>
      </c>
      <c r="G459" t="str">
        <f>IF(Raw!B459&lt;&gt;Raw!B460,Raw!AZ459,"")</f>
        <v/>
      </c>
      <c r="H459" t="str">
        <f>IF(Raw!B459&lt;&gt;Raw!B460,Raw!BA459,"")</f>
        <v/>
      </c>
      <c r="I459" t="str">
        <f>IF(Raw!B459&lt;&gt;Raw!B460,Raw!BB459,"")</f>
        <v/>
      </c>
    </row>
    <row r="460" spans="1:9" x14ac:dyDescent="0.2">
      <c r="A460">
        <v>459</v>
      </c>
      <c r="B460" t="str">
        <f>IF(Raw!B460&lt;&gt;Raw!B461,Raw!B460,"")</f>
        <v/>
      </c>
      <c r="C460" s="1" t="str">
        <f>IF(Raw!B460&lt;&gt;Raw!B461,Raw!N460,"")</f>
        <v/>
      </c>
      <c r="D460" t="str">
        <f>IF(Raw!B460&lt;&gt;Raw!B461,Raw!BG460,"")</f>
        <v/>
      </c>
      <c r="E460" t="str">
        <f>IF(Raw!B460&lt;&gt;Raw!B461,Raw!S460,"")</f>
        <v/>
      </c>
      <c r="F460" t="str">
        <f>IF(Raw!B460&lt;&gt;Raw!B461,Raw!AY460,"")</f>
        <v/>
      </c>
      <c r="G460" t="str">
        <f>IF(Raw!B460&lt;&gt;Raw!B461,Raw!AZ460,"")</f>
        <v/>
      </c>
      <c r="H460" t="str">
        <f>IF(Raw!B460&lt;&gt;Raw!B461,Raw!BA460,"")</f>
        <v/>
      </c>
      <c r="I460" t="str">
        <f>IF(Raw!B460&lt;&gt;Raw!B461,Raw!BB460,"")</f>
        <v/>
      </c>
    </row>
    <row r="461" spans="1:9" x14ac:dyDescent="0.2">
      <c r="A461">
        <v>460</v>
      </c>
      <c r="B461" t="str">
        <f>IF(Raw!B461&lt;&gt;Raw!B462,Raw!B461,"")</f>
        <v/>
      </c>
      <c r="C461" s="1" t="str">
        <f>IF(Raw!B461&lt;&gt;Raw!B462,Raw!N461,"")</f>
        <v/>
      </c>
      <c r="D461" t="str">
        <f>IF(Raw!B461&lt;&gt;Raw!B462,Raw!BG461,"")</f>
        <v/>
      </c>
      <c r="E461" t="str">
        <f>IF(Raw!B461&lt;&gt;Raw!B462,Raw!S461,"")</f>
        <v/>
      </c>
      <c r="F461" t="str">
        <f>IF(Raw!B461&lt;&gt;Raw!B462,Raw!AY461,"")</f>
        <v/>
      </c>
      <c r="G461" t="str">
        <f>IF(Raw!B461&lt;&gt;Raw!B462,Raw!AZ461,"")</f>
        <v/>
      </c>
      <c r="H461" t="str">
        <f>IF(Raw!B461&lt;&gt;Raw!B462,Raw!BA461,"")</f>
        <v/>
      </c>
      <c r="I461" t="str">
        <f>IF(Raw!B461&lt;&gt;Raw!B462,Raw!BB461,"")</f>
        <v/>
      </c>
    </row>
    <row r="462" spans="1:9" x14ac:dyDescent="0.2">
      <c r="A462">
        <v>461</v>
      </c>
      <c r="B462" t="str">
        <f>IF(Raw!B462&lt;&gt;Raw!B463,Raw!B462,"")</f>
        <v/>
      </c>
      <c r="C462" s="1" t="str">
        <f>IF(Raw!B462&lt;&gt;Raw!B463,Raw!N462,"")</f>
        <v/>
      </c>
      <c r="D462" t="str">
        <f>IF(Raw!B462&lt;&gt;Raw!B463,Raw!BG462,"")</f>
        <v/>
      </c>
      <c r="E462" t="str">
        <f>IF(Raw!B462&lt;&gt;Raw!B463,Raw!S462,"")</f>
        <v/>
      </c>
      <c r="F462" t="str">
        <f>IF(Raw!B462&lt;&gt;Raw!B463,Raw!AY462,"")</f>
        <v/>
      </c>
      <c r="G462" t="str">
        <f>IF(Raw!B462&lt;&gt;Raw!B463,Raw!AZ462,"")</f>
        <v/>
      </c>
      <c r="H462" t="str">
        <f>IF(Raw!B462&lt;&gt;Raw!B463,Raw!BA462,"")</f>
        <v/>
      </c>
      <c r="I462" t="str">
        <f>IF(Raw!B462&lt;&gt;Raw!B463,Raw!BB462,"")</f>
        <v/>
      </c>
    </row>
    <row r="463" spans="1:9" x14ac:dyDescent="0.2">
      <c r="A463">
        <v>462</v>
      </c>
      <c r="B463" t="str">
        <f>IF(Raw!B463&lt;&gt;Raw!B464,Raw!B463,"")</f>
        <v/>
      </c>
      <c r="C463" s="1" t="str">
        <f>IF(Raw!B463&lt;&gt;Raw!B464,Raw!N463,"")</f>
        <v/>
      </c>
      <c r="D463" t="str">
        <f>IF(Raw!B463&lt;&gt;Raw!B464,Raw!BG463,"")</f>
        <v/>
      </c>
      <c r="E463" t="str">
        <f>IF(Raw!B463&lt;&gt;Raw!B464,Raw!S463,"")</f>
        <v/>
      </c>
      <c r="F463" t="str">
        <f>IF(Raw!B463&lt;&gt;Raw!B464,Raw!AY463,"")</f>
        <v/>
      </c>
      <c r="G463" t="str">
        <f>IF(Raw!B463&lt;&gt;Raw!B464,Raw!AZ463,"")</f>
        <v/>
      </c>
      <c r="H463" t="str">
        <f>IF(Raw!B463&lt;&gt;Raw!B464,Raw!BA463,"")</f>
        <v/>
      </c>
      <c r="I463" t="str">
        <f>IF(Raw!B463&lt;&gt;Raw!B464,Raw!BB463,"")</f>
        <v/>
      </c>
    </row>
    <row r="464" spans="1:9" x14ac:dyDescent="0.2">
      <c r="A464">
        <v>463</v>
      </c>
      <c r="B464" t="str">
        <f>IF(Raw!B464&lt;&gt;Raw!B465,Raw!B464,"")</f>
        <v/>
      </c>
      <c r="C464" s="1" t="str">
        <f>IF(Raw!B464&lt;&gt;Raw!B465,Raw!N464,"")</f>
        <v/>
      </c>
      <c r="D464" t="str">
        <f>IF(Raw!B464&lt;&gt;Raw!B465,Raw!BG464,"")</f>
        <v/>
      </c>
      <c r="E464" t="str">
        <f>IF(Raw!B464&lt;&gt;Raw!B465,Raw!S464,"")</f>
        <v/>
      </c>
      <c r="F464" t="str">
        <f>IF(Raw!B464&lt;&gt;Raw!B465,Raw!AY464,"")</f>
        <v/>
      </c>
      <c r="G464" t="str">
        <f>IF(Raw!B464&lt;&gt;Raw!B465,Raw!AZ464,"")</f>
        <v/>
      </c>
      <c r="H464" t="str">
        <f>IF(Raw!B464&lt;&gt;Raw!B465,Raw!BA464,"")</f>
        <v/>
      </c>
      <c r="I464" t="str">
        <f>IF(Raw!B464&lt;&gt;Raw!B465,Raw!BB464,"")</f>
        <v/>
      </c>
    </row>
    <row r="465" spans="1:9" x14ac:dyDescent="0.2">
      <c r="A465">
        <v>464</v>
      </c>
      <c r="B465" t="str">
        <f>IF(Raw!B465&lt;&gt;Raw!B466,Raw!B465,"")</f>
        <v/>
      </c>
      <c r="C465" s="1" t="str">
        <f>IF(Raw!B465&lt;&gt;Raw!B466,Raw!N465,"")</f>
        <v/>
      </c>
      <c r="D465" t="str">
        <f>IF(Raw!B465&lt;&gt;Raw!B466,Raw!BG465,"")</f>
        <v/>
      </c>
      <c r="E465" t="str">
        <f>IF(Raw!B465&lt;&gt;Raw!B466,Raw!S465,"")</f>
        <v/>
      </c>
      <c r="F465" t="str">
        <f>IF(Raw!B465&lt;&gt;Raw!B466,Raw!AY465,"")</f>
        <v/>
      </c>
      <c r="G465" t="str">
        <f>IF(Raw!B465&lt;&gt;Raw!B466,Raw!AZ465,"")</f>
        <v/>
      </c>
      <c r="H465" t="str">
        <f>IF(Raw!B465&lt;&gt;Raw!B466,Raw!BA465,"")</f>
        <v/>
      </c>
      <c r="I465" t="str">
        <f>IF(Raw!B465&lt;&gt;Raw!B466,Raw!BB465,"")</f>
        <v/>
      </c>
    </row>
    <row r="466" spans="1:9" x14ac:dyDescent="0.2">
      <c r="A466">
        <v>465</v>
      </c>
      <c r="B466" t="str">
        <f>IF(Raw!B466&lt;&gt;Raw!B467,Raw!B466,"")</f>
        <v/>
      </c>
      <c r="C466" s="1" t="str">
        <f>IF(Raw!B466&lt;&gt;Raw!B467,Raw!N466,"")</f>
        <v/>
      </c>
      <c r="D466" t="str">
        <f>IF(Raw!B466&lt;&gt;Raw!B467,Raw!BG466,"")</f>
        <v/>
      </c>
      <c r="E466" t="str">
        <f>IF(Raw!B466&lt;&gt;Raw!B467,Raw!S466,"")</f>
        <v/>
      </c>
      <c r="F466" t="str">
        <f>IF(Raw!B466&lt;&gt;Raw!B467,Raw!AY466,"")</f>
        <v/>
      </c>
      <c r="G466" t="str">
        <f>IF(Raw!B466&lt;&gt;Raw!B467,Raw!AZ466,"")</f>
        <v/>
      </c>
      <c r="H466" t="str">
        <f>IF(Raw!B466&lt;&gt;Raw!B467,Raw!BA466,"")</f>
        <v/>
      </c>
      <c r="I466" t="str">
        <f>IF(Raw!B466&lt;&gt;Raw!B467,Raw!BB466,"")</f>
        <v/>
      </c>
    </row>
    <row r="467" spans="1:9" x14ac:dyDescent="0.2">
      <c r="A467">
        <v>466</v>
      </c>
      <c r="B467" t="str">
        <f>IF(Raw!B467&lt;&gt;Raw!B468,Raw!B467,"")</f>
        <v/>
      </c>
      <c r="C467" s="1" t="str">
        <f>IF(Raw!B467&lt;&gt;Raw!B468,Raw!N467,"")</f>
        <v/>
      </c>
      <c r="D467" t="str">
        <f>IF(Raw!B467&lt;&gt;Raw!B468,Raw!BG467,"")</f>
        <v/>
      </c>
      <c r="E467" t="str">
        <f>IF(Raw!B467&lt;&gt;Raw!B468,Raw!S467,"")</f>
        <v/>
      </c>
      <c r="F467" t="str">
        <f>IF(Raw!B467&lt;&gt;Raw!B468,Raw!AY467,"")</f>
        <v/>
      </c>
      <c r="G467" t="str">
        <f>IF(Raw!B467&lt;&gt;Raw!B468,Raw!AZ467,"")</f>
        <v/>
      </c>
      <c r="H467" t="str">
        <f>IF(Raw!B467&lt;&gt;Raw!B468,Raw!BA467,"")</f>
        <v/>
      </c>
      <c r="I467" t="str">
        <f>IF(Raw!B467&lt;&gt;Raw!B468,Raw!BB467,"")</f>
        <v/>
      </c>
    </row>
    <row r="468" spans="1:9" x14ac:dyDescent="0.2">
      <c r="A468">
        <v>467</v>
      </c>
      <c r="B468" t="str">
        <f>IF(Raw!B468&lt;&gt;Raw!B469,Raw!B468,"")</f>
        <v/>
      </c>
      <c r="C468" s="1" t="str">
        <f>IF(Raw!B468&lt;&gt;Raw!B469,Raw!N468,"")</f>
        <v/>
      </c>
      <c r="D468" t="str">
        <f>IF(Raw!B468&lt;&gt;Raw!B469,Raw!BG468,"")</f>
        <v/>
      </c>
      <c r="E468" t="str">
        <f>IF(Raw!B468&lt;&gt;Raw!B469,Raw!S468,"")</f>
        <v/>
      </c>
      <c r="F468" t="str">
        <f>IF(Raw!B468&lt;&gt;Raw!B469,Raw!AY468,"")</f>
        <v/>
      </c>
      <c r="G468" t="str">
        <f>IF(Raw!B468&lt;&gt;Raw!B469,Raw!AZ468,"")</f>
        <v/>
      </c>
      <c r="H468" t="str">
        <f>IF(Raw!B468&lt;&gt;Raw!B469,Raw!BA468,"")</f>
        <v/>
      </c>
      <c r="I468" t="str">
        <f>IF(Raw!B468&lt;&gt;Raw!B469,Raw!BB468,"")</f>
        <v/>
      </c>
    </row>
    <row r="469" spans="1:9" x14ac:dyDescent="0.2">
      <c r="A469">
        <v>468</v>
      </c>
      <c r="B469" t="str">
        <f>IF(Raw!B469&lt;&gt;Raw!B470,Raw!B469,"")</f>
        <v/>
      </c>
      <c r="C469" s="1" t="str">
        <f>IF(Raw!B469&lt;&gt;Raw!B470,Raw!N469,"")</f>
        <v/>
      </c>
      <c r="D469" t="str">
        <f>IF(Raw!B469&lt;&gt;Raw!B470,Raw!BG469,"")</f>
        <v/>
      </c>
      <c r="E469" t="str">
        <f>IF(Raw!B469&lt;&gt;Raw!B470,Raw!S469,"")</f>
        <v/>
      </c>
      <c r="F469" t="str">
        <f>IF(Raw!B469&lt;&gt;Raw!B470,Raw!AY469,"")</f>
        <v/>
      </c>
      <c r="G469" t="str">
        <f>IF(Raw!B469&lt;&gt;Raw!B470,Raw!AZ469,"")</f>
        <v/>
      </c>
      <c r="H469" t="str">
        <f>IF(Raw!B469&lt;&gt;Raw!B470,Raw!BA469,"")</f>
        <v/>
      </c>
      <c r="I469" t="str">
        <f>IF(Raw!B469&lt;&gt;Raw!B470,Raw!BB469,"")</f>
        <v/>
      </c>
    </row>
    <row r="470" spans="1:9" x14ac:dyDescent="0.2">
      <c r="A470">
        <v>469</v>
      </c>
      <c r="B470" t="str">
        <f>IF(Raw!B470&lt;&gt;Raw!B471,Raw!B470,"")</f>
        <v/>
      </c>
      <c r="C470" s="1" t="str">
        <f>IF(Raw!B470&lt;&gt;Raw!B471,Raw!N470,"")</f>
        <v/>
      </c>
      <c r="D470" t="str">
        <f>IF(Raw!B470&lt;&gt;Raw!B471,Raw!BG470,"")</f>
        <v/>
      </c>
      <c r="E470" t="str">
        <f>IF(Raw!B470&lt;&gt;Raw!B471,Raw!S470,"")</f>
        <v/>
      </c>
      <c r="F470" t="str">
        <f>IF(Raw!B470&lt;&gt;Raw!B471,Raw!AY470,"")</f>
        <v/>
      </c>
      <c r="G470" t="str">
        <f>IF(Raw!B470&lt;&gt;Raw!B471,Raw!AZ470,"")</f>
        <v/>
      </c>
      <c r="H470" t="str">
        <f>IF(Raw!B470&lt;&gt;Raw!B471,Raw!BA470,"")</f>
        <v/>
      </c>
      <c r="I470" t="str">
        <f>IF(Raw!B470&lt;&gt;Raw!B471,Raw!BB470,"")</f>
        <v/>
      </c>
    </row>
    <row r="471" spans="1:9" x14ac:dyDescent="0.2">
      <c r="A471">
        <v>470</v>
      </c>
      <c r="B471" t="str">
        <f>IF(Raw!B471&lt;&gt;Raw!B472,Raw!B471,"")</f>
        <v/>
      </c>
      <c r="C471" s="1" t="str">
        <f>IF(Raw!B471&lt;&gt;Raw!B472,Raw!N471,"")</f>
        <v/>
      </c>
      <c r="D471" t="str">
        <f>IF(Raw!B471&lt;&gt;Raw!B472,Raw!BG471,"")</f>
        <v/>
      </c>
      <c r="E471" t="str">
        <f>IF(Raw!B471&lt;&gt;Raw!B472,Raw!S471,"")</f>
        <v/>
      </c>
      <c r="F471" t="str">
        <f>IF(Raw!B471&lt;&gt;Raw!B472,Raw!AY471,"")</f>
        <v/>
      </c>
      <c r="G471" t="str">
        <f>IF(Raw!B471&lt;&gt;Raw!B472,Raw!AZ471,"")</f>
        <v/>
      </c>
      <c r="H471" t="str">
        <f>IF(Raw!B471&lt;&gt;Raw!B472,Raw!BA471,"")</f>
        <v/>
      </c>
      <c r="I471" t="str">
        <f>IF(Raw!B471&lt;&gt;Raw!B472,Raw!BB471,"")</f>
        <v/>
      </c>
    </row>
    <row r="472" spans="1:9" x14ac:dyDescent="0.2">
      <c r="A472">
        <v>471</v>
      </c>
      <c r="B472" t="str">
        <f>IF(Raw!B472&lt;&gt;Raw!B473,Raw!B472,"")</f>
        <v/>
      </c>
      <c r="C472" s="1" t="str">
        <f>IF(Raw!B472&lt;&gt;Raw!B473,Raw!N472,"")</f>
        <v/>
      </c>
      <c r="D472" t="str">
        <f>IF(Raw!B472&lt;&gt;Raw!B473,Raw!BG472,"")</f>
        <v/>
      </c>
      <c r="E472" t="str">
        <f>IF(Raw!B472&lt;&gt;Raw!B473,Raw!S472,"")</f>
        <v/>
      </c>
      <c r="F472" t="str">
        <f>IF(Raw!B472&lt;&gt;Raw!B473,Raw!AY472,"")</f>
        <v/>
      </c>
      <c r="G472" t="str">
        <f>IF(Raw!B472&lt;&gt;Raw!B473,Raw!AZ472,"")</f>
        <v/>
      </c>
      <c r="H472" t="str">
        <f>IF(Raw!B472&lt;&gt;Raw!B473,Raw!BA472,"")</f>
        <v/>
      </c>
      <c r="I472" t="str">
        <f>IF(Raw!B472&lt;&gt;Raw!B473,Raw!BB472,"")</f>
        <v/>
      </c>
    </row>
    <row r="473" spans="1:9" x14ac:dyDescent="0.2">
      <c r="A473">
        <v>472</v>
      </c>
      <c r="B473" t="str">
        <f>IF(Raw!B473&lt;&gt;Raw!B474,Raw!B473,"")</f>
        <v/>
      </c>
      <c r="C473" s="1" t="str">
        <f>IF(Raw!B473&lt;&gt;Raw!B474,Raw!N473,"")</f>
        <v/>
      </c>
      <c r="D473" t="str">
        <f>IF(Raw!B473&lt;&gt;Raw!B474,Raw!BG473,"")</f>
        <v/>
      </c>
      <c r="E473" t="str">
        <f>IF(Raw!B473&lt;&gt;Raw!B474,Raw!S473,"")</f>
        <v/>
      </c>
      <c r="F473" t="str">
        <f>IF(Raw!B473&lt;&gt;Raw!B474,Raw!AY473,"")</f>
        <v/>
      </c>
      <c r="G473" t="str">
        <f>IF(Raw!B473&lt;&gt;Raw!B474,Raw!AZ473,"")</f>
        <v/>
      </c>
      <c r="H473" t="str">
        <f>IF(Raw!B473&lt;&gt;Raw!B474,Raw!BA473,"")</f>
        <v/>
      </c>
      <c r="I473" t="str">
        <f>IF(Raw!B473&lt;&gt;Raw!B474,Raw!BB473,"")</f>
        <v/>
      </c>
    </row>
    <row r="474" spans="1:9" x14ac:dyDescent="0.2">
      <c r="A474">
        <v>473</v>
      </c>
      <c r="B474" t="str">
        <f>IF(Raw!B474&lt;&gt;Raw!B475,Raw!B474,"")</f>
        <v/>
      </c>
      <c r="C474" s="1" t="str">
        <f>IF(Raw!B474&lt;&gt;Raw!B475,Raw!N474,"")</f>
        <v/>
      </c>
      <c r="D474" t="str">
        <f>IF(Raw!B474&lt;&gt;Raw!B475,Raw!BG474,"")</f>
        <v/>
      </c>
      <c r="E474" t="str">
        <f>IF(Raw!B474&lt;&gt;Raw!B475,Raw!S474,"")</f>
        <v/>
      </c>
      <c r="F474" t="str">
        <f>IF(Raw!B474&lt;&gt;Raw!B475,Raw!AY474,"")</f>
        <v/>
      </c>
      <c r="G474" t="str">
        <f>IF(Raw!B474&lt;&gt;Raw!B475,Raw!AZ474,"")</f>
        <v/>
      </c>
      <c r="H474" t="str">
        <f>IF(Raw!B474&lt;&gt;Raw!B475,Raw!BA474,"")</f>
        <v/>
      </c>
      <c r="I474" t="str">
        <f>IF(Raw!B474&lt;&gt;Raw!B475,Raw!BB474,"")</f>
        <v/>
      </c>
    </row>
    <row r="475" spans="1:9" x14ac:dyDescent="0.2">
      <c r="A475">
        <v>474</v>
      </c>
      <c r="B475" t="str">
        <f>IF(Raw!B475&lt;&gt;Raw!B476,Raw!B475,"")</f>
        <v/>
      </c>
      <c r="C475" s="1" t="str">
        <f>IF(Raw!B475&lt;&gt;Raw!B476,Raw!N475,"")</f>
        <v/>
      </c>
      <c r="D475" t="str">
        <f>IF(Raw!B475&lt;&gt;Raw!B476,Raw!BG475,"")</f>
        <v/>
      </c>
      <c r="E475" t="str">
        <f>IF(Raw!B475&lt;&gt;Raw!B476,Raw!S475,"")</f>
        <v/>
      </c>
      <c r="F475" t="str">
        <f>IF(Raw!B475&lt;&gt;Raw!B476,Raw!AY475,"")</f>
        <v/>
      </c>
      <c r="G475" t="str">
        <f>IF(Raw!B475&lt;&gt;Raw!B476,Raw!AZ475,"")</f>
        <v/>
      </c>
      <c r="H475" t="str">
        <f>IF(Raw!B475&lt;&gt;Raw!B476,Raw!BA475,"")</f>
        <v/>
      </c>
      <c r="I475" t="str">
        <f>IF(Raw!B475&lt;&gt;Raw!B476,Raw!BB475,"")</f>
        <v/>
      </c>
    </row>
    <row r="476" spans="1:9" x14ac:dyDescent="0.2">
      <c r="A476">
        <v>475</v>
      </c>
      <c r="B476" t="str">
        <f>IF(Raw!B476&lt;&gt;Raw!B477,Raw!B476,"")</f>
        <v/>
      </c>
      <c r="C476" s="1" t="str">
        <f>IF(Raw!B476&lt;&gt;Raw!B477,Raw!N476,"")</f>
        <v/>
      </c>
      <c r="D476" t="str">
        <f>IF(Raw!B476&lt;&gt;Raw!B477,Raw!BG476,"")</f>
        <v/>
      </c>
      <c r="E476" t="str">
        <f>IF(Raw!B476&lt;&gt;Raw!B477,Raw!S476,"")</f>
        <v/>
      </c>
      <c r="F476" t="str">
        <f>IF(Raw!B476&lt;&gt;Raw!B477,Raw!AY476,"")</f>
        <v/>
      </c>
      <c r="G476" t="str">
        <f>IF(Raw!B476&lt;&gt;Raw!B477,Raw!AZ476,"")</f>
        <v/>
      </c>
      <c r="H476" t="str">
        <f>IF(Raw!B476&lt;&gt;Raw!B477,Raw!BA476,"")</f>
        <v/>
      </c>
      <c r="I476" t="str">
        <f>IF(Raw!B476&lt;&gt;Raw!B477,Raw!BB476,"")</f>
        <v/>
      </c>
    </row>
    <row r="477" spans="1:9" x14ac:dyDescent="0.2">
      <c r="A477">
        <v>476</v>
      </c>
      <c r="B477" t="str">
        <f>IF(Raw!B477&lt;&gt;Raw!B478,Raw!B477,"")</f>
        <v/>
      </c>
      <c r="C477" s="1" t="str">
        <f>IF(Raw!B477&lt;&gt;Raw!B478,Raw!N477,"")</f>
        <v/>
      </c>
      <c r="D477" t="str">
        <f>IF(Raw!B477&lt;&gt;Raw!B478,Raw!BG477,"")</f>
        <v/>
      </c>
      <c r="E477" t="str">
        <f>IF(Raw!B477&lt;&gt;Raw!B478,Raw!S477,"")</f>
        <v/>
      </c>
      <c r="F477" t="str">
        <f>IF(Raw!B477&lt;&gt;Raw!B478,Raw!AY477,"")</f>
        <v/>
      </c>
      <c r="G477" t="str">
        <f>IF(Raw!B477&lt;&gt;Raw!B478,Raw!AZ477,"")</f>
        <v/>
      </c>
      <c r="H477" t="str">
        <f>IF(Raw!B477&lt;&gt;Raw!B478,Raw!BA477,"")</f>
        <v/>
      </c>
      <c r="I477" t="str">
        <f>IF(Raw!B477&lt;&gt;Raw!B478,Raw!BB477,"")</f>
        <v/>
      </c>
    </row>
    <row r="478" spans="1:9" x14ac:dyDescent="0.2">
      <c r="A478">
        <v>477</v>
      </c>
      <c r="B478" t="str">
        <f>IF(Raw!B478&lt;&gt;Raw!B479,Raw!B478,"")</f>
        <v/>
      </c>
      <c r="C478" s="1" t="str">
        <f>IF(Raw!B478&lt;&gt;Raw!B479,Raw!N478,"")</f>
        <v/>
      </c>
      <c r="D478" t="str">
        <f>IF(Raw!B478&lt;&gt;Raw!B479,Raw!BG478,"")</f>
        <v/>
      </c>
      <c r="E478" t="str">
        <f>IF(Raw!B478&lt;&gt;Raw!B479,Raw!S478,"")</f>
        <v/>
      </c>
      <c r="F478" t="str">
        <f>IF(Raw!B478&lt;&gt;Raw!B479,Raw!AY478,"")</f>
        <v/>
      </c>
      <c r="G478" t="str">
        <f>IF(Raw!B478&lt;&gt;Raw!B479,Raw!AZ478,"")</f>
        <v/>
      </c>
      <c r="H478" t="str">
        <f>IF(Raw!B478&lt;&gt;Raw!B479,Raw!BA478,"")</f>
        <v/>
      </c>
      <c r="I478" t="str">
        <f>IF(Raw!B478&lt;&gt;Raw!B479,Raw!BB478,"")</f>
        <v/>
      </c>
    </row>
    <row r="479" spans="1:9" x14ac:dyDescent="0.2">
      <c r="A479">
        <v>478</v>
      </c>
      <c r="B479" t="str">
        <f>IF(Raw!B479&lt;&gt;Raw!B480,Raw!B479,"")</f>
        <v/>
      </c>
      <c r="C479" s="1" t="str">
        <f>IF(Raw!B479&lt;&gt;Raw!B480,Raw!N479,"")</f>
        <v/>
      </c>
      <c r="D479" t="str">
        <f>IF(Raw!B479&lt;&gt;Raw!B480,Raw!BG479,"")</f>
        <v/>
      </c>
      <c r="E479" t="str">
        <f>IF(Raw!B479&lt;&gt;Raw!B480,Raw!S479,"")</f>
        <v/>
      </c>
      <c r="F479" t="str">
        <f>IF(Raw!B479&lt;&gt;Raw!B480,Raw!AY479,"")</f>
        <v/>
      </c>
      <c r="G479" t="str">
        <f>IF(Raw!B479&lt;&gt;Raw!B480,Raw!AZ479,"")</f>
        <v/>
      </c>
      <c r="H479" t="str">
        <f>IF(Raw!B479&lt;&gt;Raw!B480,Raw!BA479,"")</f>
        <v/>
      </c>
      <c r="I479" t="str">
        <f>IF(Raw!B479&lt;&gt;Raw!B480,Raw!BB479,"")</f>
        <v/>
      </c>
    </row>
    <row r="480" spans="1:9" x14ac:dyDescent="0.2">
      <c r="A480">
        <v>479</v>
      </c>
      <c r="B480" t="str">
        <f>IF(Raw!B480&lt;&gt;Raw!B481,Raw!B480,"")</f>
        <v/>
      </c>
      <c r="C480" s="1" t="str">
        <f>IF(Raw!B480&lt;&gt;Raw!B481,Raw!N480,"")</f>
        <v/>
      </c>
      <c r="D480" t="str">
        <f>IF(Raw!B480&lt;&gt;Raw!B481,Raw!BG480,"")</f>
        <v/>
      </c>
      <c r="E480" t="str">
        <f>IF(Raw!B480&lt;&gt;Raw!B481,Raw!S480,"")</f>
        <v/>
      </c>
      <c r="F480" t="str">
        <f>IF(Raw!B480&lt;&gt;Raw!B481,Raw!AY480,"")</f>
        <v/>
      </c>
      <c r="G480" t="str">
        <f>IF(Raw!B480&lt;&gt;Raw!B481,Raw!AZ480,"")</f>
        <v/>
      </c>
      <c r="H480" t="str">
        <f>IF(Raw!B480&lt;&gt;Raw!B481,Raw!BA480,"")</f>
        <v/>
      </c>
      <c r="I480" t="str">
        <f>IF(Raw!B480&lt;&gt;Raw!B481,Raw!BB480,"")</f>
        <v/>
      </c>
    </row>
    <row r="481" spans="1:9" x14ac:dyDescent="0.2">
      <c r="A481">
        <v>480</v>
      </c>
      <c r="B481" t="str">
        <f>IF(Raw!B481&lt;&gt;Raw!B482,Raw!B481,"")</f>
        <v/>
      </c>
      <c r="C481" s="1" t="str">
        <f>IF(Raw!B481&lt;&gt;Raw!B482,Raw!N481,"")</f>
        <v/>
      </c>
      <c r="D481" t="str">
        <f>IF(Raw!B481&lt;&gt;Raw!B482,Raw!BG481,"")</f>
        <v/>
      </c>
      <c r="E481" t="str">
        <f>IF(Raw!B481&lt;&gt;Raw!B482,Raw!S481,"")</f>
        <v/>
      </c>
      <c r="F481" t="str">
        <f>IF(Raw!B481&lt;&gt;Raw!B482,Raw!AY481,"")</f>
        <v/>
      </c>
      <c r="G481" t="str">
        <f>IF(Raw!B481&lt;&gt;Raw!B482,Raw!AZ481,"")</f>
        <v/>
      </c>
      <c r="H481" t="str">
        <f>IF(Raw!B481&lt;&gt;Raw!B482,Raw!BA481,"")</f>
        <v/>
      </c>
      <c r="I481" t="str">
        <f>IF(Raw!B481&lt;&gt;Raw!B482,Raw!BB481,"")</f>
        <v/>
      </c>
    </row>
    <row r="482" spans="1:9" x14ac:dyDescent="0.2">
      <c r="A482">
        <v>481</v>
      </c>
      <c r="B482" t="str">
        <f>IF(Raw!B482&lt;&gt;Raw!B483,Raw!B482,"")</f>
        <v/>
      </c>
      <c r="C482" s="1" t="str">
        <f>IF(Raw!B482&lt;&gt;Raw!B483,Raw!N482,"")</f>
        <v/>
      </c>
      <c r="D482" t="str">
        <f>IF(Raw!B482&lt;&gt;Raw!B483,Raw!BG482,"")</f>
        <v/>
      </c>
      <c r="E482" t="str">
        <f>IF(Raw!B482&lt;&gt;Raw!B483,Raw!S482,"")</f>
        <v/>
      </c>
      <c r="F482" t="str">
        <f>IF(Raw!B482&lt;&gt;Raw!B483,Raw!AY482,"")</f>
        <v/>
      </c>
      <c r="G482" t="str">
        <f>IF(Raw!B482&lt;&gt;Raw!B483,Raw!AZ482,"")</f>
        <v/>
      </c>
      <c r="H482" t="str">
        <f>IF(Raw!B482&lt;&gt;Raw!B483,Raw!BA482,"")</f>
        <v/>
      </c>
      <c r="I482" t="str">
        <f>IF(Raw!B482&lt;&gt;Raw!B483,Raw!BB482,"")</f>
        <v/>
      </c>
    </row>
    <row r="483" spans="1:9" x14ac:dyDescent="0.2">
      <c r="A483">
        <v>482</v>
      </c>
      <c r="B483" t="str">
        <f>IF(Raw!B483&lt;&gt;Raw!B484,Raw!B483,"")</f>
        <v/>
      </c>
      <c r="C483" s="1" t="str">
        <f>IF(Raw!B483&lt;&gt;Raw!B484,Raw!N483,"")</f>
        <v/>
      </c>
      <c r="D483" t="str">
        <f>IF(Raw!B483&lt;&gt;Raw!B484,Raw!BG483,"")</f>
        <v/>
      </c>
      <c r="E483" t="str">
        <f>IF(Raw!B483&lt;&gt;Raw!B484,Raw!S483,"")</f>
        <v/>
      </c>
      <c r="F483" t="str">
        <f>IF(Raw!B483&lt;&gt;Raw!B484,Raw!AY483,"")</f>
        <v/>
      </c>
      <c r="G483" t="str">
        <f>IF(Raw!B483&lt;&gt;Raw!B484,Raw!AZ483,"")</f>
        <v/>
      </c>
      <c r="H483" t="str">
        <f>IF(Raw!B483&lt;&gt;Raw!B484,Raw!BA483,"")</f>
        <v/>
      </c>
      <c r="I483" t="str">
        <f>IF(Raw!B483&lt;&gt;Raw!B484,Raw!BB483,"")</f>
        <v/>
      </c>
    </row>
    <row r="484" spans="1:9" x14ac:dyDescent="0.2">
      <c r="A484">
        <v>483</v>
      </c>
      <c r="B484" t="str">
        <f>IF(Raw!B484&lt;&gt;Raw!B485,Raw!B484,"")</f>
        <v/>
      </c>
      <c r="C484" s="1" t="str">
        <f>IF(Raw!B484&lt;&gt;Raw!B485,Raw!N484,"")</f>
        <v/>
      </c>
      <c r="D484" t="str">
        <f>IF(Raw!B484&lt;&gt;Raw!B485,Raw!BG484,"")</f>
        <v/>
      </c>
      <c r="E484" t="str">
        <f>IF(Raw!B484&lt;&gt;Raw!B485,Raw!S484,"")</f>
        <v/>
      </c>
      <c r="F484" t="str">
        <f>IF(Raw!B484&lt;&gt;Raw!B485,Raw!AY484,"")</f>
        <v/>
      </c>
      <c r="G484" t="str">
        <f>IF(Raw!B484&lt;&gt;Raw!B485,Raw!AZ484,"")</f>
        <v/>
      </c>
      <c r="H484" t="str">
        <f>IF(Raw!B484&lt;&gt;Raw!B485,Raw!BA484,"")</f>
        <v/>
      </c>
      <c r="I484" t="str">
        <f>IF(Raw!B484&lt;&gt;Raw!B485,Raw!BB484,"")</f>
        <v/>
      </c>
    </row>
    <row r="485" spans="1:9" x14ac:dyDescent="0.2">
      <c r="A485">
        <v>484</v>
      </c>
      <c r="B485" t="str">
        <f>IF(Raw!B485&lt;&gt;Raw!B486,Raw!B485,"")</f>
        <v/>
      </c>
      <c r="C485" s="1" t="str">
        <f>IF(Raw!B485&lt;&gt;Raw!B486,Raw!N485,"")</f>
        <v/>
      </c>
      <c r="D485" t="str">
        <f>IF(Raw!B485&lt;&gt;Raw!B486,Raw!BG485,"")</f>
        <v/>
      </c>
      <c r="E485" t="str">
        <f>IF(Raw!B485&lt;&gt;Raw!B486,Raw!S485,"")</f>
        <v/>
      </c>
      <c r="F485" t="str">
        <f>IF(Raw!B485&lt;&gt;Raw!B486,Raw!AY485,"")</f>
        <v/>
      </c>
      <c r="G485" t="str">
        <f>IF(Raw!B485&lt;&gt;Raw!B486,Raw!AZ485,"")</f>
        <v/>
      </c>
      <c r="H485" t="str">
        <f>IF(Raw!B485&lt;&gt;Raw!B486,Raw!BA485,"")</f>
        <v/>
      </c>
      <c r="I485" t="str">
        <f>IF(Raw!B485&lt;&gt;Raw!B486,Raw!BB485,"")</f>
        <v/>
      </c>
    </row>
    <row r="486" spans="1:9" x14ac:dyDescent="0.2">
      <c r="A486">
        <v>485</v>
      </c>
      <c r="B486" t="str">
        <f>IF(Raw!B486&lt;&gt;Raw!B487,Raw!B486,"")</f>
        <v/>
      </c>
      <c r="C486" s="1" t="str">
        <f>IF(Raw!B486&lt;&gt;Raw!B487,Raw!N486,"")</f>
        <v/>
      </c>
      <c r="D486" t="str">
        <f>IF(Raw!B486&lt;&gt;Raw!B487,Raw!BG486,"")</f>
        <v/>
      </c>
      <c r="E486" t="str">
        <f>IF(Raw!B486&lt;&gt;Raw!B487,Raw!S486,"")</f>
        <v/>
      </c>
      <c r="F486" t="str">
        <f>IF(Raw!B486&lt;&gt;Raw!B487,Raw!AY486,"")</f>
        <v/>
      </c>
      <c r="G486" t="str">
        <f>IF(Raw!B486&lt;&gt;Raw!B487,Raw!AZ486,"")</f>
        <v/>
      </c>
      <c r="H486" t="str">
        <f>IF(Raw!B486&lt;&gt;Raw!B487,Raw!BA486,"")</f>
        <v/>
      </c>
      <c r="I486" t="str">
        <f>IF(Raw!B486&lt;&gt;Raw!B487,Raw!BB486,"")</f>
        <v/>
      </c>
    </row>
    <row r="487" spans="1:9" x14ac:dyDescent="0.2">
      <c r="A487">
        <v>486</v>
      </c>
      <c r="B487" t="str">
        <f>IF(Raw!B487&lt;&gt;Raw!B488,Raw!B487,"")</f>
        <v/>
      </c>
      <c r="C487" s="1" t="str">
        <f>IF(Raw!B487&lt;&gt;Raw!B488,Raw!N487,"")</f>
        <v/>
      </c>
      <c r="D487" t="str">
        <f>IF(Raw!B487&lt;&gt;Raw!B488,Raw!BG487,"")</f>
        <v/>
      </c>
      <c r="E487" t="str">
        <f>IF(Raw!B487&lt;&gt;Raw!B488,Raw!S487,"")</f>
        <v/>
      </c>
      <c r="F487" t="str">
        <f>IF(Raw!B487&lt;&gt;Raw!B488,Raw!AY487,"")</f>
        <v/>
      </c>
      <c r="G487" t="str">
        <f>IF(Raw!B487&lt;&gt;Raw!B488,Raw!AZ487,"")</f>
        <v/>
      </c>
      <c r="H487" t="str">
        <f>IF(Raw!B487&lt;&gt;Raw!B488,Raw!BA487,"")</f>
        <v/>
      </c>
      <c r="I487" t="str">
        <f>IF(Raw!B487&lt;&gt;Raw!B488,Raw!BB487,"")</f>
        <v/>
      </c>
    </row>
    <row r="488" spans="1:9" x14ac:dyDescent="0.2">
      <c r="A488">
        <v>487</v>
      </c>
      <c r="B488" t="str">
        <f>IF(Raw!B488&lt;&gt;Raw!B489,Raw!B488,"")</f>
        <v/>
      </c>
      <c r="C488" s="1" t="str">
        <f>IF(Raw!B488&lt;&gt;Raw!B489,Raw!N488,"")</f>
        <v/>
      </c>
      <c r="D488" t="str">
        <f>IF(Raw!B488&lt;&gt;Raw!B489,Raw!BG488,"")</f>
        <v/>
      </c>
      <c r="E488" t="str">
        <f>IF(Raw!B488&lt;&gt;Raw!B489,Raw!S488,"")</f>
        <v/>
      </c>
      <c r="F488" t="str">
        <f>IF(Raw!B488&lt;&gt;Raw!B489,Raw!AY488,"")</f>
        <v/>
      </c>
      <c r="G488" t="str">
        <f>IF(Raw!B488&lt;&gt;Raw!B489,Raw!AZ488,"")</f>
        <v/>
      </c>
      <c r="H488" t="str">
        <f>IF(Raw!B488&lt;&gt;Raw!B489,Raw!BA488,"")</f>
        <v/>
      </c>
      <c r="I488" t="str">
        <f>IF(Raw!B488&lt;&gt;Raw!B489,Raw!BB488,"")</f>
        <v/>
      </c>
    </row>
    <row r="489" spans="1:9" x14ac:dyDescent="0.2">
      <c r="A489">
        <v>488</v>
      </c>
      <c r="B489" t="str">
        <f>IF(Raw!B489&lt;&gt;Raw!B490,Raw!B489,"")</f>
        <v/>
      </c>
      <c r="C489" s="1" t="str">
        <f>IF(Raw!B489&lt;&gt;Raw!B490,Raw!N489,"")</f>
        <v/>
      </c>
      <c r="D489" t="str">
        <f>IF(Raw!B489&lt;&gt;Raw!B490,Raw!BG489,"")</f>
        <v/>
      </c>
      <c r="E489" t="str">
        <f>IF(Raw!B489&lt;&gt;Raw!B490,Raw!S489,"")</f>
        <v/>
      </c>
      <c r="F489" t="str">
        <f>IF(Raw!B489&lt;&gt;Raw!B490,Raw!AY489,"")</f>
        <v/>
      </c>
      <c r="G489" t="str">
        <f>IF(Raw!B489&lt;&gt;Raw!B490,Raw!AZ489,"")</f>
        <v/>
      </c>
      <c r="H489" t="str">
        <f>IF(Raw!B489&lt;&gt;Raw!B490,Raw!BA489,"")</f>
        <v/>
      </c>
      <c r="I489" t="str">
        <f>IF(Raw!B489&lt;&gt;Raw!B490,Raw!BB489,"")</f>
        <v/>
      </c>
    </row>
    <row r="490" spans="1:9" x14ac:dyDescent="0.2">
      <c r="A490">
        <v>489</v>
      </c>
      <c r="B490" t="str">
        <f>IF(Raw!B490&lt;&gt;Raw!B491,Raw!B490,"")</f>
        <v/>
      </c>
      <c r="C490" s="1" t="str">
        <f>IF(Raw!B490&lt;&gt;Raw!B491,Raw!N490,"")</f>
        <v/>
      </c>
      <c r="D490" t="str">
        <f>IF(Raw!B490&lt;&gt;Raw!B491,Raw!BG490,"")</f>
        <v/>
      </c>
      <c r="E490" t="str">
        <f>IF(Raw!B490&lt;&gt;Raw!B491,Raw!S490,"")</f>
        <v/>
      </c>
      <c r="F490" t="str">
        <f>IF(Raw!B490&lt;&gt;Raw!B491,Raw!AY490,"")</f>
        <v/>
      </c>
      <c r="G490" t="str">
        <f>IF(Raw!B490&lt;&gt;Raw!B491,Raw!AZ490,"")</f>
        <v/>
      </c>
      <c r="H490" t="str">
        <f>IF(Raw!B490&lt;&gt;Raw!B491,Raw!BA490,"")</f>
        <v/>
      </c>
      <c r="I490" t="str">
        <f>IF(Raw!B490&lt;&gt;Raw!B491,Raw!BB490,"")</f>
        <v/>
      </c>
    </row>
    <row r="491" spans="1:9" x14ac:dyDescent="0.2">
      <c r="A491">
        <v>490</v>
      </c>
      <c r="B491" t="str">
        <f>IF(Raw!B491&lt;&gt;Raw!B492,Raw!B491,"")</f>
        <v/>
      </c>
      <c r="C491" s="1" t="str">
        <f>IF(Raw!B491&lt;&gt;Raw!B492,Raw!N491,"")</f>
        <v/>
      </c>
      <c r="D491" t="str">
        <f>IF(Raw!B491&lt;&gt;Raw!B492,Raw!BG491,"")</f>
        <v/>
      </c>
      <c r="E491" t="str">
        <f>IF(Raw!B491&lt;&gt;Raw!B492,Raw!S491,"")</f>
        <v/>
      </c>
      <c r="F491" t="str">
        <f>IF(Raw!B491&lt;&gt;Raw!B492,Raw!AY491,"")</f>
        <v/>
      </c>
      <c r="G491" t="str">
        <f>IF(Raw!B491&lt;&gt;Raw!B492,Raw!AZ491,"")</f>
        <v/>
      </c>
      <c r="H491" t="str">
        <f>IF(Raw!B491&lt;&gt;Raw!B492,Raw!BA491,"")</f>
        <v/>
      </c>
      <c r="I491" t="str">
        <f>IF(Raw!B491&lt;&gt;Raw!B492,Raw!BB491,"")</f>
        <v/>
      </c>
    </row>
    <row r="492" spans="1:9" x14ac:dyDescent="0.2">
      <c r="A492">
        <v>491</v>
      </c>
      <c r="B492" t="str">
        <f>IF(Raw!B492&lt;&gt;Raw!B493,Raw!B492,"")</f>
        <v/>
      </c>
      <c r="C492" s="1" t="str">
        <f>IF(Raw!B492&lt;&gt;Raw!B493,Raw!N492,"")</f>
        <v/>
      </c>
      <c r="D492" t="str">
        <f>IF(Raw!B492&lt;&gt;Raw!B493,Raw!BG492,"")</f>
        <v/>
      </c>
      <c r="E492" t="str">
        <f>IF(Raw!B492&lt;&gt;Raw!B493,Raw!S492,"")</f>
        <v/>
      </c>
      <c r="F492" t="str">
        <f>IF(Raw!B492&lt;&gt;Raw!B493,Raw!AY492,"")</f>
        <v/>
      </c>
      <c r="G492" t="str">
        <f>IF(Raw!B492&lt;&gt;Raw!B493,Raw!AZ492,"")</f>
        <v/>
      </c>
      <c r="H492" t="str">
        <f>IF(Raw!B492&lt;&gt;Raw!B493,Raw!BA492,"")</f>
        <v/>
      </c>
      <c r="I492" t="str">
        <f>IF(Raw!B492&lt;&gt;Raw!B493,Raw!BB492,"")</f>
        <v/>
      </c>
    </row>
    <row r="493" spans="1:9" x14ac:dyDescent="0.2">
      <c r="A493">
        <v>492</v>
      </c>
      <c r="B493" t="str">
        <f>IF(Raw!B493&lt;&gt;Raw!B494,Raw!B493,"")</f>
        <v/>
      </c>
      <c r="C493" s="1" t="str">
        <f>IF(Raw!B493&lt;&gt;Raw!B494,Raw!N493,"")</f>
        <v/>
      </c>
      <c r="D493" t="str">
        <f>IF(Raw!B493&lt;&gt;Raw!B494,Raw!BG493,"")</f>
        <v/>
      </c>
      <c r="E493" t="str">
        <f>IF(Raw!B493&lt;&gt;Raw!B494,Raw!S493,"")</f>
        <v/>
      </c>
      <c r="F493" t="str">
        <f>IF(Raw!B493&lt;&gt;Raw!B494,Raw!AY493,"")</f>
        <v/>
      </c>
      <c r="G493" t="str">
        <f>IF(Raw!B493&lt;&gt;Raw!B494,Raw!AZ493,"")</f>
        <v/>
      </c>
      <c r="H493" t="str">
        <f>IF(Raw!B493&lt;&gt;Raw!B494,Raw!BA493,"")</f>
        <v/>
      </c>
      <c r="I493" t="str">
        <f>IF(Raw!B493&lt;&gt;Raw!B494,Raw!BB493,"")</f>
        <v/>
      </c>
    </row>
    <row r="494" spans="1:9" x14ac:dyDescent="0.2">
      <c r="A494">
        <v>493</v>
      </c>
      <c r="B494" t="str">
        <f>IF(Raw!B494&lt;&gt;Raw!B495,Raw!B494,"")</f>
        <v/>
      </c>
      <c r="C494" s="1" t="str">
        <f>IF(Raw!B494&lt;&gt;Raw!B495,Raw!N494,"")</f>
        <v/>
      </c>
      <c r="D494" t="str">
        <f>IF(Raw!B494&lt;&gt;Raw!B495,Raw!BG494,"")</f>
        <v/>
      </c>
      <c r="E494" t="str">
        <f>IF(Raw!B494&lt;&gt;Raw!B495,Raw!S494,"")</f>
        <v/>
      </c>
      <c r="F494" t="str">
        <f>IF(Raw!B494&lt;&gt;Raw!B495,Raw!AY494,"")</f>
        <v/>
      </c>
      <c r="G494" t="str">
        <f>IF(Raw!B494&lt;&gt;Raw!B495,Raw!AZ494,"")</f>
        <v/>
      </c>
      <c r="H494" t="str">
        <f>IF(Raw!B494&lt;&gt;Raw!B495,Raw!BA494,"")</f>
        <v/>
      </c>
      <c r="I494" t="str">
        <f>IF(Raw!B494&lt;&gt;Raw!B495,Raw!BB494,"")</f>
        <v/>
      </c>
    </row>
    <row r="495" spans="1:9" x14ac:dyDescent="0.2">
      <c r="A495">
        <v>494</v>
      </c>
      <c r="B495" t="str">
        <f>IF(Raw!B495&lt;&gt;Raw!B496,Raw!B495,"")</f>
        <v/>
      </c>
      <c r="C495" s="1" t="str">
        <f>IF(Raw!B495&lt;&gt;Raw!B496,Raw!N495,"")</f>
        <v/>
      </c>
      <c r="D495" t="str">
        <f>IF(Raw!B495&lt;&gt;Raw!B496,Raw!BG495,"")</f>
        <v/>
      </c>
      <c r="E495" t="str">
        <f>IF(Raw!B495&lt;&gt;Raw!B496,Raw!S495,"")</f>
        <v/>
      </c>
      <c r="F495" t="str">
        <f>IF(Raw!B495&lt;&gt;Raw!B496,Raw!AY495,"")</f>
        <v/>
      </c>
      <c r="G495" t="str">
        <f>IF(Raw!B495&lt;&gt;Raw!B496,Raw!AZ495,"")</f>
        <v/>
      </c>
      <c r="H495" t="str">
        <f>IF(Raw!B495&lt;&gt;Raw!B496,Raw!BA495,"")</f>
        <v/>
      </c>
      <c r="I495" t="str">
        <f>IF(Raw!B495&lt;&gt;Raw!B496,Raw!BB495,"")</f>
        <v/>
      </c>
    </row>
    <row r="496" spans="1:9" x14ac:dyDescent="0.2">
      <c r="A496">
        <v>495</v>
      </c>
      <c r="B496">
        <f>IF(Raw!B496&lt;&gt;Raw!B497,Raw!B496,"")</f>
        <v>15004</v>
      </c>
      <c r="C496" s="1">
        <f>IF(Raw!B496&lt;&gt;Raw!B497,Raw!N496,"")</f>
        <v>43782</v>
      </c>
      <c r="D496">
        <f>IF(Raw!B496&lt;&gt;Raw!B497,Raw!BG496,"")</f>
        <v>1</v>
      </c>
      <c r="E496">
        <f>IF(Raw!B496&lt;&gt;Raw!B497,Raw!S496,"")</f>
        <v>0</v>
      </c>
      <c r="F496">
        <f>IF(Raw!B496&lt;&gt;Raw!B497,Raw!AY496,"")</f>
        <v>1</v>
      </c>
      <c r="G496">
        <f>IF(Raw!B496&lt;&gt;Raw!B497,Raw!AZ496,"")</f>
        <v>14</v>
      </c>
      <c r="H496">
        <f>IF(Raw!B496&lt;&gt;Raw!B497,Raw!BA496,"")</f>
        <v>14</v>
      </c>
      <c r="I496">
        <f>IF(Raw!B496&lt;&gt;Raw!B497,Raw!BB496,"")</f>
        <v>14</v>
      </c>
    </row>
    <row r="497" spans="1:9" x14ac:dyDescent="0.2">
      <c r="A497">
        <v>496</v>
      </c>
      <c r="B497" t="str">
        <f>IF(Raw!B497&lt;&gt;Raw!B498,Raw!B497,"")</f>
        <v/>
      </c>
      <c r="C497" s="1" t="str">
        <f>IF(Raw!B497&lt;&gt;Raw!B498,Raw!N497,"")</f>
        <v/>
      </c>
      <c r="D497" t="str">
        <f>IF(Raw!B497&lt;&gt;Raw!B498,Raw!BG497,"")</f>
        <v/>
      </c>
      <c r="E497" t="str">
        <f>IF(Raw!B497&lt;&gt;Raw!B498,Raw!S497,"")</f>
        <v/>
      </c>
      <c r="F497" t="str">
        <f>IF(Raw!B497&lt;&gt;Raw!B498,Raw!AY497,"")</f>
        <v/>
      </c>
      <c r="G497" t="str">
        <f>IF(Raw!B497&lt;&gt;Raw!B498,Raw!AZ497,"")</f>
        <v/>
      </c>
      <c r="H497" t="str">
        <f>IF(Raw!B497&lt;&gt;Raw!B498,Raw!BA497,"")</f>
        <v/>
      </c>
      <c r="I497" t="str">
        <f>IF(Raw!B497&lt;&gt;Raw!B498,Raw!BB497,"")</f>
        <v/>
      </c>
    </row>
    <row r="498" spans="1:9" x14ac:dyDescent="0.2">
      <c r="A498">
        <v>497</v>
      </c>
      <c r="B498" t="str">
        <f>IF(Raw!B498&lt;&gt;Raw!B499,Raw!B498,"")</f>
        <v/>
      </c>
      <c r="C498" s="1" t="str">
        <f>IF(Raw!B498&lt;&gt;Raw!B499,Raw!N498,"")</f>
        <v/>
      </c>
      <c r="D498" t="str">
        <f>IF(Raw!B498&lt;&gt;Raw!B499,Raw!BG498,"")</f>
        <v/>
      </c>
      <c r="E498" t="str">
        <f>IF(Raw!B498&lt;&gt;Raw!B499,Raw!S498,"")</f>
        <v/>
      </c>
      <c r="F498" t="str">
        <f>IF(Raw!B498&lt;&gt;Raw!B499,Raw!AY498,"")</f>
        <v/>
      </c>
      <c r="G498" t="str">
        <f>IF(Raw!B498&lt;&gt;Raw!B499,Raw!AZ498,"")</f>
        <v/>
      </c>
      <c r="H498" t="str">
        <f>IF(Raw!B498&lt;&gt;Raw!B499,Raw!BA498,"")</f>
        <v/>
      </c>
      <c r="I498" t="str">
        <f>IF(Raw!B498&lt;&gt;Raw!B499,Raw!BB498,"")</f>
        <v/>
      </c>
    </row>
    <row r="499" spans="1:9" x14ac:dyDescent="0.2">
      <c r="A499">
        <v>498</v>
      </c>
      <c r="B499" t="str">
        <f>IF(Raw!B499&lt;&gt;Raw!B500,Raw!B499,"")</f>
        <v/>
      </c>
      <c r="C499" s="1" t="str">
        <f>IF(Raw!B499&lt;&gt;Raw!B500,Raw!N499,"")</f>
        <v/>
      </c>
      <c r="D499" t="str">
        <f>IF(Raw!B499&lt;&gt;Raw!B500,Raw!BG499,"")</f>
        <v/>
      </c>
      <c r="E499" t="str">
        <f>IF(Raw!B499&lt;&gt;Raw!B500,Raw!S499,"")</f>
        <v/>
      </c>
      <c r="F499" t="str">
        <f>IF(Raw!B499&lt;&gt;Raw!B500,Raw!AY499,"")</f>
        <v/>
      </c>
      <c r="G499" t="str">
        <f>IF(Raw!B499&lt;&gt;Raw!B500,Raw!AZ499,"")</f>
        <v/>
      </c>
      <c r="H499" t="str">
        <f>IF(Raw!B499&lt;&gt;Raw!B500,Raw!BA499,"")</f>
        <v/>
      </c>
      <c r="I499" t="str">
        <f>IF(Raw!B499&lt;&gt;Raw!B500,Raw!BB499,"")</f>
        <v/>
      </c>
    </row>
    <row r="500" spans="1:9" x14ac:dyDescent="0.2">
      <c r="A500">
        <v>499</v>
      </c>
      <c r="B500" t="str">
        <f>IF(Raw!B500&lt;&gt;Raw!B501,Raw!B500,"")</f>
        <v/>
      </c>
      <c r="C500" s="1" t="str">
        <f>IF(Raw!B500&lt;&gt;Raw!B501,Raw!N500,"")</f>
        <v/>
      </c>
      <c r="D500" t="str">
        <f>IF(Raw!B500&lt;&gt;Raw!B501,Raw!BG500,"")</f>
        <v/>
      </c>
      <c r="E500" t="str">
        <f>IF(Raw!B500&lt;&gt;Raw!B501,Raw!S500,"")</f>
        <v/>
      </c>
      <c r="F500" t="str">
        <f>IF(Raw!B500&lt;&gt;Raw!B501,Raw!AY500,"")</f>
        <v/>
      </c>
      <c r="G500" t="str">
        <f>IF(Raw!B500&lt;&gt;Raw!B501,Raw!AZ500,"")</f>
        <v/>
      </c>
      <c r="H500" t="str">
        <f>IF(Raw!B500&lt;&gt;Raw!B501,Raw!BA500,"")</f>
        <v/>
      </c>
      <c r="I500" t="str">
        <f>IF(Raw!B500&lt;&gt;Raw!B501,Raw!BB500,"")</f>
        <v/>
      </c>
    </row>
    <row r="501" spans="1:9" x14ac:dyDescent="0.2">
      <c r="A501">
        <v>500</v>
      </c>
      <c r="B501" t="str">
        <f>IF(Raw!B501&lt;&gt;Raw!B502,Raw!B501,"")</f>
        <v/>
      </c>
      <c r="C501" s="1" t="str">
        <f>IF(Raw!B501&lt;&gt;Raw!B502,Raw!N501,"")</f>
        <v/>
      </c>
      <c r="D501" t="str">
        <f>IF(Raw!B501&lt;&gt;Raw!B502,Raw!BG501,"")</f>
        <v/>
      </c>
      <c r="E501" t="str">
        <f>IF(Raw!B501&lt;&gt;Raw!B502,Raw!S501,"")</f>
        <v/>
      </c>
      <c r="F501" t="str">
        <f>IF(Raw!B501&lt;&gt;Raw!B502,Raw!AY501,"")</f>
        <v/>
      </c>
      <c r="G501" t="str">
        <f>IF(Raw!B501&lt;&gt;Raw!B502,Raw!AZ501,"")</f>
        <v/>
      </c>
      <c r="H501" t="str">
        <f>IF(Raw!B501&lt;&gt;Raw!B502,Raw!BA501,"")</f>
        <v/>
      </c>
      <c r="I501" t="str">
        <f>IF(Raw!B501&lt;&gt;Raw!B502,Raw!BB501,"")</f>
        <v/>
      </c>
    </row>
    <row r="502" spans="1:9" x14ac:dyDescent="0.2">
      <c r="A502">
        <v>501</v>
      </c>
      <c r="B502" t="str">
        <f>IF(Raw!B502&lt;&gt;Raw!B503,Raw!B502,"")</f>
        <v/>
      </c>
      <c r="C502" s="1" t="str">
        <f>IF(Raw!B502&lt;&gt;Raw!B503,Raw!N502,"")</f>
        <v/>
      </c>
      <c r="D502" t="str">
        <f>IF(Raw!B502&lt;&gt;Raw!B503,Raw!BG502,"")</f>
        <v/>
      </c>
      <c r="E502" t="str">
        <f>IF(Raw!B502&lt;&gt;Raw!B503,Raw!S502,"")</f>
        <v/>
      </c>
      <c r="F502" t="str">
        <f>IF(Raw!B502&lt;&gt;Raw!B503,Raw!AY502,"")</f>
        <v/>
      </c>
      <c r="G502" t="str">
        <f>IF(Raw!B502&lt;&gt;Raw!B503,Raw!AZ502,"")</f>
        <v/>
      </c>
      <c r="H502" t="str">
        <f>IF(Raw!B502&lt;&gt;Raw!B503,Raw!BA502,"")</f>
        <v/>
      </c>
      <c r="I502" t="str">
        <f>IF(Raw!B502&lt;&gt;Raw!B503,Raw!BB502,"")</f>
        <v/>
      </c>
    </row>
    <row r="503" spans="1:9" x14ac:dyDescent="0.2">
      <c r="A503">
        <v>502</v>
      </c>
      <c r="B503" t="str">
        <f>IF(Raw!B503&lt;&gt;Raw!B504,Raw!B503,"")</f>
        <v/>
      </c>
      <c r="C503" s="1" t="str">
        <f>IF(Raw!B503&lt;&gt;Raw!B504,Raw!N503,"")</f>
        <v/>
      </c>
      <c r="D503" t="str">
        <f>IF(Raw!B503&lt;&gt;Raw!B504,Raw!BG503,"")</f>
        <v/>
      </c>
      <c r="E503" t="str">
        <f>IF(Raw!B503&lt;&gt;Raw!B504,Raw!S503,"")</f>
        <v/>
      </c>
      <c r="F503" t="str">
        <f>IF(Raw!B503&lt;&gt;Raw!B504,Raw!AY503,"")</f>
        <v/>
      </c>
      <c r="G503" t="str">
        <f>IF(Raw!B503&lt;&gt;Raw!B504,Raw!AZ503,"")</f>
        <v/>
      </c>
      <c r="H503" t="str">
        <f>IF(Raw!B503&lt;&gt;Raw!B504,Raw!BA503,"")</f>
        <v/>
      </c>
      <c r="I503" t="str">
        <f>IF(Raw!B503&lt;&gt;Raw!B504,Raw!BB503,"")</f>
        <v/>
      </c>
    </row>
    <row r="504" spans="1:9" x14ac:dyDescent="0.2">
      <c r="A504">
        <v>503</v>
      </c>
      <c r="B504" t="str">
        <f>IF(Raw!B504&lt;&gt;Raw!B505,Raw!B504,"")</f>
        <v/>
      </c>
      <c r="C504" s="1" t="str">
        <f>IF(Raw!B504&lt;&gt;Raw!B505,Raw!N504,"")</f>
        <v/>
      </c>
      <c r="D504" t="str">
        <f>IF(Raw!B504&lt;&gt;Raw!B505,Raw!BG504,"")</f>
        <v/>
      </c>
      <c r="E504" t="str">
        <f>IF(Raw!B504&lt;&gt;Raw!B505,Raw!S504,"")</f>
        <v/>
      </c>
      <c r="F504" t="str">
        <f>IF(Raw!B504&lt;&gt;Raw!B505,Raw!AY504,"")</f>
        <v/>
      </c>
      <c r="G504" t="str">
        <f>IF(Raw!B504&lt;&gt;Raw!B505,Raw!AZ504,"")</f>
        <v/>
      </c>
      <c r="H504" t="str">
        <f>IF(Raw!B504&lt;&gt;Raw!B505,Raw!BA504,"")</f>
        <v/>
      </c>
      <c r="I504" t="str">
        <f>IF(Raw!B504&lt;&gt;Raw!B505,Raw!BB504,"")</f>
        <v/>
      </c>
    </row>
    <row r="505" spans="1:9" x14ac:dyDescent="0.2">
      <c r="A505">
        <v>504</v>
      </c>
      <c r="B505" t="str">
        <f>IF(Raw!B505&lt;&gt;Raw!B506,Raw!B505,"")</f>
        <v/>
      </c>
      <c r="C505" s="1" t="str">
        <f>IF(Raw!B505&lt;&gt;Raw!B506,Raw!N505,"")</f>
        <v/>
      </c>
      <c r="D505" t="str">
        <f>IF(Raw!B505&lt;&gt;Raw!B506,Raw!BG505,"")</f>
        <v/>
      </c>
      <c r="E505" t="str">
        <f>IF(Raw!B505&lt;&gt;Raw!B506,Raw!S505,"")</f>
        <v/>
      </c>
      <c r="F505" t="str">
        <f>IF(Raw!B505&lt;&gt;Raw!B506,Raw!AY505,"")</f>
        <v/>
      </c>
      <c r="G505" t="str">
        <f>IF(Raw!B505&lt;&gt;Raw!B506,Raw!AZ505,"")</f>
        <v/>
      </c>
      <c r="H505" t="str">
        <f>IF(Raw!B505&lt;&gt;Raw!B506,Raw!BA505,"")</f>
        <v/>
      </c>
      <c r="I505" t="str">
        <f>IF(Raw!B505&lt;&gt;Raw!B506,Raw!BB505,"")</f>
        <v/>
      </c>
    </row>
    <row r="506" spans="1:9" x14ac:dyDescent="0.2">
      <c r="A506">
        <v>505</v>
      </c>
      <c r="B506" t="str">
        <f>IF(Raw!B506&lt;&gt;Raw!B507,Raw!B506,"")</f>
        <v/>
      </c>
      <c r="C506" s="1" t="str">
        <f>IF(Raw!B506&lt;&gt;Raw!B507,Raw!N506,"")</f>
        <v/>
      </c>
      <c r="D506" t="str">
        <f>IF(Raw!B506&lt;&gt;Raw!B507,Raw!BG506,"")</f>
        <v/>
      </c>
      <c r="E506" t="str">
        <f>IF(Raw!B506&lt;&gt;Raw!B507,Raw!S506,"")</f>
        <v/>
      </c>
      <c r="F506" t="str">
        <f>IF(Raw!B506&lt;&gt;Raw!B507,Raw!AY506,"")</f>
        <v/>
      </c>
      <c r="G506" t="str">
        <f>IF(Raw!B506&lt;&gt;Raw!B507,Raw!AZ506,"")</f>
        <v/>
      </c>
      <c r="H506" t="str">
        <f>IF(Raw!B506&lt;&gt;Raw!B507,Raw!BA506,"")</f>
        <v/>
      </c>
      <c r="I506" t="str">
        <f>IF(Raw!B506&lt;&gt;Raw!B507,Raw!BB506,"")</f>
        <v/>
      </c>
    </row>
    <row r="507" spans="1:9" x14ac:dyDescent="0.2">
      <c r="A507">
        <v>506</v>
      </c>
      <c r="B507" t="str">
        <f>IF(Raw!B507&lt;&gt;Raw!B508,Raw!B507,"")</f>
        <v/>
      </c>
      <c r="C507" s="1" t="str">
        <f>IF(Raw!B507&lt;&gt;Raw!B508,Raw!N507,"")</f>
        <v/>
      </c>
      <c r="D507" t="str">
        <f>IF(Raw!B507&lt;&gt;Raw!B508,Raw!BG507,"")</f>
        <v/>
      </c>
      <c r="E507" t="str">
        <f>IF(Raw!B507&lt;&gt;Raw!B508,Raw!S507,"")</f>
        <v/>
      </c>
      <c r="F507" t="str">
        <f>IF(Raw!B507&lt;&gt;Raw!B508,Raw!AY507,"")</f>
        <v/>
      </c>
      <c r="G507" t="str">
        <f>IF(Raw!B507&lt;&gt;Raw!B508,Raw!AZ507,"")</f>
        <v/>
      </c>
      <c r="H507" t="str">
        <f>IF(Raw!B507&lt;&gt;Raw!B508,Raw!BA507,"")</f>
        <v/>
      </c>
      <c r="I507" t="str">
        <f>IF(Raw!B507&lt;&gt;Raw!B508,Raw!BB507,"")</f>
        <v/>
      </c>
    </row>
    <row r="508" spans="1:9" x14ac:dyDescent="0.2">
      <c r="A508">
        <v>507</v>
      </c>
      <c r="B508" t="str">
        <f>IF(Raw!B508&lt;&gt;Raw!B509,Raw!B508,"")</f>
        <v/>
      </c>
      <c r="C508" s="1" t="str">
        <f>IF(Raw!B508&lt;&gt;Raw!B509,Raw!N508,"")</f>
        <v/>
      </c>
      <c r="D508" t="str">
        <f>IF(Raw!B508&lt;&gt;Raw!B509,Raw!BG508,"")</f>
        <v/>
      </c>
      <c r="E508" t="str">
        <f>IF(Raw!B508&lt;&gt;Raw!B509,Raw!S508,"")</f>
        <v/>
      </c>
      <c r="F508" t="str">
        <f>IF(Raw!B508&lt;&gt;Raw!B509,Raw!AY508,"")</f>
        <v/>
      </c>
      <c r="G508" t="str">
        <f>IF(Raw!B508&lt;&gt;Raw!B509,Raw!AZ508,"")</f>
        <v/>
      </c>
      <c r="H508" t="str">
        <f>IF(Raw!B508&lt;&gt;Raw!B509,Raw!BA508,"")</f>
        <v/>
      </c>
      <c r="I508" t="str">
        <f>IF(Raw!B508&lt;&gt;Raw!B509,Raw!BB508,"")</f>
        <v/>
      </c>
    </row>
    <row r="509" spans="1:9" x14ac:dyDescent="0.2">
      <c r="A509">
        <v>508</v>
      </c>
      <c r="B509" t="str">
        <f>IF(Raw!B509&lt;&gt;Raw!B510,Raw!B509,"")</f>
        <v/>
      </c>
      <c r="C509" s="1" t="str">
        <f>IF(Raw!B509&lt;&gt;Raw!B510,Raw!N509,"")</f>
        <v/>
      </c>
      <c r="D509" t="str">
        <f>IF(Raw!B509&lt;&gt;Raw!B510,Raw!BG509,"")</f>
        <v/>
      </c>
      <c r="E509" t="str">
        <f>IF(Raw!B509&lt;&gt;Raw!B510,Raw!S509,"")</f>
        <v/>
      </c>
      <c r="F509" t="str">
        <f>IF(Raw!B509&lt;&gt;Raw!B510,Raw!AY509,"")</f>
        <v/>
      </c>
      <c r="G509" t="str">
        <f>IF(Raw!B509&lt;&gt;Raw!B510,Raw!AZ509,"")</f>
        <v/>
      </c>
      <c r="H509" t="str">
        <f>IF(Raw!B509&lt;&gt;Raw!B510,Raw!BA509,"")</f>
        <v/>
      </c>
      <c r="I509" t="str">
        <f>IF(Raw!B509&lt;&gt;Raw!B510,Raw!BB509,"")</f>
        <v/>
      </c>
    </row>
    <row r="510" spans="1:9" x14ac:dyDescent="0.2">
      <c r="A510">
        <v>509</v>
      </c>
      <c r="B510" t="str">
        <f>IF(Raw!B510&lt;&gt;Raw!B511,Raw!B510,"")</f>
        <v/>
      </c>
      <c r="C510" s="1" t="str">
        <f>IF(Raw!B510&lt;&gt;Raw!B511,Raw!N510,"")</f>
        <v/>
      </c>
      <c r="D510" t="str">
        <f>IF(Raw!B510&lt;&gt;Raw!B511,Raw!BG510,"")</f>
        <v/>
      </c>
      <c r="E510" t="str">
        <f>IF(Raw!B510&lt;&gt;Raw!B511,Raw!S510,"")</f>
        <v/>
      </c>
      <c r="F510" t="str">
        <f>IF(Raw!B510&lt;&gt;Raw!B511,Raw!AY510,"")</f>
        <v/>
      </c>
      <c r="G510" t="str">
        <f>IF(Raw!B510&lt;&gt;Raw!B511,Raw!AZ510,"")</f>
        <v/>
      </c>
      <c r="H510" t="str">
        <f>IF(Raw!B510&lt;&gt;Raw!B511,Raw!BA510,"")</f>
        <v/>
      </c>
      <c r="I510" t="str">
        <f>IF(Raw!B510&lt;&gt;Raw!B511,Raw!BB510,"")</f>
        <v/>
      </c>
    </row>
    <row r="511" spans="1:9" x14ac:dyDescent="0.2">
      <c r="A511">
        <v>510</v>
      </c>
      <c r="B511" t="str">
        <f>IF(Raw!B511&lt;&gt;Raw!B512,Raw!B511,"")</f>
        <v/>
      </c>
      <c r="C511" s="1" t="str">
        <f>IF(Raw!B511&lt;&gt;Raw!B512,Raw!N511,"")</f>
        <v/>
      </c>
      <c r="D511" t="str">
        <f>IF(Raw!B511&lt;&gt;Raw!B512,Raw!BG511,"")</f>
        <v/>
      </c>
      <c r="E511" t="str">
        <f>IF(Raw!B511&lt;&gt;Raw!B512,Raw!S511,"")</f>
        <v/>
      </c>
      <c r="F511" t="str">
        <f>IF(Raw!B511&lt;&gt;Raw!B512,Raw!AY511,"")</f>
        <v/>
      </c>
      <c r="G511" t="str">
        <f>IF(Raw!B511&lt;&gt;Raw!B512,Raw!AZ511,"")</f>
        <v/>
      </c>
      <c r="H511" t="str">
        <f>IF(Raw!B511&lt;&gt;Raw!B512,Raw!BA511,"")</f>
        <v/>
      </c>
      <c r="I511" t="str">
        <f>IF(Raw!B511&lt;&gt;Raw!B512,Raw!BB511,"")</f>
        <v/>
      </c>
    </row>
    <row r="512" spans="1:9" x14ac:dyDescent="0.2">
      <c r="A512">
        <v>511</v>
      </c>
      <c r="B512" t="str">
        <f>IF(Raw!B512&lt;&gt;Raw!B513,Raw!B512,"")</f>
        <v/>
      </c>
      <c r="C512" s="1" t="str">
        <f>IF(Raw!B512&lt;&gt;Raw!B513,Raw!N512,"")</f>
        <v/>
      </c>
      <c r="D512" t="str">
        <f>IF(Raw!B512&lt;&gt;Raw!B513,Raw!BG512,"")</f>
        <v/>
      </c>
      <c r="E512" t="str">
        <f>IF(Raw!B512&lt;&gt;Raw!B513,Raw!S512,"")</f>
        <v/>
      </c>
      <c r="F512" t="str">
        <f>IF(Raw!B512&lt;&gt;Raw!B513,Raw!AY512,"")</f>
        <v/>
      </c>
      <c r="G512" t="str">
        <f>IF(Raw!B512&lt;&gt;Raw!B513,Raw!AZ512,"")</f>
        <v/>
      </c>
      <c r="H512" t="str">
        <f>IF(Raw!B512&lt;&gt;Raw!B513,Raw!BA512,"")</f>
        <v/>
      </c>
      <c r="I512" t="str">
        <f>IF(Raw!B512&lt;&gt;Raw!B513,Raw!BB512,"")</f>
        <v/>
      </c>
    </row>
    <row r="513" spans="1:9" x14ac:dyDescent="0.2">
      <c r="A513">
        <v>512</v>
      </c>
      <c r="B513" t="str">
        <f>IF(Raw!B513&lt;&gt;Raw!B514,Raw!B513,"")</f>
        <v/>
      </c>
      <c r="C513" s="1" t="str">
        <f>IF(Raw!B513&lt;&gt;Raw!B514,Raw!N513,"")</f>
        <v/>
      </c>
      <c r="D513" t="str">
        <f>IF(Raw!B513&lt;&gt;Raw!B514,Raw!BG513,"")</f>
        <v/>
      </c>
      <c r="E513" t="str">
        <f>IF(Raw!B513&lt;&gt;Raw!B514,Raw!S513,"")</f>
        <v/>
      </c>
      <c r="F513" t="str">
        <f>IF(Raw!B513&lt;&gt;Raw!B514,Raw!AY513,"")</f>
        <v/>
      </c>
      <c r="G513" t="str">
        <f>IF(Raw!B513&lt;&gt;Raw!B514,Raw!AZ513,"")</f>
        <v/>
      </c>
      <c r="H513" t="str">
        <f>IF(Raw!B513&lt;&gt;Raw!B514,Raw!BA513,"")</f>
        <v/>
      </c>
      <c r="I513" t="str">
        <f>IF(Raw!B513&lt;&gt;Raw!B514,Raw!BB513,"")</f>
        <v/>
      </c>
    </row>
    <row r="514" spans="1:9" x14ac:dyDescent="0.2">
      <c r="A514">
        <v>513</v>
      </c>
      <c r="B514" t="str">
        <f>IF(Raw!B514&lt;&gt;Raw!B515,Raw!B514,"")</f>
        <v/>
      </c>
      <c r="C514" s="1" t="str">
        <f>IF(Raw!B514&lt;&gt;Raw!B515,Raw!N514,"")</f>
        <v/>
      </c>
      <c r="D514" t="str">
        <f>IF(Raw!B514&lt;&gt;Raw!B515,Raw!BG514,"")</f>
        <v/>
      </c>
      <c r="E514" t="str">
        <f>IF(Raw!B514&lt;&gt;Raw!B515,Raw!S514,"")</f>
        <v/>
      </c>
      <c r="F514" t="str">
        <f>IF(Raw!B514&lt;&gt;Raw!B515,Raw!AY514,"")</f>
        <v/>
      </c>
      <c r="G514" t="str">
        <f>IF(Raw!B514&lt;&gt;Raw!B515,Raw!AZ514,"")</f>
        <v/>
      </c>
      <c r="H514" t="str">
        <f>IF(Raw!B514&lt;&gt;Raw!B515,Raw!BA514,"")</f>
        <v/>
      </c>
      <c r="I514" t="str">
        <f>IF(Raw!B514&lt;&gt;Raw!B515,Raw!BB514,"")</f>
        <v/>
      </c>
    </row>
    <row r="515" spans="1:9" x14ac:dyDescent="0.2">
      <c r="A515">
        <v>514</v>
      </c>
      <c r="B515" t="str">
        <f>IF(Raw!B515&lt;&gt;Raw!B516,Raw!B515,"")</f>
        <v/>
      </c>
      <c r="C515" s="1" t="str">
        <f>IF(Raw!B515&lt;&gt;Raw!B516,Raw!N515,"")</f>
        <v/>
      </c>
      <c r="D515" t="str">
        <f>IF(Raw!B515&lt;&gt;Raw!B516,Raw!BG515,"")</f>
        <v/>
      </c>
      <c r="E515" t="str">
        <f>IF(Raw!B515&lt;&gt;Raw!B516,Raw!S515,"")</f>
        <v/>
      </c>
      <c r="F515" t="str">
        <f>IF(Raw!B515&lt;&gt;Raw!B516,Raw!AY515,"")</f>
        <v/>
      </c>
      <c r="G515" t="str">
        <f>IF(Raw!B515&lt;&gt;Raw!B516,Raw!AZ515,"")</f>
        <v/>
      </c>
      <c r="H515" t="str">
        <f>IF(Raw!B515&lt;&gt;Raw!B516,Raw!BA515,"")</f>
        <v/>
      </c>
      <c r="I515" t="str">
        <f>IF(Raw!B515&lt;&gt;Raw!B516,Raw!BB515,"")</f>
        <v/>
      </c>
    </row>
    <row r="516" spans="1:9" x14ac:dyDescent="0.2">
      <c r="A516">
        <v>515</v>
      </c>
      <c r="B516" t="str">
        <f>IF(Raw!B516&lt;&gt;Raw!B517,Raw!B516,"")</f>
        <v/>
      </c>
      <c r="C516" s="1" t="str">
        <f>IF(Raw!B516&lt;&gt;Raw!B517,Raw!N516,"")</f>
        <v/>
      </c>
      <c r="D516" t="str">
        <f>IF(Raw!B516&lt;&gt;Raw!B517,Raw!BG516,"")</f>
        <v/>
      </c>
      <c r="E516" t="str">
        <f>IF(Raw!B516&lt;&gt;Raw!B517,Raw!S516,"")</f>
        <v/>
      </c>
      <c r="F516" t="str">
        <f>IF(Raw!B516&lt;&gt;Raw!B517,Raw!AY516,"")</f>
        <v/>
      </c>
      <c r="G516" t="str">
        <f>IF(Raw!B516&lt;&gt;Raw!B517,Raw!AZ516,"")</f>
        <v/>
      </c>
      <c r="H516" t="str">
        <f>IF(Raw!B516&lt;&gt;Raw!B517,Raw!BA516,"")</f>
        <v/>
      </c>
      <c r="I516" t="str">
        <f>IF(Raw!B516&lt;&gt;Raw!B517,Raw!BB516,"")</f>
        <v/>
      </c>
    </row>
    <row r="517" spans="1:9" x14ac:dyDescent="0.2">
      <c r="A517">
        <v>516</v>
      </c>
      <c r="B517" t="str">
        <f>IF(Raw!B517&lt;&gt;Raw!B518,Raw!B517,"")</f>
        <v/>
      </c>
      <c r="C517" s="1" t="str">
        <f>IF(Raw!B517&lt;&gt;Raw!B518,Raw!N517,"")</f>
        <v/>
      </c>
      <c r="D517" t="str">
        <f>IF(Raw!B517&lt;&gt;Raw!B518,Raw!BG517,"")</f>
        <v/>
      </c>
      <c r="E517" t="str">
        <f>IF(Raw!B517&lt;&gt;Raw!B518,Raw!S517,"")</f>
        <v/>
      </c>
      <c r="F517" t="str">
        <f>IF(Raw!B517&lt;&gt;Raw!B518,Raw!AY517,"")</f>
        <v/>
      </c>
      <c r="G517" t="str">
        <f>IF(Raw!B517&lt;&gt;Raw!B518,Raw!AZ517,"")</f>
        <v/>
      </c>
      <c r="H517" t="str">
        <f>IF(Raw!B517&lt;&gt;Raw!B518,Raw!BA517,"")</f>
        <v/>
      </c>
      <c r="I517" t="str">
        <f>IF(Raw!B517&lt;&gt;Raw!B518,Raw!BB517,"")</f>
        <v/>
      </c>
    </row>
    <row r="518" spans="1:9" x14ac:dyDescent="0.2">
      <c r="A518">
        <v>517</v>
      </c>
      <c r="B518" t="str">
        <f>IF(Raw!B518&lt;&gt;Raw!B519,Raw!B518,"")</f>
        <v/>
      </c>
      <c r="C518" s="1" t="str">
        <f>IF(Raw!B518&lt;&gt;Raw!B519,Raw!N518,"")</f>
        <v/>
      </c>
      <c r="D518" t="str">
        <f>IF(Raw!B518&lt;&gt;Raw!B519,Raw!BG518,"")</f>
        <v/>
      </c>
      <c r="E518" t="str">
        <f>IF(Raw!B518&lt;&gt;Raw!B519,Raw!S518,"")</f>
        <v/>
      </c>
      <c r="F518" t="str">
        <f>IF(Raw!B518&lt;&gt;Raw!B519,Raw!AY518,"")</f>
        <v/>
      </c>
      <c r="G518" t="str">
        <f>IF(Raw!B518&lt;&gt;Raw!B519,Raw!AZ518,"")</f>
        <v/>
      </c>
      <c r="H518" t="str">
        <f>IF(Raw!B518&lt;&gt;Raw!B519,Raw!BA518,"")</f>
        <v/>
      </c>
      <c r="I518" t="str">
        <f>IF(Raw!B518&lt;&gt;Raw!B519,Raw!BB518,"")</f>
        <v/>
      </c>
    </row>
    <row r="519" spans="1:9" x14ac:dyDescent="0.2">
      <c r="A519">
        <v>518</v>
      </c>
      <c r="B519" t="str">
        <f>IF(Raw!B519&lt;&gt;Raw!B520,Raw!B519,"")</f>
        <v/>
      </c>
      <c r="C519" s="1" t="str">
        <f>IF(Raw!B519&lt;&gt;Raw!B520,Raw!N519,"")</f>
        <v/>
      </c>
      <c r="D519" t="str">
        <f>IF(Raw!B519&lt;&gt;Raw!B520,Raw!BG519,"")</f>
        <v/>
      </c>
      <c r="E519" t="str">
        <f>IF(Raw!B519&lt;&gt;Raw!B520,Raw!S519,"")</f>
        <v/>
      </c>
      <c r="F519" t="str">
        <f>IF(Raw!B519&lt;&gt;Raw!B520,Raw!AY519,"")</f>
        <v/>
      </c>
      <c r="G519" t="str">
        <f>IF(Raw!B519&lt;&gt;Raw!B520,Raw!AZ519,"")</f>
        <v/>
      </c>
      <c r="H519" t="str">
        <f>IF(Raw!B519&lt;&gt;Raw!B520,Raw!BA519,"")</f>
        <v/>
      </c>
      <c r="I519" t="str">
        <f>IF(Raw!B519&lt;&gt;Raw!B520,Raw!BB519,"")</f>
        <v/>
      </c>
    </row>
    <row r="520" spans="1:9" x14ac:dyDescent="0.2">
      <c r="A520">
        <v>519</v>
      </c>
      <c r="B520" t="str">
        <f>IF(Raw!B520&lt;&gt;Raw!B521,Raw!B520,"")</f>
        <v/>
      </c>
      <c r="C520" s="1" t="str">
        <f>IF(Raw!B520&lt;&gt;Raw!B521,Raw!N520,"")</f>
        <v/>
      </c>
      <c r="D520" t="str">
        <f>IF(Raw!B520&lt;&gt;Raw!B521,Raw!BG520,"")</f>
        <v/>
      </c>
      <c r="E520" t="str">
        <f>IF(Raw!B520&lt;&gt;Raw!B521,Raw!S520,"")</f>
        <v/>
      </c>
      <c r="F520" t="str">
        <f>IF(Raw!B520&lt;&gt;Raw!B521,Raw!AY520,"")</f>
        <v/>
      </c>
      <c r="G520" t="str">
        <f>IF(Raw!B520&lt;&gt;Raw!B521,Raw!AZ520,"")</f>
        <v/>
      </c>
      <c r="H520" t="str">
        <f>IF(Raw!B520&lt;&gt;Raw!B521,Raw!BA520,"")</f>
        <v/>
      </c>
      <c r="I520" t="str">
        <f>IF(Raw!B520&lt;&gt;Raw!B521,Raw!BB520,"")</f>
        <v/>
      </c>
    </row>
    <row r="521" spans="1:9" x14ac:dyDescent="0.2">
      <c r="A521">
        <v>520</v>
      </c>
      <c r="B521" t="str">
        <f>IF(Raw!B521&lt;&gt;Raw!B522,Raw!B521,"")</f>
        <v/>
      </c>
      <c r="C521" s="1" t="str">
        <f>IF(Raw!B521&lt;&gt;Raw!B522,Raw!N521,"")</f>
        <v/>
      </c>
      <c r="D521" t="str">
        <f>IF(Raw!B521&lt;&gt;Raw!B522,Raw!BG521,"")</f>
        <v/>
      </c>
      <c r="E521" t="str">
        <f>IF(Raw!B521&lt;&gt;Raw!B522,Raw!S521,"")</f>
        <v/>
      </c>
      <c r="F521" t="str">
        <f>IF(Raw!B521&lt;&gt;Raw!B522,Raw!AY521,"")</f>
        <v/>
      </c>
      <c r="G521" t="str">
        <f>IF(Raw!B521&lt;&gt;Raw!B522,Raw!AZ521,"")</f>
        <v/>
      </c>
      <c r="H521" t="str">
        <f>IF(Raw!B521&lt;&gt;Raw!B522,Raw!BA521,"")</f>
        <v/>
      </c>
      <c r="I521" t="str">
        <f>IF(Raw!B521&lt;&gt;Raw!B522,Raw!BB521,"")</f>
        <v/>
      </c>
    </row>
    <row r="522" spans="1:9" x14ac:dyDescent="0.2">
      <c r="A522">
        <v>521</v>
      </c>
      <c r="B522" t="str">
        <f>IF(Raw!B522&lt;&gt;Raw!B523,Raw!B522,"")</f>
        <v/>
      </c>
      <c r="C522" s="1" t="str">
        <f>IF(Raw!B522&lt;&gt;Raw!B523,Raw!N522,"")</f>
        <v/>
      </c>
      <c r="D522" t="str">
        <f>IF(Raw!B522&lt;&gt;Raw!B523,Raw!BG522,"")</f>
        <v/>
      </c>
      <c r="E522" t="str">
        <f>IF(Raw!B522&lt;&gt;Raw!B523,Raw!S522,"")</f>
        <v/>
      </c>
      <c r="F522" t="str">
        <f>IF(Raw!B522&lt;&gt;Raw!B523,Raw!AY522,"")</f>
        <v/>
      </c>
      <c r="G522" t="str">
        <f>IF(Raw!B522&lt;&gt;Raw!B523,Raw!AZ522,"")</f>
        <v/>
      </c>
      <c r="H522" t="str">
        <f>IF(Raw!B522&lt;&gt;Raw!B523,Raw!BA522,"")</f>
        <v/>
      </c>
      <c r="I522" t="str">
        <f>IF(Raw!B522&lt;&gt;Raw!B523,Raw!BB522,"")</f>
        <v/>
      </c>
    </row>
    <row r="523" spans="1:9" x14ac:dyDescent="0.2">
      <c r="A523">
        <v>522</v>
      </c>
      <c r="B523" t="str">
        <f>IF(Raw!B523&lt;&gt;Raw!B524,Raw!B523,"")</f>
        <v/>
      </c>
      <c r="C523" s="1" t="str">
        <f>IF(Raw!B523&lt;&gt;Raw!B524,Raw!N523,"")</f>
        <v/>
      </c>
      <c r="D523" t="str">
        <f>IF(Raw!B523&lt;&gt;Raw!B524,Raw!BG523,"")</f>
        <v/>
      </c>
      <c r="E523" t="str">
        <f>IF(Raw!B523&lt;&gt;Raw!B524,Raw!S523,"")</f>
        <v/>
      </c>
      <c r="F523" t="str">
        <f>IF(Raw!B523&lt;&gt;Raw!B524,Raw!AY523,"")</f>
        <v/>
      </c>
      <c r="G523" t="str">
        <f>IF(Raw!B523&lt;&gt;Raw!B524,Raw!AZ523,"")</f>
        <v/>
      </c>
      <c r="H523" t="str">
        <f>IF(Raw!B523&lt;&gt;Raw!B524,Raw!BA523,"")</f>
        <v/>
      </c>
      <c r="I523" t="str">
        <f>IF(Raw!B523&lt;&gt;Raw!B524,Raw!BB523,"")</f>
        <v/>
      </c>
    </row>
    <row r="524" spans="1:9" x14ac:dyDescent="0.2">
      <c r="A524">
        <v>523</v>
      </c>
      <c r="B524" t="str">
        <f>IF(Raw!B524&lt;&gt;Raw!B525,Raw!B524,"")</f>
        <v/>
      </c>
      <c r="C524" s="1" t="str">
        <f>IF(Raw!B524&lt;&gt;Raw!B525,Raw!N524,"")</f>
        <v/>
      </c>
      <c r="D524" t="str">
        <f>IF(Raw!B524&lt;&gt;Raw!B525,Raw!BG524,"")</f>
        <v/>
      </c>
      <c r="E524" t="str">
        <f>IF(Raw!B524&lt;&gt;Raw!B525,Raw!S524,"")</f>
        <v/>
      </c>
      <c r="F524" t="str">
        <f>IF(Raw!B524&lt;&gt;Raw!B525,Raw!AY524,"")</f>
        <v/>
      </c>
      <c r="G524" t="str">
        <f>IF(Raw!B524&lt;&gt;Raw!B525,Raw!AZ524,"")</f>
        <v/>
      </c>
      <c r="H524" t="str">
        <f>IF(Raw!B524&lt;&gt;Raw!B525,Raw!BA524,"")</f>
        <v/>
      </c>
      <c r="I524" t="str">
        <f>IF(Raw!B524&lt;&gt;Raw!B525,Raw!BB524,"")</f>
        <v/>
      </c>
    </row>
    <row r="525" spans="1:9" x14ac:dyDescent="0.2">
      <c r="A525">
        <v>524</v>
      </c>
      <c r="B525" t="str">
        <f>IF(Raw!B525&lt;&gt;Raw!B526,Raw!B525,"")</f>
        <v/>
      </c>
      <c r="C525" s="1" t="str">
        <f>IF(Raw!B525&lt;&gt;Raw!B526,Raw!N525,"")</f>
        <v/>
      </c>
      <c r="D525" t="str">
        <f>IF(Raw!B525&lt;&gt;Raw!B526,Raw!BG525,"")</f>
        <v/>
      </c>
      <c r="E525" t="str">
        <f>IF(Raw!B525&lt;&gt;Raw!B526,Raw!S525,"")</f>
        <v/>
      </c>
      <c r="F525" t="str">
        <f>IF(Raw!B525&lt;&gt;Raw!B526,Raw!AY525,"")</f>
        <v/>
      </c>
      <c r="G525" t="str">
        <f>IF(Raw!B525&lt;&gt;Raw!B526,Raw!AZ525,"")</f>
        <v/>
      </c>
      <c r="H525" t="str">
        <f>IF(Raw!B525&lt;&gt;Raw!B526,Raw!BA525,"")</f>
        <v/>
      </c>
      <c r="I525" t="str">
        <f>IF(Raw!B525&lt;&gt;Raw!B526,Raw!BB525,"")</f>
        <v/>
      </c>
    </row>
    <row r="526" spans="1:9" x14ac:dyDescent="0.2">
      <c r="A526">
        <v>525</v>
      </c>
      <c r="B526" t="str">
        <f>IF(Raw!B526&lt;&gt;Raw!B527,Raw!B526,"")</f>
        <v/>
      </c>
      <c r="C526" s="1" t="str">
        <f>IF(Raw!B526&lt;&gt;Raw!B527,Raw!N526,"")</f>
        <v/>
      </c>
      <c r="D526" t="str">
        <f>IF(Raw!B526&lt;&gt;Raw!B527,Raw!BG526,"")</f>
        <v/>
      </c>
      <c r="E526" t="str">
        <f>IF(Raw!B526&lt;&gt;Raw!B527,Raw!S526,"")</f>
        <v/>
      </c>
      <c r="F526" t="str">
        <f>IF(Raw!B526&lt;&gt;Raw!B527,Raw!AY526,"")</f>
        <v/>
      </c>
      <c r="G526" t="str">
        <f>IF(Raw!B526&lt;&gt;Raw!B527,Raw!AZ526,"")</f>
        <v/>
      </c>
      <c r="H526" t="str">
        <f>IF(Raw!B526&lt;&gt;Raw!B527,Raw!BA526,"")</f>
        <v/>
      </c>
      <c r="I526" t="str">
        <f>IF(Raw!B526&lt;&gt;Raw!B527,Raw!BB526,"")</f>
        <v/>
      </c>
    </row>
    <row r="527" spans="1:9" x14ac:dyDescent="0.2">
      <c r="A527">
        <v>526</v>
      </c>
      <c r="B527" t="str">
        <f>IF(Raw!B527&lt;&gt;Raw!B528,Raw!B527,"")</f>
        <v/>
      </c>
      <c r="C527" s="1" t="str">
        <f>IF(Raw!B527&lt;&gt;Raw!B528,Raw!N527,"")</f>
        <v/>
      </c>
      <c r="D527" t="str">
        <f>IF(Raw!B527&lt;&gt;Raw!B528,Raw!BG527,"")</f>
        <v/>
      </c>
      <c r="E527" t="str">
        <f>IF(Raw!B527&lt;&gt;Raw!B528,Raw!S527,"")</f>
        <v/>
      </c>
      <c r="F527" t="str">
        <f>IF(Raw!B527&lt;&gt;Raw!B528,Raw!AY527,"")</f>
        <v/>
      </c>
      <c r="G527" t="str">
        <f>IF(Raw!B527&lt;&gt;Raw!B528,Raw!AZ527,"")</f>
        <v/>
      </c>
      <c r="H527" t="str">
        <f>IF(Raw!B527&lt;&gt;Raw!B528,Raw!BA527,"")</f>
        <v/>
      </c>
      <c r="I527" t="str">
        <f>IF(Raw!B527&lt;&gt;Raw!B528,Raw!BB527,"")</f>
        <v/>
      </c>
    </row>
    <row r="528" spans="1:9" x14ac:dyDescent="0.2">
      <c r="A528">
        <v>527</v>
      </c>
      <c r="B528" t="str">
        <f>IF(Raw!B528&lt;&gt;Raw!B529,Raw!B528,"")</f>
        <v/>
      </c>
      <c r="C528" s="1" t="str">
        <f>IF(Raw!B528&lt;&gt;Raw!B529,Raw!N528,"")</f>
        <v/>
      </c>
      <c r="D528" t="str">
        <f>IF(Raw!B528&lt;&gt;Raw!B529,Raw!BG528,"")</f>
        <v/>
      </c>
      <c r="E528" t="str">
        <f>IF(Raw!B528&lt;&gt;Raw!B529,Raw!S528,"")</f>
        <v/>
      </c>
      <c r="F528" t="str">
        <f>IF(Raw!B528&lt;&gt;Raw!B529,Raw!AY528,"")</f>
        <v/>
      </c>
      <c r="G528" t="str">
        <f>IF(Raw!B528&lt;&gt;Raw!B529,Raw!AZ528,"")</f>
        <v/>
      </c>
      <c r="H528" t="str">
        <f>IF(Raw!B528&lt;&gt;Raw!B529,Raw!BA528,"")</f>
        <v/>
      </c>
      <c r="I528" t="str">
        <f>IF(Raw!B528&lt;&gt;Raw!B529,Raw!BB528,"")</f>
        <v/>
      </c>
    </row>
    <row r="529" spans="1:9" x14ac:dyDescent="0.2">
      <c r="A529">
        <v>528</v>
      </c>
      <c r="B529" t="str">
        <f>IF(Raw!B529&lt;&gt;Raw!B530,Raw!B529,"")</f>
        <v/>
      </c>
      <c r="C529" s="1" t="str">
        <f>IF(Raw!B529&lt;&gt;Raw!B530,Raw!N529,"")</f>
        <v/>
      </c>
      <c r="D529" t="str">
        <f>IF(Raw!B529&lt;&gt;Raw!B530,Raw!BG529,"")</f>
        <v/>
      </c>
      <c r="E529" t="str">
        <f>IF(Raw!B529&lt;&gt;Raw!B530,Raw!S529,"")</f>
        <v/>
      </c>
      <c r="F529" t="str">
        <f>IF(Raw!B529&lt;&gt;Raw!B530,Raw!AY529,"")</f>
        <v/>
      </c>
      <c r="G529" t="str">
        <f>IF(Raw!B529&lt;&gt;Raw!B530,Raw!AZ529,"")</f>
        <v/>
      </c>
      <c r="H529" t="str">
        <f>IF(Raw!B529&lt;&gt;Raw!B530,Raw!BA529,"")</f>
        <v/>
      </c>
      <c r="I529" t="str">
        <f>IF(Raw!B529&lt;&gt;Raw!B530,Raw!BB529,"")</f>
        <v/>
      </c>
    </row>
    <row r="530" spans="1:9" x14ac:dyDescent="0.2">
      <c r="A530">
        <v>529</v>
      </c>
      <c r="B530" t="str">
        <f>IF(Raw!B530&lt;&gt;Raw!B531,Raw!B530,"")</f>
        <v/>
      </c>
      <c r="C530" s="1" t="str">
        <f>IF(Raw!B530&lt;&gt;Raw!B531,Raw!N530,"")</f>
        <v/>
      </c>
      <c r="D530" t="str">
        <f>IF(Raw!B530&lt;&gt;Raw!B531,Raw!BG530,"")</f>
        <v/>
      </c>
      <c r="E530" t="str">
        <f>IF(Raw!B530&lt;&gt;Raw!B531,Raw!S530,"")</f>
        <v/>
      </c>
      <c r="F530" t="str">
        <f>IF(Raw!B530&lt;&gt;Raw!B531,Raw!AY530,"")</f>
        <v/>
      </c>
      <c r="G530" t="str">
        <f>IF(Raw!B530&lt;&gt;Raw!B531,Raw!AZ530,"")</f>
        <v/>
      </c>
      <c r="H530" t="str">
        <f>IF(Raw!B530&lt;&gt;Raw!B531,Raw!BA530,"")</f>
        <v/>
      </c>
      <c r="I530" t="str">
        <f>IF(Raw!B530&lt;&gt;Raw!B531,Raw!BB530,"")</f>
        <v/>
      </c>
    </row>
    <row r="531" spans="1:9" x14ac:dyDescent="0.2">
      <c r="A531">
        <v>530</v>
      </c>
      <c r="B531" t="str">
        <f>IF(Raw!B531&lt;&gt;Raw!B532,Raw!B531,"")</f>
        <v/>
      </c>
      <c r="C531" s="1" t="str">
        <f>IF(Raw!B531&lt;&gt;Raw!B532,Raw!N531,"")</f>
        <v/>
      </c>
      <c r="D531" t="str">
        <f>IF(Raw!B531&lt;&gt;Raw!B532,Raw!BG531,"")</f>
        <v/>
      </c>
      <c r="E531" t="str">
        <f>IF(Raw!B531&lt;&gt;Raw!B532,Raw!S531,"")</f>
        <v/>
      </c>
      <c r="F531" t="str">
        <f>IF(Raw!B531&lt;&gt;Raw!B532,Raw!AY531,"")</f>
        <v/>
      </c>
      <c r="G531" t="str">
        <f>IF(Raw!B531&lt;&gt;Raw!B532,Raw!AZ531,"")</f>
        <v/>
      </c>
      <c r="H531" t="str">
        <f>IF(Raw!B531&lt;&gt;Raw!B532,Raw!BA531,"")</f>
        <v/>
      </c>
      <c r="I531" t="str">
        <f>IF(Raw!B531&lt;&gt;Raw!B532,Raw!BB531,"")</f>
        <v/>
      </c>
    </row>
    <row r="532" spans="1:9" x14ac:dyDescent="0.2">
      <c r="A532">
        <v>531</v>
      </c>
      <c r="B532" t="str">
        <f>IF(Raw!B532&lt;&gt;Raw!B533,Raw!B532,"")</f>
        <v/>
      </c>
      <c r="C532" s="1" t="str">
        <f>IF(Raw!B532&lt;&gt;Raw!B533,Raw!N532,"")</f>
        <v/>
      </c>
      <c r="D532" t="str">
        <f>IF(Raw!B532&lt;&gt;Raw!B533,Raw!BG532,"")</f>
        <v/>
      </c>
      <c r="E532" t="str">
        <f>IF(Raw!B532&lt;&gt;Raw!B533,Raw!S532,"")</f>
        <v/>
      </c>
      <c r="F532" t="str">
        <f>IF(Raw!B532&lt;&gt;Raw!B533,Raw!AY532,"")</f>
        <v/>
      </c>
      <c r="G532" t="str">
        <f>IF(Raw!B532&lt;&gt;Raw!B533,Raw!AZ532,"")</f>
        <v/>
      </c>
      <c r="H532" t="str">
        <f>IF(Raw!B532&lt;&gt;Raw!B533,Raw!BA532,"")</f>
        <v/>
      </c>
      <c r="I532" t="str">
        <f>IF(Raw!B532&lt;&gt;Raw!B533,Raw!BB532,"")</f>
        <v/>
      </c>
    </row>
    <row r="533" spans="1:9" x14ac:dyDescent="0.2">
      <c r="A533">
        <v>532</v>
      </c>
      <c r="B533" t="str">
        <f>IF(Raw!B533&lt;&gt;Raw!B534,Raw!B533,"")</f>
        <v/>
      </c>
      <c r="C533" s="1" t="str">
        <f>IF(Raw!B533&lt;&gt;Raw!B534,Raw!N533,"")</f>
        <v/>
      </c>
      <c r="D533" t="str">
        <f>IF(Raw!B533&lt;&gt;Raw!B534,Raw!BG533,"")</f>
        <v/>
      </c>
      <c r="E533" t="str">
        <f>IF(Raw!B533&lt;&gt;Raw!B534,Raw!S533,"")</f>
        <v/>
      </c>
      <c r="F533" t="str">
        <f>IF(Raw!B533&lt;&gt;Raw!B534,Raw!AY533,"")</f>
        <v/>
      </c>
      <c r="G533" t="str">
        <f>IF(Raw!B533&lt;&gt;Raw!B534,Raw!AZ533,"")</f>
        <v/>
      </c>
      <c r="H533" t="str">
        <f>IF(Raw!B533&lt;&gt;Raw!B534,Raw!BA533,"")</f>
        <v/>
      </c>
      <c r="I533" t="str">
        <f>IF(Raw!B533&lt;&gt;Raw!B534,Raw!BB533,"")</f>
        <v/>
      </c>
    </row>
    <row r="534" spans="1:9" x14ac:dyDescent="0.2">
      <c r="A534">
        <v>533</v>
      </c>
      <c r="B534" t="str">
        <f>IF(Raw!B534&lt;&gt;Raw!B535,Raw!B534,"")</f>
        <v/>
      </c>
      <c r="C534" s="1" t="str">
        <f>IF(Raw!B534&lt;&gt;Raw!B535,Raw!N534,"")</f>
        <v/>
      </c>
      <c r="D534" t="str">
        <f>IF(Raw!B534&lt;&gt;Raw!B535,Raw!BG534,"")</f>
        <v/>
      </c>
      <c r="E534" t="str">
        <f>IF(Raw!B534&lt;&gt;Raw!B535,Raw!S534,"")</f>
        <v/>
      </c>
      <c r="F534" t="str">
        <f>IF(Raw!B534&lt;&gt;Raw!B535,Raw!AY534,"")</f>
        <v/>
      </c>
      <c r="G534" t="str">
        <f>IF(Raw!B534&lt;&gt;Raw!B535,Raw!AZ534,"")</f>
        <v/>
      </c>
      <c r="H534" t="str">
        <f>IF(Raw!B534&lt;&gt;Raw!B535,Raw!BA534,"")</f>
        <v/>
      </c>
      <c r="I534" t="str">
        <f>IF(Raw!B534&lt;&gt;Raw!B535,Raw!BB534,"")</f>
        <v/>
      </c>
    </row>
    <row r="535" spans="1:9" x14ac:dyDescent="0.2">
      <c r="A535">
        <v>534</v>
      </c>
      <c r="B535" t="str">
        <f>IF(Raw!B535&lt;&gt;Raw!B536,Raw!B535,"")</f>
        <v/>
      </c>
      <c r="C535" s="1" t="str">
        <f>IF(Raw!B535&lt;&gt;Raw!B536,Raw!N535,"")</f>
        <v/>
      </c>
      <c r="D535" t="str">
        <f>IF(Raw!B535&lt;&gt;Raw!B536,Raw!BG535,"")</f>
        <v/>
      </c>
      <c r="E535" t="str">
        <f>IF(Raw!B535&lt;&gt;Raw!B536,Raw!S535,"")</f>
        <v/>
      </c>
      <c r="F535" t="str">
        <f>IF(Raw!B535&lt;&gt;Raw!B536,Raw!AY535,"")</f>
        <v/>
      </c>
      <c r="G535" t="str">
        <f>IF(Raw!B535&lt;&gt;Raw!B536,Raw!AZ535,"")</f>
        <v/>
      </c>
      <c r="H535" t="str">
        <f>IF(Raw!B535&lt;&gt;Raw!B536,Raw!BA535,"")</f>
        <v/>
      </c>
      <c r="I535" t="str">
        <f>IF(Raw!B535&lt;&gt;Raw!B536,Raw!BB535,"")</f>
        <v/>
      </c>
    </row>
    <row r="536" spans="1:9" x14ac:dyDescent="0.2">
      <c r="A536">
        <v>535</v>
      </c>
      <c r="B536" t="str">
        <f>IF(Raw!B536&lt;&gt;Raw!B537,Raw!B536,"")</f>
        <v/>
      </c>
      <c r="C536" s="1" t="str">
        <f>IF(Raw!B536&lt;&gt;Raw!B537,Raw!N536,"")</f>
        <v/>
      </c>
      <c r="D536" t="str">
        <f>IF(Raw!B536&lt;&gt;Raw!B537,Raw!BG536,"")</f>
        <v/>
      </c>
      <c r="E536" t="str">
        <f>IF(Raw!B536&lt;&gt;Raw!B537,Raw!S536,"")</f>
        <v/>
      </c>
      <c r="F536" t="str">
        <f>IF(Raw!B536&lt;&gt;Raw!B537,Raw!AY536,"")</f>
        <v/>
      </c>
      <c r="G536" t="str">
        <f>IF(Raw!B536&lt;&gt;Raw!B537,Raw!AZ536,"")</f>
        <v/>
      </c>
      <c r="H536" t="str">
        <f>IF(Raw!B536&lt;&gt;Raw!B537,Raw!BA536,"")</f>
        <v/>
      </c>
      <c r="I536" t="str">
        <f>IF(Raw!B536&lt;&gt;Raw!B537,Raw!BB536,"")</f>
        <v/>
      </c>
    </row>
    <row r="537" spans="1:9" x14ac:dyDescent="0.2">
      <c r="A537">
        <v>536</v>
      </c>
      <c r="B537" t="str">
        <f>IF(Raw!B537&lt;&gt;Raw!B538,Raw!B537,"")</f>
        <v/>
      </c>
      <c r="C537" s="1" t="str">
        <f>IF(Raw!B537&lt;&gt;Raw!B538,Raw!N537,"")</f>
        <v/>
      </c>
      <c r="D537" t="str">
        <f>IF(Raw!B537&lt;&gt;Raw!B538,Raw!BG537,"")</f>
        <v/>
      </c>
      <c r="E537" t="str">
        <f>IF(Raw!B537&lt;&gt;Raw!B538,Raw!S537,"")</f>
        <v/>
      </c>
      <c r="F537" t="str">
        <f>IF(Raw!B537&lt;&gt;Raw!B538,Raw!AY537,"")</f>
        <v/>
      </c>
      <c r="G537" t="str">
        <f>IF(Raw!B537&lt;&gt;Raw!B538,Raw!AZ537,"")</f>
        <v/>
      </c>
      <c r="H537" t="str">
        <f>IF(Raw!B537&lt;&gt;Raw!B538,Raw!BA537,"")</f>
        <v/>
      </c>
      <c r="I537" t="str">
        <f>IF(Raw!B537&lt;&gt;Raw!B538,Raw!BB537,"")</f>
        <v/>
      </c>
    </row>
    <row r="538" spans="1:9" x14ac:dyDescent="0.2">
      <c r="A538">
        <v>537</v>
      </c>
      <c r="B538" t="str">
        <f>IF(Raw!B538&lt;&gt;Raw!B539,Raw!B538,"")</f>
        <v/>
      </c>
      <c r="C538" s="1" t="str">
        <f>IF(Raw!B538&lt;&gt;Raw!B539,Raw!N538,"")</f>
        <v/>
      </c>
      <c r="D538" t="str">
        <f>IF(Raw!B538&lt;&gt;Raw!B539,Raw!BG538,"")</f>
        <v/>
      </c>
      <c r="E538" t="str">
        <f>IF(Raw!B538&lt;&gt;Raw!B539,Raw!S538,"")</f>
        <v/>
      </c>
      <c r="F538" t="str">
        <f>IF(Raw!B538&lt;&gt;Raw!B539,Raw!AY538,"")</f>
        <v/>
      </c>
      <c r="G538" t="str">
        <f>IF(Raw!B538&lt;&gt;Raw!B539,Raw!AZ538,"")</f>
        <v/>
      </c>
      <c r="H538" t="str">
        <f>IF(Raw!B538&lt;&gt;Raw!B539,Raw!BA538,"")</f>
        <v/>
      </c>
      <c r="I538" t="str">
        <f>IF(Raw!B538&lt;&gt;Raw!B539,Raw!BB538,"")</f>
        <v/>
      </c>
    </row>
    <row r="539" spans="1:9" x14ac:dyDescent="0.2">
      <c r="A539">
        <v>538</v>
      </c>
      <c r="B539" t="str">
        <f>IF(Raw!B539&lt;&gt;Raw!B540,Raw!B539,"")</f>
        <v/>
      </c>
      <c r="C539" s="1" t="str">
        <f>IF(Raw!B539&lt;&gt;Raw!B540,Raw!N539,"")</f>
        <v/>
      </c>
      <c r="D539" t="str">
        <f>IF(Raw!B539&lt;&gt;Raw!B540,Raw!BG539,"")</f>
        <v/>
      </c>
      <c r="E539" t="str">
        <f>IF(Raw!B539&lt;&gt;Raw!B540,Raw!S539,"")</f>
        <v/>
      </c>
      <c r="F539" t="str">
        <f>IF(Raw!B539&lt;&gt;Raw!B540,Raw!AY539,"")</f>
        <v/>
      </c>
      <c r="G539" t="str">
        <f>IF(Raw!B539&lt;&gt;Raw!B540,Raw!AZ539,"")</f>
        <v/>
      </c>
      <c r="H539" t="str">
        <f>IF(Raw!B539&lt;&gt;Raw!B540,Raw!BA539,"")</f>
        <v/>
      </c>
      <c r="I539" t="str">
        <f>IF(Raw!B539&lt;&gt;Raw!B540,Raw!BB539,"")</f>
        <v/>
      </c>
    </row>
    <row r="540" spans="1:9" x14ac:dyDescent="0.2">
      <c r="A540">
        <v>539</v>
      </c>
      <c r="B540" t="str">
        <f>IF(Raw!B540&lt;&gt;Raw!B541,Raw!B540,"")</f>
        <v/>
      </c>
      <c r="C540" s="1" t="str">
        <f>IF(Raw!B540&lt;&gt;Raw!B541,Raw!N540,"")</f>
        <v/>
      </c>
      <c r="D540" t="str">
        <f>IF(Raw!B540&lt;&gt;Raw!B541,Raw!BG540,"")</f>
        <v/>
      </c>
      <c r="E540" t="str">
        <f>IF(Raw!B540&lt;&gt;Raw!B541,Raw!S540,"")</f>
        <v/>
      </c>
      <c r="F540" t="str">
        <f>IF(Raw!B540&lt;&gt;Raw!B541,Raw!AY540,"")</f>
        <v/>
      </c>
      <c r="G540" t="str">
        <f>IF(Raw!B540&lt;&gt;Raw!B541,Raw!AZ540,"")</f>
        <v/>
      </c>
      <c r="H540" t="str">
        <f>IF(Raw!B540&lt;&gt;Raw!B541,Raw!BA540,"")</f>
        <v/>
      </c>
      <c r="I540" t="str">
        <f>IF(Raw!B540&lt;&gt;Raw!B541,Raw!BB540,"")</f>
        <v/>
      </c>
    </row>
    <row r="541" spans="1:9" x14ac:dyDescent="0.2">
      <c r="A541">
        <v>540</v>
      </c>
      <c r="B541" t="str">
        <f>IF(Raw!B541&lt;&gt;Raw!B542,Raw!B541,"")</f>
        <v/>
      </c>
      <c r="C541" s="1" t="str">
        <f>IF(Raw!B541&lt;&gt;Raw!B542,Raw!N541,"")</f>
        <v/>
      </c>
      <c r="D541" t="str">
        <f>IF(Raw!B541&lt;&gt;Raw!B542,Raw!BG541,"")</f>
        <v/>
      </c>
      <c r="E541" t="str">
        <f>IF(Raw!B541&lt;&gt;Raw!B542,Raw!S541,"")</f>
        <v/>
      </c>
      <c r="F541" t="str">
        <f>IF(Raw!B541&lt;&gt;Raw!B542,Raw!AY541,"")</f>
        <v/>
      </c>
      <c r="G541" t="str">
        <f>IF(Raw!B541&lt;&gt;Raw!B542,Raw!AZ541,"")</f>
        <v/>
      </c>
      <c r="H541" t="str">
        <f>IF(Raw!B541&lt;&gt;Raw!B542,Raw!BA541,"")</f>
        <v/>
      </c>
      <c r="I541" t="str">
        <f>IF(Raw!B541&lt;&gt;Raw!B542,Raw!BB541,"")</f>
        <v/>
      </c>
    </row>
    <row r="542" spans="1:9" x14ac:dyDescent="0.2">
      <c r="A542">
        <v>541</v>
      </c>
      <c r="B542" t="str">
        <f>IF(Raw!B542&lt;&gt;Raw!B543,Raw!B542,"")</f>
        <v/>
      </c>
      <c r="C542" s="1" t="str">
        <f>IF(Raw!B542&lt;&gt;Raw!B543,Raw!N542,"")</f>
        <v/>
      </c>
      <c r="D542" t="str">
        <f>IF(Raw!B542&lt;&gt;Raw!B543,Raw!BG542,"")</f>
        <v/>
      </c>
      <c r="E542" t="str">
        <f>IF(Raw!B542&lt;&gt;Raw!B543,Raw!S542,"")</f>
        <v/>
      </c>
      <c r="F542" t="str">
        <f>IF(Raw!B542&lt;&gt;Raw!B543,Raw!AY542,"")</f>
        <v/>
      </c>
      <c r="G542" t="str">
        <f>IF(Raw!B542&lt;&gt;Raw!B543,Raw!AZ542,"")</f>
        <v/>
      </c>
      <c r="H542" t="str">
        <f>IF(Raw!B542&lt;&gt;Raw!B543,Raw!BA542,"")</f>
        <v/>
      </c>
      <c r="I542" t="str">
        <f>IF(Raw!B542&lt;&gt;Raw!B543,Raw!BB542,"")</f>
        <v/>
      </c>
    </row>
    <row r="543" spans="1:9" x14ac:dyDescent="0.2">
      <c r="A543">
        <v>542</v>
      </c>
      <c r="B543" t="str">
        <f>IF(Raw!B543&lt;&gt;Raw!B544,Raw!B543,"")</f>
        <v/>
      </c>
      <c r="C543" s="1" t="str">
        <f>IF(Raw!B543&lt;&gt;Raw!B544,Raw!N543,"")</f>
        <v/>
      </c>
      <c r="D543" t="str">
        <f>IF(Raw!B543&lt;&gt;Raw!B544,Raw!BG543,"")</f>
        <v/>
      </c>
      <c r="E543" t="str">
        <f>IF(Raw!B543&lt;&gt;Raw!B544,Raw!S543,"")</f>
        <v/>
      </c>
      <c r="F543" t="str">
        <f>IF(Raw!B543&lt;&gt;Raw!B544,Raw!AY543,"")</f>
        <v/>
      </c>
      <c r="G543" t="str">
        <f>IF(Raw!B543&lt;&gt;Raw!B544,Raw!AZ543,"")</f>
        <v/>
      </c>
      <c r="H543" t="str">
        <f>IF(Raw!B543&lt;&gt;Raw!B544,Raw!BA543,"")</f>
        <v/>
      </c>
      <c r="I543" t="str">
        <f>IF(Raw!B543&lt;&gt;Raw!B544,Raw!BB543,"")</f>
        <v/>
      </c>
    </row>
    <row r="544" spans="1:9" x14ac:dyDescent="0.2">
      <c r="A544">
        <v>543</v>
      </c>
      <c r="B544" t="str">
        <f>IF(Raw!B544&lt;&gt;Raw!B545,Raw!B544,"")</f>
        <v/>
      </c>
      <c r="C544" s="1" t="str">
        <f>IF(Raw!B544&lt;&gt;Raw!B545,Raw!N544,"")</f>
        <v/>
      </c>
      <c r="D544" t="str">
        <f>IF(Raw!B544&lt;&gt;Raw!B545,Raw!BG544,"")</f>
        <v/>
      </c>
      <c r="E544" t="str">
        <f>IF(Raw!B544&lt;&gt;Raw!B545,Raw!S544,"")</f>
        <v/>
      </c>
      <c r="F544" t="str">
        <f>IF(Raw!B544&lt;&gt;Raw!B545,Raw!AY544,"")</f>
        <v/>
      </c>
      <c r="G544" t="str">
        <f>IF(Raw!B544&lt;&gt;Raw!B545,Raw!AZ544,"")</f>
        <v/>
      </c>
      <c r="H544" t="str">
        <f>IF(Raw!B544&lt;&gt;Raw!B545,Raw!BA544,"")</f>
        <v/>
      </c>
      <c r="I544" t="str">
        <f>IF(Raw!B544&lt;&gt;Raw!B545,Raw!BB544,"")</f>
        <v/>
      </c>
    </row>
    <row r="545" spans="1:9" x14ac:dyDescent="0.2">
      <c r="A545">
        <v>544</v>
      </c>
      <c r="B545" t="str">
        <f>IF(Raw!B545&lt;&gt;Raw!B546,Raw!B545,"")</f>
        <v/>
      </c>
      <c r="C545" s="1" t="str">
        <f>IF(Raw!B545&lt;&gt;Raw!B546,Raw!N545,"")</f>
        <v/>
      </c>
      <c r="D545" t="str">
        <f>IF(Raw!B545&lt;&gt;Raw!B546,Raw!BG545,"")</f>
        <v/>
      </c>
      <c r="E545" t="str">
        <f>IF(Raw!B545&lt;&gt;Raw!B546,Raw!S545,"")</f>
        <v/>
      </c>
      <c r="F545" t="str">
        <f>IF(Raw!B545&lt;&gt;Raw!B546,Raw!AY545,"")</f>
        <v/>
      </c>
      <c r="G545" t="str">
        <f>IF(Raw!B545&lt;&gt;Raw!B546,Raw!AZ545,"")</f>
        <v/>
      </c>
      <c r="H545" t="str">
        <f>IF(Raw!B545&lt;&gt;Raw!B546,Raw!BA545,"")</f>
        <v/>
      </c>
      <c r="I545" t="str">
        <f>IF(Raw!B545&lt;&gt;Raw!B546,Raw!BB545,"")</f>
        <v/>
      </c>
    </row>
    <row r="546" spans="1:9" x14ac:dyDescent="0.2">
      <c r="A546">
        <v>545</v>
      </c>
      <c r="B546" t="str">
        <f>IF(Raw!B546&lt;&gt;Raw!B547,Raw!B546,"")</f>
        <v/>
      </c>
      <c r="C546" s="1" t="str">
        <f>IF(Raw!B546&lt;&gt;Raw!B547,Raw!N546,"")</f>
        <v/>
      </c>
      <c r="D546" t="str">
        <f>IF(Raw!B546&lt;&gt;Raw!B547,Raw!BG546,"")</f>
        <v/>
      </c>
      <c r="E546" t="str">
        <f>IF(Raw!B546&lt;&gt;Raw!B547,Raw!S546,"")</f>
        <v/>
      </c>
      <c r="F546" t="str">
        <f>IF(Raw!B546&lt;&gt;Raw!B547,Raw!AY546,"")</f>
        <v/>
      </c>
      <c r="G546" t="str">
        <f>IF(Raw!B546&lt;&gt;Raw!B547,Raw!AZ546,"")</f>
        <v/>
      </c>
      <c r="H546" t="str">
        <f>IF(Raw!B546&lt;&gt;Raw!B547,Raw!BA546,"")</f>
        <v/>
      </c>
      <c r="I546" t="str">
        <f>IF(Raw!B546&lt;&gt;Raw!B547,Raw!BB546,"")</f>
        <v/>
      </c>
    </row>
    <row r="547" spans="1:9" x14ac:dyDescent="0.2">
      <c r="A547">
        <v>546</v>
      </c>
      <c r="B547" t="str">
        <f>IF(Raw!B547&lt;&gt;Raw!B548,Raw!B547,"")</f>
        <v/>
      </c>
      <c r="C547" s="1" t="str">
        <f>IF(Raw!B547&lt;&gt;Raw!B548,Raw!N547,"")</f>
        <v/>
      </c>
      <c r="D547" t="str">
        <f>IF(Raw!B547&lt;&gt;Raw!B548,Raw!BG547,"")</f>
        <v/>
      </c>
      <c r="E547" t="str">
        <f>IF(Raw!B547&lt;&gt;Raw!B548,Raw!S547,"")</f>
        <v/>
      </c>
      <c r="F547" t="str">
        <f>IF(Raw!B547&lt;&gt;Raw!B548,Raw!AY547,"")</f>
        <v/>
      </c>
      <c r="G547" t="str">
        <f>IF(Raw!B547&lt;&gt;Raw!B548,Raw!AZ547,"")</f>
        <v/>
      </c>
      <c r="H547" t="str">
        <f>IF(Raw!B547&lt;&gt;Raw!B548,Raw!BA547,"")</f>
        <v/>
      </c>
      <c r="I547" t="str">
        <f>IF(Raw!B547&lt;&gt;Raw!B548,Raw!BB547,"")</f>
        <v/>
      </c>
    </row>
    <row r="548" spans="1:9" x14ac:dyDescent="0.2">
      <c r="A548">
        <v>547</v>
      </c>
      <c r="B548" t="str">
        <f>IF(Raw!B548&lt;&gt;Raw!B549,Raw!B548,"")</f>
        <v/>
      </c>
      <c r="C548" s="1" t="str">
        <f>IF(Raw!B548&lt;&gt;Raw!B549,Raw!N548,"")</f>
        <v/>
      </c>
      <c r="D548" t="str">
        <f>IF(Raw!B548&lt;&gt;Raw!B549,Raw!BG548,"")</f>
        <v/>
      </c>
      <c r="E548" t="str">
        <f>IF(Raw!B548&lt;&gt;Raw!B549,Raw!S548,"")</f>
        <v/>
      </c>
      <c r="F548" t="str">
        <f>IF(Raw!B548&lt;&gt;Raw!B549,Raw!AY548,"")</f>
        <v/>
      </c>
      <c r="G548" t="str">
        <f>IF(Raw!B548&lt;&gt;Raw!B549,Raw!AZ548,"")</f>
        <v/>
      </c>
      <c r="H548" t="str">
        <f>IF(Raw!B548&lt;&gt;Raw!B549,Raw!BA548,"")</f>
        <v/>
      </c>
      <c r="I548" t="str">
        <f>IF(Raw!B548&lt;&gt;Raw!B549,Raw!BB548,"")</f>
        <v/>
      </c>
    </row>
    <row r="549" spans="1:9" x14ac:dyDescent="0.2">
      <c r="A549">
        <v>548</v>
      </c>
      <c r="B549" t="str">
        <f>IF(Raw!B549&lt;&gt;Raw!B550,Raw!B549,"")</f>
        <v/>
      </c>
      <c r="C549" s="1" t="str">
        <f>IF(Raw!B549&lt;&gt;Raw!B550,Raw!N549,"")</f>
        <v/>
      </c>
      <c r="D549" t="str">
        <f>IF(Raw!B549&lt;&gt;Raw!B550,Raw!BG549,"")</f>
        <v/>
      </c>
      <c r="E549" t="str">
        <f>IF(Raw!B549&lt;&gt;Raw!B550,Raw!S549,"")</f>
        <v/>
      </c>
      <c r="F549" t="str">
        <f>IF(Raw!B549&lt;&gt;Raw!B550,Raw!AY549,"")</f>
        <v/>
      </c>
      <c r="G549" t="str">
        <f>IF(Raw!B549&lt;&gt;Raw!B550,Raw!AZ549,"")</f>
        <v/>
      </c>
      <c r="H549" t="str">
        <f>IF(Raw!B549&lt;&gt;Raw!B550,Raw!BA549,"")</f>
        <v/>
      </c>
      <c r="I549" t="str">
        <f>IF(Raw!B549&lt;&gt;Raw!B550,Raw!BB549,"")</f>
        <v/>
      </c>
    </row>
    <row r="550" spans="1:9" x14ac:dyDescent="0.2">
      <c r="A550">
        <v>549</v>
      </c>
      <c r="B550" t="str">
        <f>IF(Raw!B550&lt;&gt;Raw!B551,Raw!B550,"")</f>
        <v/>
      </c>
      <c r="C550" s="1" t="str">
        <f>IF(Raw!B550&lt;&gt;Raw!B551,Raw!N550,"")</f>
        <v/>
      </c>
      <c r="D550" t="str">
        <f>IF(Raw!B550&lt;&gt;Raw!B551,Raw!BG550,"")</f>
        <v/>
      </c>
      <c r="E550" t="str">
        <f>IF(Raw!B550&lt;&gt;Raw!B551,Raw!S550,"")</f>
        <v/>
      </c>
      <c r="F550" t="str">
        <f>IF(Raw!B550&lt;&gt;Raw!B551,Raw!AY550,"")</f>
        <v/>
      </c>
      <c r="G550" t="str">
        <f>IF(Raw!B550&lt;&gt;Raw!B551,Raw!AZ550,"")</f>
        <v/>
      </c>
      <c r="H550" t="str">
        <f>IF(Raw!B550&lt;&gt;Raw!B551,Raw!BA550,"")</f>
        <v/>
      </c>
      <c r="I550" t="str">
        <f>IF(Raw!B550&lt;&gt;Raw!B551,Raw!BB550,"")</f>
        <v/>
      </c>
    </row>
    <row r="551" spans="1:9" x14ac:dyDescent="0.2">
      <c r="A551">
        <v>550</v>
      </c>
      <c r="B551" t="str">
        <f>IF(Raw!B551&lt;&gt;Raw!B552,Raw!B551,"")</f>
        <v/>
      </c>
      <c r="C551" s="1" t="str">
        <f>IF(Raw!B551&lt;&gt;Raw!B552,Raw!N551,"")</f>
        <v/>
      </c>
      <c r="D551" t="str">
        <f>IF(Raw!B551&lt;&gt;Raw!B552,Raw!BG551,"")</f>
        <v/>
      </c>
      <c r="E551" t="str">
        <f>IF(Raw!B551&lt;&gt;Raw!B552,Raw!S551,"")</f>
        <v/>
      </c>
      <c r="F551" t="str">
        <f>IF(Raw!B551&lt;&gt;Raw!B552,Raw!AY551,"")</f>
        <v/>
      </c>
      <c r="G551" t="str">
        <f>IF(Raw!B551&lt;&gt;Raw!B552,Raw!AZ551,"")</f>
        <v/>
      </c>
      <c r="H551" t="str">
        <f>IF(Raw!B551&lt;&gt;Raw!B552,Raw!BA551,"")</f>
        <v/>
      </c>
      <c r="I551" t="str">
        <f>IF(Raw!B551&lt;&gt;Raw!B552,Raw!BB551,"")</f>
        <v/>
      </c>
    </row>
    <row r="552" spans="1:9" x14ac:dyDescent="0.2">
      <c r="A552">
        <v>551</v>
      </c>
      <c r="B552" t="str">
        <f>IF(Raw!B552&lt;&gt;Raw!B553,Raw!B552,"")</f>
        <v/>
      </c>
      <c r="C552" s="1" t="str">
        <f>IF(Raw!B552&lt;&gt;Raw!B553,Raw!N552,"")</f>
        <v/>
      </c>
      <c r="D552" t="str">
        <f>IF(Raw!B552&lt;&gt;Raw!B553,Raw!BG552,"")</f>
        <v/>
      </c>
      <c r="E552" t="str">
        <f>IF(Raw!B552&lt;&gt;Raw!B553,Raw!S552,"")</f>
        <v/>
      </c>
      <c r="F552" t="str">
        <f>IF(Raw!B552&lt;&gt;Raw!B553,Raw!AY552,"")</f>
        <v/>
      </c>
      <c r="G552" t="str">
        <f>IF(Raw!B552&lt;&gt;Raw!B553,Raw!AZ552,"")</f>
        <v/>
      </c>
      <c r="H552" t="str">
        <f>IF(Raw!B552&lt;&gt;Raw!B553,Raw!BA552,"")</f>
        <v/>
      </c>
      <c r="I552" t="str">
        <f>IF(Raw!B552&lt;&gt;Raw!B553,Raw!BB552,"")</f>
        <v/>
      </c>
    </row>
    <row r="553" spans="1:9" x14ac:dyDescent="0.2">
      <c r="A553">
        <v>552</v>
      </c>
      <c r="B553" t="str">
        <f>IF(Raw!B553&lt;&gt;Raw!B554,Raw!B553,"")</f>
        <v/>
      </c>
      <c r="C553" s="1" t="str">
        <f>IF(Raw!B553&lt;&gt;Raw!B554,Raw!N553,"")</f>
        <v/>
      </c>
      <c r="D553" t="str">
        <f>IF(Raw!B553&lt;&gt;Raw!B554,Raw!BG553,"")</f>
        <v/>
      </c>
      <c r="E553" t="str">
        <f>IF(Raw!B553&lt;&gt;Raw!B554,Raw!S553,"")</f>
        <v/>
      </c>
      <c r="F553" t="str">
        <f>IF(Raw!B553&lt;&gt;Raw!B554,Raw!AY553,"")</f>
        <v/>
      </c>
      <c r="G553" t="str">
        <f>IF(Raw!B553&lt;&gt;Raw!B554,Raw!AZ553,"")</f>
        <v/>
      </c>
      <c r="H553" t="str">
        <f>IF(Raw!B553&lt;&gt;Raw!B554,Raw!BA553,"")</f>
        <v/>
      </c>
      <c r="I553" t="str">
        <f>IF(Raw!B553&lt;&gt;Raw!B554,Raw!BB553,"")</f>
        <v/>
      </c>
    </row>
    <row r="554" spans="1:9" x14ac:dyDescent="0.2">
      <c r="A554">
        <v>553</v>
      </c>
      <c r="B554" t="str">
        <f>IF(Raw!B554&lt;&gt;Raw!B555,Raw!B554,"")</f>
        <v/>
      </c>
      <c r="C554" s="1" t="str">
        <f>IF(Raw!B554&lt;&gt;Raw!B555,Raw!N554,"")</f>
        <v/>
      </c>
      <c r="D554" t="str">
        <f>IF(Raw!B554&lt;&gt;Raw!B555,Raw!BG554,"")</f>
        <v/>
      </c>
      <c r="E554" t="str">
        <f>IF(Raw!B554&lt;&gt;Raw!B555,Raw!S554,"")</f>
        <v/>
      </c>
      <c r="F554" t="str">
        <f>IF(Raw!B554&lt;&gt;Raw!B555,Raw!AY554,"")</f>
        <v/>
      </c>
      <c r="G554" t="str">
        <f>IF(Raw!B554&lt;&gt;Raw!B555,Raw!AZ554,"")</f>
        <v/>
      </c>
      <c r="H554" t="str">
        <f>IF(Raw!B554&lt;&gt;Raw!B555,Raw!BA554,"")</f>
        <v/>
      </c>
      <c r="I554" t="str">
        <f>IF(Raw!B554&lt;&gt;Raw!B555,Raw!BB554,"")</f>
        <v/>
      </c>
    </row>
    <row r="555" spans="1:9" x14ac:dyDescent="0.2">
      <c r="A555">
        <v>554</v>
      </c>
      <c r="B555" t="str">
        <f>IF(Raw!B555&lt;&gt;Raw!B556,Raw!B555,"")</f>
        <v/>
      </c>
      <c r="C555" s="1" t="str">
        <f>IF(Raw!B555&lt;&gt;Raw!B556,Raw!N555,"")</f>
        <v/>
      </c>
      <c r="D555" t="str">
        <f>IF(Raw!B555&lt;&gt;Raw!B556,Raw!BG555,"")</f>
        <v/>
      </c>
      <c r="E555" t="str">
        <f>IF(Raw!B555&lt;&gt;Raw!B556,Raw!S555,"")</f>
        <v/>
      </c>
      <c r="F555" t="str">
        <f>IF(Raw!B555&lt;&gt;Raw!B556,Raw!AY555,"")</f>
        <v/>
      </c>
      <c r="G555" t="str">
        <f>IF(Raw!B555&lt;&gt;Raw!B556,Raw!AZ555,"")</f>
        <v/>
      </c>
      <c r="H555" t="str">
        <f>IF(Raw!B555&lt;&gt;Raw!B556,Raw!BA555,"")</f>
        <v/>
      </c>
      <c r="I555" t="str">
        <f>IF(Raw!B555&lt;&gt;Raw!B556,Raw!BB555,"")</f>
        <v/>
      </c>
    </row>
    <row r="556" spans="1:9" x14ac:dyDescent="0.2">
      <c r="A556">
        <v>555</v>
      </c>
      <c r="B556" t="str">
        <f>IF(Raw!B556&lt;&gt;Raw!B557,Raw!B556,"")</f>
        <v/>
      </c>
      <c r="C556" s="1" t="str">
        <f>IF(Raw!B556&lt;&gt;Raw!B557,Raw!N556,"")</f>
        <v/>
      </c>
      <c r="D556" t="str">
        <f>IF(Raw!B556&lt;&gt;Raw!B557,Raw!BG556,"")</f>
        <v/>
      </c>
      <c r="E556" t="str">
        <f>IF(Raw!B556&lt;&gt;Raw!B557,Raw!S556,"")</f>
        <v/>
      </c>
      <c r="F556" t="str">
        <f>IF(Raw!B556&lt;&gt;Raw!B557,Raw!AY556,"")</f>
        <v/>
      </c>
      <c r="G556" t="str">
        <f>IF(Raw!B556&lt;&gt;Raw!B557,Raw!AZ556,"")</f>
        <v/>
      </c>
      <c r="H556" t="str">
        <f>IF(Raw!B556&lt;&gt;Raw!B557,Raw!BA556,"")</f>
        <v/>
      </c>
      <c r="I556" t="str">
        <f>IF(Raw!B556&lt;&gt;Raw!B557,Raw!BB556,"")</f>
        <v/>
      </c>
    </row>
    <row r="557" spans="1:9" x14ac:dyDescent="0.2">
      <c r="A557">
        <v>556</v>
      </c>
      <c r="B557" t="str">
        <f>IF(Raw!B557&lt;&gt;Raw!B558,Raw!B557,"")</f>
        <v/>
      </c>
      <c r="C557" s="1" t="str">
        <f>IF(Raw!B557&lt;&gt;Raw!B558,Raw!N557,"")</f>
        <v/>
      </c>
      <c r="D557" t="str">
        <f>IF(Raw!B557&lt;&gt;Raw!B558,Raw!BG557,"")</f>
        <v/>
      </c>
      <c r="E557" t="str">
        <f>IF(Raw!B557&lt;&gt;Raw!B558,Raw!S557,"")</f>
        <v/>
      </c>
      <c r="F557" t="str">
        <f>IF(Raw!B557&lt;&gt;Raw!B558,Raw!AY557,"")</f>
        <v/>
      </c>
      <c r="G557" t="str">
        <f>IF(Raw!B557&lt;&gt;Raw!B558,Raw!AZ557,"")</f>
        <v/>
      </c>
      <c r="H557" t="str">
        <f>IF(Raw!B557&lt;&gt;Raw!B558,Raw!BA557,"")</f>
        <v/>
      </c>
      <c r="I557" t="str">
        <f>IF(Raw!B557&lt;&gt;Raw!B558,Raw!BB557,"")</f>
        <v/>
      </c>
    </row>
    <row r="558" spans="1:9" x14ac:dyDescent="0.2">
      <c r="A558">
        <v>557</v>
      </c>
      <c r="B558" t="str">
        <f>IF(Raw!B558&lt;&gt;Raw!B559,Raw!B558,"")</f>
        <v/>
      </c>
      <c r="C558" s="1" t="str">
        <f>IF(Raw!B558&lt;&gt;Raw!B559,Raw!N558,"")</f>
        <v/>
      </c>
      <c r="D558" t="str">
        <f>IF(Raw!B558&lt;&gt;Raw!B559,Raw!BG558,"")</f>
        <v/>
      </c>
      <c r="E558" t="str">
        <f>IF(Raw!B558&lt;&gt;Raw!B559,Raw!S558,"")</f>
        <v/>
      </c>
      <c r="F558" t="str">
        <f>IF(Raw!B558&lt;&gt;Raw!B559,Raw!AY558,"")</f>
        <v/>
      </c>
      <c r="G558" t="str">
        <f>IF(Raw!B558&lt;&gt;Raw!B559,Raw!AZ558,"")</f>
        <v/>
      </c>
      <c r="H558" t="str">
        <f>IF(Raw!B558&lt;&gt;Raw!B559,Raw!BA558,"")</f>
        <v/>
      </c>
      <c r="I558" t="str">
        <f>IF(Raw!B558&lt;&gt;Raw!B559,Raw!BB558,"")</f>
        <v/>
      </c>
    </row>
    <row r="559" spans="1:9" x14ac:dyDescent="0.2">
      <c r="A559">
        <v>558</v>
      </c>
      <c r="B559" t="str">
        <f>IF(Raw!B559&lt;&gt;Raw!B560,Raw!B559,"")</f>
        <v/>
      </c>
      <c r="C559" s="1" t="str">
        <f>IF(Raw!B559&lt;&gt;Raw!B560,Raw!N559,"")</f>
        <v/>
      </c>
      <c r="D559" t="str">
        <f>IF(Raw!B559&lt;&gt;Raw!B560,Raw!BG559,"")</f>
        <v/>
      </c>
      <c r="E559" t="str">
        <f>IF(Raw!B559&lt;&gt;Raw!B560,Raw!S559,"")</f>
        <v/>
      </c>
      <c r="F559" t="str">
        <f>IF(Raw!B559&lt;&gt;Raw!B560,Raw!AY559,"")</f>
        <v/>
      </c>
      <c r="G559" t="str">
        <f>IF(Raw!B559&lt;&gt;Raw!B560,Raw!AZ559,"")</f>
        <v/>
      </c>
      <c r="H559" t="str">
        <f>IF(Raw!B559&lt;&gt;Raw!B560,Raw!BA559,"")</f>
        <v/>
      </c>
      <c r="I559" t="str">
        <f>IF(Raw!B559&lt;&gt;Raw!B560,Raw!BB559,"")</f>
        <v/>
      </c>
    </row>
    <row r="560" spans="1:9" x14ac:dyDescent="0.2">
      <c r="A560">
        <v>559</v>
      </c>
      <c r="B560" t="str">
        <f>IF(Raw!B560&lt;&gt;Raw!B561,Raw!B560,"")</f>
        <v/>
      </c>
      <c r="C560" s="1" t="str">
        <f>IF(Raw!B560&lt;&gt;Raw!B561,Raw!N560,"")</f>
        <v/>
      </c>
      <c r="D560" t="str">
        <f>IF(Raw!B560&lt;&gt;Raw!B561,Raw!BG560,"")</f>
        <v/>
      </c>
      <c r="E560" t="str">
        <f>IF(Raw!B560&lt;&gt;Raw!B561,Raw!S560,"")</f>
        <v/>
      </c>
      <c r="F560" t="str">
        <f>IF(Raw!B560&lt;&gt;Raw!B561,Raw!AY560,"")</f>
        <v/>
      </c>
      <c r="G560" t="str">
        <f>IF(Raw!B560&lt;&gt;Raw!B561,Raw!AZ560,"")</f>
        <v/>
      </c>
      <c r="H560" t="str">
        <f>IF(Raw!B560&lt;&gt;Raw!B561,Raw!BA560,"")</f>
        <v/>
      </c>
      <c r="I560" t="str">
        <f>IF(Raw!B560&lt;&gt;Raw!B561,Raw!BB560,"")</f>
        <v/>
      </c>
    </row>
    <row r="561" spans="1:9" x14ac:dyDescent="0.2">
      <c r="A561">
        <v>560</v>
      </c>
      <c r="B561" t="str">
        <f>IF(Raw!B561&lt;&gt;Raw!B562,Raw!B561,"")</f>
        <v/>
      </c>
      <c r="C561" s="1" t="str">
        <f>IF(Raw!B561&lt;&gt;Raw!B562,Raw!N561,"")</f>
        <v/>
      </c>
      <c r="D561" t="str">
        <f>IF(Raw!B561&lt;&gt;Raw!B562,Raw!BG561,"")</f>
        <v/>
      </c>
      <c r="E561" t="str">
        <f>IF(Raw!B561&lt;&gt;Raw!B562,Raw!S561,"")</f>
        <v/>
      </c>
      <c r="F561" t="str">
        <f>IF(Raw!B561&lt;&gt;Raw!B562,Raw!AY561,"")</f>
        <v/>
      </c>
      <c r="G561" t="str">
        <f>IF(Raw!B561&lt;&gt;Raw!B562,Raw!AZ561,"")</f>
        <v/>
      </c>
      <c r="H561" t="str">
        <f>IF(Raw!B561&lt;&gt;Raw!B562,Raw!BA561,"")</f>
        <v/>
      </c>
      <c r="I561" t="str">
        <f>IF(Raw!B561&lt;&gt;Raw!B562,Raw!BB561,"")</f>
        <v/>
      </c>
    </row>
    <row r="562" spans="1:9" x14ac:dyDescent="0.2">
      <c r="A562">
        <v>561</v>
      </c>
      <c r="B562" t="str">
        <f>IF(Raw!B562&lt;&gt;Raw!B563,Raw!B562,"")</f>
        <v/>
      </c>
      <c r="C562" s="1" t="str">
        <f>IF(Raw!B562&lt;&gt;Raw!B563,Raw!N562,"")</f>
        <v/>
      </c>
      <c r="D562" t="str">
        <f>IF(Raw!B562&lt;&gt;Raw!B563,Raw!BG562,"")</f>
        <v/>
      </c>
      <c r="E562" t="str">
        <f>IF(Raw!B562&lt;&gt;Raw!B563,Raw!S562,"")</f>
        <v/>
      </c>
      <c r="F562" t="str">
        <f>IF(Raw!B562&lt;&gt;Raw!B563,Raw!AY562,"")</f>
        <v/>
      </c>
      <c r="G562" t="str">
        <f>IF(Raw!B562&lt;&gt;Raw!B563,Raw!AZ562,"")</f>
        <v/>
      </c>
      <c r="H562" t="str">
        <f>IF(Raw!B562&lt;&gt;Raw!B563,Raw!BA562,"")</f>
        <v/>
      </c>
      <c r="I562" t="str">
        <f>IF(Raw!B562&lt;&gt;Raw!B563,Raw!BB562,"")</f>
        <v/>
      </c>
    </row>
    <row r="563" spans="1:9" x14ac:dyDescent="0.2">
      <c r="A563">
        <v>562</v>
      </c>
      <c r="B563" t="str">
        <f>IF(Raw!B563&lt;&gt;Raw!B564,Raw!B563,"")</f>
        <v/>
      </c>
      <c r="C563" s="1" t="str">
        <f>IF(Raw!B563&lt;&gt;Raw!B564,Raw!N563,"")</f>
        <v/>
      </c>
      <c r="D563" t="str">
        <f>IF(Raw!B563&lt;&gt;Raw!B564,Raw!BG563,"")</f>
        <v/>
      </c>
      <c r="E563" t="str">
        <f>IF(Raw!B563&lt;&gt;Raw!B564,Raw!S563,"")</f>
        <v/>
      </c>
      <c r="F563" t="str">
        <f>IF(Raw!B563&lt;&gt;Raw!B564,Raw!AY563,"")</f>
        <v/>
      </c>
      <c r="G563" t="str">
        <f>IF(Raw!B563&lt;&gt;Raw!B564,Raw!AZ563,"")</f>
        <v/>
      </c>
      <c r="H563" t="str">
        <f>IF(Raw!B563&lt;&gt;Raw!B564,Raw!BA563,"")</f>
        <v/>
      </c>
      <c r="I563" t="str">
        <f>IF(Raw!B563&lt;&gt;Raw!B564,Raw!BB563,"")</f>
        <v/>
      </c>
    </row>
    <row r="564" spans="1:9" x14ac:dyDescent="0.2">
      <c r="A564">
        <v>563</v>
      </c>
      <c r="B564" t="str">
        <f>IF(Raw!B564&lt;&gt;Raw!B565,Raw!B564,"")</f>
        <v/>
      </c>
      <c r="C564" s="1" t="str">
        <f>IF(Raw!B564&lt;&gt;Raw!B565,Raw!N564,"")</f>
        <v/>
      </c>
      <c r="D564" t="str">
        <f>IF(Raw!B564&lt;&gt;Raw!B565,Raw!BG564,"")</f>
        <v/>
      </c>
      <c r="E564" t="str">
        <f>IF(Raw!B564&lt;&gt;Raw!B565,Raw!S564,"")</f>
        <v/>
      </c>
      <c r="F564" t="str">
        <f>IF(Raw!B564&lt;&gt;Raw!B565,Raw!AY564,"")</f>
        <v/>
      </c>
      <c r="G564" t="str">
        <f>IF(Raw!B564&lt;&gt;Raw!B565,Raw!AZ564,"")</f>
        <v/>
      </c>
      <c r="H564" t="str">
        <f>IF(Raw!B564&lt;&gt;Raw!B565,Raw!BA564,"")</f>
        <v/>
      </c>
      <c r="I564" t="str">
        <f>IF(Raw!B564&lt;&gt;Raw!B565,Raw!BB564,"")</f>
        <v/>
      </c>
    </row>
    <row r="565" spans="1:9" x14ac:dyDescent="0.2">
      <c r="A565">
        <v>564</v>
      </c>
      <c r="B565" t="str">
        <f>IF(Raw!B565&lt;&gt;Raw!B566,Raw!B565,"")</f>
        <v/>
      </c>
      <c r="C565" s="1" t="str">
        <f>IF(Raw!B565&lt;&gt;Raw!B566,Raw!N565,"")</f>
        <v/>
      </c>
      <c r="D565" t="str">
        <f>IF(Raw!B565&lt;&gt;Raw!B566,Raw!BG565,"")</f>
        <v/>
      </c>
      <c r="E565" t="str">
        <f>IF(Raw!B565&lt;&gt;Raw!B566,Raw!S565,"")</f>
        <v/>
      </c>
      <c r="F565" t="str">
        <f>IF(Raw!B565&lt;&gt;Raw!B566,Raw!AY565,"")</f>
        <v/>
      </c>
      <c r="G565" t="str">
        <f>IF(Raw!B565&lt;&gt;Raw!B566,Raw!AZ565,"")</f>
        <v/>
      </c>
      <c r="H565" t="str">
        <f>IF(Raw!B565&lt;&gt;Raw!B566,Raw!BA565,"")</f>
        <v/>
      </c>
      <c r="I565" t="str">
        <f>IF(Raw!B565&lt;&gt;Raw!B566,Raw!BB565,"")</f>
        <v/>
      </c>
    </row>
    <row r="566" spans="1:9" x14ac:dyDescent="0.2">
      <c r="A566">
        <v>565</v>
      </c>
      <c r="B566" t="str">
        <f>IF(Raw!B566&lt;&gt;Raw!B567,Raw!B566,"")</f>
        <v/>
      </c>
      <c r="C566" s="1" t="str">
        <f>IF(Raw!B566&lt;&gt;Raw!B567,Raw!N566,"")</f>
        <v/>
      </c>
      <c r="D566" t="str">
        <f>IF(Raw!B566&lt;&gt;Raw!B567,Raw!BG566,"")</f>
        <v/>
      </c>
      <c r="E566" t="str">
        <f>IF(Raw!B566&lt;&gt;Raw!B567,Raw!S566,"")</f>
        <v/>
      </c>
      <c r="F566" t="str">
        <f>IF(Raw!B566&lt;&gt;Raw!B567,Raw!AY566,"")</f>
        <v/>
      </c>
      <c r="G566" t="str">
        <f>IF(Raw!B566&lt;&gt;Raw!B567,Raw!AZ566,"")</f>
        <v/>
      </c>
      <c r="H566" t="str">
        <f>IF(Raw!B566&lt;&gt;Raw!B567,Raw!BA566,"")</f>
        <v/>
      </c>
      <c r="I566" t="str">
        <f>IF(Raw!B566&lt;&gt;Raw!B567,Raw!BB566,"")</f>
        <v/>
      </c>
    </row>
    <row r="567" spans="1:9" x14ac:dyDescent="0.2">
      <c r="A567">
        <v>566</v>
      </c>
      <c r="B567" t="str">
        <f>IF(Raw!B567&lt;&gt;Raw!B568,Raw!B567,"")</f>
        <v/>
      </c>
      <c r="C567" s="1" t="str">
        <f>IF(Raw!B567&lt;&gt;Raw!B568,Raw!N567,"")</f>
        <v/>
      </c>
      <c r="D567" t="str">
        <f>IF(Raw!B567&lt;&gt;Raw!B568,Raw!BG567,"")</f>
        <v/>
      </c>
      <c r="E567" t="str">
        <f>IF(Raw!B567&lt;&gt;Raw!B568,Raw!S567,"")</f>
        <v/>
      </c>
      <c r="F567" t="str">
        <f>IF(Raw!B567&lt;&gt;Raw!B568,Raw!AY567,"")</f>
        <v/>
      </c>
      <c r="G567" t="str">
        <f>IF(Raw!B567&lt;&gt;Raw!B568,Raw!AZ567,"")</f>
        <v/>
      </c>
      <c r="H567" t="str">
        <f>IF(Raw!B567&lt;&gt;Raw!B568,Raw!BA567,"")</f>
        <v/>
      </c>
      <c r="I567" t="str">
        <f>IF(Raw!B567&lt;&gt;Raw!B568,Raw!BB567,"")</f>
        <v/>
      </c>
    </row>
    <row r="568" spans="1:9" x14ac:dyDescent="0.2">
      <c r="A568">
        <v>567</v>
      </c>
      <c r="B568" t="str">
        <f>IF(Raw!B568&lt;&gt;Raw!B569,Raw!B568,"")</f>
        <v/>
      </c>
      <c r="C568" s="1" t="str">
        <f>IF(Raw!B568&lt;&gt;Raw!B569,Raw!N568,"")</f>
        <v/>
      </c>
      <c r="D568" t="str">
        <f>IF(Raw!B568&lt;&gt;Raw!B569,Raw!BG568,"")</f>
        <v/>
      </c>
      <c r="E568" t="str">
        <f>IF(Raw!B568&lt;&gt;Raw!B569,Raw!S568,"")</f>
        <v/>
      </c>
      <c r="F568" t="str">
        <f>IF(Raw!B568&lt;&gt;Raw!B569,Raw!AY568,"")</f>
        <v/>
      </c>
      <c r="G568" t="str">
        <f>IF(Raw!B568&lt;&gt;Raw!B569,Raw!AZ568,"")</f>
        <v/>
      </c>
      <c r="H568" t="str">
        <f>IF(Raw!B568&lt;&gt;Raw!B569,Raw!BA568,"")</f>
        <v/>
      </c>
      <c r="I568" t="str">
        <f>IF(Raw!B568&lt;&gt;Raw!B569,Raw!BB568,"")</f>
        <v/>
      </c>
    </row>
    <row r="569" spans="1:9" x14ac:dyDescent="0.2">
      <c r="A569">
        <v>568</v>
      </c>
      <c r="B569" t="str">
        <f>IF(Raw!B569&lt;&gt;Raw!B570,Raw!B569,"")</f>
        <v/>
      </c>
      <c r="C569" s="1" t="str">
        <f>IF(Raw!B569&lt;&gt;Raw!B570,Raw!N569,"")</f>
        <v/>
      </c>
      <c r="D569" t="str">
        <f>IF(Raw!B569&lt;&gt;Raw!B570,Raw!BG569,"")</f>
        <v/>
      </c>
      <c r="E569" t="str">
        <f>IF(Raw!B569&lt;&gt;Raw!B570,Raw!S569,"")</f>
        <v/>
      </c>
      <c r="F569" t="str">
        <f>IF(Raw!B569&lt;&gt;Raw!B570,Raw!AY569,"")</f>
        <v/>
      </c>
      <c r="G569" t="str">
        <f>IF(Raw!B569&lt;&gt;Raw!B570,Raw!AZ569,"")</f>
        <v/>
      </c>
      <c r="H569" t="str">
        <f>IF(Raw!B569&lt;&gt;Raw!B570,Raw!BA569,"")</f>
        <v/>
      </c>
      <c r="I569" t="str">
        <f>IF(Raw!B569&lt;&gt;Raw!B570,Raw!BB569,"")</f>
        <v/>
      </c>
    </row>
    <row r="570" spans="1:9" x14ac:dyDescent="0.2">
      <c r="A570">
        <v>569</v>
      </c>
      <c r="B570" t="str">
        <f>IF(Raw!B570&lt;&gt;Raw!B571,Raw!B570,"")</f>
        <v/>
      </c>
      <c r="C570" s="1" t="str">
        <f>IF(Raw!B570&lt;&gt;Raw!B571,Raw!N570,"")</f>
        <v/>
      </c>
      <c r="D570" t="str">
        <f>IF(Raw!B570&lt;&gt;Raw!B571,Raw!BG570,"")</f>
        <v/>
      </c>
      <c r="E570" t="str">
        <f>IF(Raw!B570&lt;&gt;Raw!B571,Raw!S570,"")</f>
        <v/>
      </c>
      <c r="F570" t="str">
        <f>IF(Raw!B570&lt;&gt;Raw!B571,Raw!AY570,"")</f>
        <v/>
      </c>
      <c r="G570" t="str">
        <f>IF(Raw!B570&lt;&gt;Raw!B571,Raw!AZ570,"")</f>
        <v/>
      </c>
      <c r="H570" t="str">
        <f>IF(Raw!B570&lt;&gt;Raw!B571,Raw!BA570,"")</f>
        <v/>
      </c>
      <c r="I570" t="str">
        <f>IF(Raw!B570&lt;&gt;Raw!B571,Raw!BB570,"")</f>
        <v/>
      </c>
    </row>
    <row r="571" spans="1:9" x14ac:dyDescent="0.2">
      <c r="A571">
        <v>570</v>
      </c>
      <c r="B571" t="str">
        <f>IF(Raw!B571&lt;&gt;Raw!B572,Raw!B571,"")</f>
        <v/>
      </c>
      <c r="C571" s="1" t="str">
        <f>IF(Raw!B571&lt;&gt;Raw!B572,Raw!N571,"")</f>
        <v/>
      </c>
      <c r="D571" t="str">
        <f>IF(Raw!B571&lt;&gt;Raw!B572,Raw!BG571,"")</f>
        <v/>
      </c>
      <c r="E571" t="str">
        <f>IF(Raw!B571&lt;&gt;Raw!B572,Raw!S571,"")</f>
        <v/>
      </c>
      <c r="F571" t="str">
        <f>IF(Raw!B571&lt;&gt;Raw!B572,Raw!AY571,"")</f>
        <v/>
      </c>
      <c r="G571" t="str">
        <f>IF(Raw!B571&lt;&gt;Raw!B572,Raw!AZ571,"")</f>
        <v/>
      </c>
      <c r="H571" t="str">
        <f>IF(Raw!B571&lt;&gt;Raw!B572,Raw!BA571,"")</f>
        <v/>
      </c>
      <c r="I571" t="str">
        <f>IF(Raw!B571&lt;&gt;Raw!B572,Raw!BB571,"")</f>
        <v/>
      </c>
    </row>
    <row r="572" spans="1:9" x14ac:dyDescent="0.2">
      <c r="A572">
        <v>571</v>
      </c>
      <c r="B572" t="str">
        <f>IF(Raw!B572&lt;&gt;Raw!B573,Raw!B572,"")</f>
        <v/>
      </c>
      <c r="C572" s="1" t="str">
        <f>IF(Raw!B572&lt;&gt;Raw!B573,Raw!N572,"")</f>
        <v/>
      </c>
      <c r="D572" t="str">
        <f>IF(Raw!B572&lt;&gt;Raw!B573,Raw!BG572,"")</f>
        <v/>
      </c>
      <c r="E572" t="str">
        <f>IF(Raw!B572&lt;&gt;Raw!B573,Raw!S572,"")</f>
        <v/>
      </c>
      <c r="F572" t="str">
        <f>IF(Raw!B572&lt;&gt;Raw!B573,Raw!AY572,"")</f>
        <v/>
      </c>
      <c r="G572" t="str">
        <f>IF(Raw!B572&lt;&gt;Raw!B573,Raw!AZ572,"")</f>
        <v/>
      </c>
      <c r="H572" t="str">
        <f>IF(Raw!B572&lt;&gt;Raw!B573,Raw!BA572,"")</f>
        <v/>
      </c>
      <c r="I572" t="str">
        <f>IF(Raw!B572&lt;&gt;Raw!B573,Raw!BB572,"")</f>
        <v/>
      </c>
    </row>
    <row r="573" spans="1:9" x14ac:dyDescent="0.2">
      <c r="A573">
        <v>572</v>
      </c>
      <c r="B573" t="str">
        <f>IF(Raw!B573&lt;&gt;Raw!B574,Raw!B573,"")</f>
        <v/>
      </c>
      <c r="C573" s="1" t="str">
        <f>IF(Raw!B573&lt;&gt;Raw!B574,Raw!N573,"")</f>
        <v/>
      </c>
      <c r="D573" t="str">
        <f>IF(Raw!B573&lt;&gt;Raw!B574,Raw!BG573,"")</f>
        <v/>
      </c>
      <c r="E573" t="str">
        <f>IF(Raw!B573&lt;&gt;Raw!B574,Raw!S573,"")</f>
        <v/>
      </c>
      <c r="F573" t="str">
        <f>IF(Raw!B573&lt;&gt;Raw!B574,Raw!AY573,"")</f>
        <v/>
      </c>
      <c r="G573" t="str">
        <f>IF(Raw!B573&lt;&gt;Raw!B574,Raw!AZ573,"")</f>
        <v/>
      </c>
      <c r="H573" t="str">
        <f>IF(Raw!B573&lt;&gt;Raw!B574,Raw!BA573,"")</f>
        <v/>
      </c>
      <c r="I573" t="str">
        <f>IF(Raw!B573&lt;&gt;Raw!B574,Raw!BB573,"")</f>
        <v/>
      </c>
    </row>
    <row r="574" spans="1:9" x14ac:dyDescent="0.2">
      <c r="A574">
        <v>573</v>
      </c>
      <c r="B574" t="str">
        <f>IF(Raw!B574&lt;&gt;Raw!B575,Raw!B574,"")</f>
        <v/>
      </c>
      <c r="C574" s="1" t="str">
        <f>IF(Raw!B574&lt;&gt;Raw!B575,Raw!N574,"")</f>
        <v/>
      </c>
      <c r="D574" t="str">
        <f>IF(Raw!B574&lt;&gt;Raw!B575,Raw!BG574,"")</f>
        <v/>
      </c>
      <c r="E574" t="str">
        <f>IF(Raw!B574&lt;&gt;Raw!B575,Raw!S574,"")</f>
        <v/>
      </c>
      <c r="F574" t="str">
        <f>IF(Raw!B574&lt;&gt;Raw!B575,Raw!AY574,"")</f>
        <v/>
      </c>
      <c r="G574" t="str">
        <f>IF(Raw!B574&lt;&gt;Raw!B575,Raw!AZ574,"")</f>
        <v/>
      </c>
      <c r="H574" t="str">
        <f>IF(Raw!B574&lt;&gt;Raw!B575,Raw!BA574,"")</f>
        <v/>
      </c>
      <c r="I574" t="str">
        <f>IF(Raw!B574&lt;&gt;Raw!B575,Raw!BB574,"")</f>
        <v/>
      </c>
    </row>
    <row r="575" spans="1:9" x14ac:dyDescent="0.2">
      <c r="A575">
        <v>574</v>
      </c>
      <c r="B575" t="str">
        <f>IF(Raw!B575&lt;&gt;Raw!B576,Raw!B575,"")</f>
        <v/>
      </c>
      <c r="C575" s="1" t="str">
        <f>IF(Raw!B575&lt;&gt;Raw!B576,Raw!N575,"")</f>
        <v/>
      </c>
      <c r="D575" t="str">
        <f>IF(Raw!B575&lt;&gt;Raw!B576,Raw!BG575,"")</f>
        <v/>
      </c>
      <c r="E575" t="str">
        <f>IF(Raw!B575&lt;&gt;Raw!B576,Raw!S575,"")</f>
        <v/>
      </c>
      <c r="F575" t="str">
        <f>IF(Raw!B575&lt;&gt;Raw!B576,Raw!AY575,"")</f>
        <v/>
      </c>
      <c r="G575" t="str">
        <f>IF(Raw!B575&lt;&gt;Raw!B576,Raw!AZ575,"")</f>
        <v/>
      </c>
      <c r="H575" t="str">
        <f>IF(Raw!B575&lt;&gt;Raw!B576,Raw!BA575,"")</f>
        <v/>
      </c>
      <c r="I575" t="str">
        <f>IF(Raw!B575&lt;&gt;Raw!B576,Raw!BB575,"")</f>
        <v/>
      </c>
    </row>
    <row r="576" spans="1:9" x14ac:dyDescent="0.2">
      <c r="A576">
        <v>575</v>
      </c>
      <c r="B576" t="str">
        <f>IF(Raw!B576&lt;&gt;Raw!B577,Raw!B576,"")</f>
        <v/>
      </c>
      <c r="C576" s="1" t="str">
        <f>IF(Raw!B576&lt;&gt;Raw!B577,Raw!N576,"")</f>
        <v/>
      </c>
      <c r="D576" t="str">
        <f>IF(Raw!B576&lt;&gt;Raw!B577,Raw!BG576,"")</f>
        <v/>
      </c>
      <c r="E576" t="str">
        <f>IF(Raw!B576&lt;&gt;Raw!B577,Raw!S576,"")</f>
        <v/>
      </c>
      <c r="F576" t="str">
        <f>IF(Raw!B576&lt;&gt;Raw!B577,Raw!AY576,"")</f>
        <v/>
      </c>
      <c r="G576" t="str">
        <f>IF(Raw!B576&lt;&gt;Raw!B577,Raw!AZ576,"")</f>
        <v/>
      </c>
      <c r="H576" t="str">
        <f>IF(Raw!B576&lt;&gt;Raw!B577,Raw!BA576,"")</f>
        <v/>
      </c>
      <c r="I576" t="str">
        <f>IF(Raw!B576&lt;&gt;Raw!B577,Raw!BB576,"")</f>
        <v/>
      </c>
    </row>
    <row r="577" spans="1:9" x14ac:dyDescent="0.2">
      <c r="A577">
        <v>576</v>
      </c>
      <c r="B577" t="str">
        <f>IF(Raw!B577&lt;&gt;Raw!B578,Raw!B577,"")</f>
        <v/>
      </c>
      <c r="C577" s="1" t="str">
        <f>IF(Raw!B577&lt;&gt;Raw!B578,Raw!N577,"")</f>
        <v/>
      </c>
      <c r="D577" t="str">
        <f>IF(Raw!B577&lt;&gt;Raw!B578,Raw!BG577,"")</f>
        <v/>
      </c>
      <c r="E577" t="str">
        <f>IF(Raw!B577&lt;&gt;Raw!B578,Raw!S577,"")</f>
        <v/>
      </c>
      <c r="F577" t="str">
        <f>IF(Raw!B577&lt;&gt;Raw!B578,Raw!AY577,"")</f>
        <v/>
      </c>
      <c r="G577" t="str">
        <f>IF(Raw!B577&lt;&gt;Raw!B578,Raw!AZ577,"")</f>
        <v/>
      </c>
      <c r="H577" t="str">
        <f>IF(Raw!B577&lt;&gt;Raw!B578,Raw!BA577,"")</f>
        <v/>
      </c>
      <c r="I577" t="str">
        <f>IF(Raw!B577&lt;&gt;Raw!B578,Raw!BB577,"")</f>
        <v/>
      </c>
    </row>
    <row r="578" spans="1:9" x14ac:dyDescent="0.2">
      <c r="A578">
        <v>577</v>
      </c>
      <c r="B578" t="str">
        <f>IF(Raw!B578&lt;&gt;Raw!B579,Raw!B578,"")</f>
        <v/>
      </c>
      <c r="C578" s="1" t="str">
        <f>IF(Raw!B578&lt;&gt;Raw!B579,Raw!N578,"")</f>
        <v/>
      </c>
      <c r="D578" t="str">
        <f>IF(Raw!B578&lt;&gt;Raw!B579,Raw!BG578,"")</f>
        <v/>
      </c>
      <c r="E578" t="str">
        <f>IF(Raw!B578&lt;&gt;Raw!B579,Raw!S578,"")</f>
        <v/>
      </c>
      <c r="F578" t="str">
        <f>IF(Raw!B578&lt;&gt;Raw!B579,Raw!AY578,"")</f>
        <v/>
      </c>
      <c r="G578" t="str">
        <f>IF(Raw!B578&lt;&gt;Raw!B579,Raw!AZ578,"")</f>
        <v/>
      </c>
      <c r="H578" t="str">
        <f>IF(Raw!B578&lt;&gt;Raw!B579,Raw!BA578,"")</f>
        <v/>
      </c>
      <c r="I578" t="str">
        <f>IF(Raw!B578&lt;&gt;Raw!B579,Raw!BB578,"")</f>
        <v/>
      </c>
    </row>
    <row r="579" spans="1:9" x14ac:dyDescent="0.2">
      <c r="A579">
        <v>578</v>
      </c>
      <c r="B579" t="str">
        <f>IF(Raw!B579&lt;&gt;Raw!B580,Raw!B579,"")</f>
        <v/>
      </c>
      <c r="C579" s="1" t="str">
        <f>IF(Raw!B579&lt;&gt;Raw!B580,Raw!N579,"")</f>
        <v/>
      </c>
      <c r="D579" t="str">
        <f>IF(Raw!B579&lt;&gt;Raw!B580,Raw!BG579,"")</f>
        <v/>
      </c>
      <c r="E579" t="str">
        <f>IF(Raw!B579&lt;&gt;Raw!B580,Raw!S579,"")</f>
        <v/>
      </c>
      <c r="F579" t="str">
        <f>IF(Raw!B579&lt;&gt;Raw!B580,Raw!AY579,"")</f>
        <v/>
      </c>
      <c r="G579" t="str">
        <f>IF(Raw!B579&lt;&gt;Raw!B580,Raw!AZ579,"")</f>
        <v/>
      </c>
      <c r="H579" t="str">
        <f>IF(Raw!B579&lt;&gt;Raw!B580,Raw!BA579,"")</f>
        <v/>
      </c>
      <c r="I579" t="str">
        <f>IF(Raw!B579&lt;&gt;Raw!B580,Raw!BB579,"")</f>
        <v/>
      </c>
    </row>
    <row r="580" spans="1:9" x14ac:dyDescent="0.2">
      <c r="A580">
        <v>579</v>
      </c>
      <c r="B580" t="str">
        <f>IF(Raw!B580&lt;&gt;Raw!B581,Raw!B580,"")</f>
        <v/>
      </c>
      <c r="C580" s="1" t="str">
        <f>IF(Raw!B580&lt;&gt;Raw!B581,Raw!N580,"")</f>
        <v/>
      </c>
      <c r="D580" t="str">
        <f>IF(Raw!B580&lt;&gt;Raw!B581,Raw!BG580,"")</f>
        <v/>
      </c>
      <c r="E580" t="str">
        <f>IF(Raw!B580&lt;&gt;Raw!B581,Raw!S580,"")</f>
        <v/>
      </c>
      <c r="F580" t="str">
        <f>IF(Raw!B580&lt;&gt;Raw!B581,Raw!AY580,"")</f>
        <v/>
      </c>
      <c r="G580" t="str">
        <f>IF(Raw!B580&lt;&gt;Raw!B581,Raw!AZ580,"")</f>
        <v/>
      </c>
      <c r="H580" t="str">
        <f>IF(Raw!B580&lt;&gt;Raw!B581,Raw!BA580,"")</f>
        <v/>
      </c>
      <c r="I580" t="str">
        <f>IF(Raw!B580&lt;&gt;Raw!B581,Raw!BB580,"")</f>
        <v/>
      </c>
    </row>
    <row r="581" spans="1:9" x14ac:dyDescent="0.2">
      <c r="A581">
        <v>580</v>
      </c>
      <c r="B581" t="str">
        <f>IF(Raw!B581&lt;&gt;Raw!B582,Raw!B581,"")</f>
        <v/>
      </c>
      <c r="C581" s="1" t="str">
        <f>IF(Raw!B581&lt;&gt;Raw!B582,Raw!N581,"")</f>
        <v/>
      </c>
      <c r="D581" t="str">
        <f>IF(Raw!B581&lt;&gt;Raw!B582,Raw!BG581,"")</f>
        <v/>
      </c>
      <c r="E581" t="str">
        <f>IF(Raw!B581&lt;&gt;Raw!B582,Raw!S581,"")</f>
        <v/>
      </c>
      <c r="F581" t="str">
        <f>IF(Raw!B581&lt;&gt;Raw!B582,Raw!AY581,"")</f>
        <v/>
      </c>
      <c r="G581" t="str">
        <f>IF(Raw!B581&lt;&gt;Raw!B582,Raw!AZ581,"")</f>
        <v/>
      </c>
      <c r="H581" t="str">
        <f>IF(Raw!B581&lt;&gt;Raw!B582,Raw!BA581,"")</f>
        <v/>
      </c>
      <c r="I581" t="str">
        <f>IF(Raw!B581&lt;&gt;Raw!B582,Raw!BB581,"")</f>
        <v/>
      </c>
    </row>
    <row r="582" spans="1:9" x14ac:dyDescent="0.2">
      <c r="A582">
        <v>581</v>
      </c>
      <c r="B582" t="str">
        <f>IF(Raw!B582&lt;&gt;Raw!B583,Raw!B582,"")</f>
        <v/>
      </c>
      <c r="C582" s="1" t="str">
        <f>IF(Raw!B582&lt;&gt;Raw!B583,Raw!N582,"")</f>
        <v/>
      </c>
      <c r="D582" t="str">
        <f>IF(Raw!B582&lt;&gt;Raw!B583,Raw!BG582,"")</f>
        <v/>
      </c>
      <c r="E582" t="str">
        <f>IF(Raw!B582&lt;&gt;Raw!B583,Raw!S582,"")</f>
        <v/>
      </c>
      <c r="F582" t="str">
        <f>IF(Raw!B582&lt;&gt;Raw!B583,Raw!AY582,"")</f>
        <v/>
      </c>
      <c r="G582" t="str">
        <f>IF(Raw!B582&lt;&gt;Raw!B583,Raw!AZ582,"")</f>
        <v/>
      </c>
      <c r="H582" t="str">
        <f>IF(Raw!B582&lt;&gt;Raw!B583,Raw!BA582,"")</f>
        <v/>
      </c>
      <c r="I582" t="str">
        <f>IF(Raw!B582&lt;&gt;Raw!B583,Raw!BB582,"")</f>
        <v/>
      </c>
    </row>
    <row r="583" spans="1:9" x14ac:dyDescent="0.2">
      <c r="A583">
        <v>582</v>
      </c>
      <c r="B583" t="str">
        <f>IF(Raw!B583&lt;&gt;Raw!B584,Raw!B583,"")</f>
        <v/>
      </c>
      <c r="C583" s="1" t="str">
        <f>IF(Raw!B583&lt;&gt;Raw!B584,Raw!N583,"")</f>
        <v/>
      </c>
      <c r="D583" t="str">
        <f>IF(Raw!B583&lt;&gt;Raw!B584,Raw!BG583,"")</f>
        <v/>
      </c>
      <c r="E583" t="str">
        <f>IF(Raw!B583&lt;&gt;Raw!B584,Raw!S583,"")</f>
        <v/>
      </c>
      <c r="F583" t="str">
        <f>IF(Raw!B583&lt;&gt;Raw!B584,Raw!AY583,"")</f>
        <v/>
      </c>
      <c r="G583" t="str">
        <f>IF(Raw!B583&lt;&gt;Raw!B584,Raw!AZ583,"")</f>
        <v/>
      </c>
      <c r="H583" t="str">
        <f>IF(Raw!B583&lt;&gt;Raw!B584,Raw!BA583,"")</f>
        <v/>
      </c>
      <c r="I583" t="str">
        <f>IF(Raw!B583&lt;&gt;Raw!B584,Raw!BB583,"")</f>
        <v/>
      </c>
    </row>
    <row r="584" spans="1:9" x14ac:dyDescent="0.2">
      <c r="A584">
        <v>583</v>
      </c>
      <c r="B584" t="str">
        <f>IF(Raw!B584&lt;&gt;Raw!B585,Raw!B584,"")</f>
        <v/>
      </c>
      <c r="C584" s="1" t="str">
        <f>IF(Raw!B584&lt;&gt;Raw!B585,Raw!N584,"")</f>
        <v/>
      </c>
      <c r="D584" t="str">
        <f>IF(Raw!B584&lt;&gt;Raw!B585,Raw!BG584,"")</f>
        <v/>
      </c>
      <c r="E584" t="str">
        <f>IF(Raw!B584&lt;&gt;Raw!B585,Raw!S584,"")</f>
        <v/>
      </c>
      <c r="F584" t="str">
        <f>IF(Raw!B584&lt;&gt;Raw!B585,Raw!AY584,"")</f>
        <v/>
      </c>
      <c r="G584" t="str">
        <f>IF(Raw!B584&lt;&gt;Raw!B585,Raw!AZ584,"")</f>
        <v/>
      </c>
      <c r="H584" t="str">
        <f>IF(Raw!B584&lt;&gt;Raw!B585,Raw!BA584,"")</f>
        <v/>
      </c>
      <c r="I584" t="str">
        <f>IF(Raw!B584&lt;&gt;Raw!B585,Raw!BB584,"")</f>
        <v/>
      </c>
    </row>
    <row r="585" spans="1:9" x14ac:dyDescent="0.2">
      <c r="A585">
        <v>584</v>
      </c>
      <c r="B585" t="str">
        <f>IF(Raw!B585&lt;&gt;Raw!B586,Raw!B585,"")</f>
        <v/>
      </c>
      <c r="C585" s="1" t="str">
        <f>IF(Raw!B585&lt;&gt;Raw!B586,Raw!N585,"")</f>
        <v/>
      </c>
      <c r="D585" t="str">
        <f>IF(Raw!B585&lt;&gt;Raw!B586,Raw!BG585,"")</f>
        <v/>
      </c>
      <c r="E585" t="str">
        <f>IF(Raw!B585&lt;&gt;Raw!B586,Raw!S585,"")</f>
        <v/>
      </c>
      <c r="F585" t="str">
        <f>IF(Raw!B585&lt;&gt;Raw!B586,Raw!AY585,"")</f>
        <v/>
      </c>
      <c r="G585" t="str">
        <f>IF(Raw!B585&lt;&gt;Raw!B586,Raw!AZ585,"")</f>
        <v/>
      </c>
      <c r="H585" t="str">
        <f>IF(Raw!B585&lt;&gt;Raw!B586,Raw!BA585,"")</f>
        <v/>
      </c>
      <c r="I585" t="str">
        <f>IF(Raw!B585&lt;&gt;Raw!B586,Raw!BB585,"")</f>
        <v/>
      </c>
    </row>
    <row r="586" spans="1:9" x14ac:dyDescent="0.2">
      <c r="A586">
        <v>585</v>
      </c>
      <c r="B586" t="str">
        <f>IF(Raw!B586&lt;&gt;Raw!B587,Raw!B586,"")</f>
        <v/>
      </c>
      <c r="C586" s="1" t="str">
        <f>IF(Raw!B586&lt;&gt;Raw!B587,Raw!N586,"")</f>
        <v/>
      </c>
      <c r="D586" t="str">
        <f>IF(Raw!B586&lt;&gt;Raw!B587,Raw!BG586,"")</f>
        <v/>
      </c>
      <c r="E586" t="str">
        <f>IF(Raw!B586&lt;&gt;Raw!B587,Raw!S586,"")</f>
        <v/>
      </c>
      <c r="F586" t="str">
        <f>IF(Raw!B586&lt;&gt;Raw!B587,Raw!AY586,"")</f>
        <v/>
      </c>
      <c r="G586" t="str">
        <f>IF(Raw!B586&lt;&gt;Raw!B587,Raw!AZ586,"")</f>
        <v/>
      </c>
      <c r="H586" t="str">
        <f>IF(Raw!B586&lt;&gt;Raw!B587,Raw!BA586,"")</f>
        <v/>
      </c>
      <c r="I586" t="str">
        <f>IF(Raw!B586&lt;&gt;Raw!B587,Raw!BB586,"")</f>
        <v/>
      </c>
    </row>
    <row r="587" spans="1:9" x14ac:dyDescent="0.2">
      <c r="A587">
        <v>586</v>
      </c>
      <c r="B587" t="str">
        <f>IF(Raw!B587&lt;&gt;Raw!B588,Raw!B587,"")</f>
        <v/>
      </c>
      <c r="C587" s="1" t="str">
        <f>IF(Raw!B587&lt;&gt;Raw!B588,Raw!N587,"")</f>
        <v/>
      </c>
      <c r="D587" t="str">
        <f>IF(Raw!B587&lt;&gt;Raw!B588,Raw!BG587,"")</f>
        <v/>
      </c>
      <c r="E587" t="str">
        <f>IF(Raw!B587&lt;&gt;Raw!B588,Raw!S587,"")</f>
        <v/>
      </c>
      <c r="F587" t="str">
        <f>IF(Raw!B587&lt;&gt;Raw!B588,Raw!AY587,"")</f>
        <v/>
      </c>
      <c r="G587" t="str">
        <f>IF(Raw!B587&lt;&gt;Raw!B588,Raw!AZ587,"")</f>
        <v/>
      </c>
      <c r="H587" t="str">
        <f>IF(Raw!B587&lt;&gt;Raw!B588,Raw!BA587,"")</f>
        <v/>
      </c>
      <c r="I587" t="str">
        <f>IF(Raw!B587&lt;&gt;Raw!B588,Raw!BB587,"")</f>
        <v/>
      </c>
    </row>
    <row r="588" spans="1:9" x14ac:dyDescent="0.2">
      <c r="A588">
        <v>587</v>
      </c>
      <c r="B588" t="str">
        <f>IF(Raw!B588&lt;&gt;Raw!B589,Raw!B588,"")</f>
        <v/>
      </c>
      <c r="C588" s="1" t="str">
        <f>IF(Raw!B588&lt;&gt;Raw!B589,Raw!N588,"")</f>
        <v/>
      </c>
      <c r="D588" t="str">
        <f>IF(Raw!B588&lt;&gt;Raw!B589,Raw!BG588,"")</f>
        <v/>
      </c>
      <c r="E588" t="str">
        <f>IF(Raw!B588&lt;&gt;Raw!B589,Raw!S588,"")</f>
        <v/>
      </c>
      <c r="F588" t="str">
        <f>IF(Raw!B588&lt;&gt;Raw!B589,Raw!AY588,"")</f>
        <v/>
      </c>
      <c r="G588" t="str">
        <f>IF(Raw!B588&lt;&gt;Raw!B589,Raw!AZ588,"")</f>
        <v/>
      </c>
      <c r="H588" t="str">
        <f>IF(Raw!B588&lt;&gt;Raw!B589,Raw!BA588,"")</f>
        <v/>
      </c>
      <c r="I588" t="str">
        <f>IF(Raw!B588&lt;&gt;Raw!B589,Raw!BB588,"")</f>
        <v/>
      </c>
    </row>
    <row r="589" spans="1:9" x14ac:dyDescent="0.2">
      <c r="A589">
        <v>588</v>
      </c>
      <c r="B589" t="str">
        <f>IF(Raw!B589&lt;&gt;Raw!B590,Raw!B589,"")</f>
        <v/>
      </c>
      <c r="C589" s="1" t="str">
        <f>IF(Raw!B589&lt;&gt;Raw!B590,Raw!N589,"")</f>
        <v/>
      </c>
      <c r="D589" t="str">
        <f>IF(Raw!B589&lt;&gt;Raw!B590,Raw!BG589,"")</f>
        <v/>
      </c>
      <c r="E589" t="str">
        <f>IF(Raw!B589&lt;&gt;Raw!B590,Raw!S589,"")</f>
        <v/>
      </c>
      <c r="F589" t="str">
        <f>IF(Raw!B589&lt;&gt;Raw!B590,Raw!AY589,"")</f>
        <v/>
      </c>
      <c r="G589" t="str">
        <f>IF(Raw!B589&lt;&gt;Raw!B590,Raw!AZ589,"")</f>
        <v/>
      </c>
      <c r="H589" t="str">
        <f>IF(Raw!B589&lt;&gt;Raw!B590,Raw!BA589,"")</f>
        <v/>
      </c>
      <c r="I589" t="str">
        <f>IF(Raw!B589&lt;&gt;Raw!B590,Raw!BB589,"")</f>
        <v/>
      </c>
    </row>
    <row r="590" spans="1:9" x14ac:dyDescent="0.2">
      <c r="A590">
        <v>589</v>
      </c>
      <c r="B590" t="str">
        <f>IF(Raw!B590&lt;&gt;Raw!B591,Raw!B590,"")</f>
        <v/>
      </c>
      <c r="C590" s="1" t="str">
        <f>IF(Raw!B590&lt;&gt;Raw!B591,Raw!N590,"")</f>
        <v/>
      </c>
      <c r="D590" t="str">
        <f>IF(Raw!B590&lt;&gt;Raw!B591,Raw!BG590,"")</f>
        <v/>
      </c>
      <c r="E590" t="str">
        <f>IF(Raw!B590&lt;&gt;Raw!B591,Raw!S590,"")</f>
        <v/>
      </c>
      <c r="F590" t="str">
        <f>IF(Raw!B590&lt;&gt;Raw!B591,Raw!AY590,"")</f>
        <v/>
      </c>
      <c r="G590" t="str">
        <f>IF(Raw!B590&lt;&gt;Raw!B591,Raw!AZ590,"")</f>
        <v/>
      </c>
      <c r="H590" t="str">
        <f>IF(Raw!B590&lt;&gt;Raw!B591,Raw!BA590,"")</f>
        <v/>
      </c>
      <c r="I590" t="str">
        <f>IF(Raw!B590&lt;&gt;Raw!B591,Raw!BB590,"")</f>
        <v/>
      </c>
    </row>
    <row r="591" spans="1:9" x14ac:dyDescent="0.2">
      <c r="A591">
        <v>590</v>
      </c>
      <c r="B591" t="str">
        <f>IF(Raw!B591&lt;&gt;Raw!B592,Raw!B591,"")</f>
        <v/>
      </c>
      <c r="C591" s="1" t="str">
        <f>IF(Raw!B591&lt;&gt;Raw!B592,Raw!N591,"")</f>
        <v/>
      </c>
      <c r="D591" t="str">
        <f>IF(Raw!B591&lt;&gt;Raw!B592,Raw!BG591,"")</f>
        <v/>
      </c>
      <c r="E591" t="str">
        <f>IF(Raw!B591&lt;&gt;Raw!B592,Raw!S591,"")</f>
        <v/>
      </c>
      <c r="F591" t="str">
        <f>IF(Raw!B591&lt;&gt;Raw!B592,Raw!AY591,"")</f>
        <v/>
      </c>
      <c r="G591" t="str">
        <f>IF(Raw!B591&lt;&gt;Raw!B592,Raw!AZ591,"")</f>
        <v/>
      </c>
      <c r="H591" t="str">
        <f>IF(Raw!B591&lt;&gt;Raw!B592,Raw!BA591,"")</f>
        <v/>
      </c>
      <c r="I591" t="str">
        <f>IF(Raw!B591&lt;&gt;Raw!B592,Raw!BB591,"")</f>
        <v/>
      </c>
    </row>
    <row r="592" spans="1:9" x14ac:dyDescent="0.2">
      <c r="A592">
        <v>591</v>
      </c>
      <c r="B592" t="str">
        <f>IF(Raw!B592&lt;&gt;Raw!B593,Raw!B592,"")</f>
        <v/>
      </c>
      <c r="C592" s="1" t="str">
        <f>IF(Raw!B592&lt;&gt;Raw!B593,Raw!N592,"")</f>
        <v/>
      </c>
      <c r="D592" t="str">
        <f>IF(Raw!B592&lt;&gt;Raw!B593,Raw!BG592,"")</f>
        <v/>
      </c>
      <c r="E592" t="str">
        <f>IF(Raw!B592&lt;&gt;Raw!B593,Raw!S592,"")</f>
        <v/>
      </c>
      <c r="F592" t="str">
        <f>IF(Raw!B592&lt;&gt;Raw!B593,Raw!AY592,"")</f>
        <v/>
      </c>
      <c r="G592" t="str">
        <f>IF(Raw!B592&lt;&gt;Raw!B593,Raw!AZ592,"")</f>
        <v/>
      </c>
      <c r="H592" t="str">
        <f>IF(Raw!B592&lt;&gt;Raw!B593,Raw!BA592,"")</f>
        <v/>
      </c>
      <c r="I592" t="str">
        <f>IF(Raw!B592&lt;&gt;Raw!B593,Raw!BB592,"")</f>
        <v/>
      </c>
    </row>
    <row r="593" spans="1:9" x14ac:dyDescent="0.2">
      <c r="A593">
        <v>592</v>
      </c>
      <c r="B593" t="str">
        <f>IF(Raw!B593&lt;&gt;Raw!B594,Raw!B593,"")</f>
        <v/>
      </c>
      <c r="C593" s="1" t="str">
        <f>IF(Raw!B593&lt;&gt;Raw!B594,Raw!N593,"")</f>
        <v/>
      </c>
      <c r="D593" t="str">
        <f>IF(Raw!B593&lt;&gt;Raw!B594,Raw!BG593,"")</f>
        <v/>
      </c>
      <c r="E593" t="str">
        <f>IF(Raw!B593&lt;&gt;Raw!B594,Raw!S593,"")</f>
        <v/>
      </c>
      <c r="F593" t="str">
        <f>IF(Raw!B593&lt;&gt;Raw!B594,Raw!AY593,"")</f>
        <v/>
      </c>
      <c r="G593" t="str">
        <f>IF(Raw!B593&lt;&gt;Raw!B594,Raw!AZ593,"")</f>
        <v/>
      </c>
      <c r="H593" t="str">
        <f>IF(Raw!B593&lt;&gt;Raw!B594,Raw!BA593,"")</f>
        <v/>
      </c>
      <c r="I593" t="str">
        <f>IF(Raw!B593&lt;&gt;Raw!B594,Raw!BB593,"")</f>
        <v/>
      </c>
    </row>
    <row r="594" spans="1:9" x14ac:dyDescent="0.2">
      <c r="A594">
        <v>593</v>
      </c>
      <c r="B594" t="str">
        <f>IF(Raw!B594&lt;&gt;Raw!B595,Raw!B594,"")</f>
        <v/>
      </c>
      <c r="C594" s="1" t="str">
        <f>IF(Raw!B594&lt;&gt;Raw!B595,Raw!N594,"")</f>
        <v/>
      </c>
      <c r="D594" t="str">
        <f>IF(Raw!B594&lt;&gt;Raw!B595,Raw!BG594,"")</f>
        <v/>
      </c>
      <c r="E594" t="str">
        <f>IF(Raw!B594&lt;&gt;Raw!B595,Raw!S594,"")</f>
        <v/>
      </c>
      <c r="F594" t="str">
        <f>IF(Raw!B594&lt;&gt;Raw!B595,Raw!AY594,"")</f>
        <v/>
      </c>
      <c r="G594" t="str">
        <f>IF(Raw!B594&lt;&gt;Raw!B595,Raw!AZ594,"")</f>
        <v/>
      </c>
      <c r="H594" t="str">
        <f>IF(Raw!B594&lt;&gt;Raw!B595,Raw!BA594,"")</f>
        <v/>
      </c>
      <c r="I594" t="str">
        <f>IF(Raw!B594&lt;&gt;Raw!B595,Raw!BB594,"")</f>
        <v/>
      </c>
    </row>
    <row r="595" spans="1:9" x14ac:dyDescent="0.2">
      <c r="A595">
        <v>594</v>
      </c>
      <c r="B595" t="str">
        <f>IF(Raw!B595&lt;&gt;Raw!B596,Raw!B595,"")</f>
        <v/>
      </c>
      <c r="C595" s="1" t="str">
        <f>IF(Raw!B595&lt;&gt;Raw!B596,Raw!N595,"")</f>
        <v/>
      </c>
      <c r="D595" t="str">
        <f>IF(Raw!B595&lt;&gt;Raw!B596,Raw!BG595,"")</f>
        <v/>
      </c>
      <c r="E595" t="str">
        <f>IF(Raw!B595&lt;&gt;Raw!B596,Raw!S595,"")</f>
        <v/>
      </c>
      <c r="F595" t="str">
        <f>IF(Raw!B595&lt;&gt;Raw!B596,Raw!AY595,"")</f>
        <v/>
      </c>
      <c r="G595" t="str">
        <f>IF(Raw!B595&lt;&gt;Raw!B596,Raw!AZ595,"")</f>
        <v/>
      </c>
      <c r="H595" t="str">
        <f>IF(Raw!B595&lt;&gt;Raw!B596,Raw!BA595,"")</f>
        <v/>
      </c>
      <c r="I595" t="str">
        <f>IF(Raw!B595&lt;&gt;Raw!B596,Raw!BB595,"")</f>
        <v/>
      </c>
    </row>
    <row r="596" spans="1:9" x14ac:dyDescent="0.2">
      <c r="A596">
        <v>595</v>
      </c>
      <c r="B596" t="str">
        <f>IF(Raw!B596&lt;&gt;Raw!B597,Raw!B596,"")</f>
        <v/>
      </c>
      <c r="C596" s="1" t="str">
        <f>IF(Raw!B596&lt;&gt;Raw!B597,Raw!N596,"")</f>
        <v/>
      </c>
      <c r="D596" t="str">
        <f>IF(Raw!B596&lt;&gt;Raw!B597,Raw!BG596,"")</f>
        <v/>
      </c>
      <c r="E596" t="str">
        <f>IF(Raw!B596&lt;&gt;Raw!B597,Raw!S596,"")</f>
        <v/>
      </c>
      <c r="F596" t="str">
        <f>IF(Raw!B596&lt;&gt;Raw!B597,Raw!AY596,"")</f>
        <v/>
      </c>
      <c r="G596" t="str">
        <f>IF(Raw!B596&lt;&gt;Raw!B597,Raw!AZ596,"")</f>
        <v/>
      </c>
      <c r="H596" t="str">
        <f>IF(Raw!B596&lt;&gt;Raw!B597,Raw!BA596,"")</f>
        <v/>
      </c>
      <c r="I596" t="str">
        <f>IF(Raw!B596&lt;&gt;Raw!B597,Raw!BB596,"")</f>
        <v/>
      </c>
    </row>
    <row r="597" spans="1:9" x14ac:dyDescent="0.2">
      <c r="A597">
        <v>596</v>
      </c>
      <c r="B597">
        <f>IF(Raw!B597&lt;&gt;Raw!B598,Raw!B597,"")</f>
        <v>15005</v>
      </c>
      <c r="C597" s="1">
        <f>IF(Raw!B597&lt;&gt;Raw!B598,Raw!N597,"")</f>
        <v>43783</v>
      </c>
      <c r="D597">
        <f>IF(Raw!B597&lt;&gt;Raw!B598,Raw!BG597,"")</f>
        <v>0</v>
      </c>
      <c r="E597">
        <f>IF(Raw!B597&lt;&gt;Raw!B598,Raw!S597,"")</f>
        <v>0</v>
      </c>
      <c r="F597">
        <f>IF(Raw!B597&lt;&gt;Raw!B598,Raw!AY597,"")</f>
        <v>0</v>
      </c>
      <c r="G597">
        <f>IF(Raw!B597&lt;&gt;Raw!B598,Raw!AZ597,"")</f>
        <v>10</v>
      </c>
      <c r="H597">
        <f>IF(Raw!B597&lt;&gt;Raw!B598,Raw!BA597,"")</f>
        <v>11</v>
      </c>
      <c r="I597">
        <f>IF(Raw!B597&lt;&gt;Raw!B598,Raw!BB597,"")</f>
        <v>11</v>
      </c>
    </row>
    <row r="598" spans="1:9" x14ac:dyDescent="0.2">
      <c r="A598">
        <v>597</v>
      </c>
      <c r="B598" t="str">
        <f>IF(Raw!B598&lt;&gt;Raw!B599,Raw!B598,"")</f>
        <v/>
      </c>
      <c r="C598" s="1" t="str">
        <f>IF(Raw!B598&lt;&gt;Raw!B599,Raw!N598,"")</f>
        <v/>
      </c>
      <c r="D598" t="str">
        <f>IF(Raw!B598&lt;&gt;Raw!B599,Raw!BG598,"")</f>
        <v/>
      </c>
      <c r="E598" t="str">
        <f>IF(Raw!B598&lt;&gt;Raw!B599,Raw!S598,"")</f>
        <v/>
      </c>
      <c r="F598" t="str">
        <f>IF(Raw!B598&lt;&gt;Raw!B599,Raw!AY598,"")</f>
        <v/>
      </c>
      <c r="G598" t="str">
        <f>IF(Raw!B598&lt;&gt;Raw!B599,Raw!AZ598,"")</f>
        <v/>
      </c>
      <c r="H598" t="str">
        <f>IF(Raw!B598&lt;&gt;Raw!B599,Raw!BA598,"")</f>
        <v/>
      </c>
      <c r="I598" t="str">
        <f>IF(Raw!B598&lt;&gt;Raw!B599,Raw!BB598,"")</f>
        <v/>
      </c>
    </row>
    <row r="599" spans="1:9" x14ac:dyDescent="0.2">
      <c r="A599">
        <v>598</v>
      </c>
      <c r="B599" t="str">
        <f>IF(Raw!B599&lt;&gt;Raw!B600,Raw!B599,"")</f>
        <v/>
      </c>
      <c r="C599" s="1" t="str">
        <f>IF(Raw!B599&lt;&gt;Raw!B600,Raw!N599,"")</f>
        <v/>
      </c>
      <c r="D599" t="str">
        <f>IF(Raw!B599&lt;&gt;Raw!B600,Raw!BG599,"")</f>
        <v/>
      </c>
      <c r="E599" t="str">
        <f>IF(Raw!B599&lt;&gt;Raw!B600,Raw!S599,"")</f>
        <v/>
      </c>
      <c r="F599" t="str">
        <f>IF(Raw!B599&lt;&gt;Raw!B600,Raw!AY599,"")</f>
        <v/>
      </c>
      <c r="G599" t="str">
        <f>IF(Raw!B599&lt;&gt;Raw!B600,Raw!AZ599,"")</f>
        <v/>
      </c>
      <c r="H599" t="str">
        <f>IF(Raw!B599&lt;&gt;Raw!B600,Raw!BA599,"")</f>
        <v/>
      </c>
      <c r="I599" t="str">
        <f>IF(Raw!B599&lt;&gt;Raw!B600,Raw!BB599,"")</f>
        <v/>
      </c>
    </row>
    <row r="600" spans="1:9" x14ac:dyDescent="0.2">
      <c r="A600">
        <v>599</v>
      </c>
      <c r="B600" t="str">
        <f>IF(Raw!B600&lt;&gt;Raw!B601,Raw!B600,"")</f>
        <v/>
      </c>
      <c r="C600" s="1" t="str">
        <f>IF(Raw!B600&lt;&gt;Raw!B601,Raw!N600,"")</f>
        <v/>
      </c>
      <c r="D600" t="str">
        <f>IF(Raw!B600&lt;&gt;Raw!B601,Raw!BG600,"")</f>
        <v/>
      </c>
      <c r="E600" t="str">
        <f>IF(Raw!B600&lt;&gt;Raw!B601,Raw!S600,"")</f>
        <v/>
      </c>
      <c r="F600" t="str">
        <f>IF(Raw!B600&lt;&gt;Raw!B601,Raw!AY600,"")</f>
        <v/>
      </c>
      <c r="G600" t="str">
        <f>IF(Raw!B600&lt;&gt;Raw!B601,Raw!AZ600,"")</f>
        <v/>
      </c>
      <c r="H600" t="str">
        <f>IF(Raw!B600&lt;&gt;Raw!B601,Raw!BA600,"")</f>
        <v/>
      </c>
      <c r="I600" t="str">
        <f>IF(Raw!B600&lt;&gt;Raw!B601,Raw!BB600,"")</f>
        <v/>
      </c>
    </row>
    <row r="601" spans="1:9" x14ac:dyDescent="0.2">
      <c r="A601">
        <v>600</v>
      </c>
      <c r="B601" t="str">
        <f>IF(Raw!B601&lt;&gt;Raw!B602,Raw!B601,"")</f>
        <v/>
      </c>
      <c r="C601" s="1" t="str">
        <f>IF(Raw!B601&lt;&gt;Raw!B602,Raw!N601,"")</f>
        <v/>
      </c>
      <c r="D601" t="str">
        <f>IF(Raw!B601&lt;&gt;Raw!B602,Raw!BG601,"")</f>
        <v/>
      </c>
      <c r="E601" t="str">
        <f>IF(Raw!B601&lt;&gt;Raw!B602,Raw!S601,"")</f>
        <v/>
      </c>
      <c r="F601" t="str">
        <f>IF(Raw!B601&lt;&gt;Raw!B602,Raw!AY601,"")</f>
        <v/>
      </c>
      <c r="G601" t="str">
        <f>IF(Raw!B601&lt;&gt;Raw!B602,Raw!AZ601,"")</f>
        <v/>
      </c>
      <c r="H601" t="str">
        <f>IF(Raw!B601&lt;&gt;Raw!B602,Raw!BA601,"")</f>
        <v/>
      </c>
      <c r="I601" t="str">
        <f>IF(Raw!B601&lt;&gt;Raw!B602,Raw!BB601,"")</f>
        <v/>
      </c>
    </row>
    <row r="602" spans="1:9" x14ac:dyDescent="0.2">
      <c r="A602">
        <v>601</v>
      </c>
      <c r="B602" t="str">
        <f>IF(Raw!B602&lt;&gt;Raw!B603,Raw!B602,"")</f>
        <v/>
      </c>
      <c r="C602" s="1" t="str">
        <f>IF(Raw!B602&lt;&gt;Raw!B603,Raw!N602,"")</f>
        <v/>
      </c>
      <c r="D602" t="str">
        <f>IF(Raw!B602&lt;&gt;Raw!B603,Raw!BG602,"")</f>
        <v/>
      </c>
      <c r="E602" t="str">
        <f>IF(Raw!B602&lt;&gt;Raw!B603,Raw!S602,"")</f>
        <v/>
      </c>
      <c r="F602" t="str">
        <f>IF(Raw!B602&lt;&gt;Raw!B603,Raw!AY602,"")</f>
        <v/>
      </c>
      <c r="G602" t="str">
        <f>IF(Raw!B602&lt;&gt;Raw!B603,Raw!AZ602,"")</f>
        <v/>
      </c>
      <c r="H602" t="str">
        <f>IF(Raw!B602&lt;&gt;Raw!B603,Raw!BA602,"")</f>
        <v/>
      </c>
      <c r="I602" t="str">
        <f>IF(Raw!B602&lt;&gt;Raw!B603,Raw!BB602,"")</f>
        <v/>
      </c>
    </row>
    <row r="603" spans="1:9" x14ac:dyDescent="0.2">
      <c r="A603">
        <v>602</v>
      </c>
      <c r="B603" t="str">
        <f>IF(Raw!B603&lt;&gt;Raw!B604,Raw!B603,"")</f>
        <v/>
      </c>
      <c r="C603" s="1" t="str">
        <f>IF(Raw!B603&lt;&gt;Raw!B604,Raw!N603,"")</f>
        <v/>
      </c>
      <c r="D603" t="str">
        <f>IF(Raw!B603&lt;&gt;Raw!B604,Raw!BG603,"")</f>
        <v/>
      </c>
      <c r="E603" t="str">
        <f>IF(Raw!B603&lt;&gt;Raw!B604,Raw!S603,"")</f>
        <v/>
      </c>
      <c r="F603" t="str">
        <f>IF(Raw!B603&lt;&gt;Raw!B604,Raw!AY603,"")</f>
        <v/>
      </c>
      <c r="G603" t="str">
        <f>IF(Raw!B603&lt;&gt;Raw!B604,Raw!AZ603,"")</f>
        <v/>
      </c>
      <c r="H603" t="str">
        <f>IF(Raw!B603&lt;&gt;Raw!B604,Raw!BA603,"")</f>
        <v/>
      </c>
      <c r="I603" t="str">
        <f>IF(Raw!B603&lt;&gt;Raw!B604,Raw!BB603,"")</f>
        <v/>
      </c>
    </row>
    <row r="604" spans="1:9" x14ac:dyDescent="0.2">
      <c r="A604">
        <v>603</v>
      </c>
      <c r="B604" t="str">
        <f>IF(Raw!B604&lt;&gt;Raw!B605,Raw!B604,"")</f>
        <v/>
      </c>
      <c r="C604" s="1" t="str">
        <f>IF(Raw!B604&lt;&gt;Raw!B605,Raw!N604,"")</f>
        <v/>
      </c>
      <c r="D604" t="str">
        <f>IF(Raw!B604&lt;&gt;Raw!B605,Raw!BG604,"")</f>
        <v/>
      </c>
      <c r="E604" t="str">
        <f>IF(Raw!B604&lt;&gt;Raw!B605,Raw!S604,"")</f>
        <v/>
      </c>
      <c r="F604" t="str">
        <f>IF(Raw!B604&lt;&gt;Raw!B605,Raw!AY604,"")</f>
        <v/>
      </c>
      <c r="G604" t="str">
        <f>IF(Raw!B604&lt;&gt;Raw!B605,Raw!AZ604,"")</f>
        <v/>
      </c>
      <c r="H604" t="str">
        <f>IF(Raw!B604&lt;&gt;Raw!B605,Raw!BA604,"")</f>
        <v/>
      </c>
      <c r="I604" t="str">
        <f>IF(Raw!B604&lt;&gt;Raw!B605,Raw!BB604,"")</f>
        <v/>
      </c>
    </row>
    <row r="605" spans="1:9" x14ac:dyDescent="0.2">
      <c r="A605">
        <v>604</v>
      </c>
      <c r="B605" t="str">
        <f>IF(Raw!B605&lt;&gt;Raw!B606,Raw!B605,"")</f>
        <v/>
      </c>
      <c r="C605" s="1" t="str">
        <f>IF(Raw!B605&lt;&gt;Raw!B606,Raw!N605,"")</f>
        <v/>
      </c>
      <c r="D605" t="str">
        <f>IF(Raw!B605&lt;&gt;Raw!B606,Raw!BG605,"")</f>
        <v/>
      </c>
      <c r="E605" t="str">
        <f>IF(Raw!B605&lt;&gt;Raw!B606,Raw!S605,"")</f>
        <v/>
      </c>
      <c r="F605" t="str">
        <f>IF(Raw!B605&lt;&gt;Raw!B606,Raw!AY605,"")</f>
        <v/>
      </c>
      <c r="G605" t="str">
        <f>IF(Raw!B605&lt;&gt;Raw!B606,Raw!AZ605,"")</f>
        <v/>
      </c>
      <c r="H605" t="str">
        <f>IF(Raw!B605&lt;&gt;Raw!B606,Raw!BA605,"")</f>
        <v/>
      </c>
      <c r="I605" t="str">
        <f>IF(Raw!B605&lt;&gt;Raw!B606,Raw!BB605,"")</f>
        <v/>
      </c>
    </row>
    <row r="606" spans="1:9" x14ac:dyDescent="0.2">
      <c r="A606">
        <v>605</v>
      </c>
      <c r="B606" t="str">
        <f>IF(Raw!B606&lt;&gt;Raw!B607,Raw!B606,"")</f>
        <v/>
      </c>
      <c r="C606" s="1" t="str">
        <f>IF(Raw!B606&lt;&gt;Raw!B607,Raw!N606,"")</f>
        <v/>
      </c>
      <c r="D606" t="str">
        <f>IF(Raw!B606&lt;&gt;Raw!B607,Raw!BG606,"")</f>
        <v/>
      </c>
      <c r="E606" t="str">
        <f>IF(Raw!B606&lt;&gt;Raw!B607,Raw!S606,"")</f>
        <v/>
      </c>
      <c r="F606" t="str">
        <f>IF(Raw!B606&lt;&gt;Raw!B607,Raw!AY606,"")</f>
        <v/>
      </c>
      <c r="G606" t="str">
        <f>IF(Raw!B606&lt;&gt;Raw!B607,Raw!AZ606,"")</f>
        <v/>
      </c>
      <c r="H606" t="str">
        <f>IF(Raw!B606&lt;&gt;Raw!B607,Raw!BA606,"")</f>
        <v/>
      </c>
      <c r="I606" t="str">
        <f>IF(Raw!B606&lt;&gt;Raw!B607,Raw!BB606,"")</f>
        <v/>
      </c>
    </row>
    <row r="607" spans="1:9" x14ac:dyDescent="0.2">
      <c r="A607">
        <v>606</v>
      </c>
      <c r="B607" t="str">
        <f>IF(Raw!B607&lt;&gt;Raw!B608,Raw!B607,"")</f>
        <v/>
      </c>
      <c r="C607" s="1" t="str">
        <f>IF(Raw!B607&lt;&gt;Raw!B608,Raw!N607,"")</f>
        <v/>
      </c>
      <c r="D607" t="str">
        <f>IF(Raw!B607&lt;&gt;Raw!B608,Raw!BG607,"")</f>
        <v/>
      </c>
      <c r="E607" t="str">
        <f>IF(Raw!B607&lt;&gt;Raw!B608,Raw!S607,"")</f>
        <v/>
      </c>
      <c r="F607" t="str">
        <f>IF(Raw!B607&lt;&gt;Raw!B608,Raw!AY607,"")</f>
        <v/>
      </c>
      <c r="G607" t="str">
        <f>IF(Raw!B607&lt;&gt;Raw!B608,Raw!AZ607,"")</f>
        <v/>
      </c>
      <c r="H607" t="str">
        <f>IF(Raw!B607&lt;&gt;Raw!B608,Raw!BA607,"")</f>
        <v/>
      </c>
      <c r="I607" t="str">
        <f>IF(Raw!B607&lt;&gt;Raw!B608,Raw!BB607,"")</f>
        <v/>
      </c>
    </row>
    <row r="608" spans="1:9" x14ac:dyDescent="0.2">
      <c r="A608">
        <v>607</v>
      </c>
      <c r="B608" t="str">
        <f>IF(Raw!B608&lt;&gt;Raw!B609,Raw!B608,"")</f>
        <v/>
      </c>
      <c r="C608" s="1" t="str">
        <f>IF(Raw!B608&lt;&gt;Raw!B609,Raw!N608,"")</f>
        <v/>
      </c>
      <c r="D608" t="str">
        <f>IF(Raw!B608&lt;&gt;Raw!B609,Raw!BG608,"")</f>
        <v/>
      </c>
      <c r="E608" t="str">
        <f>IF(Raw!B608&lt;&gt;Raw!B609,Raw!S608,"")</f>
        <v/>
      </c>
      <c r="F608" t="str">
        <f>IF(Raw!B608&lt;&gt;Raw!B609,Raw!AY608,"")</f>
        <v/>
      </c>
      <c r="G608" t="str">
        <f>IF(Raw!B608&lt;&gt;Raw!B609,Raw!AZ608,"")</f>
        <v/>
      </c>
      <c r="H608" t="str">
        <f>IF(Raw!B608&lt;&gt;Raw!B609,Raw!BA608,"")</f>
        <v/>
      </c>
      <c r="I608" t="str">
        <f>IF(Raw!B608&lt;&gt;Raw!B609,Raw!BB608,"")</f>
        <v/>
      </c>
    </row>
    <row r="609" spans="1:9" x14ac:dyDescent="0.2">
      <c r="A609">
        <v>608</v>
      </c>
      <c r="B609" t="str">
        <f>IF(Raw!B609&lt;&gt;Raw!B610,Raw!B609,"")</f>
        <v/>
      </c>
      <c r="C609" s="1" t="str">
        <f>IF(Raw!B609&lt;&gt;Raw!B610,Raw!N609,"")</f>
        <v/>
      </c>
      <c r="D609" t="str">
        <f>IF(Raw!B609&lt;&gt;Raw!B610,Raw!BG609,"")</f>
        <v/>
      </c>
      <c r="E609" t="str">
        <f>IF(Raw!B609&lt;&gt;Raw!B610,Raw!S609,"")</f>
        <v/>
      </c>
      <c r="F609" t="str">
        <f>IF(Raw!B609&lt;&gt;Raw!B610,Raw!AY609,"")</f>
        <v/>
      </c>
      <c r="G609" t="str">
        <f>IF(Raw!B609&lt;&gt;Raw!B610,Raw!AZ609,"")</f>
        <v/>
      </c>
      <c r="H609" t="str">
        <f>IF(Raw!B609&lt;&gt;Raw!B610,Raw!BA609,"")</f>
        <v/>
      </c>
      <c r="I609" t="str">
        <f>IF(Raw!B609&lt;&gt;Raw!B610,Raw!BB609,"")</f>
        <v/>
      </c>
    </row>
    <row r="610" spans="1:9" x14ac:dyDescent="0.2">
      <c r="A610">
        <v>609</v>
      </c>
      <c r="B610" t="str">
        <f>IF(Raw!B610&lt;&gt;Raw!B611,Raw!B610,"")</f>
        <v/>
      </c>
      <c r="C610" s="1" t="str">
        <f>IF(Raw!B610&lt;&gt;Raw!B611,Raw!N610,"")</f>
        <v/>
      </c>
      <c r="D610" t="str">
        <f>IF(Raw!B610&lt;&gt;Raw!B611,Raw!BG610,"")</f>
        <v/>
      </c>
      <c r="E610" t="str">
        <f>IF(Raw!B610&lt;&gt;Raw!B611,Raw!S610,"")</f>
        <v/>
      </c>
      <c r="F610" t="str">
        <f>IF(Raw!B610&lt;&gt;Raw!B611,Raw!AY610,"")</f>
        <v/>
      </c>
      <c r="G610" t="str">
        <f>IF(Raw!B610&lt;&gt;Raw!B611,Raw!AZ610,"")</f>
        <v/>
      </c>
      <c r="H610" t="str">
        <f>IF(Raw!B610&lt;&gt;Raw!B611,Raw!BA610,"")</f>
        <v/>
      </c>
      <c r="I610" t="str">
        <f>IF(Raw!B610&lt;&gt;Raw!B611,Raw!BB610,"")</f>
        <v/>
      </c>
    </row>
    <row r="611" spans="1:9" x14ac:dyDescent="0.2">
      <c r="A611">
        <v>610</v>
      </c>
      <c r="B611" t="str">
        <f>IF(Raw!B611&lt;&gt;Raw!B612,Raw!B611,"")</f>
        <v/>
      </c>
      <c r="C611" s="1" t="str">
        <f>IF(Raw!B611&lt;&gt;Raw!B612,Raw!N611,"")</f>
        <v/>
      </c>
      <c r="D611" t="str">
        <f>IF(Raw!B611&lt;&gt;Raw!B612,Raw!BG611,"")</f>
        <v/>
      </c>
      <c r="E611" t="str">
        <f>IF(Raw!B611&lt;&gt;Raw!B612,Raw!S611,"")</f>
        <v/>
      </c>
      <c r="F611" t="str">
        <f>IF(Raw!B611&lt;&gt;Raw!B612,Raw!AY611,"")</f>
        <v/>
      </c>
      <c r="G611" t="str">
        <f>IF(Raw!B611&lt;&gt;Raw!B612,Raw!AZ611,"")</f>
        <v/>
      </c>
      <c r="H611" t="str">
        <f>IF(Raw!B611&lt;&gt;Raw!B612,Raw!BA611,"")</f>
        <v/>
      </c>
      <c r="I611" t="str">
        <f>IF(Raw!B611&lt;&gt;Raw!B612,Raw!BB611,"")</f>
        <v/>
      </c>
    </row>
    <row r="612" spans="1:9" x14ac:dyDescent="0.2">
      <c r="A612">
        <v>611</v>
      </c>
      <c r="B612" t="str">
        <f>IF(Raw!B612&lt;&gt;Raw!B613,Raw!B612,"")</f>
        <v/>
      </c>
      <c r="C612" s="1" t="str">
        <f>IF(Raw!B612&lt;&gt;Raw!B613,Raw!N612,"")</f>
        <v/>
      </c>
      <c r="D612" t="str">
        <f>IF(Raw!B612&lt;&gt;Raw!B613,Raw!BG612,"")</f>
        <v/>
      </c>
      <c r="E612" t="str">
        <f>IF(Raw!B612&lt;&gt;Raw!B613,Raw!S612,"")</f>
        <v/>
      </c>
      <c r="F612" t="str">
        <f>IF(Raw!B612&lt;&gt;Raw!B613,Raw!AY612,"")</f>
        <v/>
      </c>
      <c r="G612" t="str">
        <f>IF(Raw!B612&lt;&gt;Raw!B613,Raw!AZ612,"")</f>
        <v/>
      </c>
      <c r="H612" t="str">
        <f>IF(Raw!B612&lt;&gt;Raw!B613,Raw!BA612,"")</f>
        <v/>
      </c>
      <c r="I612" t="str">
        <f>IF(Raw!B612&lt;&gt;Raw!B613,Raw!BB612,"")</f>
        <v/>
      </c>
    </row>
    <row r="613" spans="1:9" x14ac:dyDescent="0.2">
      <c r="A613">
        <v>612</v>
      </c>
      <c r="B613" t="str">
        <f>IF(Raw!B613&lt;&gt;Raw!B614,Raw!B613,"")</f>
        <v/>
      </c>
      <c r="C613" s="1" t="str">
        <f>IF(Raw!B613&lt;&gt;Raw!B614,Raw!N613,"")</f>
        <v/>
      </c>
      <c r="D613" t="str">
        <f>IF(Raw!B613&lt;&gt;Raw!B614,Raw!BG613,"")</f>
        <v/>
      </c>
      <c r="E613" t="str">
        <f>IF(Raw!B613&lt;&gt;Raw!B614,Raw!S613,"")</f>
        <v/>
      </c>
      <c r="F613" t="str">
        <f>IF(Raw!B613&lt;&gt;Raw!B614,Raw!AY613,"")</f>
        <v/>
      </c>
      <c r="G613" t="str">
        <f>IF(Raw!B613&lt;&gt;Raw!B614,Raw!AZ613,"")</f>
        <v/>
      </c>
      <c r="H613" t="str">
        <f>IF(Raw!B613&lt;&gt;Raw!B614,Raw!BA613,"")</f>
        <v/>
      </c>
      <c r="I613" t="str">
        <f>IF(Raw!B613&lt;&gt;Raw!B614,Raw!BB613,"")</f>
        <v/>
      </c>
    </row>
    <row r="614" spans="1:9" x14ac:dyDescent="0.2">
      <c r="A614">
        <v>613</v>
      </c>
      <c r="B614" t="str">
        <f>IF(Raw!B614&lt;&gt;Raw!B615,Raw!B614,"")</f>
        <v/>
      </c>
      <c r="C614" s="1" t="str">
        <f>IF(Raw!B614&lt;&gt;Raw!B615,Raw!N614,"")</f>
        <v/>
      </c>
      <c r="D614" t="str">
        <f>IF(Raw!B614&lt;&gt;Raw!B615,Raw!BG614,"")</f>
        <v/>
      </c>
      <c r="E614" t="str">
        <f>IF(Raw!B614&lt;&gt;Raw!B615,Raw!S614,"")</f>
        <v/>
      </c>
      <c r="F614" t="str">
        <f>IF(Raw!B614&lt;&gt;Raw!B615,Raw!AY614,"")</f>
        <v/>
      </c>
      <c r="G614" t="str">
        <f>IF(Raw!B614&lt;&gt;Raw!B615,Raw!AZ614,"")</f>
        <v/>
      </c>
      <c r="H614" t="str">
        <f>IF(Raw!B614&lt;&gt;Raw!B615,Raw!BA614,"")</f>
        <v/>
      </c>
      <c r="I614" t="str">
        <f>IF(Raw!B614&lt;&gt;Raw!B615,Raw!BB614,"")</f>
        <v/>
      </c>
    </row>
    <row r="615" spans="1:9" x14ac:dyDescent="0.2">
      <c r="A615">
        <v>614</v>
      </c>
      <c r="B615" t="str">
        <f>IF(Raw!B615&lt;&gt;Raw!B616,Raw!B615,"")</f>
        <v/>
      </c>
      <c r="C615" s="1" t="str">
        <f>IF(Raw!B615&lt;&gt;Raw!B616,Raw!N615,"")</f>
        <v/>
      </c>
      <c r="D615" t="str">
        <f>IF(Raw!B615&lt;&gt;Raw!B616,Raw!BG615,"")</f>
        <v/>
      </c>
      <c r="E615" t="str">
        <f>IF(Raw!B615&lt;&gt;Raw!B616,Raw!S615,"")</f>
        <v/>
      </c>
      <c r="F615" t="str">
        <f>IF(Raw!B615&lt;&gt;Raw!B616,Raw!AY615,"")</f>
        <v/>
      </c>
      <c r="G615" t="str">
        <f>IF(Raw!B615&lt;&gt;Raw!B616,Raw!AZ615,"")</f>
        <v/>
      </c>
      <c r="H615" t="str">
        <f>IF(Raw!B615&lt;&gt;Raw!B616,Raw!BA615,"")</f>
        <v/>
      </c>
      <c r="I615" t="str">
        <f>IF(Raw!B615&lt;&gt;Raw!B616,Raw!BB615,"")</f>
        <v/>
      </c>
    </row>
    <row r="616" spans="1:9" x14ac:dyDescent="0.2">
      <c r="A616">
        <v>615</v>
      </c>
      <c r="B616" t="str">
        <f>IF(Raw!B616&lt;&gt;Raw!B617,Raw!B616,"")</f>
        <v/>
      </c>
      <c r="C616" s="1" t="str">
        <f>IF(Raw!B616&lt;&gt;Raw!B617,Raw!N616,"")</f>
        <v/>
      </c>
      <c r="D616" t="str">
        <f>IF(Raw!B616&lt;&gt;Raw!B617,Raw!BG616,"")</f>
        <v/>
      </c>
      <c r="E616" t="str">
        <f>IF(Raw!B616&lt;&gt;Raw!B617,Raw!S616,"")</f>
        <v/>
      </c>
      <c r="F616" t="str">
        <f>IF(Raw!B616&lt;&gt;Raw!B617,Raw!AY616,"")</f>
        <v/>
      </c>
      <c r="G616" t="str">
        <f>IF(Raw!B616&lt;&gt;Raw!B617,Raw!AZ616,"")</f>
        <v/>
      </c>
      <c r="H616" t="str">
        <f>IF(Raw!B616&lt;&gt;Raw!B617,Raw!BA616,"")</f>
        <v/>
      </c>
      <c r="I616" t="str">
        <f>IF(Raw!B616&lt;&gt;Raw!B617,Raw!BB616,"")</f>
        <v/>
      </c>
    </row>
    <row r="617" spans="1:9" x14ac:dyDescent="0.2">
      <c r="A617">
        <v>616</v>
      </c>
      <c r="B617" t="str">
        <f>IF(Raw!B617&lt;&gt;Raw!B618,Raw!B617,"")</f>
        <v/>
      </c>
      <c r="C617" s="1" t="str">
        <f>IF(Raw!B617&lt;&gt;Raw!B618,Raw!N617,"")</f>
        <v/>
      </c>
      <c r="D617" t="str">
        <f>IF(Raw!B617&lt;&gt;Raw!B618,Raw!BG617,"")</f>
        <v/>
      </c>
      <c r="E617" t="str">
        <f>IF(Raw!B617&lt;&gt;Raw!B618,Raw!S617,"")</f>
        <v/>
      </c>
      <c r="F617" t="str">
        <f>IF(Raw!B617&lt;&gt;Raw!B618,Raw!AY617,"")</f>
        <v/>
      </c>
      <c r="G617" t="str">
        <f>IF(Raw!B617&lt;&gt;Raw!B618,Raw!AZ617,"")</f>
        <v/>
      </c>
      <c r="H617" t="str">
        <f>IF(Raw!B617&lt;&gt;Raw!B618,Raw!BA617,"")</f>
        <v/>
      </c>
      <c r="I617" t="str">
        <f>IF(Raw!B617&lt;&gt;Raw!B618,Raw!BB617,"")</f>
        <v/>
      </c>
    </row>
    <row r="618" spans="1:9" x14ac:dyDescent="0.2">
      <c r="A618">
        <v>617</v>
      </c>
      <c r="B618" t="str">
        <f>IF(Raw!B618&lt;&gt;Raw!B619,Raw!B618,"")</f>
        <v/>
      </c>
      <c r="C618" s="1" t="str">
        <f>IF(Raw!B618&lt;&gt;Raw!B619,Raw!N618,"")</f>
        <v/>
      </c>
      <c r="D618" t="str">
        <f>IF(Raw!B618&lt;&gt;Raw!B619,Raw!BG618,"")</f>
        <v/>
      </c>
      <c r="E618" t="str">
        <f>IF(Raw!B618&lt;&gt;Raw!B619,Raw!S618,"")</f>
        <v/>
      </c>
      <c r="F618" t="str">
        <f>IF(Raw!B618&lt;&gt;Raw!B619,Raw!AY618,"")</f>
        <v/>
      </c>
      <c r="G618" t="str">
        <f>IF(Raw!B618&lt;&gt;Raw!B619,Raw!AZ618,"")</f>
        <v/>
      </c>
      <c r="H618" t="str">
        <f>IF(Raw!B618&lt;&gt;Raw!B619,Raw!BA618,"")</f>
        <v/>
      </c>
      <c r="I618" t="str">
        <f>IF(Raw!B618&lt;&gt;Raw!B619,Raw!BB618,"")</f>
        <v/>
      </c>
    </row>
    <row r="619" spans="1:9" x14ac:dyDescent="0.2">
      <c r="A619">
        <v>618</v>
      </c>
      <c r="B619" t="str">
        <f>IF(Raw!B619&lt;&gt;Raw!B620,Raw!B619,"")</f>
        <v/>
      </c>
      <c r="C619" s="1" t="str">
        <f>IF(Raw!B619&lt;&gt;Raw!B620,Raw!N619,"")</f>
        <v/>
      </c>
      <c r="D619" t="str">
        <f>IF(Raw!B619&lt;&gt;Raw!B620,Raw!BG619,"")</f>
        <v/>
      </c>
      <c r="E619" t="str">
        <f>IF(Raw!B619&lt;&gt;Raw!B620,Raw!S619,"")</f>
        <v/>
      </c>
      <c r="F619" t="str">
        <f>IF(Raw!B619&lt;&gt;Raw!B620,Raw!AY619,"")</f>
        <v/>
      </c>
      <c r="G619" t="str">
        <f>IF(Raw!B619&lt;&gt;Raw!B620,Raw!AZ619,"")</f>
        <v/>
      </c>
      <c r="H619" t="str">
        <f>IF(Raw!B619&lt;&gt;Raw!B620,Raw!BA619,"")</f>
        <v/>
      </c>
      <c r="I619" t="str">
        <f>IF(Raw!B619&lt;&gt;Raw!B620,Raw!BB619,"")</f>
        <v/>
      </c>
    </row>
    <row r="620" spans="1:9" x14ac:dyDescent="0.2">
      <c r="A620">
        <v>619</v>
      </c>
      <c r="B620" t="str">
        <f>IF(Raw!B620&lt;&gt;Raw!B621,Raw!B620,"")</f>
        <v/>
      </c>
      <c r="C620" s="1" t="str">
        <f>IF(Raw!B620&lt;&gt;Raw!B621,Raw!N620,"")</f>
        <v/>
      </c>
      <c r="D620" t="str">
        <f>IF(Raw!B620&lt;&gt;Raw!B621,Raw!BG620,"")</f>
        <v/>
      </c>
      <c r="E620" t="str">
        <f>IF(Raw!B620&lt;&gt;Raw!B621,Raw!S620,"")</f>
        <v/>
      </c>
      <c r="F620" t="str">
        <f>IF(Raw!B620&lt;&gt;Raw!B621,Raw!AY620,"")</f>
        <v/>
      </c>
      <c r="G620" t="str">
        <f>IF(Raw!B620&lt;&gt;Raw!B621,Raw!AZ620,"")</f>
        <v/>
      </c>
      <c r="H620" t="str">
        <f>IF(Raw!B620&lt;&gt;Raw!B621,Raw!BA620,"")</f>
        <v/>
      </c>
      <c r="I620" t="str">
        <f>IF(Raw!B620&lt;&gt;Raw!B621,Raw!BB620,"")</f>
        <v/>
      </c>
    </row>
    <row r="621" spans="1:9" x14ac:dyDescent="0.2">
      <c r="A621">
        <v>620</v>
      </c>
      <c r="B621" t="str">
        <f>IF(Raw!B621&lt;&gt;Raw!B622,Raw!B621,"")</f>
        <v/>
      </c>
      <c r="C621" s="1" t="str">
        <f>IF(Raw!B621&lt;&gt;Raw!B622,Raw!N621,"")</f>
        <v/>
      </c>
      <c r="D621" t="str">
        <f>IF(Raw!B621&lt;&gt;Raw!B622,Raw!BG621,"")</f>
        <v/>
      </c>
      <c r="E621" t="str">
        <f>IF(Raw!B621&lt;&gt;Raw!B622,Raw!S621,"")</f>
        <v/>
      </c>
      <c r="F621" t="str">
        <f>IF(Raw!B621&lt;&gt;Raw!B622,Raw!AY621,"")</f>
        <v/>
      </c>
      <c r="G621" t="str">
        <f>IF(Raw!B621&lt;&gt;Raw!B622,Raw!AZ621,"")</f>
        <v/>
      </c>
      <c r="H621" t="str">
        <f>IF(Raw!B621&lt;&gt;Raw!B622,Raw!BA621,"")</f>
        <v/>
      </c>
      <c r="I621" t="str">
        <f>IF(Raw!B621&lt;&gt;Raw!B622,Raw!BB621,"")</f>
        <v/>
      </c>
    </row>
    <row r="622" spans="1:9" x14ac:dyDescent="0.2">
      <c r="A622">
        <v>621</v>
      </c>
      <c r="B622" t="str">
        <f>IF(Raw!B622&lt;&gt;Raw!B623,Raw!B622,"")</f>
        <v/>
      </c>
      <c r="C622" s="1" t="str">
        <f>IF(Raw!B622&lt;&gt;Raw!B623,Raw!N622,"")</f>
        <v/>
      </c>
      <c r="D622" t="str">
        <f>IF(Raw!B622&lt;&gt;Raw!B623,Raw!BG622,"")</f>
        <v/>
      </c>
      <c r="E622" t="str">
        <f>IF(Raw!B622&lt;&gt;Raw!B623,Raw!S622,"")</f>
        <v/>
      </c>
      <c r="F622" t="str">
        <f>IF(Raw!B622&lt;&gt;Raw!B623,Raw!AY622,"")</f>
        <v/>
      </c>
      <c r="G622" t="str">
        <f>IF(Raw!B622&lt;&gt;Raw!B623,Raw!AZ622,"")</f>
        <v/>
      </c>
      <c r="H622" t="str">
        <f>IF(Raw!B622&lt;&gt;Raw!B623,Raw!BA622,"")</f>
        <v/>
      </c>
      <c r="I622" t="str">
        <f>IF(Raw!B622&lt;&gt;Raw!B623,Raw!BB622,"")</f>
        <v/>
      </c>
    </row>
    <row r="623" spans="1:9" x14ac:dyDescent="0.2">
      <c r="A623">
        <v>622</v>
      </c>
      <c r="B623" t="str">
        <f>IF(Raw!B623&lt;&gt;Raw!B624,Raw!B623,"")</f>
        <v/>
      </c>
      <c r="C623" s="1" t="str">
        <f>IF(Raw!B623&lt;&gt;Raw!B624,Raw!N623,"")</f>
        <v/>
      </c>
      <c r="D623" t="str">
        <f>IF(Raw!B623&lt;&gt;Raw!B624,Raw!BG623,"")</f>
        <v/>
      </c>
      <c r="E623" t="str">
        <f>IF(Raw!B623&lt;&gt;Raw!B624,Raw!S623,"")</f>
        <v/>
      </c>
      <c r="F623" t="str">
        <f>IF(Raw!B623&lt;&gt;Raw!B624,Raw!AY623,"")</f>
        <v/>
      </c>
      <c r="G623" t="str">
        <f>IF(Raw!B623&lt;&gt;Raw!B624,Raw!AZ623,"")</f>
        <v/>
      </c>
      <c r="H623" t="str">
        <f>IF(Raw!B623&lt;&gt;Raw!B624,Raw!BA623,"")</f>
        <v/>
      </c>
      <c r="I623" t="str">
        <f>IF(Raw!B623&lt;&gt;Raw!B624,Raw!BB623,"")</f>
        <v/>
      </c>
    </row>
    <row r="624" spans="1:9" x14ac:dyDescent="0.2">
      <c r="A624">
        <v>623</v>
      </c>
      <c r="B624" t="str">
        <f>IF(Raw!B624&lt;&gt;Raw!B625,Raw!B624,"")</f>
        <v/>
      </c>
      <c r="C624" s="1" t="str">
        <f>IF(Raw!B624&lt;&gt;Raw!B625,Raw!N624,"")</f>
        <v/>
      </c>
      <c r="D624" t="str">
        <f>IF(Raw!B624&lt;&gt;Raw!B625,Raw!BG624,"")</f>
        <v/>
      </c>
      <c r="E624" t="str">
        <f>IF(Raw!B624&lt;&gt;Raw!B625,Raw!S624,"")</f>
        <v/>
      </c>
      <c r="F624" t="str">
        <f>IF(Raw!B624&lt;&gt;Raw!B625,Raw!AY624,"")</f>
        <v/>
      </c>
      <c r="G624" t="str">
        <f>IF(Raw!B624&lt;&gt;Raw!B625,Raw!AZ624,"")</f>
        <v/>
      </c>
      <c r="H624" t="str">
        <f>IF(Raw!B624&lt;&gt;Raw!B625,Raw!BA624,"")</f>
        <v/>
      </c>
      <c r="I624" t="str">
        <f>IF(Raw!B624&lt;&gt;Raw!B625,Raw!BB624,"")</f>
        <v/>
      </c>
    </row>
    <row r="625" spans="1:9" x14ac:dyDescent="0.2">
      <c r="A625">
        <v>624</v>
      </c>
      <c r="B625" t="str">
        <f>IF(Raw!B625&lt;&gt;Raw!B626,Raw!B625,"")</f>
        <v/>
      </c>
      <c r="C625" s="1" t="str">
        <f>IF(Raw!B625&lt;&gt;Raw!B626,Raw!N625,"")</f>
        <v/>
      </c>
      <c r="D625" t="str">
        <f>IF(Raw!B625&lt;&gt;Raw!B626,Raw!BG625,"")</f>
        <v/>
      </c>
      <c r="E625" t="str">
        <f>IF(Raw!B625&lt;&gt;Raw!B626,Raw!S625,"")</f>
        <v/>
      </c>
      <c r="F625" t="str">
        <f>IF(Raw!B625&lt;&gt;Raw!B626,Raw!AY625,"")</f>
        <v/>
      </c>
      <c r="G625" t="str">
        <f>IF(Raw!B625&lt;&gt;Raw!B626,Raw!AZ625,"")</f>
        <v/>
      </c>
      <c r="H625" t="str">
        <f>IF(Raw!B625&lt;&gt;Raw!B626,Raw!BA625,"")</f>
        <v/>
      </c>
      <c r="I625" t="str">
        <f>IF(Raw!B625&lt;&gt;Raw!B626,Raw!BB625,"")</f>
        <v/>
      </c>
    </row>
    <row r="626" spans="1:9" x14ac:dyDescent="0.2">
      <c r="A626">
        <v>625</v>
      </c>
      <c r="B626" t="str">
        <f>IF(Raw!B626&lt;&gt;Raw!B627,Raw!B626,"")</f>
        <v/>
      </c>
      <c r="C626" s="1" t="str">
        <f>IF(Raw!B626&lt;&gt;Raw!B627,Raw!N626,"")</f>
        <v/>
      </c>
      <c r="D626" t="str">
        <f>IF(Raw!B626&lt;&gt;Raw!B627,Raw!BG626,"")</f>
        <v/>
      </c>
      <c r="E626" t="str">
        <f>IF(Raw!B626&lt;&gt;Raw!B627,Raw!S626,"")</f>
        <v/>
      </c>
      <c r="F626" t="str">
        <f>IF(Raw!B626&lt;&gt;Raw!B627,Raw!AY626,"")</f>
        <v/>
      </c>
      <c r="G626" t="str">
        <f>IF(Raw!B626&lt;&gt;Raw!B627,Raw!AZ626,"")</f>
        <v/>
      </c>
      <c r="H626" t="str">
        <f>IF(Raw!B626&lt;&gt;Raw!B627,Raw!BA626,"")</f>
        <v/>
      </c>
      <c r="I626" t="str">
        <f>IF(Raw!B626&lt;&gt;Raw!B627,Raw!BB626,"")</f>
        <v/>
      </c>
    </row>
    <row r="627" spans="1:9" x14ac:dyDescent="0.2">
      <c r="A627">
        <v>626</v>
      </c>
      <c r="B627" t="str">
        <f>IF(Raw!B627&lt;&gt;Raw!B628,Raw!B627,"")</f>
        <v/>
      </c>
      <c r="C627" s="1" t="str">
        <f>IF(Raw!B627&lt;&gt;Raw!B628,Raw!N627,"")</f>
        <v/>
      </c>
      <c r="D627" t="str">
        <f>IF(Raw!B627&lt;&gt;Raw!B628,Raw!BG627,"")</f>
        <v/>
      </c>
      <c r="E627" t="str">
        <f>IF(Raw!B627&lt;&gt;Raw!B628,Raw!S627,"")</f>
        <v/>
      </c>
      <c r="F627" t="str">
        <f>IF(Raw!B627&lt;&gt;Raw!B628,Raw!AY627,"")</f>
        <v/>
      </c>
      <c r="G627" t="str">
        <f>IF(Raw!B627&lt;&gt;Raw!B628,Raw!AZ627,"")</f>
        <v/>
      </c>
      <c r="H627" t="str">
        <f>IF(Raw!B627&lt;&gt;Raw!B628,Raw!BA627,"")</f>
        <v/>
      </c>
      <c r="I627" t="str">
        <f>IF(Raw!B627&lt;&gt;Raw!B628,Raw!BB627,"")</f>
        <v/>
      </c>
    </row>
    <row r="628" spans="1:9" x14ac:dyDescent="0.2">
      <c r="A628">
        <v>627</v>
      </c>
      <c r="B628" t="str">
        <f>IF(Raw!B628&lt;&gt;Raw!B629,Raw!B628,"")</f>
        <v/>
      </c>
      <c r="C628" s="1" t="str">
        <f>IF(Raw!B628&lt;&gt;Raw!B629,Raw!N628,"")</f>
        <v/>
      </c>
      <c r="D628" t="str">
        <f>IF(Raw!B628&lt;&gt;Raw!B629,Raw!BG628,"")</f>
        <v/>
      </c>
      <c r="E628" t="str">
        <f>IF(Raw!B628&lt;&gt;Raw!B629,Raw!S628,"")</f>
        <v/>
      </c>
      <c r="F628" t="str">
        <f>IF(Raw!B628&lt;&gt;Raw!B629,Raw!AY628,"")</f>
        <v/>
      </c>
      <c r="G628" t="str">
        <f>IF(Raw!B628&lt;&gt;Raw!B629,Raw!AZ628,"")</f>
        <v/>
      </c>
      <c r="H628" t="str">
        <f>IF(Raw!B628&lt;&gt;Raw!B629,Raw!BA628,"")</f>
        <v/>
      </c>
      <c r="I628" t="str">
        <f>IF(Raw!B628&lt;&gt;Raw!B629,Raw!BB628,"")</f>
        <v/>
      </c>
    </row>
    <row r="629" spans="1:9" x14ac:dyDescent="0.2">
      <c r="A629">
        <v>628</v>
      </c>
      <c r="B629" t="str">
        <f>IF(Raw!B629&lt;&gt;Raw!B630,Raw!B629,"")</f>
        <v/>
      </c>
      <c r="C629" s="1" t="str">
        <f>IF(Raw!B629&lt;&gt;Raw!B630,Raw!N629,"")</f>
        <v/>
      </c>
      <c r="D629" t="str">
        <f>IF(Raw!B629&lt;&gt;Raw!B630,Raw!BG629,"")</f>
        <v/>
      </c>
      <c r="E629" t="str">
        <f>IF(Raw!B629&lt;&gt;Raw!B630,Raw!S629,"")</f>
        <v/>
      </c>
      <c r="F629" t="str">
        <f>IF(Raw!B629&lt;&gt;Raw!B630,Raw!AY629,"")</f>
        <v/>
      </c>
      <c r="G629" t="str">
        <f>IF(Raw!B629&lt;&gt;Raw!B630,Raw!AZ629,"")</f>
        <v/>
      </c>
      <c r="H629" t="str">
        <f>IF(Raw!B629&lt;&gt;Raw!B630,Raw!BA629,"")</f>
        <v/>
      </c>
      <c r="I629" t="str">
        <f>IF(Raw!B629&lt;&gt;Raw!B630,Raw!BB629,"")</f>
        <v/>
      </c>
    </row>
    <row r="630" spans="1:9" x14ac:dyDescent="0.2">
      <c r="A630">
        <v>629</v>
      </c>
      <c r="B630" t="str">
        <f>IF(Raw!B630&lt;&gt;Raw!B631,Raw!B630,"")</f>
        <v/>
      </c>
      <c r="C630" s="1" t="str">
        <f>IF(Raw!B630&lt;&gt;Raw!B631,Raw!N630,"")</f>
        <v/>
      </c>
      <c r="D630" t="str">
        <f>IF(Raw!B630&lt;&gt;Raw!B631,Raw!BG630,"")</f>
        <v/>
      </c>
      <c r="E630" t="str">
        <f>IF(Raw!B630&lt;&gt;Raw!B631,Raw!S630,"")</f>
        <v/>
      </c>
      <c r="F630" t="str">
        <f>IF(Raw!B630&lt;&gt;Raw!B631,Raw!AY630,"")</f>
        <v/>
      </c>
      <c r="G630" t="str">
        <f>IF(Raw!B630&lt;&gt;Raw!B631,Raw!AZ630,"")</f>
        <v/>
      </c>
      <c r="H630" t="str">
        <f>IF(Raw!B630&lt;&gt;Raw!B631,Raw!BA630,"")</f>
        <v/>
      </c>
      <c r="I630" t="str">
        <f>IF(Raw!B630&lt;&gt;Raw!B631,Raw!BB630,"")</f>
        <v/>
      </c>
    </row>
    <row r="631" spans="1:9" x14ac:dyDescent="0.2">
      <c r="A631">
        <v>630</v>
      </c>
      <c r="B631" t="str">
        <f>IF(Raw!B631&lt;&gt;Raw!B632,Raw!B631,"")</f>
        <v/>
      </c>
      <c r="C631" s="1" t="str">
        <f>IF(Raw!B631&lt;&gt;Raw!B632,Raw!N631,"")</f>
        <v/>
      </c>
      <c r="D631" t="str">
        <f>IF(Raw!B631&lt;&gt;Raw!B632,Raw!BG631,"")</f>
        <v/>
      </c>
      <c r="E631" t="str">
        <f>IF(Raw!B631&lt;&gt;Raw!B632,Raw!S631,"")</f>
        <v/>
      </c>
      <c r="F631" t="str">
        <f>IF(Raw!B631&lt;&gt;Raw!B632,Raw!AY631,"")</f>
        <v/>
      </c>
      <c r="G631" t="str">
        <f>IF(Raw!B631&lt;&gt;Raw!B632,Raw!AZ631,"")</f>
        <v/>
      </c>
      <c r="H631" t="str">
        <f>IF(Raw!B631&lt;&gt;Raw!B632,Raw!BA631,"")</f>
        <v/>
      </c>
      <c r="I631" t="str">
        <f>IF(Raw!B631&lt;&gt;Raw!B632,Raw!BB631,"")</f>
        <v/>
      </c>
    </row>
    <row r="632" spans="1:9" x14ac:dyDescent="0.2">
      <c r="A632">
        <v>631</v>
      </c>
      <c r="B632" t="str">
        <f>IF(Raw!B632&lt;&gt;Raw!B633,Raw!B632,"")</f>
        <v/>
      </c>
      <c r="C632" s="1" t="str">
        <f>IF(Raw!B632&lt;&gt;Raw!B633,Raw!N632,"")</f>
        <v/>
      </c>
      <c r="D632" t="str">
        <f>IF(Raw!B632&lt;&gt;Raw!B633,Raw!BG632,"")</f>
        <v/>
      </c>
      <c r="E632" t="str">
        <f>IF(Raw!B632&lt;&gt;Raw!B633,Raw!S632,"")</f>
        <v/>
      </c>
      <c r="F632" t="str">
        <f>IF(Raw!B632&lt;&gt;Raw!B633,Raw!AY632,"")</f>
        <v/>
      </c>
      <c r="G632" t="str">
        <f>IF(Raw!B632&lt;&gt;Raw!B633,Raw!AZ632,"")</f>
        <v/>
      </c>
      <c r="H632" t="str">
        <f>IF(Raw!B632&lt;&gt;Raw!B633,Raw!BA632,"")</f>
        <v/>
      </c>
      <c r="I632" t="str">
        <f>IF(Raw!B632&lt;&gt;Raw!B633,Raw!BB632,"")</f>
        <v/>
      </c>
    </row>
    <row r="633" spans="1:9" x14ac:dyDescent="0.2">
      <c r="A633">
        <v>632</v>
      </c>
      <c r="B633" t="str">
        <f>IF(Raw!B633&lt;&gt;Raw!B634,Raw!B633,"")</f>
        <v/>
      </c>
      <c r="C633" s="1" t="str">
        <f>IF(Raw!B633&lt;&gt;Raw!B634,Raw!N633,"")</f>
        <v/>
      </c>
      <c r="D633" t="str">
        <f>IF(Raw!B633&lt;&gt;Raw!B634,Raw!BG633,"")</f>
        <v/>
      </c>
      <c r="E633" t="str">
        <f>IF(Raw!B633&lt;&gt;Raw!B634,Raw!S633,"")</f>
        <v/>
      </c>
      <c r="F633" t="str">
        <f>IF(Raw!B633&lt;&gt;Raw!B634,Raw!AY633,"")</f>
        <v/>
      </c>
      <c r="G633" t="str">
        <f>IF(Raw!B633&lt;&gt;Raw!B634,Raw!AZ633,"")</f>
        <v/>
      </c>
      <c r="H633" t="str">
        <f>IF(Raw!B633&lt;&gt;Raw!B634,Raw!BA633,"")</f>
        <v/>
      </c>
      <c r="I633" t="str">
        <f>IF(Raw!B633&lt;&gt;Raw!B634,Raw!BB633,"")</f>
        <v/>
      </c>
    </row>
    <row r="634" spans="1:9" x14ac:dyDescent="0.2">
      <c r="A634">
        <v>633</v>
      </c>
      <c r="B634" t="str">
        <f>IF(Raw!B634&lt;&gt;Raw!B635,Raw!B634,"")</f>
        <v/>
      </c>
      <c r="C634" s="1" t="str">
        <f>IF(Raw!B634&lt;&gt;Raw!B635,Raw!N634,"")</f>
        <v/>
      </c>
      <c r="D634" t="str">
        <f>IF(Raw!B634&lt;&gt;Raw!B635,Raw!BG634,"")</f>
        <v/>
      </c>
      <c r="E634" t="str">
        <f>IF(Raw!B634&lt;&gt;Raw!B635,Raw!S634,"")</f>
        <v/>
      </c>
      <c r="F634" t="str">
        <f>IF(Raw!B634&lt;&gt;Raw!B635,Raw!AY634,"")</f>
        <v/>
      </c>
      <c r="G634" t="str">
        <f>IF(Raw!B634&lt;&gt;Raw!B635,Raw!AZ634,"")</f>
        <v/>
      </c>
      <c r="H634" t="str">
        <f>IF(Raw!B634&lt;&gt;Raw!B635,Raw!BA634,"")</f>
        <v/>
      </c>
      <c r="I634" t="str">
        <f>IF(Raw!B634&lt;&gt;Raw!B635,Raw!BB634,"")</f>
        <v/>
      </c>
    </row>
    <row r="635" spans="1:9" x14ac:dyDescent="0.2">
      <c r="A635">
        <v>634</v>
      </c>
      <c r="B635" t="str">
        <f>IF(Raw!B635&lt;&gt;Raw!B636,Raw!B635,"")</f>
        <v/>
      </c>
      <c r="C635" s="1" t="str">
        <f>IF(Raw!B635&lt;&gt;Raw!B636,Raw!N635,"")</f>
        <v/>
      </c>
      <c r="D635" t="str">
        <f>IF(Raw!B635&lt;&gt;Raw!B636,Raw!BG635,"")</f>
        <v/>
      </c>
      <c r="E635" t="str">
        <f>IF(Raw!B635&lt;&gt;Raw!B636,Raw!S635,"")</f>
        <v/>
      </c>
      <c r="F635" t="str">
        <f>IF(Raw!B635&lt;&gt;Raw!B636,Raw!AY635,"")</f>
        <v/>
      </c>
      <c r="G635" t="str">
        <f>IF(Raw!B635&lt;&gt;Raw!B636,Raw!AZ635,"")</f>
        <v/>
      </c>
      <c r="H635" t="str">
        <f>IF(Raw!B635&lt;&gt;Raw!B636,Raw!BA635,"")</f>
        <v/>
      </c>
      <c r="I635" t="str">
        <f>IF(Raw!B635&lt;&gt;Raw!B636,Raw!BB635,"")</f>
        <v/>
      </c>
    </row>
    <row r="636" spans="1:9" x14ac:dyDescent="0.2">
      <c r="A636">
        <v>635</v>
      </c>
      <c r="B636" t="str">
        <f>IF(Raw!B636&lt;&gt;Raw!B637,Raw!B636,"")</f>
        <v/>
      </c>
      <c r="C636" s="1" t="str">
        <f>IF(Raw!B636&lt;&gt;Raw!B637,Raw!N636,"")</f>
        <v/>
      </c>
      <c r="D636" t="str">
        <f>IF(Raw!B636&lt;&gt;Raw!B637,Raw!BG636,"")</f>
        <v/>
      </c>
      <c r="E636" t="str">
        <f>IF(Raw!B636&lt;&gt;Raw!B637,Raw!S636,"")</f>
        <v/>
      </c>
      <c r="F636" t="str">
        <f>IF(Raw!B636&lt;&gt;Raw!B637,Raw!AY636,"")</f>
        <v/>
      </c>
      <c r="G636" t="str">
        <f>IF(Raw!B636&lt;&gt;Raw!B637,Raw!AZ636,"")</f>
        <v/>
      </c>
      <c r="H636" t="str">
        <f>IF(Raw!B636&lt;&gt;Raw!B637,Raw!BA636,"")</f>
        <v/>
      </c>
      <c r="I636" t="str">
        <f>IF(Raw!B636&lt;&gt;Raw!B637,Raw!BB636,"")</f>
        <v/>
      </c>
    </row>
    <row r="637" spans="1:9" x14ac:dyDescent="0.2">
      <c r="A637">
        <v>636</v>
      </c>
      <c r="B637" t="str">
        <f>IF(Raw!B637&lt;&gt;Raw!B638,Raw!B637,"")</f>
        <v/>
      </c>
      <c r="C637" s="1" t="str">
        <f>IF(Raw!B637&lt;&gt;Raw!B638,Raw!N637,"")</f>
        <v/>
      </c>
      <c r="D637" t="str">
        <f>IF(Raw!B637&lt;&gt;Raw!B638,Raw!BG637,"")</f>
        <v/>
      </c>
      <c r="E637" t="str">
        <f>IF(Raw!B637&lt;&gt;Raw!B638,Raw!S637,"")</f>
        <v/>
      </c>
      <c r="F637" t="str">
        <f>IF(Raw!B637&lt;&gt;Raw!B638,Raw!AY637,"")</f>
        <v/>
      </c>
      <c r="G637" t="str">
        <f>IF(Raw!B637&lt;&gt;Raw!B638,Raw!AZ637,"")</f>
        <v/>
      </c>
      <c r="H637" t="str">
        <f>IF(Raw!B637&lt;&gt;Raw!B638,Raw!BA637,"")</f>
        <v/>
      </c>
      <c r="I637" t="str">
        <f>IF(Raw!B637&lt;&gt;Raw!B638,Raw!BB637,"")</f>
        <v/>
      </c>
    </row>
    <row r="638" spans="1:9" x14ac:dyDescent="0.2">
      <c r="A638">
        <v>637</v>
      </c>
      <c r="B638" t="str">
        <f>IF(Raw!B638&lt;&gt;Raw!B639,Raw!B638,"")</f>
        <v/>
      </c>
      <c r="C638" s="1" t="str">
        <f>IF(Raw!B638&lt;&gt;Raw!B639,Raw!N638,"")</f>
        <v/>
      </c>
      <c r="D638" t="str">
        <f>IF(Raw!B638&lt;&gt;Raw!B639,Raw!BG638,"")</f>
        <v/>
      </c>
      <c r="E638" t="str">
        <f>IF(Raw!B638&lt;&gt;Raw!B639,Raw!S638,"")</f>
        <v/>
      </c>
      <c r="F638" t="str">
        <f>IF(Raw!B638&lt;&gt;Raw!B639,Raw!AY638,"")</f>
        <v/>
      </c>
      <c r="G638" t="str">
        <f>IF(Raw!B638&lt;&gt;Raw!B639,Raw!AZ638,"")</f>
        <v/>
      </c>
      <c r="H638" t="str">
        <f>IF(Raw!B638&lt;&gt;Raw!B639,Raw!BA638,"")</f>
        <v/>
      </c>
      <c r="I638" t="str">
        <f>IF(Raw!B638&lt;&gt;Raw!B639,Raw!BB638,"")</f>
        <v/>
      </c>
    </row>
    <row r="639" spans="1:9" x14ac:dyDescent="0.2">
      <c r="A639">
        <v>638</v>
      </c>
      <c r="B639" t="str">
        <f>IF(Raw!B639&lt;&gt;Raw!B640,Raw!B639,"")</f>
        <v/>
      </c>
      <c r="C639" s="1" t="str">
        <f>IF(Raw!B639&lt;&gt;Raw!B640,Raw!N639,"")</f>
        <v/>
      </c>
      <c r="D639" t="str">
        <f>IF(Raw!B639&lt;&gt;Raw!B640,Raw!BG639,"")</f>
        <v/>
      </c>
      <c r="E639" t="str">
        <f>IF(Raw!B639&lt;&gt;Raw!B640,Raw!S639,"")</f>
        <v/>
      </c>
      <c r="F639" t="str">
        <f>IF(Raw!B639&lt;&gt;Raw!B640,Raw!AY639,"")</f>
        <v/>
      </c>
      <c r="G639" t="str">
        <f>IF(Raw!B639&lt;&gt;Raw!B640,Raw!AZ639,"")</f>
        <v/>
      </c>
      <c r="H639" t="str">
        <f>IF(Raw!B639&lt;&gt;Raw!B640,Raw!BA639,"")</f>
        <v/>
      </c>
      <c r="I639" t="str">
        <f>IF(Raw!B639&lt;&gt;Raw!B640,Raw!BB639,"")</f>
        <v/>
      </c>
    </row>
    <row r="640" spans="1:9" x14ac:dyDescent="0.2">
      <c r="A640">
        <v>639</v>
      </c>
      <c r="B640" t="str">
        <f>IF(Raw!B640&lt;&gt;Raw!B641,Raw!B640,"")</f>
        <v/>
      </c>
      <c r="C640" s="1" t="str">
        <f>IF(Raw!B640&lt;&gt;Raw!B641,Raw!N640,"")</f>
        <v/>
      </c>
      <c r="D640" t="str">
        <f>IF(Raw!B640&lt;&gt;Raw!B641,Raw!BG640,"")</f>
        <v/>
      </c>
      <c r="E640" t="str">
        <f>IF(Raw!B640&lt;&gt;Raw!B641,Raw!S640,"")</f>
        <v/>
      </c>
      <c r="F640" t="str">
        <f>IF(Raw!B640&lt;&gt;Raw!B641,Raw!AY640,"")</f>
        <v/>
      </c>
      <c r="G640" t="str">
        <f>IF(Raw!B640&lt;&gt;Raw!B641,Raw!AZ640,"")</f>
        <v/>
      </c>
      <c r="H640" t="str">
        <f>IF(Raw!B640&lt;&gt;Raw!B641,Raw!BA640,"")</f>
        <v/>
      </c>
      <c r="I640" t="str">
        <f>IF(Raw!B640&lt;&gt;Raw!B641,Raw!BB640,"")</f>
        <v/>
      </c>
    </row>
    <row r="641" spans="1:9" x14ac:dyDescent="0.2">
      <c r="A641">
        <v>640</v>
      </c>
      <c r="B641" t="str">
        <f>IF(Raw!B641&lt;&gt;Raw!B642,Raw!B641,"")</f>
        <v/>
      </c>
      <c r="C641" s="1" t="str">
        <f>IF(Raw!B641&lt;&gt;Raw!B642,Raw!N641,"")</f>
        <v/>
      </c>
      <c r="D641" t="str">
        <f>IF(Raw!B641&lt;&gt;Raw!B642,Raw!BG641,"")</f>
        <v/>
      </c>
      <c r="E641" t="str">
        <f>IF(Raw!B641&lt;&gt;Raw!B642,Raw!S641,"")</f>
        <v/>
      </c>
      <c r="F641" t="str">
        <f>IF(Raw!B641&lt;&gt;Raw!B642,Raw!AY641,"")</f>
        <v/>
      </c>
      <c r="G641" t="str">
        <f>IF(Raw!B641&lt;&gt;Raw!B642,Raw!AZ641,"")</f>
        <v/>
      </c>
      <c r="H641" t="str">
        <f>IF(Raw!B641&lt;&gt;Raw!B642,Raw!BA641,"")</f>
        <v/>
      </c>
      <c r="I641" t="str">
        <f>IF(Raw!B641&lt;&gt;Raw!B642,Raw!BB641,"")</f>
        <v/>
      </c>
    </row>
    <row r="642" spans="1:9" x14ac:dyDescent="0.2">
      <c r="A642">
        <v>641</v>
      </c>
      <c r="B642" t="str">
        <f>IF(Raw!B642&lt;&gt;Raw!B643,Raw!B642,"")</f>
        <v/>
      </c>
      <c r="C642" s="1" t="str">
        <f>IF(Raw!B642&lt;&gt;Raw!B643,Raw!N642,"")</f>
        <v/>
      </c>
      <c r="D642" t="str">
        <f>IF(Raw!B642&lt;&gt;Raw!B643,Raw!BG642,"")</f>
        <v/>
      </c>
      <c r="E642" t="str">
        <f>IF(Raw!B642&lt;&gt;Raw!B643,Raw!S642,"")</f>
        <v/>
      </c>
      <c r="F642" t="str">
        <f>IF(Raw!B642&lt;&gt;Raw!B643,Raw!AY642,"")</f>
        <v/>
      </c>
      <c r="G642" t="str">
        <f>IF(Raw!B642&lt;&gt;Raw!B643,Raw!AZ642,"")</f>
        <v/>
      </c>
      <c r="H642" t="str">
        <f>IF(Raw!B642&lt;&gt;Raw!B643,Raw!BA642,"")</f>
        <v/>
      </c>
      <c r="I642" t="str">
        <f>IF(Raw!B642&lt;&gt;Raw!B643,Raw!BB642,"")</f>
        <v/>
      </c>
    </row>
    <row r="643" spans="1:9" x14ac:dyDescent="0.2">
      <c r="A643">
        <v>642</v>
      </c>
      <c r="B643" t="str">
        <f>IF(Raw!B643&lt;&gt;Raw!B644,Raw!B643,"")</f>
        <v/>
      </c>
      <c r="C643" s="1" t="str">
        <f>IF(Raw!B643&lt;&gt;Raw!B644,Raw!N643,"")</f>
        <v/>
      </c>
      <c r="D643" t="str">
        <f>IF(Raw!B643&lt;&gt;Raw!B644,Raw!BG643,"")</f>
        <v/>
      </c>
      <c r="E643" t="str">
        <f>IF(Raw!B643&lt;&gt;Raw!B644,Raw!S643,"")</f>
        <v/>
      </c>
      <c r="F643" t="str">
        <f>IF(Raw!B643&lt;&gt;Raw!B644,Raw!AY643,"")</f>
        <v/>
      </c>
      <c r="G643" t="str">
        <f>IF(Raw!B643&lt;&gt;Raw!B644,Raw!AZ643,"")</f>
        <v/>
      </c>
      <c r="H643" t="str">
        <f>IF(Raw!B643&lt;&gt;Raw!B644,Raw!BA643,"")</f>
        <v/>
      </c>
      <c r="I643" t="str">
        <f>IF(Raw!B643&lt;&gt;Raw!B644,Raw!BB643,"")</f>
        <v/>
      </c>
    </row>
    <row r="644" spans="1:9" x14ac:dyDescent="0.2">
      <c r="A644">
        <v>643</v>
      </c>
      <c r="B644" t="str">
        <f>IF(Raw!B644&lt;&gt;Raw!B645,Raw!B644,"")</f>
        <v/>
      </c>
      <c r="C644" s="1" t="str">
        <f>IF(Raw!B644&lt;&gt;Raw!B645,Raw!N644,"")</f>
        <v/>
      </c>
      <c r="D644" t="str">
        <f>IF(Raw!B644&lt;&gt;Raw!B645,Raw!BG644,"")</f>
        <v/>
      </c>
      <c r="E644" t="str">
        <f>IF(Raw!B644&lt;&gt;Raw!B645,Raw!S644,"")</f>
        <v/>
      </c>
      <c r="F644" t="str">
        <f>IF(Raw!B644&lt;&gt;Raw!B645,Raw!AY644,"")</f>
        <v/>
      </c>
      <c r="G644" t="str">
        <f>IF(Raw!B644&lt;&gt;Raw!B645,Raw!AZ644,"")</f>
        <v/>
      </c>
      <c r="H644" t="str">
        <f>IF(Raw!B644&lt;&gt;Raw!B645,Raw!BA644,"")</f>
        <v/>
      </c>
      <c r="I644" t="str">
        <f>IF(Raw!B644&lt;&gt;Raw!B645,Raw!BB644,"")</f>
        <v/>
      </c>
    </row>
    <row r="645" spans="1:9" x14ac:dyDescent="0.2">
      <c r="A645">
        <v>644</v>
      </c>
      <c r="B645" t="str">
        <f>IF(Raw!B645&lt;&gt;Raw!B646,Raw!B645,"")</f>
        <v/>
      </c>
      <c r="C645" s="1" t="str">
        <f>IF(Raw!B645&lt;&gt;Raw!B646,Raw!N645,"")</f>
        <v/>
      </c>
      <c r="D645" t="str">
        <f>IF(Raw!B645&lt;&gt;Raw!B646,Raw!BG645,"")</f>
        <v/>
      </c>
      <c r="E645" t="str">
        <f>IF(Raw!B645&lt;&gt;Raw!B646,Raw!S645,"")</f>
        <v/>
      </c>
      <c r="F645" t="str">
        <f>IF(Raw!B645&lt;&gt;Raw!B646,Raw!AY645,"")</f>
        <v/>
      </c>
      <c r="G645" t="str">
        <f>IF(Raw!B645&lt;&gt;Raw!B646,Raw!AZ645,"")</f>
        <v/>
      </c>
      <c r="H645" t="str">
        <f>IF(Raw!B645&lt;&gt;Raw!B646,Raw!BA645,"")</f>
        <v/>
      </c>
      <c r="I645" t="str">
        <f>IF(Raw!B645&lt;&gt;Raw!B646,Raw!BB645,"")</f>
        <v/>
      </c>
    </row>
    <row r="646" spans="1:9" x14ac:dyDescent="0.2">
      <c r="A646">
        <v>645</v>
      </c>
      <c r="B646" t="str">
        <f>IF(Raw!B646&lt;&gt;Raw!B647,Raw!B646,"")</f>
        <v/>
      </c>
      <c r="C646" s="1" t="str">
        <f>IF(Raw!B646&lt;&gt;Raw!B647,Raw!N646,"")</f>
        <v/>
      </c>
      <c r="D646" t="str">
        <f>IF(Raw!B646&lt;&gt;Raw!B647,Raw!BG646,"")</f>
        <v/>
      </c>
      <c r="E646" t="str">
        <f>IF(Raw!B646&lt;&gt;Raw!B647,Raw!S646,"")</f>
        <v/>
      </c>
      <c r="F646" t="str">
        <f>IF(Raw!B646&lt;&gt;Raw!B647,Raw!AY646,"")</f>
        <v/>
      </c>
      <c r="G646" t="str">
        <f>IF(Raw!B646&lt;&gt;Raw!B647,Raw!AZ646,"")</f>
        <v/>
      </c>
      <c r="H646" t="str">
        <f>IF(Raw!B646&lt;&gt;Raw!B647,Raw!BA646,"")</f>
        <v/>
      </c>
      <c r="I646" t="str">
        <f>IF(Raw!B646&lt;&gt;Raw!B647,Raw!BB646,"")</f>
        <v/>
      </c>
    </row>
    <row r="647" spans="1:9" x14ac:dyDescent="0.2">
      <c r="A647">
        <v>646</v>
      </c>
      <c r="B647" t="str">
        <f>IF(Raw!B647&lt;&gt;Raw!B648,Raw!B647,"")</f>
        <v/>
      </c>
      <c r="C647" s="1" t="str">
        <f>IF(Raw!B647&lt;&gt;Raw!B648,Raw!N647,"")</f>
        <v/>
      </c>
      <c r="D647" t="str">
        <f>IF(Raw!B647&lt;&gt;Raw!B648,Raw!BG647,"")</f>
        <v/>
      </c>
      <c r="E647" t="str">
        <f>IF(Raw!B647&lt;&gt;Raw!B648,Raw!S647,"")</f>
        <v/>
      </c>
      <c r="F647" t="str">
        <f>IF(Raw!B647&lt;&gt;Raw!B648,Raw!AY647,"")</f>
        <v/>
      </c>
      <c r="G647" t="str">
        <f>IF(Raw!B647&lt;&gt;Raw!B648,Raw!AZ647,"")</f>
        <v/>
      </c>
      <c r="H647" t="str">
        <f>IF(Raw!B647&lt;&gt;Raw!B648,Raw!BA647,"")</f>
        <v/>
      </c>
      <c r="I647" t="str">
        <f>IF(Raw!B647&lt;&gt;Raw!B648,Raw!BB647,"")</f>
        <v/>
      </c>
    </row>
    <row r="648" spans="1:9" x14ac:dyDescent="0.2">
      <c r="A648">
        <v>647</v>
      </c>
      <c r="B648" t="str">
        <f>IF(Raw!B648&lt;&gt;Raw!B649,Raw!B648,"")</f>
        <v/>
      </c>
      <c r="C648" s="1" t="str">
        <f>IF(Raw!B648&lt;&gt;Raw!B649,Raw!N648,"")</f>
        <v/>
      </c>
      <c r="D648" t="str">
        <f>IF(Raw!B648&lt;&gt;Raw!B649,Raw!BG648,"")</f>
        <v/>
      </c>
      <c r="E648" t="str">
        <f>IF(Raw!B648&lt;&gt;Raw!B649,Raw!S648,"")</f>
        <v/>
      </c>
      <c r="F648" t="str">
        <f>IF(Raw!B648&lt;&gt;Raw!B649,Raw!AY648,"")</f>
        <v/>
      </c>
      <c r="G648" t="str">
        <f>IF(Raw!B648&lt;&gt;Raw!B649,Raw!AZ648,"")</f>
        <v/>
      </c>
      <c r="H648" t="str">
        <f>IF(Raw!B648&lt;&gt;Raw!B649,Raw!BA648,"")</f>
        <v/>
      </c>
      <c r="I648" t="str">
        <f>IF(Raw!B648&lt;&gt;Raw!B649,Raw!BB648,"")</f>
        <v/>
      </c>
    </row>
    <row r="649" spans="1:9" x14ac:dyDescent="0.2">
      <c r="A649">
        <v>648</v>
      </c>
      <c r="B649" t="str">
        <f>IF(Raw!B649&lt;&gt;Raw!B650,Raw!B649,"")</f>
        <v/>
      </c>
      <c r="C649" s="1" t="str">
        <f>IF(Raw!B649&lt;&gt;Raw!B650,Raw!N649,"")</f>
        <v/>
      </c>
      <c r="D649" t="str">
        <f>IF(Raw!B649&lt;&gt;Raw!B650,Raw!BG649,"")</f>
        <v/>
      </c>
      <c r="E649" t="str">
        <f>IF(Raw!B649&lt;&gt;Raw!B650,Raw!S649,"")</f>
        <v/>
      </c>
      <c r="F649" t="str">
        <f>IF(Raw!B649&lt;&gt;Raw!B650,Raw!AY649,"")</f>
        <v/>
      </c>
      <c r="G649" t="str">
        <f>IF(Raw!B649&lt;&gt;Raw!B650,Raw!AZ649,"")</f>
        <v/>
      </c>
      <c r="H649" t="str">
        <f>IF(Raw!B649&lt;&gt;Raw!B650,Raw!BA649,"")</f>
        <v/>
      </c>
      <c r="I649" t="str">
        <f>IF(Raw!B649&lt;&gt;Raw!B650,Raw!BB649,"")</f>
        <v/>
      </c>
    </row>
    <row r="650" spans="1:9" x14ac:dyDescent="0.2">
      <c r="A650">
        <v>649</v>
      </c>
      <c r="B650" t="str">
        <f>IF(Raw!B650&lt;&gt;Raw!B651,Raw!B650,"")</f>
        <v/>
      </c>
      <c r="C650" s="1" t="str">
        <f>IF(Raw!B650&lt;&gt;Raw!B651,Raw!N650,"")</f>
        <v/>
      </c>
      <c r="D650" t="str">
        <f>IF(Raw!B650&lt;&gt;Raw!B651,Raw!BG650,"")</f>
        <v/>
      </c>
      <c r="E650" t="str">
        <f>IF(Raw!B650&lt;&gt;Raw!B651,Raw!S650,"")</f>
        <v/>
      </c>
      <c r="F650" t="str">
        <f>IF(Raw!B650&lt;&gt;Raw!B651,Raw!AY650,"")</f>
        <v/>
      </c>
      <c r="G650" t="str">
        <f>IF(Raw!B650&lt;&gt;Raw!B651,Raw!AZ650,"")</f>
        <v/>
      </c>
      <c r="H650" t="str">
        <f>IF(Raw!B650&lt;&gt;Raw!B651,Raw!BA650,"")</f>
        <v/>
      </c>
      <c r="I650" t="str">
        <f>IF(Raw!B650&lt;&gt;Raw!B651,Raw!BB650,"")</f>
        <v/>
      </c>
    </row>
    <row r="651" spans="1:9" x14ac:dyDescent="0.2">
      <c r="A651">
        <v>650</v>
      </c>
      <c r="B651" t="str">
        <f>IF(Raw!B651&lt;&gt;Raw!B652,Raw!B651,"")</f>
        <v/>
      </c>
      <c r="C651" s="1" t="str">
        <f>IF(Raw!B651&lt;&gt;Raw!B652,Raw!N651,"")</f>
        <v/>
      </c>
      <c r="D651" t="str">
        <f>IF(Raw!B651&lt;&gt;Raw!B652,Raw!BG651,"")</f>
        <v/>
      </c>
      <c r="E651" t="str">
        <f>IF(Raw!B651&lt;&gt;Raw!B652,Raw!S651,"")</f>
        <v/>
      </c>
      <c r="F651" t="str">
        <f>IF(Raw!B651&lt;&gt;Raw!B652,Raw!AY651,"")</f>
        <v/>
      </c>
      <c r="G651" t="str">
        <f>IF(Raw!B651&lt;&gt;Raw!B652,Raw!AZ651,"")</f>
        <v/>
      </c>
      <c r="H651" t="str">
        <f>IF(Raw!B651&lt;&gt;Raw!B652,Raw!BA651,"")</f>
        <v/>
      </c>
      <c r="I651" t="str">
        <f>IF(Raw!B651&lt;&gt;Raw!B652,Raw!BB651,"")</f>
        <v/>
      </c>
    </row>
    <row r="652" spans="1:9" x14ac:dyDescent="0.2">
      <c r="A652">
        <v>651</v>
      </c>
      <c r="B652" t="str">
        <f>IF(Raw!B652&lt;&gt;Raw!B653,Raw!B652,"")</f>
        <v/>
      </c>
      <c r="C652" s="1" t="str">
        <f>IF(Raw!B652&lt;&gt;Raw!B653,Raw!N652,"")</f>
        <v/>
      </c>
      <c r="D652" t="str">
        <f>IF(Raw!B652&lt;&gt;Raw!B653,Raw!BG652,"")</f>
        <v/>
      </c>
      <c r="E652" t="str">
        <f>IF(Raw!B652&lt;&gt;Raw!B653,Raw!S652,"")</f>
        <v/>
      </c>
      <c r="F652" t="str">
        <f>IF(Raw!B652&lt;&gt;Raw!B653,Raw!AY652,"")</f>
        <v/>
      </c>
      <c r="G652" t="str">
        <f>IF(Raw!B652&lt;&gt;Raw!B653,Raw!AZ652,"")</f>
        <v/>
      </c>
      <c r="H652" t="str">
        <f>IF(Raw!B652&lt;&gt;Raw!B653,Raw!BA652,"")</f>
        <v/>
      </c>
      <c r="I652" t="str">
        <f>IF(Raw!B652&lt;&gt;Raw!B653,Raw!BB652,"")</f>
        <v/>
      </c>
    </row>
    <row r="653" spans="1:9" x14ac:dyDescent="0.2">
      <c r="A653">
        <v>652</v>
      </c>
      <c r="B653" t="str">
        <f>IF(Raw!B653&lt;&gt;Raw!B654,Raw!B653,"")</f>
        <v/>
      </c>
      <c r="C653" s="1" t="str">
        <f>IF(Raw!B653&lt;&gt;Raw!B654,Raw!N653,"")</f>
        <v/>
      </c>
      <c r="D653" t="str">
        <f>IF(Raw!B653&lt;&gt;Raw!B654,Raw!BG653,"")</f>
        <v/>
      </c>
      <c r="E653" t="str">
        <f>IF(Raw!B653&lt;&gt;Raw!B654,Raw!S653,"")</f>
        <v/>
      </c>
      <c r="F653" t="str">
        <f>IF(Raw!B653&lt;&gt;Raw!B654,Raw!AY653,"")</f>
        <v/>
      </c>
      <c r="G653" t="str">
        <f>IF(Raw!B653&lt;&gt;Raw!B654,Raw!AZ653,"")</f>
        <v/>
      </c>
      <c r="H653" t="str">
        <f>IF(Raw!B653&lt;&gt;Raw!B654,Raw!BA653,"")</f>
        <v/>
      </c>
      <c r="I653" t="str">
        <f>IF(Raw!B653&lt;&gt;Raw!B654,Raw!BB653,"")</f>
        <v/>
      </c>
    </row>
    <row r="654" spans="1:9" x14ac:dyDescent="0.2">
      <c r="A654">
        <v>653</v>
      </c>
      <c r="B654" t="str">
        <f>IF(Raw!B654&lt;&gt;Raw!B655,Raw!B654,"")</f>
        <v/>
      </c>
      <c r="C654" s="1" t="str">
        <f>IF(Raw!B654&lt;&gt;Raw!B655,Raw!N654,"")</f>
        <v/>
      </c>
      <c r="D654" t="str">
        <f>IF(Raw!B654&lt;&gt;Raw!B655,Raw!BG654,"")</f>
        <v/>
      </c>
      <c r="E654" t="str">
        <f>IF(Raw!B654&lt;&gt;Raw!B655,Raw!S654,"")</f>
        <v/>
      </c>
      <c r="F654" t="str">
        <f>IF(Raw!B654&lt;&gt;Raw!B655,Raw!AY654,"")</f>
        <v/>
      </c>
      <c r="G654" t="str">
        <f>IF(Raw!B654&lt;&gt;Raw!B655,Raw!AZ654,"")</f>
        <v/>
      </c>
      <c r="H654" t="str">
        <f>IF(Raw!B654&lt;&gt;Raw!B655,Raw!BA654,"")</f>
        <v/>
      </c>
      <c r="I654" t="str">
        <f>IF(Raw!B654&lt;&gt;Raw!B655,Raw!BB654,"")</f>
        <v/>
      </c>
    </row>
    <row r="655" spans="1:9" x14ac:dyDescent="0.2">
      <c r="A655">
        <v>654</v>
      </c>
      <c r="B655" t="str">
        <f>IF(Raw!B655&lt;&gt;Raw!B656,Raw!B655,"")</f>
        <v/>
      </c>
      <c r="C655" s="1" t="str">
        <f>IF(Raw!B655&lt;&gt;Raw!B656,Raw!N655,"")</f>
        <v/>
      </c>
      <c r="D655" t="str">
        <f>IF(Raw!B655&lt;&gt;Raw!B656,Raw!BG655,"")</f>
        <v/>
      </c>
      <c r="E655" t="str">
        <f>IF(Raw!B655&lt;&gt;Raw!B656,Raw!S655,"")</f>
        <v/>
      </c>
      <c r="F655" t="str">
        <f>IF(Raw!B655&lt;&gt;Raw!B656,Raw!AY655,"")</f>
        <v/>
      </c>
      <c r="G655" t="str">
        <f>IF(Raw!B655&lt;&gt;Raw!B656,Raw!AZ655,"")</f>
        <v/>
      </c>
      <c r="H655" t="str">
        <f>IF(Raw!B655&lt;&gt;Raw!B656,Raw!BA655,"")</f>
        <v/>
      </c>
      <c r="I655" t="str">
        <f>IF(Raw!B655&lt;&gt;Raw!B656,Raw!BB655,"")</f>
        <v/>
      </c>
    </row>
    <row r="656" spans="1:9" x14ac:dyDescent="0.2">
      <c r="A656">
        <v>655</v>
      </c>
      <c r="B656" t="str">
        <f>IF(Raw!B656&lt;&gt;Raw!B657,Raw!B656,"")</f>
        <v/>
      </c>
      <c r="C656" s="1" t="str">
        <f>IF(Raw!B656&lt;&gt;Raw!B657,Raw!N656,"")</f>
        <v/>
      </c>
      <c r="D656" t="str">
        <f>IF(Raw!B656&lt;&gt;Raw!B657,Raw!BG656,"")</f>
        <v/>
      </c>
      <c r="E656" t="str">
        <f>IF(Raw!B656&lt;&gt;Raw!B657,Raw!S656,"")</f>
        <v/>
      </c>
      <c r="F656" t="str">
        <f>IF(Raw!B656&lt;&gt;Raw!B657,Raw!AY656,"")</f>
        <v/>
      </c>
      <c r="G656" t="str">
        <f>IF(Raw!B656&lt;&gt;Raw!B657,Raw!AZ656,"")</f>
        <v/>
      </c>
      <c r="H656" t="str">
        <f>IF(Raw!B656&lt;&gt;Raw!B657,Raw!BA656,"")</f>
        <v/>
      </c>
      <c r="I656" t="str">
        <f>IF(Raw!B656&lt;&gt;Raw!B657,Raw!BB656,"")</f>
        <v/>
      </c>
    </row>
    <row r="657" spans="1:9" x14ac:dyDescent="0.2">
      <c r="A657">
        <v>656</v>
      </c>
      <c r="B657" t="str">
        <f>IF(Raw!B657&lt;&gt;Raw!B658,Raw!B657,"")</f>
        <v/>
      </c>
      <c r="C657" s="1" t="str">
        <f>IF(Raw!B657&lt;&gt;Raw!B658,Raw!N657,"")</f>
        <v/>
      </c>
      <c r="D657" t="str">
        <f>IF(Raw!B657&lt;&gt;Raw!B658,Raw!BG657,"")</f>
        <v/>
      </c>
      <c r="E657" t="str">
        <f>IF(Raw!B657&lt;&gt;Raw!B658,Raw!S657,"")</f>
        <v/>
      </c>
      <c r="F657" t="str">
        <f>IF(Raw!B657&lt;&gt;Raw!B658,Raw!AY657,"")</f>
        <v/>
      </c>
      <c r="G657" t="str">
        <f>IF(Raw!B657&lt;&gt;Raw!B658,Raw!AZ657,"")</f>
        <v/>
      </c>
      <c r="H657" t="str">
        <f>IF(Raw!B657&lt;&gt;Raw!B658,Raw!BA657,"")</f>
        <v/>
      </c>
      <c r="I657" t="str">
        <f>IF(Raw!B657&lt;&gt;Raw!B658,Raw!BB657,"")</f>
        <v/>
      </c>
    </row>
    <row r="658" spans="1:9" x14ac:dyDescent="0.2">
      <c r="A658">
        <v>657</v>
      </c>
      <c r="B658" t="str">
        <f>IF(Raw!B658&lt;&gt;Raw!B659,Raw!B658,"")</f>
        <v/>
      </c>
      <c r="C658" s="1" t="str">
        <f>IF(Raw!B658&lt;&gt;Raw!B659,Raw!N658,"")</f>
        <v/>
      </c>
      <c r="D658" t="str">
        <f>IF(Raw!B658&lt;&gt;Raw!B659,Raw!BG658,"")</f>
        <v/>
      </c>
      <c r="E658" t="str">
        <f>IF(Raw!B658&lt;&gt;Raw!B659,Raw!S658,"")</f>
        <v/>
      </c>
      <c r="F658" t="str">
        <f>IF(Raw!B658&lt;&gt;Raw!B659,Raw!AY658,"")</f>
        <v/>
      </c>
      <c r="G658" t="str">
        <f>IF(Raw!B658&lt;&gt;Raw!B659,Raw!AZ658,"")</f>
        <v/>
      </c>
      <c r="H658" t="str">
        <f>IF(Raw!B658&lt;&gt;Raw!B659,Raw!BA658,"")</f>
        <v/>
      </c>
      <c r="I658" t="str">
        <f>IF(Raw!B658&lt;&gt;Raw!B659,Raw!BB658,"")</f>
        <v/>
      </c>
    </row>
    <row r="659" spans="1:9" x14ac:dyDescent="0.2">
      <c r="A659">
        <v>658</v>
      </c>
      <c r="B659" t="str">
        <f>IF(Raw!B659&lt;&gt;Raw!B660,Raw!B659,"")</f>
        <v/>
      </c>
      <c r="C659" s="1" t="str">
        <f>IF(Raw!B659&lt;&gt;Raw!B660,Raw!N659,"")</f>
        <v/>
      </c>
      <c r="D659" t="str">
        <f>IF(Raw!B659&lt;&gt;Raw!B660,Raw!BG659,"")</f>
        <v/>
      </c>
      <c r="E659" t="str">
        <f>IF(Raw!B659&lt;&gt;Raw!B660,Raw!S659,"")</f>
        <v/>
      </c>
      <c r="F659" t="str">
        <f>IF(Raw!B659&lt;&gt;Raw!B660,Raw!AY659,"")</f>
        <v/>
      </c>
      <c r="G659" t="str">
        <f>IF(Raw!B659&lt;&gt;Raw!B660,Raw!AZ659,"")</f>
        <v/>
      </c>
      <c r="H659" t="str">
        <f>IF(Raw!B659&lt;&gt;Raw!B660,Raw!BA659,"")</f>
        <v/>
      </c>
      <c r="I659" t="str">
        <f>IF(Raw!B659&lt;&gt;Raw!B660,Raw!BB659,"")</f>
        <v/>
      </c>
    </row>
    <row r="660" spans="1:9" x14ac:dyDescent="0.2">
      <c r="A660">
        <v>659</v>
      </c>
      <c r="B660" t="str">
        <f>IF(Raw!B660&lt;&gt;Raw!B661,Raw!B660,"")</f>
        <v/>
      </c>
      <c r="C660" s="1" t="str">
        <f>IF(Raw!B660&lt;&gt;Raw!B661,Raw!N660,"")</f>
        <v/>
      </c>
      <c r="D660" t="str">
        <f>IF(Raw!B660&lt;&gt;Raw!B661,Raw!BG660,"")</f>
        <v/>
      </c>
      <c r="E660" t="str">
        <f>IF(Raw!B660&lt;&gt;Raw!B661,Raw!S660,"")</f>
        <v/>
      </c>
      <c r="F660" t="str">
        <f>IF(Raw!B660&lt;&gt;Raw!B661,Raw!AY660,"")</f>
        <v/>
      </c>
      <c r="G660" t="str">
        <f>IF(Raw!B660&lt;&gt;Raw!B661,Raw!AZ660,"")</f>
        <v/>
      </c>
      <c r="H660" t="str">
        <f>IF(Raw!B660&lt;&gt;Raw!B661,Raw!BA660,"")</f>
        <v/>
      </c>
      <c r="I660" t="str">
        <f>IF(Raw!B660&lt;&gt;Raw!B661,Raw!BB660,"")</f>
        <v/>
      </c>
    </row>
    <row r="661" spans="1:9" x14ac:dyDescent="0.2">
      <c r="A661">
        <v>660</v>
      </c>
      <c r="B661" t="str">
        <f>IF(Raw!B661&lt;&gt;Raw!B662,Raw!B661,"")</f>
        <v/>
      </c>
      <c r="C661" s="1" t="str">
        <f>IF(Raw!B661&lt;&gt;Raw!B662,Raw!N661,"")</f>
        <v/>
      </c>
      <c r="D661" t="str">
        <f>IF(Raw!B661&lt;&gt;Raw!B662,Raw!BG661,"")</f>
        <v/>
      </c>
      <c r="E661" t="str">
        <f>IF(Raw!B661&lt;&gt;Raw!B662,Raw!S661,"")</f>
        <v/>
      </c>
      <c r="F661" t="str">
        <f>IF(Raw!B661&lt;&gt;Raw!B662,Raw!AY661,"")</f>
        <v/>
      </c>
      <c r="G661" t="str">
        <f>IF(Raw!B661&lt;&gt;Raw!B662,Raw!AZ661,"")</f>
        <v/>
      </c>
      <c r="H661" t="str">
        <f>IF(Raw!B661&lt;&gt;Raw!B662,Raw!BA661,"")</f>
        <v/>
      </c>
      <c r="I661" t="str">
        <f>IF(Raw!B661&lt;&gt;Raw!B662,Raw!BB661,"")</f>
        <v/>
      </c>
    </row>
    <row r="662" spans="1:9" x14ac:dyDescent="0.2">
      <c r="A662">
        <v>661</v>
      </c>
      <c r="B662" t="str">
        <f>IF(Raw!B662&lt;&gt;Raw!B663,Raw!B662,"")</f>
        <v/>
      </c>
      <c r="C662" s="1" t="str">
        <f>IF(Raw!B662&lt;&gt;Raw!B663,Raw!N662,"")</f>
        <v/>
      </c>
      <c r="D662" t="str">
        <f>IF(Raw!B662&lt;&gt;Raw!B663,Raw!BG662,"")</f>
        <v/>
      </c>
      <c r="E662" t="str">
        <f>IF(Raw!B662&lt;&gt;Raw!B663,Raw!S662,"")</f>
        <v/>
      </c>
      <c r="F662" t="str">
        <f>IF(Raw!B662&lt;&gt;Raw!B663,Raw!AY662,"")</f>
        <v/>
      </c>
      <c r="G662" t="str">
        <f>IF(Raw!B662&lt;&gt;Raw!B663,Raw!AZ662,"")</f>
        <v/>
      </c>
      <c r="H662" t="str">
        <f>IF(Raw!B662&lt;&gt;Raw!B663,Raw!BA662,"")</f>
        <v/>
      </c>
      <c r="I662" t="str">
        <f>IF(Raw!B662&lt;&gt;Raw!B663,Raw!BB662,"")</f>
        <v/>
      </c>
    </row>
    <row r="663" spans="1:9" x14ac:dyDescent="0.2">
      <c r="A663">
        <v>662</v>
      </c>
      <c r="B663" t="str">
        <f>IF(Raw!B663&lt;&gt;Raw!B664,Raw!B663,"")</f>
        <v/>
      </c>
      <c r="C663" s="1" t="str">
        <f>IF(Raw!B663&lt;&gt;Raw!B664,Raw!N663,"")</f>
        <v/>
      </c>
      <c r="D663" t="str">
        <f>IF(Raw!B663&lt;&gt;Raw!B664,Raw!BG663,"")</f>
        <v/>
      </c>
      <c r="E663" t="str">
        <f>IF(Raw!B663&lt;&gt;Raw!B664,Raw!S663,"")</f>
        <v/>
      </c>
      <c r="F663" t="str">
        <f>IF(Raw!B663&lt;&gt;Raw!B664,Raw!AY663,"")</f>
        <v/>
      </c>
      <c r="G663" t="str">
        <f>IF(Raw!B663&lt;&gt;Raw!B664,Raw!AZ663,"")</f>
        <v/>
      </c>
      <c r="H663" t="str">
        <f>IF(Raw!B663&lt;&gt;Raw!B664,Raw!BA663,"")</f>
        <v/>
      </c>
      <c r="I663" t="str">
        <f>IF(Raw!B663&lt;&gt;Raw!B664,Raw!BB663,"")</f>
        <v/>
      </c>
    </row>
    <row r="664" spans="1:9" x14ac:dyDescent="0.2">
      <c r="A664">
        <v>663</v>
      </c>
      <c r="B664" t="str">
        <f>IF(Raw!B664&lt;&gt;Raw!B665,Raw!B664,"")</f>
        <v/>
      </c>
      <c r="C664" s="1" t="str">
        <f>IF(Raw!B664&lt;&gt;Raw!B665,Raw!N664,"")</f>
        <v/>
      </c>
      <c r="D664" t="str">
        <f>IF(Raw!B664&lt;&gt;Raw!B665,Raw!BG664,"")</f>
        <v/>
      </c>
      <c r="E664" t="str">
        <f>IF(Raw!B664&lt;&gt;Raw!B665,Raw!S664,"")</f>
        <v/>
      </c>
      <c r="F664" t="str">
        <f>IF(Raw!B664&lt;&gt;Raw!B665,Raw!AY664,"")</f>
        <v/>
      </c>
      <c r="G664" t="str">
        <f>IF(Raw!B664&lt;&gt;Raw!B665,Raw!AZ664,"")</f>
        <v/>
      </c>
      <c r="H664" t="str">
        <f>IF(Raw!B664&lt;&gt;Raw!B665,Raw!BA664,"")</f>
        <v/>
      </c>
      <c r="I664" t="str">
        <f>IF(Raw!B664&lt;&gt;Raw!B665,Raw!BB664,"")</f>
        <v/>
      </c>
    </row>
    <row r="665" spans="1:9" x14ac:dyDescent="0.2">
      <c r="A665">
        <v>664</v>
      </c>
      <c r="B665" t="str">
        <f>IF(Raw!B665&lt;&gt;Raw!B666,Raw!B665,"")</f>
        <v/>
      </c>
      <c r="C665" s="1" t="str">
        <f>IF(Raw!B665&lt;&gt;Raw!B666,Raw!N665,"")</f>
        <v/>
      </c>
      <c r="D665" t="str">
        <f>IF(Raw!B665&lt;&gt;Raw!B666,Raw!BG665,"")</f>
        <v/>
      </c>
      <c r="E665" t="str">
        <f>IF(Raw!B665&lt;&gt;Raw!B666,Raw!S665,"")</f>
        <v/>
      </c>
      <c r="F665" t="str">
        <f>IF(Raw!B665&lt;&gt;Raw!B666,Raw!AY665,"")</f>
        <v/>
      </c>
      <c r="G665" t="str">
        <f>IF(Raw!B665&lt;&gt;Raw!B666,Raw!AZ665,"")</f>
        <v/>
      </c>
      <c r="H665" t="str">
        <f>IF(Raw!B665&lt;&gt;Raw!B666,Raw!BA665,"")</f>
        <v/>
      </c>
      <c r="I665" t="str">
        <f>IF(Raw!B665&lt;&gt;Raw!B666,Raw!BB665,"")</f>
        <v/>
      </c>
    </row>
    <row r="666" spans="1:9" x14ac:dyDescent="0.2">
      <c r="A666">
        <v>665</v>
      </c>
      <c r="B666" t="str">
        <f>IF(Raw!B666&lt;&gt;Raw!B667,Raw!B666,"")</f>
        <v/>
      </c>
      <c r="C666" s="1" t="str">
        <f>IF(Raw!B666&lt;&gt;Raw!B667,Raw!N666,"")</f>
        <v/>
      </c>
      <c r="D666" t="str">
        <f>IF(Raw!B666&lt;&gt;Raw!B667,Raw!BG666,"")</f>
        <v/>
      </c>
      <c r="E666" t="str">
        <f>IF(Raw!B666&lt;&gt;Raw!B667,Raw!S666,"")</f>
        <v/>
      </c>
      <c r="F666" t="str">
        <f>IF(Raw!B666&lt;&gt;Raw!B667,Raw!AY666,"")</f>
        <v/>
      </c>
      <c r="G666" t="str">
        <f>IF(Raw!B666&lt;&gt;Raw!B667,Raw!AZ666,"")</f>
        <v/>
      </c>
      <c r="H666" t="str">
        <f>IF(Raw!B666&lt;&gt;Raw!B667,Raw!BA666,"")</f>
        <v/>
      </c>
      <c r="I666" t="str">
        <f>IF(Raw!B666&lt;&gt;Raw!B667,Raw!BB666,"")</f>
        <v/>
      </c>
    </row>
    <row r="667" spans="1:9" x14ac:dyDescent="0.2">
      <c r="A667">
        <v>666</v>
      </c>
      <c r="B667" t="str">
        <f>IF(Raw!B667&lt;&gt;Raw!B668,Raw!B667,"")</f>
        <v/>
      </c>
      <c r="C667" s="1" t="str">
        <f>IF(Raw!B667&lt;&gt;Raw!B668,Raw!N667,"")</f>
        <v/>
      </c>
      <c r="D667" t="str">
        <f>IF(Raw!B667&lt;&gt;Raw!B668,Raw!BG667,"")</f>
        <v/>
      </c>
      <c r="E667" t="str">
        <f>IF(Raw!B667&lt;&gt;Raw!B668,Raw!S667,"")</f>
        <v/>
      </c>
      <c r="F667" t="str">
        <f>IF(Raw!B667&lt;&gt;Raw!B668,Raw!AY667,"")</f>
        <v/>
      </c>
      <c r="G667" t="str">
        <f>IF(Raw!B667&lt;&gt;Raw!B668,Raw!AZ667,"")</f>
        <v/>
      </c>
      <c r="H667" t="str">
        <f>IF(Raw!B667&lt;&gt;Raw!B668,Raw!BA667,"")</f>
        <v/>
      </c>
      <c r="I667" t="str">
        <f>IF(Raw!B667&lt;&gt;Raw!B668,Raw!BB667,"")</f>
        <v/>
      </c>
    </row>
    <row r="668" spans="1:9" x14ac:dyDescent="0.2">
      <c r="A668">
        <v>667</v>
      </c>
      <c r="B668" t="str">
        <f>IF(Raw!B668&lt;&gt;Raw!B669,Raw!B668,"")</f>
        <v/>
      </c>
      <c r="C668" s="1" t="str">
        <f>IF(Raw!B668&lt;&gt;Raw!B669,Raw!N668,"")</f>
        <v/>
      </c>
      <c r="D668" t="str">
        <f>IF(Raw!B668&lt;&gt;Raw!B669,Raw!BG668,"")</f>
        <v/>
      </c>
      <c r="E668" t="str">
        <f>IF(Raw!B668&lt;&gt;Raw!B669,Raw!S668,"")</f>
        <v/>
      </c>
      <c r="F668" t="str">
        <f>IF(Raw!B668&lt;&gt;Raw!B669,Raw!AY668,"")</f>
        <v/>
      </c>
      <c r="G668" t="str">
        <f>IF(Raw!B668&lt;&gt;Raw!B669,Raw!AZ668,"")</f>
        <v/>
      </c>
      <c r="H668" t="str">
        <f>IF(Raw!B668&lt;&gt;Raw!B669,Raw!BA668,"")</f>
        <v/>
      </c>
      <c r="I668" t="str">
        <f>IF(Raw!B668&lt;&gt;Raw!B669,Raw!BB668,"")</f>
        <v/>
      </c>
    </row>
    <row r="669" spans="1:9" x14ac:dyDescent="0.2">
      <c r="A669">
        <v>668</v>
      </c>
      <c r="B669" t="str">
        <f>IF(Raw!B669&lt;&gt;Raw!B670,Raw!B669,"")</f>
        <v/>
      </c>
      <c r="C669" s="1" t="str">
        <f>IF(Raw!B669&lt;&gt;Raw!B670,Raw!N669,"")</f>
        <v/>
      </c>
      <c r="D669" t="str">
        <f>IF(Raw!B669&lt;&gt;Raw!B670,Raw!BG669,"")</f>
        <v/>
      </c>
      <c r="E669" t="str">
        <f>IF(Raw!B669&lt;&gt;Raw!B670,Raw!S669,"")</f>
        <v/>
      </c>
      <c r="F669" t="str">
        <f>IF(Raw!B669&lt;&gt;Raw!B670,Raw!AY669,"")</f>
        <v/>
      </c>
      <c r="G669" t="str">
        <f>IF(Raw!B669&lt;&gt;Raw!B670,Raw!AZ669,"")</f>
        <v/>
      </c>
      <c r="H669" t="str">
        <f>IF(Raw!B669&lt;&gt;Raw!B670,Raw!BA669,"")</f>
        <v/>
      </c>
      <c r="I669" t="str">
        <f>IF(Raw!B669&lt;&gt;Raw!B670,Raw!BB669,"")</f>
        <v/>
      </c>
    </row>
    <row r="670" spans="1:9" x14ac:dyDescent="0.2">
      <c r="A670">
        <v>669</v>
      </c>
      <c r="B670" t="str">
        <f>IF(Raw!B670&lt;&gt;Raw!B671,Raw!B670,"")</f>
        <v/>
      </c>
      <c r="C670" s="1" t="str">
        <f>IF(Raw!B670&lt;&gt;Raw!B671,Raw!N670,"")</f>
        <v/>
      </c>
      <c r="D670" t="str">
        <f>IF(Raw!B670&lt;&gt;Raw!B671,Raw!BG670,"")</f>
        <v/>
      </c>
      <c r="E670" t="str">
        <f>IF(Raw!B670&lt;&gt;Raw!B671,Raw!S670,"")</f>
        <v/>
      </c>
      <c r="F670" t="str">
        <f>IF(Raw!B670&lt;&gt;Raw!B671,Raw!AY670,"")</f>
        <v/>
      </c>
      <c r="G670" t="str">
        <f>IF(Raw!B670&lt;&gt;Raw!B671,Raw!AZ670,"")</f>
        <v/>
      </c>
      <c r="H670" t="str">
        <f>IF(Raw!B670&lt;&gt;Raw!B671,Raw!BA670,"")</f>
        <v/>
      </c>
      <c r="I670" t="str">
        <f>IF(Raw!B670&lt;&gt;Raw!B671,Raw!BB670,"")</f>
        <v/>
      </c>
    </row>
    <row r="671" spans="1:9" x14ac:dyDescent="0.2">
      <c r="A671">
        <v>670</v>
      </c>
      <c r="B671" t="str">
        <f>IF(Raw!B671&lt;&gt;Raw!B672,Raw!B671,"")</f>
        <v/>
      </c>
      <c r="C671" s="1" t="str">
        <f>IF(Raw!B671&lt;&gt;Raw!B672,Raw!N671,"")</f>
        <v/>
      </c>
      <c r="D671" t="str">
        <f>IF(Raw!B671&lt;&gt;Raw!B672,Raw!BG671,"")</f>
        <v/>
      </c>
      <c r="E671" t="str">
        <f>IF(Raw!B671&lt;&gt;Raw!B672,Raw!S671,"")</f>
        <v/>
      </c>
      <c r="F671" t="str">
        <f>IF(Raw!B671&lt;&gt;Raw!B672,Raw!AY671,"")</f>
        <v/>
      </c>
      <c r="G671" t="str">
        <f>IF(Raw!B671&lt;&gt;Raw!B672,Raw!AZ671,"")</f>
        <v/>
      </c>
      <c r="H671" t="str">
        <f>IF(Raw!B671&lt;&gt;Raw!B672,Raw!BA671,"")</f>
        <v/>
      </c>
      <c r="I671" t="str">
        <f>IF(Raw!B671&lt;&gt;Raw!B672,Raw!BB671,"")</f>
        <v/>
      </c>
    </row>
    <row r="672" spans="1:9" x14ac:dyDescent="0.2">
      <c r="A672">
        <v>671</v>
      </c>
      <c r="B672" t="str">
        <f>IF(Raw!B672&lt;&gt;Raw!B673,Raw!B672,"")</f>
        <v/>
      </c>
      <c r="C672" s="1" t="str">
        <f>IF(Raw!B672&lt;&gt;Raw!B673,Raw!N672,"")</f>
        <v/>
      </c>
      <c r="D672" t="str">
        <f>IF(Raw!B672&lt;&gt;Raw!B673,Raw!BG672,"")</f>
        <v/>
      </c>
      <c r="E672" t="str">
        <f>IF(Raw!B672&lt;&gt;Raw!B673,Raw!S672,"")</f>
        <v/>
      </c>
      <c r="F672" t="str">
        <f>IF(Raw!B672&lt;&gt;Raw!B673,Raw!AY672,"")</f>
        <v/>
      </c>
      <c r="G672" t="str">
        <f>IF(Raw!B672&lt;&gt;Raw!B673,Raw!AZ672,"")</f>
        <v/>
      </c>
      <c r="H672" t="str">
        <f>IF(Raw!B672&lt;&gt;Raw!B673,Raw!BA672,"")</f>
        <v/>
      </c>
      <c r="I672" t="str">
        <f>IF(Raw!B672&lt;&gt;Raw!B673,Raw!BB672,"")</f>
        <v/>
      </c>
    </row>
    <row r="673" spans="1:9" x14ac:dyDescent="0.2">
      <c r="A673">
        <v>672</v>
      </c>
      <c r="B673" t="str">
        <f>IF(Raw!B673&lt;&gt;Raw!B674,Raw!B673,"")</f>
        <v/>
      </c>
      <c r="C673" s="1" t="str">
        <f>IF(Raw!B673&lt;&gt;Raw!B674,Raw!N673,"")</f>
        <v/>
      </c>
      <c r="D673" t="str">
        <f>IF(Raw!B673&lt;&gt;Raw!B674,Raw!BG673,"")</f>
        <v/>
      </c>
      <c r="E673" t="str">
        <f>IF(Raw!B673&lt;&gt;Raw!B674,Raw!S673,"")</f>
        <v/>
      </c>
      <c r="F673" t="str">
        <f>IF(Raw!B673&lt;&gt;Raw!B674,Raw!AY673,"")</f>
        <v/>
      </c>
      <c r="G673" t="str">
        <f>IF(Raw!B673&lt;&gt;Raw!B674,Raw!AZ673,"")</f>
        <v/>
      </c>
      <c r="H673" t="str">
        <f>IF(Raw!B673&lt;&gt;Raw!B674,Raw!BA673,"")</f>
        <v/>
      </c>
      <c r="I673" t="str">
        <f>IF(Raw!B673&lt;&gt;Raw!B674,Raw!BB673,"")</f>
        <v/>
      </c>
    </row>
    <row r="674" spans="1:9" x14ac:dyDescent="0.2">
      <c r="A674">
        <v>673</v>
      </c>
      <c r="B674" t="str">
        <f>IF(Raw!B674&lt;&gt;Raw!B675,Raw!B674,"")</f>
        <v/>
      </c>
      <c r="C674" s="1" t="str">
        <f>IF(Raw!B674&lt;&gt;Raw!B675,Raw!N674,"")</f>
        <v/>
      </c>
      <c r="D674" t="str">
        <f>IF(Raw!B674&lt;&gt;Raw!B675,Raw!BG674,"")</f>
        <v/>
      </c>
      <c r="E674" t="str">
        <f>IF(Raw!B674&lt;&gt;Raw!B675,Raw!S674,"")</f>
        <v/>
      </c>
      <c r="F674" t="str">
        <f>IF(Raw!B674&lt;&gt;Raw!B675,Raw!AY674,"")</f>
        <v/>
      </c>
      <c r="G674" t="str">
        <f>IF(Raw!B674&lt;&gt;Raw!B675,Raw!AZ674,"")</f>
        <v/>
      </c>
      <c r="H674" t="str">
        <f>IF(Raw!B674&lt;&gt;Raw!B675,Raw!BA674,"")</f>
        <v/>
      </c>
      <c r="I674" t="str">
        <f>IF(Raw!B674&lt;&gt;Raw!B675,Raw!BB674,"")</f>
        <v/>
      </c>
    </row>
    <row r="675" spans="1:9" x14ac:dyDescent="0.2">
      <c r="A675">
        <v>674</v>
      </c>
      <c r="B675" t="str">
        <f>IF(Raw!B675&lt;&gt;Raw!B676,Raw!B675,"")</f>
        <v/>
      </c>
      <c r="C675" s="1" t="str">
        <f>IF(Raw!B675&lt;&gt;Raw!B676,Raw!N675,"")</f>
        <v/>
      </c>
      <c r="D675" t="str">
        <f>IF(Raw!B675&lt;&gt;Raw!B676,Raw!BG675,"")</f>
        <v/>
      </c>
      <c r="E675" t="str">
        <f>IF(Raw!B675&lt;&gt;Raw!B676,Raw!S675,"")</f>
        <v/>
      </c>
      <c r="F675" t="str">
        <f>IF(Raw!B675&lt;&gt;Raw!B676,Raw!AY675,"")</f>
        <v/>
      </c>
      <c r="G675" t="str">
        <f>IF(Raw!B675&lt;&gt;Raw!B676,Raw!AZ675,"")</f>
        <v/>
      </c>
      <c r="H675" t="str">
        <f>IF(Raw!B675&lt;&gt;Raw!B676,Raw!BA675,"")</f>
        <v/>
      </c>
      <c r="I675" t="str">
        <f>IF(Raw!B675&lt;&gt;Raw!B676,Raw!BB675,"")</f>
        <v/>
      </c>
    </row>
    <row r="676" spans="1:9" x14ac:dyDescent="0.2">
      <c r="A676">
        <v>675</v>
      </c>
      <c r="B676" t="str">
        <f>IF(Raw!B676&lt;&gt;Raw!B677,Raw!B676,"")</f>
        <v/>
      </c>
      <c r="C676" s="1" t="str">
        <f>IF(Raw!B676&lt;&gt;Raw!B677,Raw!N676,"")</f>
        <v/>
      </c>
      <c r="D676" t="str">
        <f>IF(Raw!B676&lt;&gt;Raw!B677,Raw!BG676,"")</f>
        <v/>
      </c>
      <c r="E676" t="str">
        <f>IF(Raw!B676&lt;&gt;Raw!B677,Raw!S676,"")</f>
        <v/>
      </c>
      <c r="F676" t="str">
        <f>IF(Raw!B676&lt;&gt;Raw!B677,Raw!AY676,"")</f>
        <v/>
      </c>
      <c r="G676" t="str">
        <f>IF(Raw!B676&lt;&gt;Raw!B677,Raw!AZ676,"")</f>
        <v/>
      </c>
      <c r="H676" t="str">
        <f>IF(Raw!B676&lt;&gt;Raw!B677,Raw!BA676,"")</f>
        <v/>
      </c>
      <c r="I676" t="str">
        <f>IF(Raw!B676&lt;&gt;Raw!B677,Raw!BB676,"")</f>
        <v/>
      </c>
    </row>
    <row r="677" spans="1:9" x14ac:dyDescent="0.2">
      <c r="A677">
        <v>676</v>
      </c>
      <c r="B677" t="str">
        <f>IF(Raw!B677&lt;&gt;Raw!B678,Raw!B677,"")</f>
        <v/>
      </c>
      <c r="C677" s="1" t="str">
        <f>IF(Raw!B677&lt;&gt;Raw!B678,Raw!N677,"")</f>
        <v/>
      </c>
      <c r="D677" t="str">
        <f>IF(Raw!B677&lt;&gt;Raw!B678,Raw!BG677,"")</f>
        <v/>
      </c>
      <c r="E677" t="str">
        <f>IF(Raw!B677&lt;&gt;Raw!B678,Raw!S677,"")</f>
        <v/>
      </c>
      <c r="F677" t="str">
        <f>IF(Raw!B677&lt;&gt;Raw!B678,Raw!AY677,"")</f>
        <v/>
      </c>
      <c r="G677" t="str">
        <f>IF(Raw!B677&lt;&gt;Raw!B678,Raw!AZ677,"")</f>
        <v/>
      </c>
      <c r="H677" t="str">
        <f>IF(Raw!B677&lt;&gt;Raw!B678,Raw!BA677,"")</f>
        <v/>
      </c>
      <c r="I677" t="str">
        <f>IF(Raw!B677&lt;&gt;Raw!B678,Raw!BB677,"")</f>
        <v/>
      </c>
    </row>
    <row r="678" spans="1:9" x14ac:dyDescent="0.2">
      <c r="A678">
        <v>677</v>
      </c>
      <c r="B678" t="str">
        <f>IF(Raw!B678&lt;&gt;Raw!B679,Raw!B678,"")</f>
        <v/>
      </c>
      <c r="C678" s="1" t="str">
        <f>IF(Raw!B678&lt;&gt;Raw!B679,Raw!N678,"")</f>
        <v/>
      </c>
      <c r="D678" t="str">
        <f>IF(Raw!B678&lt;&gt;Raw!B679,Raw!BG678,"")</f>
        <v/>
      </c>
      <c r="E678" t="str">
        <f>IF(Raw!B678&lt;&gt;Raw!B679,Raw!S678,"")</f>
        <v/>
      </c>
      <c r="F678" t="str">
        <f>IF(Raw!B678&lt;&gt;Raw!B679,Raw!AY678,"")</f>
        <v/>
      </c>
      <c r="G678" t="str">
        <f>IF(Raw!B678&lt;&gt;Raw!B679,Raw!AZ678,"")</f>
        <v/>
      </c>
      <c r="H678" t="str">
        <f>IF(Raw!B678&lt;&gt;Raw!B679,Raw!BA678,"")</f>
        <v/>
      </c>
      <c r="I678" t="str">
        <f>IF(Raw!B678&lt;&gt;Raw!B679,Raw!BB678,"")</f>
        <v/>
      </c>
    </row>
    <row r="679" spans="1:9" x14ac:dyDescent="0.2">
      <c r="A679">
        <v>678</v>
      </c>
      <c r="B679" t="str">
        <f>IF(Raw!B679&lt;&gt;Raw!B680,Raw!B679,"")</f>
        <v/>
      </c>
      <c r="C679" s="1" t="str">
        <f>IF(Raw!B679&lt;&gt;Raw!B680,Raw!N679,"")</f>
        <v/>
      </c>
      <c r="D679" t="str">
        <f>IF(Raw!B679&lt;&gt;Raw!B680,Raw!BG679,"")</f>
        <v/>
      </c>
      <c r="E679" t="str">
        <f>IF(Raw!B679&lt;&gt;Raw!B680,Raw!S679,"")</f>
        <v/>
      </c>
      <c r="F679" t="str">
        <f>IF(Raw!B679&lt;&gt;Raw!B680,Raw!AY679,"")</f>
        <v/>
      </c>
      <c r="G679" t="str">
        <f>IF(Raw!B679&lt;&gt;Raw!B680,Raw!AZ679,"")</f>
        <v/>
      </c>
      <c r="H679" t="str">
        <f>IF(Raw!B679&lt;&gt;Raw!B680,Raw!BA679,"")</f>
        <v/>
      </c>
      <c r="I679" t="str">
        <f>IF(Raw!B679&lt;&gt;Raw!B680,Raw!BB679,"")</f>
        <v/>
      </c>
    </row>
    <row r="680" spans="1:9" x14ac:dyDescent="0.2">
      <c r="A680">
        <v>679</v>
      </c>
      <c r="B680" t="str">
        <f>IF(Raw!B680&lt;&gt;Raw!B681,Raw!B680,"")</f>
        <v/>
      </c>
      <c r="C680" s="1" t="str">
        <f>IF(Raw!B680&lt;&gt;Raw!B681,Raw!N680,"")</f>
        <v/>
      </c>
      <c r="D680" t="str">
        <f>IF(Raw!B680&lt;&gt;Raw!B681,Raw!BG680,"")</f>
        <v/>
      </c>
      <c r="E680" t="str">
        <f>IF(Raw!B680&lt;&gt;Raw!B681,Raw!S680,"")</f>
        <v/>
      </c>
      <c r="F680" t="str">
        <f>IF(Raw!B680&lt;&gt;Raw!B681,Raw!AY680,"")</f>
        <v/>
      </c>
      <c r="G680" t="str">
        <f>IF(Raw!B680&lt;&gt;Raw!B681,Raw!AZ680,"")</f>
        <v/>
      </c>
      <c r="H680" t="str">
        <f>IF(Raw!B680&lt;&gt;Raw!B681,Raw!BA680,"")</f>
        <v/>
      </c>
      <c r="I680" t="str">
        <f>IF(Raw!B680&lt;&gt;Raw!B681,Raw!BB680,"")</f>
        <v/>
      </c>
    </row>
    <row r="681" spans="1:9" x14ac:dyDescent="0.2">
      <c r="A681">
        <v>680</v>
      </c>
      <c r="B681" t="str">
        <f>IF(Raw!B681&lt;&gt;Raw!B682,Raw!B681,"")</f>
        <v/>
      </c>
      <c r="C681" s="1" t="str">
        <f>IF(Raw!B681&lt;&gt;Raw!B682,Raw!N681,"")</f>
        <v/>
      </c>
      <c r="D681" t="str">
        <f>IF(Raw!B681&lt;&gt;Raw!B682,Raw!BG681,"")</f>
        <v/>
      </c>
      <c r="E681" t="str">
        <f>IF(Raw!B681&lt;&gt;Raw!B682,Raw!S681,"")</f>
        <v/>
      </c>
      <c r="F681" t="str">
        <f>IF(Raw!B681&lt;&gt;Raw!B682,Raw!AY681,"")</f>
        <v/>
      </c>
      <c r="G681" t="str">
        <f>IF(Raw!B681&lt;&gt;Raw!B682,Raw!AZ681,"")</f>
        <v/>
      </c>
      <c r="H681" t="str">
        <f>IF(Raw!B681&lt;&gt;Raw!B682,Raw!BA681,"")</f>
        <v/>
      </c>
      <c r="I681" t="str">
        <f>IF(Raw!B681&lt;&gt;Raw!B682,Raw!BB681,"")</f>
        <v/>
      </c>
    </row>
    <row r="682" spans="1:9" x14ac:dyDescent="0.2">
      <c r="A682">
        <v>681</v>
      </c>
      <c r="B682" t="str">
        <f>IF(Raw!B682&lt;&gt;Raw!B683,Raw!B682,"")</f>
        <v/>
      </c>
      <c r="C682" s="1" t="str">
        <f>IF(Raw!B682&lt;&gt;Raw!B683,Raw!N682,"")</f>
        <v/>
      </c>
      <c r="D682" t="str">
        <f>IF(Raw!B682&lt;&gt;Raw!B683,Raw!BG682,"")</f>
        <v/>
      </c>
      <c r="E682" t="str">
        <f>IF(Raw!B682&lt;&gt;Raw!B683,Raw!S682,"")</f>
        <v/>
      </c>
      <c r="F682" t="str">
        <f>IF(Raw!B682&lt;&gt;Raw!B683,Raw!AY682,"")</f>
        <v/>
      </c>
      <c r="G682" t="str">
        <f>IF(Raw!B682&lt;&gt;Raw!B683,Raw!AZ682,"")</f>
        <v/>
      </c>
      <c r="H682" t="str">
        <f>IF(Raw!B682&lt;&gt;Raw!B683,Raw!BA682,"")</f>
        <v/>
      </c>
      <c r="I682" t="str">
        <f>IF(Raw!B682&lt;&gt;Raw!B683,Raw!BB682,"")</f>
        <v/>
      </c>
    </row>
    <row r="683" spans="1:9" x14ac:dyDescent="0.2">
      <c r="A683">
        <v>682</v>
      </c>
      <c r="B683" t="str">
        <f>IF(Raw!B683&lt;&gt;Raw!B684,Raw!B683,"")</f>
        <v/>
      </c>
      <c r="C683" s="1" t="str">
        <f>IF(Raw!B683&lt;&gt;Raw!B684,Raw!N683,"")</f>
        <v/>
      </c>
      <c r="D683" t="str">
        <f>IF(Raw!B683&lt;&gt;Raw!B684,Raw!BG683,"")</f>
        <v/>
      </c>
      <c r="E683" t="str">
        <f>IF(Raw!B683&lt;&gt;Raw!B684,Raw!S683,"")</f>
        <v/>
      </c>
      <c r="F683" t="str">
        <f>IF(Raw!B683&lt;&gt;Raw!B684,Raw!AY683,"")</f>
        <v/>
      </c>
      <c r="G683" t="str">
        <f>IF(Raw!B683&lt;&gt;Raw!B684,Raw!AZ683,"")</f>
        <v/>
      </c>
      <c r="H683" t="str">
        <f>IF(Raw!B683&lt;&gt;Raw!B684,Raw!BA683,"")</f>
        <v/>
      </c>
      <c r="I683" t="str">
        <f>IF(Raw!B683&lt;&gt;Raw!B684,Raw!BB683,"")</f>
        <v/>
      </c>
    </row>
    <row r="684" spans="1:9" x14ac:dyDescent="0.2">
      <c r="A684">
        <v>683</v>
      </c>
      <c r="B684" t="str">
        <f>IF(Raw!B684&lt;&gt;Raw!B685,Raw!B684,"")</f>
        <v/>
      </c>
      <c r="C684" s="1" t="str">
        <f>IF(Raw!B684&lt;&gt;Raw!B685,Raw!N684,"")</f>
        <v/>
      </c>
      <c r="D684" t="str">
        <f>IF(Raw!B684&lt;&gt;Raw!B685,Raw!BG684,"")</f>
        <v/>
      </c>
      <c r="E684" t="str">
        <f>IF(Raw!B684&lt;&gt;Raw!B685,Raw!S684,"")</f>
        <v/>
      </c>
      <c r="F684" t="str">
        <f>IF(Raw!B684&lt;&gt;Raw!B685,Raw!AY684,"")</f>
        <v/>
      </c>
      <c r="G684" t="str">
        <f>IF(Raw!B684&lt;&gt;Raw!B685,Raw!AZ684,"")</f>
        <v/>
      </c>
      <c r="H684" t="str">
        <f>IF(Raw!B684&lt;&gt;Raw!B685,Raw!BA684,"")</f>
        <v/>
      </c>
      <c r="I684" t="str">
        <f>IF(Raw!B684&lt;&gt;Raw!B685,Raw!BB684,"")</f>
        <v/>
      </c>
    </row>
    <row r="685" spans="1:9" x14ac:dyDescent="0.2">
      <c r="A685">
        <v>684</v>
      </c>
      <c r="B685" t="str">
        <f>IF(Raw!B685&lt;&gt;Raw!B686,Raw!B685,"")</f>
        <v/>
      </c>
      <c r="C685" s="1" t="str">
        <f>IF(Raw!B685&lt;&gt;Raw!B686,Raw!N685,"")</f>
        <v/>
      </c>
      <c r="D685" t="str">
        <f>IF(Raw!B685&lt;&gt;Raw!B686,Raw!BG685,"")</f>
        <v/>
      </c>
      <c r="E685" t="str">
        <f>IF(Raw!B685&lt;&gt;Raw!B686,Raw!S685,"")</f>
        <v/>
      </c>
      <c r="F685" t="str">
        <f>IF(Raw!B685&lt;&gt;Raw!B686,Raw!AY685,"")</f>
        <v/>
      </c>
      <c r="G685" t="str">
        <f>IF(Raw!B685&lt;&gt;Raw!B686,Raw!AZ685,"")</f>
        <v/>
      </c>
      <c r="H685" t="str">
        <f>IF(Raw!B685&lt;&gt;Raw!B686,Raw!BA685,"")</f>
        <v/>
      </c>
      <c r="I685" t="str">
        <f>IF(Raw!B685&lt;&gt;Raw!B686,Raw!BB685,"")</f>
        <v/>
      </c>
    </row>
    <row r="686" spans="1:9" x14ac:dyDescent="0.2">
      <c r="A686">
        <v>685</v>
      </c>
      <c r="B686" t="str">
        <f>IF(Raw!B686&lt;&gt;Raw!B687,Raw!B686,"")</f>
        <v/>
      </c>
      <c r="C686" s="1" t="str">
        <f>IF(Raw!B686&lt;&gt;Raw!B687,Raw!N686,"")</f>
        <v/>
      </c>
      <c r="D686" t="str">
        <f>IF(Raw!B686&lt;&gt;Raw!B687,Raw!BG686,"")</f>
        <v/>
      </c>
      <c r="E686" t="str">
        <f>IF(Raw!B686&lt;&gt;Raw!B687,Raw!S686,"")</f>
        <v/>
      </c>
      <c r="F686" t="str">
        <f>IF(Raw!B686&lt;&gt;Raw!B687,Raw!AY686,"")</f>
        <v/>
      </c>
      <c r="G686" t="str">
        <f>IF(Raw!B686&lt;&gt;Raw!B687,Raw!AZ686,"")</f>
        <v/>
      </c>
      <c r="H686" t="str">
        <f>IF(Raw!B686&lt;&gt;Raw!B687,Raw!BA686,"")</f>
        <v/>
      </c>
      <c r="I686" t="str">
        <f>IF(Raw!B686&lt;&gt;Raw!B687,Raw!BB686,"")</f>
        <v/>
      </c>
    </row>
    <row r="687" spans="1:9" x14ac:dyDescent="0.2">
      <c r="A687">
        <v>686</v>
      </c>
      <c r="B687" t="str">
        <f>IF(Raw!B687&lt;&gt;Raw!B688,Raw!B687,"")</f>
        <v/>
      </c>
      <c r="C687" s="1" t="str">
        <f>IF(Raw!B687&lt;&gt;Raw!B688,Raw!N687,"")</f>
        <v/>
      </c>
      <c r="D687" t="str">
        <f>IF(Raw!B687&lt;&gt;Raw!B688,Raw!BG687,"")</f>
        <v/>
      </c>
      <c r="E687" t="str">
        <f>IF(Raw!B687&lt;&gt;Raw!B688,Raw!S687,"")</f>
        <v/>
      </c>
      <c r="F687" t="str">
        <f>IF(Raw!B687&lt;&gt;Raw!B688,Raw!AY687,"")</f>
        <v/>
      </c>
      <c r="G687" t="str">
        <f>IF(Raw!B687&lt;&gt;Raw!B688,Raw!AZ687,"")</f>
        <v/>
      </c>
      <c r="H687" t="str">
        <f>IF(Raw!B687&lt;&gt;Raw!B688,Raw!BA687,"")</f>
        <v/>
      </c>
      <c r="I687" t="str">
        <f>IF(Raw!B687&lt;&gt;Raw!B688,Raw!BB687,"")</f>
        <v/>
      </c>
    </row>
    <row r="688" spans="1:9" x14ac:dyDescent="0.2">
      <c r="A688">
        <v>687</v>
      </c>
      <c r="B688" t="str">
        <f>IF(Raw!B688&lt;&gt;Raw!B689,Raw!B688,"")</f>
        <v/>
      </c>
      <c r="C688" s="1" t="str">
        <f>IF(Raw!B688&lt;&gt;Raw!B689,Raw!N688,"")</f>
        <v/>
      </c>
      <c r="D688" t="str">
        <f>IF(Raw!B688&lt;&gt;Raw!B689,Raw!BG688,"")</f>
        <v/>
      </c>
      <c r="E688" t="str">
        <f>IF(Raw!B688&lt;&gt;Raw!B689,Raw!S688,"")</f>
        <v/>
      </c>
      <c r="F688" t="str">
        <f>IF(Raw!B688&lt;&gt;Raw!B689,Raw!AY688,"")</f>
        <v/>
      </c>
      <c r="G688" t="str">
        <f>IF(Raw!B688&lt;&gt;Raw!B689,Raw!AZ688,"")</f>
        <v/>
      </c>
      <c r="H688" t="str">
        <f>IF(Raw!B688&lt;&gt;Raw!B689,Raw!BA688,"")</f>
        <v/>
      </c>
      <c r="I688" t="str">
        <f>IF(Raw!B688&lt;&gt;Raw!B689,Raw!BB688,"")</f>
        <v/>
      </c>
    </row>
    <row r="689" spans="1:9" x14ac:dyDescent="0.2">
      <c r="A689">
        <v>688</v>
      </c>
      <c r="B689" t="str">
        <f>IF(Raw!B689&lt;&gt;Raw!B690,Raw!B689,"")</f>
        <v/>
      </c>
      <c r="C689" s="1" t="str">
        <f>IF(Raw!B689&lt;&gt;Raw!B690,Raw!N689,"")</f>
        <v/>
      </c>
      <c r="D689" t="str">
        <f>IF(Raw!B689&lt;&gt;Raw!B690,Raw!BG689,"")</f>
        <v/>
      </c>
      <c r="E689" t="str">
        <f>IF(Raw!B689&lt;&gt;Raw!B690,Raw!S689,"")</f>
        <v/>
      </c>
      <c r="F689" t="str">
        <f>IF(Raw!B689&lt;&gt;Raw!B690,Raw!AY689,"")</f>
        <v/>
      </c>
      <c r="G689" t="str">
        <f>IF(Raw!B689&lt;&gt;Raw!B690,Raw!AZ689,"")</f>
        <v/>
      </c>
      <c r="H689" t="str">
        <f>IF(Raw!B689&lt;&gt;Raw!B690,Raw!BA689,"")</f>
        <v/>
      </c>
      <c r="I689" t="str">
        <f>IF(Raw!B689&lt;&gt;Raw!B690,Raw!BB689,"")</f>
        <v/>
      </c>
    </row>
    <row r="690" spans="1:9" x14ac:dyDescent="0.2">
      <c r="A690">
        <v>689</v>
      </c>
      <c r="B690" t="str">
        <f>IF(Raw!B690&lt;&gt;Raw!B691,Raw!B690,"")</f>
        <v/>
      </c>
      <c r="C690" s="1" t="str">
        <f>IF(Raw!B690&lt;&gt;Raw!B691,Raw!N690,"")</f>
        <v/>
      </c>
      <c r="D690" t="str">
        <f>IF(Raw!B690&lt;&gt;Raw!B691,Raw!BG690,"")</f>
        <v/>
      </c>
      <c r="E690" t="str">
        <f>IF(Raw!B690&lt;&gt;Raw!B691,Raw!S690,"")</f>
        <v/>
      </c>
      <c r="F690" t="str">
        <f>IF(Raw!B690&lt;&gt;Raw!B691,Raw!AY690,"")</f>
        <v/>
      </c>
      <c r="G690" t="str">
        <f>IF(Raw!B690&lt;&gt;Raw!B691,Raw!AZ690,"")</f>
        <v/>
      </c>
      <c r="H690" t="str">
        <f>IF(Raw!B690&lt;&gt;Raw!B691,Raw!BA690,"")</f>
        <v/>
      </c>
      <c r="I690" t="str">
        <f>IF(Raw!B690&lt;&gt;Raw!B691,Raw!BB690,"")</f>
        <v/>
      </c>
    </row>
    <row r="691" spans="1:9" x14ac:dyDescent="0.2">
      <c r="A691">
        <v>690</v>
      </c>
      <c r="B691" t="str">
        <f>IF(Raw!B691&lt;&gt;Raw!B692,Raw!B691,"")</f>
        <v/>
      </c>
      <c r="C691" s="1" t="str">
        <f>IF(Raw!B691&lt;&gt;Raw!B692,Raw!N691,"")</f>
        <v/>
      </c>
      <c r="D691" t="str">
        <f>IF(Raw!B691&lt;&gt;Raw!B692,Raw!BG691,"")</f>
        <v/>
      </c>
      <c r="E691" t="str">
        <f>IF(Raw!B691&lt;&gt;Raw!B692,Raw!S691,"")</f>
        <v/>
      </c>
      <c r="F691" t="str">
        <f>IF(Raw!B691&lt;&gt;Raw!B692,Raw!AY691,"")</f>
        <v/>
      </c>
      <c r="G691" t="str">
        <f>IF(Raw!B691&lt;&gt;Raw!B692,Raw!AZ691,"")</f>
        <v/>
      </c>
      <c r="H691" t="str">
        <f>IF(Raw!B691&lt;&gt;Raw!B692,Raw!BA691,"")</f>
        <v/>
      </c>
      <c r="I691" t="str">
        <f>IF(Raw!B691&lt;&gt;Raw!B692,Raw!BB691,"")</f>
        <v/>
      </c>
    </row>
    <row r="692" spans="1:9" x14ac:dyDescent="0.2">
      <c r="A692">
        <v>691</v>
      </c>
      <c r="B692" t="str">
        <f>IF(Raw!B692&lt;&gt;Raw!B693,Raw!B692,"")</f>
        <v/>
      </c>
      <c r="C692" s="1" t="str">
        <f>IF(Raw!B692&lt;&gt;Raw!B693,Raw!N692,"")</f>
        <v/>
      </c>
      <c r="D692" t="str">
        <f>IF(Raw!B692&lt;&gt;Raw!B693,Raw!BG692,"")</f>
        <v/>
      </c>
      <c r="E692" t="str">
        <f>IF(Raw!B692&lt;&gt;Raw!B693,Raw!S692,"")</f>
        <v/>
      </c>
      <c r="F692" t="str">
        <f>IF(Raw!B692&lt;&gt;Raw!B693,Raw!AY692,"")</f>
        <v/>
      </c>
      <c r="G692" t="str">
        <f>IF(Raw!B692&lt;&gt;Raw!B693,Raw!AZ692,"")</f>
        <v/>
      </c>
      <c r="H692" t="str">
        <f>IF(Raw!B692&lt;&gt;Raw!B693,Raw!BA692,"")</f>
        <v/>
      </c>
      <c r="I692" t="str">
        <f>IF(Raw!B692&lt;&gt;Raw!B693,Raw!BB692,"")</f>
        <v/>
      </c>
    </row>
    <row r="693" spans="1:9" x14ac:dyDescent="0.2">
      <c r="A693">
        <v>692</v>
      </c>
      <c r="B693" t="str">
        <f>IF(Raw!B693&lt;&gt;Raw!B694,Raw!B693,"")</f>
        <v/>
      </c>
      <c r="C693" s="1" t="str">
        <f>IF(Raw!B693&lt;&gt;Raw!B694,Raw!N693,"")</f>
        <v/>
      </c>
      <c r="D693" t="str">
        <f>IF(Raw!B693&lt;&gt;Raw!B694,Raw!BG693,"")</f>
        <v/>
      </c>
      <c r="E693" t="str">
        <f>IF(Raw!B693&lt;&gt;Raw!B694,Raw!S693,"")</f>
        <v/>
      </c>
      <c r="F693" t="str">
        <f>IF(Raw!B693&lt;&gt;Raw!B694,Raw!AY693,"")</f>
        <v/>
      </c>
      <c r="G693" t="str">
        <f>IF(Raw!B693&lt;&gt;Raw!B694,Raw!AZ693,"")</f>
        <v/>
      </c>
      <c r="H693" t="str">
        <f>IF(Raw!B693&lt;&gt;Raw!B694,Raw!BA693,"")</f>
        <v/>
      </c>
      <c r="I693" t="str">
        <f>IF(Raw!B693&lt;&gt;Raw!B694,Raw!BB693,"")</f>
        <v/>
      </c>
    </row>
    <row r="694" spans="1:9" x14ac:dyDescent="0.2">
      <c r="A694">
        <v>693</v>
      </c>
      <c r="B694" t="str">
        <f>IF(Raw!B694&lt;&gt;Raw!B695,Raw!B694,"")</f>
        <v/>
      </c>
      <c r="C694" s="1" t="str">
        <f>IF(Raw!B694&lt;&gt;Raw!B695,Raw!N694,"")</f>
        <v/>
      </c>
      <c r="D694" t="str">
        <f>IF(Raw!B694&lt;&gt;Raw!B695,Raw!BG694,"")</f>
        <v/>
      </c>
      <c r="E694" t="str">
        <f>IF(Raw!B694&lt;&gt;Raw!B695,Raw!S694,"")</f>
        <v/>
      </c>
      <c r="F694" t="str">
        <f>IF(Raw!B694&lt;&gt;Raw!B695,Raw!AY694,"")</f>
        <v/>
      </c>
      <c r="G694" t="str">
        <f>IF(Raw!B694&lt;&gt;Raw!B695,Raw!AZ694,"")</f>
        <v/>
      </c>
      <c r="H694" t="str">
        <f>IF(Raw!B694&lt;&gt;Raw!B695,Raw!BA694,"")</f>
        <v/>
      </c>
      <c r="I694" t="str">
        <f>IF(Raw!B694&lt;&gt;Raw!B695,Raw!BB694,"")</f>
        <v/>
      </c>
    </row>
    <row r="695" spans="1:9" x14ac:dyDescent="0.2">
      <c r="A695">
        <v>694</v>
      </c>
      <c r="B695" t="str">
        <f>IF(Raw!B695&lt;&gt;Raw!B696,Raw!B695,"")</f>
        <v/>
      </c>
      <c r="C695" s="1" t="str">
        <f>IF(Raw!B695&lt;&gt;Raw!B696,Raw!N695,"")</f>
        <v/>
      </c>
      <c r="D695" t="str">
        <f>IF(Raw!B695&lt;&gt;Raw!B696,Raw!BG695,"")</f>
        <v/>
      </c>
      <c r="E695" t="str">
        <f>IF(Raw!B695&lt;&gt;Raw!B696,Raw!S695,"")</f>
        <v/>
      </c>
      <c r="F695" t="str">
        <f>IF(Raw!B695&lt;&gt;Raw!B696,Raw!AY695,"")</f>
        <v/>
      </c>
      <c r="G695" t="str">
        <f>IF(Raw!B695&lt;&gt;Raw!B696,Raw!AZ695,"")</f>
        <v/>
      </c>
      <c r="H695" t="str">
        <f>IF(Raw!B695&lt;&gt;Raw!B696,Raw!BA695,"")</f>
        <v/>
      </c>
      <c r="I695" t="str">
        <f>IF(Raw!B695&lt;&gt;Raw!B696,Raw!BB695,"")</f>
        <v/>
      </c>
    </row>
    <row r="696" spans="1:9" x14ac:dyDescent="0.2">
      <c r="A696">
        <v>695</v>
      </c>
      <c r="B696">
        <f>IF(Raw!B696&lt;&gt;Raw!B697,Raw!B696,"")</f>
        <v>15006</v>
      </c>
      <c r="C696" s="1">
        <f>IF(Raw!B696&lt;&gt;Raw!B697,Raw!N696,"")</f>
        <v>43783</v>
      </c>
      <c r="D696">
        <f>IF(Raw!B696&lt;&gt;Raw!B697,Raw!BG696,"")</f>
        <v>1</v>
      </c>
      <c r="E696">
        <f>IF(Raw!B696&lt;&gt;Raw!B697,Raw!S696,"")</f>
        <v>1</v>
      </c>
      <c r="F696">
        <f>IF(Raw!B696&lt;&gt;Raw!B697,Raw!AY696,"")</f>
        <v>0</v>
      </c>
      <c r="G696">
        <f>IF(Raw!B696&lt;&gt;Raw!B697,Raw!AZ696,"")</f>
        <v>5</v>
      </c>
      <c r="H696">
        <f>IF(Raw!B696&lt;&gt;Raw!B697,Raw!BA696,"")</f>
        <v>11</v>
      </c>
      <c r="I696">
        <f>IF(Raw!B696&lt;&gt;Raw!B697,Raw!BB696,"")</f>
        <v>11</v>
      </c>
    </row>
    <row r="697" spans="1:9" x14ac:dyDescent="0.2">
      <c r="A697">
        <v>696</v>
      </c>
      <c r="B697" t="str">
        <f>IF(Raw!B697&lt;&gt;Raw!B698,Raw!B697,"")</f>
        <v/>
      </c>
      <c r="C697" s="1" t="str">
        <f>IF(Raw!B697&lt;&gt;Raw!B698,Raw!N697,"")</f>
        <v/>
      </c>
      <c r="D697" t="str">
        <f>IF(Raw!B697&lt;&gt;Raw!B698,Raw!BG697,"")</f>
        <v/>
      </c>
      <c r="E697" t="str">
        <f>IF(Raw!B697&lt;&gt;Raw!B698,Raw!S697,"")</f>
        <v/>
      </c>
      <c r="F697" t="str">
        <f>IF(Raw!B697&lt;&gt;Raw!B698,Raw!AY697,"")</f>
        <v/>
      </c>
      <c r="G697" t="str">
        <f>IF(Raw!B697&lt;&gt;Raw!B698,Raw!AZ697,"")</f>
        <v/>
      </c>
      <c r="H697" t="str">
        <f>IF(Raw!B697&lt;&gt;Raw!B698,Raw!BA697,"")</f>
        <v/>
      </c>
      <c r="I697" t="str">
        <f>IF(Raw!B697&lt;&gt;Raw!B698,Raw!BB697,"")</f>
        <v/>
      </c>
    </row>
    <row r="698" spans="1:9" x14ac:dyDescent="0.2">
      <c r="A698">
        <v>697</v>
      </c>
      <c r="B698" t="str">
        <f>IF(Raw!B698&lt;&gt;Raw!B699,Raw!B698,"")</f>
        <v/>
      </c>
      <c r="C698" s="1" t="str">
        <f>IF(Raw!B698&lt;&gt;Raw!B699,Raw!N698,"")</f>
        <v/>
      </c>
      <c r="D698" t="str">
        <f>IF(Raw!B698&lt;&gt;Raw!B699,Raw!BG698,"")</f>
        <v/>
      </c>
      <c r="E698" t="str">
        <f>IF(Raw!B698&lt;&gt;Raw!B699,Raw!S698,"")</f>
        <v/>
      </c>
      <c r="F698" t="str">
        <f>IF(Raw!B698&lt;&gt;Raw!B699,Raw!AY698,"")</f>
        <v/>
      </c>
      <c r="G698" t="str">
        <f>IF(Raw!B698&lt;&gt;Raw!B699,Raw!AZ698,"")</f>
        <v/>
      </c>
      <c r="H698" t="str">
        <f>IF(Raw!B698&lt;&gt;Raw!B699,Raw!BA698,"")</f>
        <v/>
      </c>
      <c r="I698" t="str">
        <f>IF(Raw!B698&lt;&gt;Raw!B699,Raw!BB698,"")</f>
        <v/>
      </c>
    </row>
    <row r="699" spans="1:9" x14ac:dyDescent="0.2">
      <c r="A699">
        <v>698</v>
      </c>
      <c r="B699" t="str">
        <f>IF(Raw!B699&lt;&gt;Raw!B700,Raw!B699,"")</f>
        <v/>
      </c>
      <c r="C699" s="1" t="str">
        <f>IF(Raw!B699&lt;&gt;Raw!B700,Raw!N699,"")</f>
        <v/>
      </c>
      <c r="D699" t="str">
        <f>IF(Raw!B699&lt;&gt;Raw!B700,Raw!BG699,"")</f>
        <v/>
      </c>
      <c r="E699" t="str">
        <f>IF(Raw!B699&lt;&gt;Raw!B700,Raw!S699,"")</f>
        <v/>
      </c>
      <c r="F699" t="str">
        <f>IF(Raw!B699&lt;&gt;Raw!B700,Raw!AY699,"")</f>
        <v/>
      </c>
      <c r="G699" t="str">
        <f>IF(Raw!B699&lt;&gt;Raw!B700,Raw!AZ699,"")</f>
        <v/>
      </c>
      <c r="H699" t="str">
        <f>IF(Raw!B699&lt;&gt;Raw!B700,Raw!BA699,"")</f>
        <v/>
      </c>
      <c r="I699" t="str">
        <f>IF(Raw!B699&lt;&gt;Raw!B700,Raw!BB699,"")</f>
        <v/>
      </c>
    </row>
    <row r="700" spans="1:9" x14ac:dyDescent="0.2">
      <c r="A700">
        <v>699</v>
      </c>
      <c r="B700" t="str">
        <f>IF(Raw!B700&lt;&gt;Raw!B701,Raw!B700,"")</f>
        <v/>
      </c>
      <c r="C700" s="1" t="str">
        <f>IF(Raw!B700&lt;&gt;Raw!B701,Raw!N700,"")</f>
        <v/>
      </c>
      <c r="D700" t="str">
        <f>IF(Raw!B700&lt;&gt;Raw!B701,Raw!BG700,"")</f>
        <v/>
      </c>
      <c r="E700" t="str">
        <f>IF(Raw!B700&lt;&gt;Raw!B701,Raw!S700,"")</f>
        <v/>
      </c>
      <c r="F700" t="str">
        <f>IF(Raw!B700&lt;&gt;Raw!B701,Raw!AY700,"")</f>
        <v/>
      </c>
      <c r="G700" t="str">
        <f>IF(Raw!B700&lt;&gt;Raw!B701,Raw!AZ700,"")</f>
        <v/>
      </c>
      <c r="H700" t="str">
        <f>IF(Raw!B700&lt;&gt;Raw!B701,Raw!BA700,"")</f>
        <v/>
      </c>
      <c r="I700" t="str">
        <f>IF(Raw!B700&lt;&gt;Raw!B701,Raw!BB700,"")</f>
        <v/>
      </c>
    </row>
    <row r="701" spans="1:9" x14ac:dyDescent="0.2">
      <c r="A701">
        <v>700</v>
      </c>
      <c r="B701" t="str">
        <f>IF(Raw!B701&lt;&gt;Raw!B702,Raw!B701,"")</f>
        <v/>
      </c>
      <c r="C701" s="1" t="str">
        <f>IF(Raw!B701&lt;&gt;Raw!B702,Raw!N701,"")</f>
        <v/>
      </c>
      <c r="D701" t="str">
        <f>IF(Raw!B701&lt;&gt;Raw!B702,Raw!BG701,"")</f>
        <v/>
      </c>
      <c r="E701" t="str">
        <f>IF(Raw!B701&lt;&gt;Raw!B702,Raw!S701,"")</f>
        <v/>
      </c>
      <c r="F701" t="str">
        <f>IF(Raw!B701&lt;&gt;Raw!B702,Raw!AY701,"")</f>
        <v/>
      </c>
      <c r="G701" t="str">
        <f>IF(Raw!B701&lt;&gt;Raw!B702,Raw!AZ701,"")</f>
        <v/>
      </c>
      <c r="H701" t="str">
        <f>IF(Raw!B701&lt;&gt;Raw!B702,Raw!BA701,"")</f>
        <v/>
      </c>
      <c r="I701" t="str">
        <f>IF(Raw!B701&lt;&gt;Raw!B702,Raw!BB701,"")</f>
        <v/>
      </c>
    </row>
    <row r="702" spans="1:9" x14ac:dyDescent="0.2">
      <c r="A702">
        <v>701</v>
      </c>
      <c r="B702" t="str">
        <f>IF(Raw!B702&lt;&gt;Raw!B703,Raw!B702,"")</f>
        <v/>
      </c>
      <c r="C702" s="1" t="str">
        <f>IF(Raw!B702&lt;&gt;Raw!B703,Raw!N702,"")</f>
        <v/>
      </c>
      <c r="D702" t="str">
        <f>IF(Raw!B702&lt;&gt;Raw!B703,Raw!BG702,"")</f>
        <v/>
      </c>
      <c r="E702" t="str">
        <f>IF(Raw!B702&lt;&gt;Raw!B703,Raw!S702,"")</f>
        <v/>
      </c>
      <c r="F702" t="str">
        <f>IF(Raw!B702&lt;&gt;Raw!B703,Raw!AY702,"")</f>
        <v/>
      </c>
      <c r="G702" t="str">
        <f>IF(Raw!B702&lt;&gt;Raw!B703,Raw!AZ702,"")</f>
        <v/>
      </c>
      <c r="H702" t="str">
        <f>IF(Raw!B702&lt;&gt;Raw!B703,Raw!BA702,"")</f>
        <v/>
      </c>
      <c r="I702" t="str">
        <f>IF(Raw!B702&lt;&gt;Raw!B703,Raw!BB702,"")</f>
        <v/>
      </c>
    </row>
    <row r="703" spans="1:9" x14ac:dyDescent="0.2">
      <c r="A703">
        <v>702</v>
      </c>
      <c r="B703" t="str">
        <f>IF(Raw!B703&lt;&gt;Raw!B704,Raw!B703,"")</f>
        <v/>
      </c>
      <c r="C703" s="1" t="str">
        <f>IF(Raw!B703&lt;&gt;Raw!B704,Raw!N703,"")</f>
        <v/>
      </c>
      <c r="D703" t="str">
        <f>IF(Raw!B703&lt;&gt;Raw!B704,Raw!BG703,"")</f>
        <v/>
      </c>
      <c r="E703" t="str">
        <f>IF(Raw!B703&lt;&gt;Raw!B704,Raw!S703,"")</f>
        <v/>
      </c>
      <c r="F703" t="str">
        <f>IF(Raw!B703&lt;&gt;Raw!B704,Raw!AY703,"")</f>
        <v/>
      </c>
      <c r="G703" t="str">
        <f>IF(Raw!B703&lt;&gt;Raw!B704,Raw!AZ703,"")</f>
        <v/>
      </c>
      <c r="H703" t="str">
        <f>IF(Raw!B703&lt;&gt;Raw!B704,Raw!BA703,"")</f>
        <v/>
      </c>
      <c r="I703" t="str">
        <f>IF(Raw!B703&lt;&gt;Raw!B704,Raw!BB703,"")</f>
        <v/>
      </c>
    </row>
    <row r="704" spans="1:9" x14ac:dyDescent="0.2">
      <c r="A704">
        <v>703</v>
      </c>
      <c r="B704" t="str">
        <f>IF(Raw!B704&lt;&gt;Raw!B705,Raw!B704,"")</f>
        <v/>
      </c>
      <c r="C704" s="1" t="str">
        <f>IF(Raw!B704&lt;&gt;Raw!B705,Raw!N704,"")</f>
        <v/>
      </c>
      <c r="D704" t="str">
        <f>IF(Raw!B704&lt;&gt;Raw!B705,Raw!BG704,"")</f>
        <v/>
      </c>
      <c r="E704" t="str">
        <f>IF(Raw!B704&lt;&gt;Raw!B705,Raw!S704,"")</f>
        <v/>
      </c>
      <c r="F704" t="str">
        <f>IF(Raw!B704&lt;&gt;Raw!B705,Raw!AY704,"")</f>
        <v/>
      </c>
      <c r="G704" t="str">
        <f>IF(Raw!B704&lt;&gt;Raw!B705,Raw!AZ704,"")</f>
        <v/>
      </c>
      <c r="H704" t="str">
        <f>IF(Raw!B704&lt;&gt;Raw!B705,Raw!BA704,"")</f>
        <v/>
      </c>
      <c r="I704" t="str">
        <f>IF(Raw!B704&lt;&gt;Raw!B705,Raw!BB704,"")</f>
        <v/>
      </c>
    </row>
    <row r="705" spans="1:9" x14ac:dyDescent="0.2">
      <c r="A705">
        <v>704</v>
      </c>
      <c r="B705" t="str">
        <f>IF(Raw!B705&lt;&gt;Raw!B706,Raw!B705,"")</f>
        <v/>
      </c>
      <c r="C705" s="1" t="str">
        <f>IF(Raw!B705&lt;&gt;Raw!B706,Raw!N705,"")</f>
        <v/>
      </c>
      <c r="D705" t="str">
        <f>IF(Raw!B705&lt;&gt;Raw!B706,Raw!BG705,"")</f>
        <v/>
      </c>
      <c r="E705" t="str">
        <f>IF(Raw!B705&lt;&gt;Raw!B706,Raw!S705,"")</f>
        <v/>
      </c>
      <c r="F705" t="str">
        <f>IF(Raw!B705&lt;&gt;Raw!B706,Raw!AY705,"")</f>
        <v/>
      </c>
      <c r="G705" t="str">
        <f>IF(Raw!B705&lt;&gt;Raw!B706,Raw!AZ705,"")</f>
        <v/>
      </c>
      <c r="H705" t="str">
        <f>IF(Raw!B705&lt;&gt;Raw!B706,Raw!BA705,"")</f>
        <v/>
      </c>
      <c r="I705" t="str">
        <f>IF(Raw!B705&lt;&gt;Raw!B706,Raw!BB705,"")</f>
        <v/>
      </c>
    </row>
    <row r="706" spans="1:9" x14ac:dyDescent="0.2">
      <c r="A706">
        <v>705</v>
      </c>
      <c r="B706" t="str">
        <f>IF(Raw!B706&lt;&gt;Raw!B707,Raw!B706,"")</f>
        <v/>
      </c>
      <c r="C706" s="1" t="str">
        <f>IF(Raw!B706&lt;&gt;Raw!B707,Raw!N706,"")</f>
        <v/>
      </c>
      <c r="D706" t="str">
        <f>IF(Raw!B706&lt;&gt;Raw!B707,Raw!BG706,"")</f>
        <v/>
      </c>
      <c r="E706" t="str">
        <f>IF(Raw!B706&lt;&gt;Raw!B707,Raw!S706,"")</f>
        <v/>
      </c>
      <c r="F706" t="str">
        <f>IF(Raw!B706&lt;&gt;Raw!B707,Raw!AY706,"")</f>
        <v/>
      </c>
      <c r="G706" t="str">
        <f>IF(Raw!B706&lt;&gt;Raw!B707,Raw!AZ706,"")</f>
        <v/>
      </c>
      <c r="H706" t="str">
        <f>IF(Raw!B706&lt;&gt;Raw!B707,Raw!BA706,"")</f>
        <v/>
      </c>
      <c r="I706" t="str">
        <f>IF(Raw!B706&lt;&gt;Raw!B707,Raw!BB706,"")</f>
        <v/>
      </c>
    </row>
    <row r="707" spans="1:9" x14ac:dyDescent="0.2">
      <c r="A707">
        <v>706</v>
      </c>
      <c r="B707" t="str">
        <f>IF(Raw!B707&lt;&gt;Raw!B708,Raw!B707,"")</f>
        <v/>
      </c>
      <c r="C707" s="1" t="str">
        <f>IF(Raw!B707&lt;&gt;Raw!B708,Raw!N707,"")</f>
        <v/>
      </c>
      <c r="D707" t="str">
        <f>IF(Raw!B707&lt;&gt;Raw!B708,Raw!BG707,"")</f>
        <v/>
      </c>
      <c r="E707" t="str">
        <f>IF(Raw!B707&lt;&gt;Raw!B708,Raw!S707,"")</f>
        <v/>
      </c>
      <c r="F707" t="str">
        <f>IF(Raw!B707&lt;&gt;Raw!B708,Raw!AY707,"")</f>
        <v/>
      </c>
      <c r="G707" t="str">
        <f>IF(Raw!B707&lt;&gt;Raw!B708,Raw!AZ707,"")</f>
        <v/>
      </c>
      <c r="H707" t="str">
        <f>IF(Raw!B707&lt;&gt;Raw!B708,Raw!BA707,"")</f>
        <v/>
      </c>
      <c r="I707" t="str">
        <f>IF(Raw!B707&lt;&gt;Raw!B708,Raw!BB707,"")</f>
        <v/>
      </c>
    </row>
    <row r="708" spans="1:9" x14ac:dyDescent="0.2">
      <c r="A708">
        <v>707</v>
      </c>
      <c r="B708" t="str">
        <f>IF(Raw!B708&lt;&gt;Raw!B709,Raw!B708,"")</f>
        <v/>
      </c>
      <c r="C708" s="1" t="str">
        <f>IF(Raw!B708&lt;&gt;Raw!B709,Raw!N708,"")</f>
        <v/>
      </c>
      <c r="D708" t="str">
        <f>IF(Raw!B708&lt;&gt;Raw!B709,Raw!BG708,"")</f>
        <v/>
      </c>
      <c r="E708" t="str">
        <f>IF(Raw!B708&lt;&gt;Raw!B709,Raw!S708,"")</f>
        <v/>
      </c>
      <c r="F708" t="str">
        <f>IF(Raw!B708&lt;&gt;Raw!B709,Raw!AY708,"")</f>
        <v/>
      </c>
      <c r="G708" t="str">
        <f>IF(Raw!B708&lt;&gt;Raw!B709,Raw!AZ708,"")</f>
        <v/>
      </c>
      <c r="H708" t="str">
        <f>IF(Raw!B708&lt;&gt;Raw!B709,Raw!BA708,"")</f>
        <v/>
      </c>
      <c r="I708" t="str">
        <f>IF(Raw!B708&lt;&gt;Raw!B709,Raw!BB708,"")</f>
        <v/>
      </c>
    </row>
    <row r="709" spans="1:9" x14ac:dyDescent="0.2">
      <c r="A709">
        <v>708</v>
      </c>
      <c r="B709" t="str">
        <f>IF(Raw!B709&lt;&gt;Raw!B710,Raw!B709,"")</f>
        <v/>
      </c>
      <c r="C709" s="1" t="str">
        <f>IF(Raw!B709&lt;&gt;Raw!B710,Raw!N709,"")</f>
        <v/>
      </c>
      <c r="D709" t="str">
        <f>IF(Raw!B709&lt;&gt;Raw!B710,Raw!BG709,"")</f>
        <v/>
      </c>
      <c r="E709" t="str">
        <f>IF(Raw!B709&lt;&gt;Raw!B710,Raw!S709,"")</f>
        <v/>
      </c>
      <c r="F709" t="str">
        <f>IF(Raw!B709&lt;&gt;Raw!B710,Raw!AY709,"")</f>
        <v/>
      </c>
      <c r="G709" t="str">
        <f>IF(Raw!B709&lt;&gt;Raw!B710,Raw!AZ709,"")</f>
        <v/>
      </c>
      <c r="H709" t="str">
        <f>IF(Raw!B709&lt;&gt;Raw!B710,Raw!BA709,"")</f>
        <v/>
      </c>
      <c r="I709" t="str">
        <f>IF(Raw!B709&lt;&gt;Raw!B710,Raw!BB709,"")</f>
        <v/>
      </c>
    </row>
    <row r="710" spans="1:9" x14ac:dyDescent="0.2">
      <c r="A710">
        <v>709</v>
      </c>
      <c r="B710" t="str">
        <f>IF(Raw!B710&lt;&gt;Raw!B711,Raw!B710,"")</f>
        <v/>
      </c>
      <c r="C710" s="1" t="str">
        <f>IF(Raw!B710&lt;&gt;Raw!B711,Raw!N710,"")</f>
        <v/>
      </c>
      <c r="D710" t="str">
        <f>IF(Raw!B710&lt;&gt;Raw!B711,Raw!BG710,"")</f>
        <v/>
      </c>
      <c r="E710" t="str">
        <f>IF(Raw!B710&lt;&gt;Raw!B711,Raw!S710,"")</f>
        <v/>
      </c>
      <c r="F710" t="str">
        <f>IF(Raw!B710&lt;&gt;Raw!B711,Raw!AY710,"")</f>
        <v/>
      </c>
      <c r="G710" t="str">
        <f>IF(Raw!B710&lt;&gt;Raw!B711,Raw!AZ710,"")</f>
        <v/>
      </c>
      <c r="H710" t="str">
        <f>IF(Raw!B710&lt;&gt;Raw!B711,Raw!BA710,"")</f>
        <v/>
      </c>
      <c r="I710" t="str">
        <f>IF(Raw!B710&lt;&gt;Raw!B711,Raw!BB710,"")</f>
        <v/>
      </c>
    </row>
    <row r="711" spans="1:9" x14ac:dyDescent="0.2">
      <c r="A711">
        <v>710</v>
      </c>
      <c r="B711" t="str">
        <f>IF(Raw!B711&lt;&gt;Raw!B712,Raw!B711,"")</f>
        <v/>
      </c>
      <c r="C711" s="1" t="str">
        <f>IF(Raw!B711&lt;&gt;Raw!B712,Raw!N711,"")</f>
        <v/>
      </c>
      <c r="D711" t="str">
        <f>IF(Raw!B711&lt;&gt;Raw!B712,Raw!BG711,"")</f>
        <v/>
      </c>
      <c r="E711" t="str">
        <f>IF(Raw!B711&lt;&gt;Raw!B712,Raw!S711,"")</f>
        <v/>
      </c>
      <c r="F711" t="str">
        <f>IF(Raw!B711&lt;&gt;Raw!B712,Raw!AY711,"")</f>
        <v/>
      </c>
      <c r="G711" t="str">
        <f>IF(Raw!B711&lt;&gt;Raw!B712,Raw!AZ711,"")</f>
        <v/>
      </c>
      <c r="H711" t="str">
        <f>IF(Raw!B711&lt;&gt;Raw!B712,Raw!BA711,"")</f>
        <v/>
      </c>
      <c r="I711" t="str">
        <f>IF(Raw!B711&lt;&gt;Raw!B712,Raw!BB711,"")</f>
        <v/>
      </c>
    </row>
    <row r="712" spans="1:9" x14ac:dyDescent="0.2">
      <c r="A712">
        <v>711</v>
      </c>
      <c r="B712" t="str">
        <f>IF(Raw!B712&lt;&gt;Raw!B713,Raw!B712,"")</f>
        <v/>
      </c>
      <c r="C712" s="1" t="str">
        <f>IF(Raw!B712&lt;&gt;Raw!B713,Raw!N712,"")</f>
        <v/>
      </c>
      <c r="D712" t="str">
        <f>IF(Raw!B712&lt;&gt;Raw!B713,Raw!BG712,"")</f>
        <v/>
      </c>
      <c r="E712" t="str">
        <f>IF(Raw!B712&lt;&gt;Raw!B713,Raw!S712,"")</f>
        <v/>
      </c>
      <c r="F712" t="str">
        <f>IF(Raw!B712&lt;&gt;Raw!B713,Raw!AY712,"")</f>
        <v/>
      </c>
      <c r="G712" t="str">
        <f>IF(Raw!B712&lt;&gt;Raw!B713,Raw!AZ712,"")</f>
        <v/>
      </c>
      <c r="H712" t="str">
        <f>IF(Raw!B712&lt;&gt;Raw!B713,Raw!BA712,"")</f>
        <v/>
      </c>
      <c r="I712" t="str">
        <f>IF(Raw!B712&lt;&gt;Raw!B713,Raw!BB712,"")</f>
        <v/>
      </c>
    </row>
    <row r="713" spans="1:9" x14ac:dyDescent="0.2">
      <c r="A713">
        <v>712</v>
      </c>
      <c r="B713" t="str">
        <f>IF(Raw!B713&lt;&gt;Raw!B714,Raw!B713,"")</f>
        <v/>
      </c>
      <c r="C713" s="1" t="str">
        <f>IF(Raw!B713&lt;&gt;Raw!B714,Raw!N713,"")</f>
        <v/>
      </c>
      <c r="D713" t="str">
        <f>IF(Raw!B713&lt;&gt;Raw!B714,Raw!BG713,"")</f>
        <v/>
      </c>
      <c r="E713" t="str">
        <f>IF(Raw!B713&lt;&gt;Raw!B714,Raw!S713,"")</f>
        <v/>
      </c>
      <c r="F713" t="str">
        <f>IF(Raw!B713&lt;&gt;Raw!B714,Raw!AY713,"")</f>
        <v/>
      </c>
      <c r="G713" t="str">
        <f>IF(Raw!B713&lt;&gt;Raw!B714,Raw!AZ713,"")</f>
        <v/>
      </c>
      <c r="H713" t="str">
        <f>IF(Raw!B713&lt;&gt;Raw!B714,Raw!BA713,"")</f>
        <v/>
      </c>
      <c r="I713" t="str">
        <f>IF(Raw!B713&lt;&gt;Raw!B714,Raw!BB713,"")</f>
        <v/>
      </c>
    </row>
    <row r="714" spans="1:9" x14ac:dyDescent="0.2">
      <c r="A714">
        <v>713</v>
      </c>
      <c r="B714" t="str">
        <f>IF(Raw!B714&lt;&gt;Raw!B715,Raw!B714,"")</f>
        <v/>
      </c>
      <c r="C714" s="1" t="str">
        <f>IF(Raw!B714&lt;&gt;Raw!B715,Raw!N714,"")</f>
        <v/>
      </c>
      <c r="D714" t="str">
        <f>IF(Raw!B714&lt;&gt;Raw!B715,Raw!BG714,"")</f>
        <v/>
      </c>
      <c r="E714" t="str">
        <f>IF(Raw!B714&lt;&gt;Raw!B715,Raw!S714,"")</f>
        <v/>
      </c>
      <c r="F714" t="str">
        <f>IF(Raw!B714&lt;&gt;Raw!B715,Raw!AY714,"")</f>
        <v/>
      </c>
      <c r="G714" t="str">
        <f>IF(Raw!B714&lt;&gt;Raw!B715,Raw!AZ714,"")</f>
        <v/>
      </c>
      <c r="H714" t="str">
        <f>IF(Raw!B714&lt;&gt;Raw!B715,Raw!BA714,"")</f>
        <v/>
      </c>
      <c r="I714" t="str">
        <f>IF(Raw!B714&lt;&gt;Raw!B715,Raw!BB714,"")</f>
        <v/>
      </c>
    </row>
    <row r="715" spans="1:9" x14ac:dyDescent="0.2">
      <c r="A715">
        <v>714</v>
      </c>
      <c r="B715" t="str">
        <f>IF(Raw!B715&lt;&gt;Raw!B716,Raw!B715,"")</f>
        <v/>
      </c>
      <c r="C715" s="1" t="str">
        <f>IF(Raw!B715&lt;&gt;Raw!B716,Raw!N715,"")</f>
        <v/>
      </c>
      <c r="D715" t="str">
        <f>IF(Raw!B715&lt;&gt;Raw!B716,Raw!BG715,"")</f>
        <v/>
      </c>
      <c r="E715" t="str">
        <f>IF(Raw!B715&lt;&gt;Raw!B716,Raw!S715,"")</f>
        <v/>
      </c>
      <c r="F715" t="str">
        <f>IF(Raw!B715&lt;&gt;Raw!B716,Raw!AY715,"")</f>
        <v/>
      </c>
      <c r="G715" t="str">
        <f>IF(Raw!B715&lt;&gt;Raw!B716,Raw!AZ715,"")</f>
        <v/>
      </c>
      <c r="H715" t="str">
        <f>IF(Raw!B715&lt;&gt;Raw!B716,Raw!BA715,"")</f>
        <v/>
      </c>
      <c r="I715" t="str">
        <f>IF(Raw!B715&lt;&gt;Raw!B716,Raw!BB715,"")</f>
        <v/>
      </c>
    </row>
    <row r="716" spans="1:9" x14ac:dyDescent="0.2">
      <c r="A716">
        <v>715</v>
      </c>
      <c r="B716" t="str">
        <f>IF(Raw!B716&lt;&gt;Raw!B717,Raw!B716,"")</f>
        <v/>
      </c>
      <c r="C716" s="1" t="str">
        <f>IF(Raw!B716&lt;&gt;Raw!B717,Raw!N716,"")</f>
        <v/>
      </c>
      <c r="D716" t="str">
        <f>IF(Raw!B716&lt;&gt;Raw!B717,Raw!BG716,"")</f>
        <v/>
      </c>
      <c r="E716" t="str">
        <f>IF(Raw!B716&lt;&gt;Raw!B717,Raw!S716,"")</f>
        <v/>
      </c>
      <c r="F716" t="str">
        <f>IF(Raw!B716&lt;&gt;Raw!B717,Raw!AY716,"")</f>
        <v/>
      </c>
      <c r="G716" t="str">
        <f>IF(Raw!B716&lt;&gt;Raw!B717,Raw!AZ716,"")</f>
        <v/>
      </c>
      <c r="H716" t="str">
        <f>IF(Raw!B716&lt;&gt;Raw!B717,Raw!BA716,"")</f>
        <v/>
      </c>
      <c r="I716" t="str">
        <f>IF(Raw!B716&lt;&gt;Raw!B717,Raw!BB716,"")</f>
        <v/>
      </c>
    </row>
    <row r="717" spans="1:9" x14ac:dyDescent="0.2">
      <c r="A717">
        <v>716</v>
      </c>
      <c r="B717" t="str">
        <f>IF(Raw!B717&lt;&gt;Raw!B718,Raw!B717,"")</f>
        <v/>
      </c>
      <c r="C717" s="1" t="str">
        <f>IF(Raw!B717&lt;&gt;Raw!B718,Raw!N717,"")</f>
        <v/>
      </c>
      <c r="D717" t="str">
        <f>IF(Raw!B717&lt;&gt;Raw!B718,Raw!BG717,"")</f>
        <v/>
      </c>
      <c r="E717" t="str">
        <f>IF(Raw!B717&lt;&gt;Raw!B718,Raw!S717,"")</f>
        <v/>
      </c>
      <c r="F717" t="str">
        <f>IF(Raw!B717&lt;&gt;Raw!B718,Raw!AY717,"")</f>
        <v/>
      </c>
      <c r="G717" t="str">
        <f>IF(Raw!B717&lt;&gt;Raw!B718,Raw!AZ717,"")</f>
        <v/>
      </c>
      <c r="H717" t="str">
        <f>IF(Raw!B717&lt;&gt;Raw!B718,Raw!BA717,"")</f>
        <v/>
      </c>
      <c r="I717" t="str">
        <f>IF(Raw!B717&lt;&gt;Raw!B718,Raw!BB717,"")</f>
        <v/>
      </c>
    </row>
    <row r="718" spans="1:9" x14ac:dyDescent="0.2">
      <c r="A718">
        <v>717</v>
      </c>
      <c r="B718" t="str">
        <f>IF(Raw!B718&lt;&gt;Raw!B719,Raw!B718,"")</f>
        <v/>
      </c>
      <c r="C718" s="1" t="str">
        <f>IF(Raw!B718&lt;&gt;Raw!B719,Raw!N718,"")</f>
        <v/>
      </c>
      <c r="D718" t="str">
        <f>IF(Raw!B718&lt;&gt;Raw!B719,Raw!BG718,"")</f>
        <v/>
      </c>
      <c r="E718" t="str">
        <f>IF(Raw!B718&lt;&gt;Raw!B719,Raw!S718,"")</f>
        <v/>
      </c>
      <c r="F718" t="str">
        <f>IF(Raw!B718&lt;&gt;Raw!B719,Raw!AY718,"")</f>
        <v/>
      </c>
      <c r="G718" t="str">
        <f>IF(Raw!B718&lt;&gt;Raw!B719,Raw!AZ718,"")</f>
        <v/>
      </c>
      <c r="H718" t="str">
        <f>IF(Raw!B718&lt;&gt;Raw!B719,Raw!BA718,"")</f>
        <v/>
      </c>
      <c r="I718" t="str">
        <f>IF(Raw!B718&lt;&gt;Raw!B719,Raw!BB718,"")</f>
        <v/>
      </c>
    </row>
    <row r="719" spans="1:9" x14ac:dyDescent="0.2">
      <c r="A719">
        <v>718</v>
      </c>
      <c r="B719" t="str">
        <f>IF(Raw!B719&lt;&gt;Raw!B720,Raw!B719,"")</f>
        <v/>
      </c>
      <c r="C719" s="1" t="str">
        <f>IF(Raw!B719&lt;&gt;Raw!B720,Raw!N719,"")</f>
        <v/>
      </c>
      <c r="D719" t="str">
        <f>IF(Raw!B719&lt;&gt;Raw!B720,Raw!BG719,"")</f>
        <v/>
      </c>
      <c r="E719" t="str">
        <f>IF(Raw!B719&lt;&gt;Raw!B720,Raw!S719,"")</f>
        <v/>
      </c>
      <c r="F719" t="str">
        <f>IF(Raw!B719&lt;&gt;Raw!B720,Raw!AY719,"")</f>
        <v/>
      </c>
      <c r="G719" t="str">
        <f>IF(Raw!B719&lt;&gt;Raw!B720,Raw!AZ719,"")</f>
        <v/>
      </c>
      <c r="H719" t="str">
        <f>IF(Raw!B719&lt;&gt;Raw!B720,Raw!BA719,"")</f>
        <v/>
      </c>
      <c r="I719" t="str">
        <f>IF(Raw!B719&lt;&gt;Raw!B720,Raw!BB719,"")</f>
        <v/>
      </c>
    </row>
    <row r="720" spans="1:9" x14ac:dyDescent="0.2">
      <c r="A720">
        <v>719</v>
      </c>
      <c r="B720" t="str">
        <f>IF(Raw!B720&lt;&gt;Raw!B721,Raw!B720,"")</f>
        <v/>
      </c>
      <c r="C720" s="1" t="str">
        <f>IF(Raw!B720&lt;&gt;Raw!B721,Raw!N720,"")</f>
        <v/>
      </c>
      <c r="D720" t="str">
        <f>IF(Raw!B720&lt;&gt;Raw!B721,Raw!BG720,"")</f>
        <v/>
      </c>
      <c r="E720" t="str">
        <f>IF(Raw!B720&lt;&gt;Raw!B721,Raw!S720,"")</f>
        <v/>
      </c>
      <c r="F720" t="str">
        <f>IF(Raw!B720&lt;&gt;Raw!B721,Raw!AY720,"")</f>
        <v/>
      </c>
      <c r="G720" t="str">
        <f>IF(Raw!B720&lt;&gt;Raw!B721,Raw!AZ720,"")</f>
        <v/>
      </c>
      <c r="H720" t="str">
        <f>IF(Raw!B720&lt;&gt;Raw!B721,Raw!BA720,"")</f>
        <v/>
      </c>
      <c r="I720" t="str">
        <f>IF(Raw!B720&lt;&gt;Raw!B721,Raw!BB720,"")</f>
        <v/>
      </c>
    </row>
    <row r="721" spans="1:9" x14ac:dyDescent="0.2">
      <c r="A721">
        <v>720</v>
      </c>
      <c r="B721" t="str">
        <f>IF(Raw!B721&lt;&gt;Raw!B722,Raw!B721,"")</f>
        <v/>
      </c>
      <c r="C721" s="1" t="str">
        <f>IF(Raw!B721&lt;&gt;Raw!B722,Raw!N721,"")</f>
        <v/>
      </c>
      <c r="D721" t="str">
        <f>IF(Raw!B721&lt;&gt;Raw!B722,Raw!BG721,"")</f>
        <v/>
      </c>
      <c r="E721" t="str">
        <f>IF(Raw!B721&lt;&gt;Raw!B722,Raw!S721,"")</f>
        <v/>
      </c>
      <c r="F721" t="str">
        <f>IF(Raw!B721&lt;&gt;Raw!B722,Raw!AY721,"")</f>
        <v/>
      </c>
      <c r="G721" t="str">
        <f>IF(Raw!B721&lt;&gt;Raw!B722,Raw!AZ721,"")</f>
        <v/>
      </c>
      <c r="H721" t="str">
        <f>IF(Raw!B721&lt;&gt;Raw!B722,Raw!BA721,"")</f>
        <v/>
      </c>
      <c r="I721" t="str">
        <f>IF(Raw!B721&lt;&gt;Raw!B722,Raw!BB721,"")</f>
        <v/>
      </c>
    </row>
    <row r="722" spans="1:9" x14ac:dyDescent="0.2">
      <c r="A722">
        <v>721</v>
      </c>
      <c r="B722" t="str">
        <f>IF(Raw!B722&lt;&gt;Raw!B723,Raw!B722,"")</f>
        <v/>
      </c>
      <c r="C722" s="1" t="str">
        <f>IF(Raw!B722&lt;&gt;Raw!B723,Raw!N722,"")</f>
        <v/>
      </c>
      <c r="D722" t="str">
        <f>IF(Raw!B722&lt;&gt;Raw!B723,Raw!BG722,"")</f>
        <v/>
      </c>
      <c r="E722" t="str">
        <f>IF(Raw!B722&lt;&gt;Raw!B723,Raw!S722,"")</f>
        <v/>
      </c>
      <c r="F722" t="str">
        <f>IF(Raw!B722&lt;&gt;Raw!B723,Raw!AY722,"")</f>
        <v/>
      </c>
      <c r="G722" t="str">
        <f>IF(Raw!B722&lt;&gt;Raw!B723,Raw!AZ722,"")</f>
        <v/>
      </c>
      <c r="H722" t="str">
        <f>IF(Raw!B722&lt;&gt;Raw!B723,Raw!BA722,"")</f>
        <v/>
      </c>
      <c r="I722" t="str">
        <f>IF(Raw!B722&lt;&gt;Raw!B723,Raw!BB722,"")</f>
        <v/>
      </c>
    </row>
    <row r="723" spans="1:9" x14ac:dyDescent="0.2">
      <c r="A723">
        <v>722</v>
      </c>
      <c r="B723" t="str">
        <f>IF(Raw!B723&lt;&gt;Raw!B724,Raw!B723,"")</f>
        <v/>
      </c>
      <c r="C723" s="1" t="str">
        <f>IF(Raw!B723&lt;&gt;Raw!B724,Raw!N723,"")</f>
        <v/>
      </c>
      <c r="D723" t="str">
        <f>IF(Raw!B723&lt;&gt;Raw!B724,Raw!BG723,"")</f>
        <v/>
      </c>
      <c r="E723" t="str">
        <f>IF(Raw!B723&lt;&gt;Raw!B724,Raw!S723,"")</f>
        <v/>
      </c>
      <c r="F723" t="str">
        <f>IF(Raw!B723&lt;&gt;Raw!B724,Raw!AY723,"")</f>
        <v/>
      </c>
      <c r="G723" t="str">
        <f>IF(Raw!B723&lt;&gt;Raw!B724,Raw!AZ723,"")</f>
        <v/>
      </c>
      <c r="H723" t="str">
        <f>IF(Raw!B723&lt;&gt;Raw!B724,Raw!BA723,"")</f>
        <v/>
      </c>
      <c r="I723" t="str">
        <f>IF(Raw!B723&lt;&gt;Raw!B724,Raw!BB723,"")</f>
        <v/>
      </c>
    </row>
    <row r="724" spans="1:9" x14ac:dyDescent="0.2">
      <c r="A724">
        <v>723</v>
      </c>
      <c r="B724" t="str">
        <f>IF(Raw!B724&lt;&gt;Raw!B725,Raw!B724,"")</f>
        <v/>
      </c>
      <c r="C724" s="1" t="str">
        <f>IF(Raw!B724&lt;&gt;Raw!B725,Raw!N724,"")</f>
        <v/>
      </c>
      <c r="D724" t="str">
        <f>IF(Raw!B724&lt;&gt;Raw!B725,Raw!BG724,"")</f>
        <v/>
      </c>
      <c r="E724" t="str">
        <f>IF(Raw!B724&lt;&gt;Raw!B725,Raw!S724,"")</f>
        <v/>
      </c>
      <c r="F724" t="str">
        <f>IF(Raw!B724&lt;&gt;Raw!B725,Raw!AY724,"")</f>
        <v/>
      </c>
      <c r="G724" t="str">
        <f>IF(Raw!B724&lt;&gt;Raw!B725,Raw!AZ724,"")</f>
        <v/>
      </c>
      <c r="H724" t="str">
        <f>IF(Raw!B724&lt;&gt;Raw!B725,Raw!BA724,"")</f>
        <v/>
      </c>
      <c r="I724" t="str">
        <f>IF(Raw!B724&lt;&gt;Raw!B725,Raw!BB724,"")</f>
        <v/>
      </c>
    </row>
    <row r="725" spans="1:9" x14ac:dyDescent="0.2">
      <c r="A725">
        <v>724</v>
      </c>
      <c r="B725" t="str">
        <f>IF(Raw!B725&lt;&gt;Raw!B726,Raw!B725,"")</f>
        <v/>
      </c>
      <c r="C725" s="1" t="str">
        <f>IF(Raw!B725&lt;&gt;Raw!B726,Raw!N725,"")</f>
        <v/>
      </c>
      <c r="D725" t="str">
        <f>IF(Raw!B725&lt;&gt;Raw!B726,Raw!BG725,"")</f>
        <v/>
      </c>
      <c r="E725" t="str">
        <f>IF(Raw!B725&lt;&gt;Raw!B726,Raw!S725,"")</f>
        <v/>
      </c>
      <c r="F725" t="str">
        <f>IF(Raw!B725&lt;&gt;Raw!B726,Raw!AY725,"")</f>
        <v/>
      </c>
      <c r="G725" t="str">
        <f>IF(Raw!B725&lt;&gt;Raw!B726,Raw!AZ725,"")</f>
        <v/>
      </c>
      <c r="H725" t="str">
        <f>IF(Raw!B725&lt;&gt;Raw!B726,Raw!BA725,"")</f>
        <v/>
      </c>
      <c r="I725" t="str">
        <f>IF(Raw!B725&lt;&gt;Raw!B726,Raw!BB725,"")</f>
        <v/>
      </c>
    </row>
    <row r="726" spans="1:9" x14ac:dyDescent="0.2">
      <c r="A726">
        <v>725</v>
      </c>
      <c r="B726" t="str">
        <f>IF(Raw!B726&lt;&gt;Raw!B727,Raw!B726,"")</f>
        <v/>
      </c>
      <c r="C726" s="1" t="str">
        <f>IF(Raw!B726&lt;&gt;Raw!B727,Raw!N726,"")</f>
        <v/>
      </c>
      <c r="D726" t="str">
        <f>IF(Raw!B726&lt;&gt;Raw!B727,Raw!BG726,"")</f>
        <v/>
      </c>
      <c r="E726" t="str">
        <f>IF(Raw!B726&lt;&gt;Raw!B727,Raw!S726,"")</f>
        <v/>
      </c>
      <c r="F726" t="str">
        <f>IF(Raw!B726&lt;&gt;Raw!B727,Raw!AY726,"")</f>
        <v/>
      </c>
      <c r="G726" t="str">
        <f>IF(Raw!B726&lt;&gt;Raw!B727,Raw!AZ726,"")</f>
        <v/>
      </c>
      <c r="H726" t="str">
        <f>IF(Raw!B726&lt;&gt;Raw!B727,Raw!BA726,"")</f>
        <v/>
      </c>
      <c r="I726" t="str">
        <f>IF(Raw!B726&lt;&gt;Raw!B727,Raw!BB726,"")</f>
        <v/>
      </c>
    </row>
    <row r="727" spans="1:9" x14ac:dyDescent="0.2">
      <c r="A727">
        <v>726</v>
      </c>
      <c r="B727" t="str">
        <f>IF(Raw!B727&lt;&gt;Raw!B728,Raw!B727,"")</f>
        <v/>
      </c>
      <c r="C727" s="1" t="str">
        <f>IF(Raw!B727&lt;&gt;Raw!B728,Raw!N727,"")</f>
        <v/>
      </c>
      <c r="D727" t="str">
        <f>IF(Raw!B727&lt;&gt;Raw!B728,Raw!BG727,"")</f>
        <v/>
      </c>
      <c r="E727" t="str">
        <f>IF(Raw!B727&lt;&gt;Raw!B728,Raw!S727,"")</f>
        <v/>
      </c>
      <c r="F727" t="str">
        <f>IF(Raw!B727&lt;&gt;Raw!B728,Raw!AY727,"")</f>
        <v/>
      </c>
      <c r="G727" t="str">
        <f>IF(Raw!B727&lt;&gt;Raw!B728,Raw!AZ727,"")</f>
        <v/>
      </c>
      <c r="H727" t="str">
        <f>IF(Raw!B727&lt;&gt;Raw!B728,Raw!BA727,"")</f>
        <v/>
      </c>
      <c r="I727" t="str">
        <f>IF(Raw!B727&lt;&gt;Raw!B728,Raw!BB727,"")</f>
        <v/>
      </c>
    </row>
    <row r="728" spans="1:9" x14ac:dyDescent="0.2">
      <c r="A728">
        <v>727</v>
      </c>
      <c r="B728" t="str">
        <f>IF(Raw!B728&lt;&gt;Raw!B729,Raw!B728,"")</f>
        <v/>
      </c>
      <c r="C728" s="1" t="str">
        <f>IF(Raw!B728&lt;&gt;Raw!B729,Raw!N728,"")</f>
        <v/>
      </c>
      <c r="D728" t="str">
        <f>IF(Raw!B728&lt;&gt;Raw!B729,Raw!BG728,"")</f>
        <v/>
      </c>
      <c r="E728" t="str">
        <f>IF(Raw!B728&lt;&gt;Raw!B729,Raw!S728,"")</f>
        <v/>
      </c>
      <c r="F728" t="str">
        <f>IF(Raw!B728&lt;&gt;Raw!B729,Raw!AY728,"")</f>
        <v/>
      </c>
      <c r="G728" t="str">
        <f>IF(Raw!B728&lt;&gt;Raw!B729,Raw!AZ728,"")</f>
        <v/>
      </c>
      <c r="H728" t="str">
        <f>IF(Raw!B728&lt;&gt;Raw!B729,Raw!BA728,"")</f>
        <v/>
      </c>
      <c r="I728" t="str">
        <f>IF(Raw!B728&lt;&gt;Raw!B729,Raw!BB728,"")</f>
        <v/>
      </c>
    </row>
    <row r="729" spans="1:9" x14ac:dyDescent="0.2">
      <c r="A729">
        <v>728</v>
      </c>
      <c r="B729" t="str">
        <f>IF(Raw!B729&lt;&gt;Raw!B730,Raw!B729,"")</f>
        <v/>
      </c>
      <c r="C729" s="1" t="str">
        <f>IF(Raw!B729&lt;&gt;Raw!B730,Raw!N729,"")</f>
        <v/>
      </c>
      <c r="D729" t="str">
        <f>IF(Raw!B729&lt;&gt;Raw!B730,Raw!BG729,"")</f>
        <v/>
      </c>
      <c r="E729" t="str">
        <f>IF(Raw!B729&lt;&gt;Raw!B730,Raw!S729,"")</f>
        <v/>
      </c>
      <c r="F729" t="str">
        <f>IF(Raw!B729&lt;&gt;Raw!B730,Raw!AY729,"")</f>
        <v/>
      </c>
      <c r="G729" t="str">
        <f>IF(Raw!B729&lt;&gt;Raw!B730,Raw!AZ729,"")</f>
        <v/>
      </c>
      <c r="H729" t="str">
        <f>IF(Raw!B729&lt;&gt;Raw!B730,Raw!BA729,"")</f>
        <v/>
      </c>
      <c r="I729" t="str">
        <f>IF(Raw!B729&lt;&gt;Raw!B730,Raw!BB729,"")</f>
        <v/>
      </c>
    </row>
    <row r="730" spans="1:9" x14ac:dyDescent="0.2">
      <c r="A730">
        <v>729</v>
      </c>
      <c r="B730" t="str">
        <f>IF(Raw!B730&lt;&gt;Raw!B731,Raw!B730,"")</f>
        <v/>
      </c>
      <c r="C730" s="1" t="str">
        <f>IF(Raw!B730&lt;&gt;Raw!B731,Raw!N730,"")</f>
        <v/>
      </c>
      <c r="D730" t="str">
        <f>IF(Raw!B730&lt;&gt;Raw!B731,Raw!BG730,"")</f>
        <v/>
      </c>
      <c r="E730" t="str">
        <f>IF(Raw!B730&lt;&gt;Raw!B731,Raw!S730,"")</f>
        <v/>
      </c>
      <c r="F730" t="str">
        <f>IF(Raw!B730&lt;&gt;Raw!B731,Raw!AY730,"")</f>
        <v/>
      </c>
      <c r="G730" t="str">
        <f>IF(Raw!B730&lt;&gt;Raw!B731,Raw!AZ730,"")</f>
        <v/>
      </c>
      <c r="H730" t="str">
        <f>IF(Raw!B730&lt;&gt;Raw!B731,Raw!BA730,"")</f>
        <v/>
      </c>
      <c r="I730" t="str">
        <f>IF(Raw!B730&lt;&gt;Raw!B731,Raw!BB730,"")</f>
        <v/>
      </c>
    </row>
    <row r="731" spans="1:9" x14ac:dyDescent="0.2">
      <c r="A731">
        <v>730</v>
      </c>
      <c r="B731" t="str">
        <f>IF(Raw!B731&lt;&gt;Raw!B732,Raw!B731,"")</f>
        <v/>
      </c>
      <c r="C731" s="1" t="str">
        <f>IF(Raw!B731&lt;&gt;Raw!B732,Raw!N731,"")</f>
        <v/>
      </c>
      <c r="D731" t="str">
        <f>IF(Raw!B731&lt;&gt;Raw!B732,Raw!BG731,"")</f>
        <v/>
      </c>
      <c r="E731" t="str">
        <f>IF(Raw!B731&lt;&gt;Raw!B732,Raw!S731,"")</f>
        <v/>
      </c>
      <c r="F731" t="str">
        <f>IF(Raw!B731&lt;&gt;Raw!B732,Raw!AY731,"")</f>
        <v/>
      </c>
      <c r="G731" t="str">
        <f>IF(Raw!B731&lt;&gt;Raw!B732,Raw!AZ731,"")</f>
        <v/>
      </c>
      <c r="H731" t="str">
        <f>IF(Raw!B731&lt;&gt;Raw!B732,Raw!BA731,"")</f>
        <v/>
      </c>
      <c r="I731" t="str">
        <f>IF(Raw!B731&lt;&gt;Raw!B732,Raw!BB731,"")</f>
        <v/>
      </c>
    </row>
    <row r="732" spans="1:9" x14ac:dyDescent="0.2">
      <c r="A732">
        <v>731</v>
      </c>
      <c r="B732" t="str">
        <f>IF(Raw!B732&lt;&gt;Raw!B733,Raw!B732,"")</f>
        <v/>
      </c>
      <c r="C732" s="1" t="str">
        <f>IF(Raw!B732&lt;&gt;Raw!B733,Raw!N732,"")</f>
        <v/>
      </c>
      <c r="D732" t="str">
        <f>IF(Raw!B732&lt;&gt;Raw!B733,Raw!BG732,"")</f>
        <v/>
      </c>
      <c r="E732" t="str">
        <f>IF(Raw!B732&lt;&gt;Raw!B733,Raw!S732,"")</f>
        <v/>
      </c>
      <c r="F732" t="str">
        <f>IF(Raw!B732&lt;&gt;Raw!B733,Raw!AY732,"")</f>
        <v/>
      </c>
      <c r="G732" t="str">
        <f>IF(Raw!B732&lt;&gt;Raw!B733,Raw!AZ732,"")</f>
        <v/>
      </c>
      <c r="H732" t="str">
        <f>IF(Raw!B732&lt;&gt;Raw!B733,Raw!BA732,"")</f>
        <v/>
      </c>
      <c r="I732" t="str">
        <f>IF(Raw!B732&lt;&gt;Raw!B733,Raw!BB732,"")</f>
        <v/>
      </c>
    </row>
    <row r="733" spans="1:9" x14ac:dyDescent="0.2">
      <c r="A733">
        <v>732</v>
      </c>
      <c r="B733" t="str">
        <f>IF(Raw!B733&lt;&gt;Raw!B734,Raw!B733,"")</f>
        <v/>
      </c>
      <c r="C733" s="1" t="str">
        <f>IF(Raw!B733&lt;&gt;Raw!B734,Raw!N733,"")</f>
        <v/>
      </c>
      <c r="D733" t="str">
        <f>IF(Raw!B733&lt;&gt;Raw!B734,Raw!BG733,"")</f>
        <v/>
      </c>
      <c r="E733" t="str">
        <f>IF(Raw!B733&lt;&gt;Raw!B734,Raw!S733,"")</f>
        <v/>
      </c>
      <c r="F733" t="str">
        <f>IF(Raw!B733&lt;&gt;Raw!B734,Raw!AY733,"")</f>
        <v/>
      </c>
      <c r="G733" t="str">
        <f>IF(Raw!B733&lt;&gt;Raw!B734,Raw!AZ733,"")</f>
        <v/>
      </c>
      <c r="H733" t="str">
        <f>IF(Raw!B733&lt;&gt;Raw!B734,Raw!BA733,"")</f>
        <v/>
      </c>
      <c r="I733" t="str">
        <f>IF(Raw!B733&lt;&gt;Raw!B734,Raw!BB733,"")</f>
        <v/>
      </c>
    </row>
    <row r="734" spans="1:9" x14ac:dyDescent="0.2">
      <c r="A734">
        <v>733</v>
      </c>
      <c r="B734" t="str">
        <f>IF(Raw!B734&lt;&gt;Raw!B735,Raw!B734,"")</f>
        <v/>
      </c>
      <c r="C734" s="1" t="str">
        <f>IF(Raw!B734&lt;&gt;Raw!B735,Raw!N734,"")</f>
        <v/>
      </c>
      <c r="D734" t="str">
        <f>IF(Raw!B734&lt;&gt;Raw!B735,Raw!BG734,"")</f>
        <v/>
      </c>
      <c r="E734" t="str">
        <f>IF(Raw!B734&lt;&gt;Raw!B735,Raw!S734,"")</f>
        <v/>
      </c>
      <c r="F734" t="str">
        <f>IF(Raw!B734&lt;&gt;Raw!B735,Raw!AY734,"")</f>
        <v/>
      </c>
      <c r="G734" t="str">
        <f>IF(Raw!B734&lt;&gt;Raw!B735,Raw!AZ734,"")</f>
        <v/>
      </c>
      <c r="H734" t="str">
        <f>IF(Raw!B734&lt;&gt;Raw!B735,Raw!BA734,"")</f>
        <v/>
      </c>
      <c r="I734" t="str">
        <f>IF(Raw!B734&lt;&gt;Raw!B735,Raw!BB734,"")</f>
        <v/>
      </c>
    </row>
    <row r="735" spans="1:9" x14ac:dyDescent="0.2">
      <c r="A735">
        <v>734</v>
      </c>
      <c r="B735" t="str">
        <f>IF(Raw!B735&lt;&gt;Raw!B736,Raw!B735,"")</f>
        <v/>
      </c>
      <c r="C735" s="1" t="str">
        <f>IF(Raw!B735&lt;&gt;Raw!B736,Raw!N735,"")</f>
        <v/>
      </c>
      <c r="D735" t="str">
        <f>IF(Raw!B735&lt;&gt;Raw!B736,Raw!BG735,"")</f>
        <v/>
      </c>
      <c r="E735" t="str">
        <f>IF(Raw!B735&lt;&gt;Raw!B736,Raw!S735,"")</f>
        <v/>
      </c>
      <c r="F735" t="str">
        <f>IF(Raw!B735&lt;&gt;Raw!B736,Raw!AY735,"")</f>
        <v/>
      </c>
      <c r="G735" t="str">
        <f>IF(Raw!B735&lt;&gt;Raw!B736,Raw!AZ735,"")</f>
        <v/>
      </c>
      <c r="H735" t="str">
        <f>IF(Raw!B735&lt;&gt;Raw!B736,Raw!BA735,"")</f>
        <v/>
      </c>
      <c r="I735" t="str">
        <f>IF(Raw!B735&lt;&gt;Raw!B736,Raw!BB735,"")</f>
        <v/>
      </c>
    </row>
    <row r="736" spans="1:9" x14ac:dyDescent="0.2">
      <c r="A736">
        <v>735</v>
      </c>
      <c r="B736" t="str">
        <f>IF(Raw!B736&lt;&gt;Raw!B737,Raw!B736,"")</f>
        <v/>
      </c>
      <c r="C736" s="1" t="str">
        <f>IF(Raw!B736&lt;&gt;Raw!B737,Raw!N736,"")</f>
        <v/>
      </c>
      <c r="D736" t="str">
        <f>IF(Raw!B736&lt;&gt;Raw!B737,Raw!BG736,"")</f>
        <v/>
      </c>
      <c r="E736" t="str">
        <f>IF(Raw!B736&lt;&gt;Raw!B737,Raw!S736,"")</f>
        <v/>
      </c>
      <c r="F736" t="str">
        <f>IF(Raw!B736&lt;&gt;Raw!B737,Raw!AY736,"")</f>
        <v/>
      </c>
      <c r="G736" t="str">
        <f>IF(Raw!B736&lt;&gt;Raw!B737,Raw!AZ736,"")</f>
        <v/>
      </c>
      <c r="H736" t="str">
        <f>IF(Raw!B736&lt;&gt;Raw!B737,Raw!BA736,"")</f>
        <v/>
      </c>
      <c r="I736" t="str">
        <f>IF(Raw!B736&lt;&gt;Raw!B737,Raw!BB736,"")</f>
        <v/>
      </c>
    </row>
    <row r="737" spans="1:9" x14ac:dyDescent="0.2">
      <c r="A737">
        <v>736</v>
      </c>
      <c r="B737" t="str">
        <f>IF(Raw!B737&lt;&gt;Raw!B738,Raw!B737,"")</f>
        <v/>
      </c>
      <c r="C737" s="1" t="str">
        <f>IF(Raw!B737&lt;&gt;Raw!B738,Raw!N737,"")</f>
        <v/>
      </c>
      <c r="D737" t="str">
        <f>IF(Raw!B737&lt;&gt;Raw!B738,Raw!BG737,"")</f>
        <v/>
      </c>
      <c r="E737" t="str">
        <f>IF(Raw!B737&lt;&gt;Raw!B738,Raw!S737,"")</f>
        <v/>
      </c>
      <c r="F737" t="str">
        <f>IF(Raw!B737&lt;&gt;Raw!B738,Raw!AY737,"")</f>
        <v/>
      </c>
      <c r="G737" t="str">
        <f>IF(Raw!B737&lt;&gt;Raw!B738,Raw!AZ737,"")</f>
        <v/>
      </c>
      <c r="H737" t="str">
        <f>IF(Raw!B737&lt;&gt;Raw!B738,Raw!BA737,"")</f>
        <v/>
      </c>
      <c r="I737" t="str">
        <f>IF(Raw!B737&lt;&gt;Raw!B738,Raw!BB737,"")</f>
        <v/>
      </c>
    </row>
    <row r="738" spans="1:9" x14ac:dyDescent="0.2">
      <c r="A738">
        <v>737</v>
      </c>
      <c r="B738" t="str">
        <f>IF(Raw!B738&lt;&gt;Raw!B739,Raw!B738,"")</f>
        <v/>
      </c>
      <c r="C738" s="1" t="str">
        <f>IF(Raw!B738&lt;&gt;Raw!B739,Raw!N738,"")</f>
        <v/>
      </c>
      <c r="D738" t="str">
        <f>IF(Raw!B738&lt;&gt;Raw!B739,Raw!BG738,"")</f>
        <v/>
      </c>
      <c r="E738" t="str">
        <f>IF(Raw!B738&lt;&gt;Raw!B739,Raw!S738,"")</f>
        <v/>
      </c>
      <c r="F738" t="str">
        <f>IF(Raw!B738&lt;&gt;Raw!B739,Raw!AY738,"")</f>
        <v/>
      </c>
      <c r="G738" t="str">
        <f>IF(Raw!B738&lt;&gt;Raw!B739,Raw!AZ738,"")</f>
        <v/>
      </c>
      <c r="H738" t="str">
        <f>IF(Raw!B738&lt;&gt;Raw!B739,Raw!BA738,"")</f>
        <v/>
      </c>
      <c r="I738" t="str">
        <f>IF(Raw!B738&lt;&gt;Raw!B739,Raw!BB738,"")</f>
        <v/>
      </c>
    </row>
    <row r="739" spans="1:9" x14ac:dyDescent="0.2">
      <c r="A739">
        <v>738</v>
      </c>
      <c r="B739" t="str">
        <f>IF(Raw!B739&lt;&gt;Raw!B740,Raw!B739,"")</f>
        <v/>
      </c>
      <c r="C739" s="1" t="str">
        <f>IF(Raw!B739&lt;&gt;Raw!B740,Raw!N739,"")</f>
        <v/>
      </c>
      <c r="D739" t="str">
        <f>IF(Raw!B739&lt;&gt;Raw!B740,Raw!BG739,"")</f>
        <v/>
      </c>
      <c r="E739" t="str">
        <f>IF(Raw!B739&lt;&gt;Raw!B740,Raw!S739,"")</f>
        <v/>
      </c>
      <c r="F739" t="str">
        <f>IF(Raw!B739&lt;&gt;Raw!B740,Raw!AY739,"")</f>
        <v/>
      </c>
      <c r="G739" t="str">
        <f>IF(Raw!B739&lt;&gt;Raw!B740,Raw!AZ739,"")</f>
        <v/>
      </c>
      <c r="H739" t="str">
        <f>IF(Raw!B739&lt;&gt;Raw!B740,Raw!BA739,"")</f>
        <v/>
      </c>
      <c r="I739" t="str">
        <f>IF(Raw!B739&lt;&gt;Raw!B740,Raw!BB739,"")</f>
        <v/>
      </c>
    </row>
    <row r="740" spans="1:9" x14ac:dyDescent="0.2">
      <c r="A740">
        <v>739</v>
      </c>
      <c r="B740" t="str">
        <f>IF(Raw!B740&lt;&gt;Raw!B741,Raw!B740,"")</f>
        <v/>
      </c>
      <c r="C740" s="1" t="str">
        <f>IF(Raw!B740&lt;&gt;Raw!B741,Raw!N740,"")</f>
        <v/>
      </c>
      <c r="D740" t="str">
        <f>IF(Raw!B740&lt;&gt;Raw!B741,Raw!BG740,"")</f>
        <v/>
      </c>
      <c r="E740" t="str">
        <f>IF(Raw!B740&lt;&gt;Raw!B741,Raw!S740,"")</f>
        <v/>
      </c>
      <c r="F740" t="str">
        <f>IF(Raw!B740&lt;&gt;Raw!B741,Raw!AY740,"")</f>
        <v/>
      </c>
      <c r="G740" t="str">
        <f>IF(Raw!B740&lt;&gt;Raw!B741,Raw!AZ740,"")</f>
        <v/>
      </c>
      <c r="H740" t="str">
        <f>IF(Raw!B740&lt;&gt;Raw!B741,Raw!BA740,"")</f>
        <v/>
      </c>
      <c r="I740" t="str">
        <f>IF(Raw!B740&lt;&gt;Raw!B741,Raw!BB740,"")</f>
        <v/>
      </c>
    </row>
    <row r="741" spans="1:9" x14ac:dyDescent="0.2">
      <c r="A741">
        <v>740</v>
      </c>
      <c r="B741" t="str">
        <f>IF(Raw!B741&lt;&gt;Raw!B742,Raw!B741,"")</f>
        <v/>
      </c>
      <c r="C741" s="1" t="str">
        <f>IF(Raw!B741&lt;&gt;Raw!B742,Raw!N741,"")</f>
        <v/>
      </c>
      <c r="D741" t="str">
        <f>IF(Raw!B741&lt;&gt;Raw!B742,Raw!BG741,"")</f>
        <v/>
      </c>
      <c r="E741" t="str">
        <f>IF(Raw!B741&lt;&gt;Raw!B742,Raw!S741,"")</f>
        <v/>
      </c>
      <c r="F741" t="str">
        <f>IF(Raw!B741&lt;&gt;Raw!B742,Raw!AY741,"")</f>
        <v/>
      </c>
      <c r="G741" t="str">
        <f>IF(Raw!B741&lt;&gt;Raw!B742,Raw!AZ741,"")</f>
        <v/>
      </c>
      <c r="H741" t="str">
        <f>IF(Raw!B741&lt;&gt;Raw!B742,Raw!BA741,"")</f>
        <v/>
      </c>
      <c r="I741" t="str">
        <f>IF(Raw!B741&lt;&gt;Raw!B742,Raw!BB741,"")</f>
        <v/>
      </c>
    </row>
    <row r="742" spans="1:9" x14ac:dyDescent="0.2">
      <c r="A742">
        <v>741</v>
      </c>
      <c r="B742" t="str">
        <f>IF(Raw!B742&lt;&gt;Raw!B743,Raw!B742,"")</f>
        <v/>
      </c>
      <c r="C742" s="1" t="str">
        <f>IF(Raw!B742&lt;&gt;Raw!B743,Raw!N742,"")</f>
        <v/>
      </c>
      <c r="D742" t="str">
        <f>IF(Raw!B742&lt;&gt;Raw!B743,Raw!BG742,"")</f>
        <v/>
      </c>
      <c r="E742" t="str">
        <f>IF(Raw!B742&lt;&gt;Raw!B743,Raw!S742,"")</f>
        <v/>
      </c>
      <c r="F742" t="str">
        <f>IF(Raw!B742&lt;&gt;Raw!B743,Raw!AY742,"")</f>
        <v/>
      </c>
      <c r="G742" t="str">
        <f>IF(Raw!B742&lt;&gt;Raw!B743,Raw!AZ742,"")</f>
        <v/>
      </c>
      <c r="H742" t="str">
        <f>IF(Raw!B742&lt;&gt;Raw!B743,Raw!BA742,"")</f>
        <v/>
      </c>
      <c r="I742" t="str">
        <f>IF(Raw!B742&lt;&gt;Raw!B743,Raw!BB742,"")</f>
        <v/>
      </c>
    </row>
    <row r="743" spans="1:9" x14ac:dyDescent="0.2">
      <c r="A743">
        <v>742</v>
      </c>
      <c r="B743" t="str">
        <f>IF(Raw!B743&lt;&gt;Raw!B744,Raw!B743,"")</f>
        <v/>
      </c>
      <c r="C743" s="1" t="str">
        <f>IF(Raw!B743&lt;&gt;Raw!B744,Raw!N743,"")</f>
        <v/>
      </c>
      <c r="D743" t="str">
        <f>IF(Raw!B743&lt;&gt;Raw!B744,Raw!BG743,"")</f>
        <v/>
      </c>
      <c r="E743" t="str">
        <f>IF(Raw!B743&lt;&gt;Raw!B744,Raw!S743,"")</f>
        <v/>
      </c>
      <c r="F743" t="str">
        <f>IF(Raw!B743&lt;&gt;Raw!B744,Raw!AY743,"")</f>
        <v/>
      </c>
      <c r="G743" t="str">
        <f>IF(Raw!B743&lt;&gt;Raw!B744,Raw!AZ743,"")</f>
        <v/>
      </c>
      <c r="H743" t="str">
        <f>IF(Raw!B743&lt;&gt;Raw!B744,Raw!BA743,"")</f>
        <v/>
      </c>
      <c r="I743" t="str">
        <f>IF(Raw!B743&lt;&gt;Raw!B744,Raw!BB743,"")</f>
        <v/>
      </c>
    </row>
    <row r="744" spans="1:9" x14ac:dyDescent="0.2">
      <c r="A744">
        <v>743</v>
      </c>
      <c r="B744" t="str">
        <f>IF(Raw!B744&lt;&gt;Raw!B745,Raw!B744,"")</f>
        <v/>
      </c>
      <c r="C744" s="1" t="str">
        <f>IF(Raw!B744&lt;&gt;Raw!B745,Raw!N744,"")</f>
        <v/>
      </c>
      <c r="D744" t="str">
        <f>IF(Raw!B744&lt;&gt;Raw!B745,Raw!BG744,"")</f>
        <v/>
      </c>
      <c r="E744" t="str">
        <f>IF(Raw!B744&lt;&gt;Raw!B745,Raw!S744,"")</f>
        <v/>
      </c>
      <c r="F744" t="str">
        <f>IF(Raw!B744&lt;&gt;Raw!B745,Raw!AY744,"")</f>
        <v/>
      </c>
      <c r="G744" t="str">
        <f>IF(Raw!B744&lt;&gt;Raw!B745,Raw!AZ744,"")</f>
        <v/>
      </c>
      <c r="H744" t="str">
        <f>IF(Raw!B744&lt;&gt;Raw!B745,Raw!BA744,"")</f>
        <v/>
      </c>
      <c r="I744" t="str">
        <f>IF(Raw!B744&lt;&gt;Raw!B745,Raw!BB744,"")</f>
        <v/>
      </c>
    </row>
    <row r="745" spans="1:9" x14ac:dyDescent="0.2">
      <c r="A745">
        <v>744</v>
      </c>
      <c r="B745" t="str">
        <f>IF(Raw!B745&lt;&gt;Raw!B746,Raw!B745,"")</f>
        <v/>
      </c>
      <c r="C745" s="1" t="str">
        <f>IF(Raw!B745&lt;&gt;Raw!B746,Raw!N745,"")</f>
        <v/>
      </c>
      <c r="D745" t="str">
        <f>IF(Raw!B745&lt;&gt;Raw!B746,Raw!BG745,"")</f>
        <v/>
      </c>
      <c r="E745" t="str">
        <f>IF(Raw!B745&lt;&gt;Raw!B746,Raw!S745,"")</f>
        <v/>
      </c>
      <c r="F745" t="str">
        <f>IF(Raw!B745&lt;&gt;Raw!B746,Raw!AY745,"")</f>
        <v/>
      </c>
      <c r="G745" t="str">
        <f>IF(Raw!B745&lt;&gt;Raw!B746,Raw!AZ745,"")</f>
        <v/>
      </c>
      <c r="H745" t="str">
        <f>IF(Raw!B745&lt;&gt;Raw!B746,Raw!BA745,"")</f>
        <v/>
      </c>
      <c r="I745" t="str">
        <f>IF(Raw!B745&lt;&gt;Raw!B746,Raw!BB745,"")</f>
        <v/>
      </c>
    </row>
    <row r="746" spans="1:9" x14ac:dyDescent="0.2">
      <c r="A746">
        <v>745</v>
      </c>
      <c r="B746" t="str">
        <f>IF(Raw!B746&lt;&gt;Raw!B747,Raw!B746,"")</f>
        <v/>
      </c>
      <c r="C746" s="1" t="str">
        <f>IF(Raw!B746&lt;&gt;Raw!B747,Raw!N746,"")</f>
        <v/>
      </c>
      <c r="D746" t="str">
        <f>IF(Raw!B746&lt;&gt;Raw!B747,Raw!BG746,"")</f>
        <v/>
      </c>
      <c r="E746" t="str">
        <f>IF(Raw!B746&lt;&gt;Raw!B747,Raw!S746,"")</f>
        <v/>
      </c>
      <c r="F746" t="str">
        <f>IF(Raw!B746&lt;&gt;Raw!B747,Raw!AY746,"")</f>
        <v/>
      </c>
      <c r="G746" t="str">
        <f>IF(Raw!B746&lt;&gt;Raw!B747,Raw!AZ746,"")</f>
        <v/>
      </c>
      <c r="H746" t="str">
        <f>IF(Raw!B746&lt;&gt;Raw!B747,Raw!BA746,"")</f>
        <v/>
      </c>
      <c r="I746" t="str">
        <f>IF(Raw!B746&lt;&gt;Raw!B747,Raw!BB746,"")</f>
        <v/>
      </c>
    </row>
    <row r="747" spans="1:9" x14ac:dyDescent="0.2">
      <c r="A747">
        <v>746</v>
      </c>
      <c r="B747" t="str">
        <f>IF(Raw!B747&lt;&gt;Raw!B748,Raw!B747,"")</f>
        <v/>
      </c>
      <c r="C747" s="1" t="str">
        <f>IF(Raw!B747&lt;&gt;Raw!B748,Raw!N747,"")</f>
        <v/>
      </c>
      <c r="D747" t="str">
        <f>IF(Raw!B747&lt;&gt;Raw!B748,Raw!BG747,"")</f>
        <v/>
      </c>
      <c r="E747" t="str">
        <f>IF(Raw!B747&lt;&gt;Raw!B748,Raw!S747,"")</f>
        <v/>
      </c>
      <c r="F747" t="str">
        <f>IF(Raw!B747&lt;&gt;Raw!B748,Raw!AY747,"")</f>
        <v/>
      </c>
      <c r="G747" t="str">
        <f>IF(Raw!B747&lt;&gt;Raw!B748,Raw!AZ747,"")</f>
        <v/>
      </c>
      <c r="H747" t="str">
        <f>IF(Raw!B747&lt;&gt;Raw!B748,Raw!BA747,"")</f>
        <v/>
      </c>
      <c r="I747" t="str">
        <f>IF(Raw!B747&lt;&gt;Raw!B748,Raw!BB747,"")</f>
        <v/>
      </c>
    </row>
    <row r="748" spans="1:9" x14ac:dyDescent="0.2">
      <c r="A748">
        <v>747</v>
      </c>
      <c r="B748" t="str">
        <f>IF(Raw!B748&lt;&gt;Raw!B749,Raw!B748,"")</f>
        <v/>
      </c>
      <c r="C748" s="1" t="str">
        <f>IF(Raw!B748&lt;&gt;Raw!B749,Raw!N748,"")</f>
        <v/>
      </c>
      <c r="D748" t="str">
        <f>IF(Raw!B748&lt;&gt;Raw!B749,Raw!BG748,"")</f>
        <v/>
      </c>
      <c r="E748" t="str">
        <f>IF(Raw!B748&lt;&gt;Raw!B749,Raw!S748,"")</f>
        <v/>
      </c>
      <c r="F748" t="str">
        <f>IF(Raw!B748&lt;&gt;Raw!B749,Raw!AY748,"")</f>
        <v/>
      </c>
      <c r="G748" t="str">
        <f>IF(Raw!B748&lt;&gt;Raw!B749,Raw!AZ748,"")</f>
        <v/>
      </c>
      <c r="H748" t="str">
        <f>IF(Raw!B748&lt;&gt;Raw!B749,Raw!BA748,"")</f>
        <v/>
      </c>
      <c r="I748" t="str">
        <f>IF(Raw!B748&lt;&gt;Raw!B749,Raw!BB748,"")</f>
        <v/>
      </c>
    </row>
    <row r="749" spans="1:9" x14ac:dyDescent="0.2">
      <c r="A749">
        <v>748</v>
      </c>
      <c r="B749" t="str">
        <f>IF(Raw!B749&lt;&gt;Raw!B750,Raw!B749,"")</f>
        <v/>
      </c>
      <c r="C749" s="1" t="str">
        <f>IF(Raw!B749&lt;&gt;Raw!B750,Raw!N749,"")</f>
        <v/>
      </c>
      <c r="D749" t="str">
        <f>IF(Raw!B749&lt;&gt;Raw!B750,Raw!BG749,"")</f>
        <v/>
      </c>
      <c r="E749" t="str">
        <f>IF(Raw!B749&lt;&gt;Raw!B750,Raw!S749,"")</f>
        <v/>
      </c>
      <c r="F749" t="str">
        <f>IF(Raw!B749&lt;&gt;Raw!B750,Raw!AY749,"")</f>
        <v/>
      </c>
      <c r="G749" t="str">
        <f>IF(Raw!B749&lt;&gt;Raw!B750,Raw!AZ749,"")</f>
        <v/>
      </c>
      <c r="H749" t="str">
        <f>IF(Raw!B749&lt;&gt;Raw!B750,Raw!BA749,"")</f>
        <v/>
      </c>
      <c r="I749" t="str">
        <f>IF(Raw!B749&lt;&gt;Raw!B750,Raw!BB749,"")</f>
        <v/>
      </c>
    </row>
    <row r="750" spans="1:9" x14ac:dyDescent="0.2">
      <c r="A750">
        <v>749</v>
      </c>
      <c r="B750" t="str">
        <f>IF(Raw!B750&lt;&gt;Raw!B751,Raw!B750,"")</f>
        <v/>
      </c>
      <c r="C750" s="1" t="str">
        <f>IF(Raw!B750&lt;&gt;Raw!B751,Raw!N750,"")</f>
        <v/>
      </c>
      <c r="D750" t="str">
        <f>IF(Raw!B750&lt;&gt;Raw!B751,Raw!BG750,"")</f>
        <v/>
      </c>
      <c r="E750" t="str">
        <f>IF(Raw!B750&lt;&gt;Raw!B751,Raw!S750,"")</f>
        <v/>
      </c>
      <c r="F750" t="str">
        <f>IF(Raw!B750&lt;&gt;Raw!B751,Raw!AY750,"")</f>
        <v/>
      </c>
      <c r="G750" t="str">
        <f>IF(Raw!B750&lt;&gt;Raw!B751,Raw!AZ750,"")</f>
        <v/>
      </c>
      <c r="H750" t="str">
        <f>IF(Raw!B750&lt;&gt;Raw!B751,Raw!BA750,"")</f>
        <v/>
      </c>
      <c r="I750" t="str">
        <f>IF(Raw!B750&lt;&gt;Raw!B751,Raw!BB750,"")</f>
        <v/>
      </c>
    </row>
    <row r="751" spans="1:9" x14ac:dyDescent="0.2">
      <c r="A751">
        <v>750</v>
      </c>
      <c r="B751" t="str">
        <f>IF(Raw!B751&lt;&gt;Raw!B752,Raw!B751,"")</f>
        <v/>
      </c>
      <c r="C751" s="1" t="str">
        <f>IF(Raw!B751&lt;&gt;Raw!B752,Raw!N751,"")</f>
        <v/>
      </c>
      <c r="D751" t="str">
        <f>IF(Raw!B751&lt;&gt;Raw!B752,Raw!BG751,"")</f>
        <v/>
      </c>
      <c r="E751" t="str">
        <f>IF(Raw!B751&lt;&gt;Raw!B752,Raw!S751,"")</f>
        <v/>
      </c>
      <c r="F751" t="str">
        <f>IF(Raw!B751&lt;&gt;Raw!B752,Raw!AY751,"")</f>
        <v/>
      </c>
      <c r="G751" t="str">
        <f>IF(Raw!B751&lt;&gt;Raw!B752,Raw!AZ751,"")</f>
        <v/>
      </c>
      <c r="H751" t="str">
        <f>IF(Raw!B751&lt;&gt;Raw!B752,Raw!BA751,"")</f>
        <v/>
      </c>
      <c r="I751" t="str">
        <f>IF(Raw!B751&lt;&gt;Raw!B752,Raw!BB751,"")</f>
        <v/>
      </c>
    </row>
    <row r="752" spans="1:9" x14ac:dyDescent="0.2">
      <c r="A752">
        <v>751</v>
      </c>
      <c r="B752" t="str">
        <f>IF(Raw!B752&lt;&gt;Raw!B753,Raw!B752,"")</f>
        <v/>
      </c>
      <c r="C752" s="1" t="str">
        <f>IF(Raw!B752&lt;&gt;Raw!B753,Raw!N752,"")</f>
        <v/>
      </c>
      <c r="D752" t="str">
        <f>IF(Raw!B752&lt;&gt;Raw!B753,Raw!BG752,"")</f>
        <v/>
      </c>
      <c r="E752" t="str">
        <f>IF(Raw!B752&lt;&gt;Raw!B753,Raw!S752,"")</f>
        <v/>
      </c>
      <c r="F752" t="str">
        <f>IF(Raw!B752&lt;&gt;Raw!B753,Raw!AY752,"")</f>
        <v/>
      </c>
      <c r="G752" t="str">
        <f>IF(Raw!B752&lt;&gt;Raw!B753,Raw!AZ752,"")</f>
        <v/>
      </c>
      <c r="H752" t="str">
        <f>IF(Raw!B752&lt;&gt;Raw!B753,Raw!BA752,"")</f>
        <v/>
      </c>
      <c r="I752" t="str">
        <f>IF(Raw!B752&lt;&gt;Raw!B753,Raw!BB752,"")</f>
        <v/>
      </c>
    </row>
    <row r="753" spans="1:9" x14ac:dyDescent="0.2">
      <c r="A753">
        <v>752</v>
      </c>
      <c r="B753" t="str">
        <f>IF(Raw!B753&lt;&gt;Raw!B754,Raw!B753,"")</f>
        <v/>
      </c>
      <c r="C753" s="1" t="str">
        <f>IF(Raw!B753&lt;&gt;Raw!B754,Raw!N753,"")</f>
        <v/>
      </c>
      <c r="D753" t="str">
        <f>IF(Raw!B753&lt;&gt;Raw!B754,Raw!BG753,"")</f>
        <v/>
      </c>
      <c r="E753" t="str">
        <f>IF(Raw!B753&lt;&gt;Raw!B754,Raw!S753,"")</f>
        <v/>
      </c>
      <c r="F753" t="str">
        <f>IF(Raw!B753&lt;&gt;Raw!B754,Raw!AY753,"")</f>
        <v/>
      </c>
      <c r="G753" t="str">
        <f>IF(Raw!B753&lt;&gt;Raw!B754,Raw!AZ753,"")</f>
        <v/>
      </c>
      <c r="H753" t="str">
        <f>IF(Raw!B753&lt;&gt;Raw!B754,Raw!BA753,"")</f>
        <v/>
      </c>
      <c r="I753" t="str">
        <f>IF(Raw!B753&lt;&gt;Raw!B754,Raw!BB753,"")</f>
        <v/>
      </c>
    </row>
    <row r="754" spans="1:9" x14ac:dyDescent="0.2">
      <c r="A754">
        <v>753</v>
      </c>
      <c r="B754" t="str">
        <f>IF(Raw!B754&lt;&gt;Raw!B755,Raw!B754,"")</f>
        <v/>
      </c>
      <c r="C754" s="1" t="str">
        <f>IF(Raw!B754&lt;&gt;Raw!B755,Raw!N754,"")</f>
        <v/>
      </c>
      <c r="D754" t="str">
        <f>IF(Raw!B754&lt;&gt;Raw!B755,Raw!BG754,"")</f>
        <v/>
      </c>
      <c r="E754" t="str">
        <f>IF(Raw!B754&lt;&gt;Raw!B755,Raw!S754,"")</f>
        <v/>
      </c>
      <c r="F754" t="str">
        <f>IF(Raw!B754&lt;&gt;Raw!B755,Raw!AY754,"")</f>
        <v/>
      </c>
      <c r="G754" t="str">
        <f>IF(Raw!B754&lt;&gt;Raw!B755,Raw!AZ754,"")</f>
        <v/>
      </c>
      <c r="H754" t="str">
        <f>IF(Raw!B754&lt;&gt;Raw!B755,Raw!BA754,"")</f>
        <v/>
      </c>
      <c r="I754" t="str">
        <f>IF(Raw!B754&lt;&gt;Raw!B755,Raw!BB754,"")</f>
        <v/>
      </c>
    </row>
    <row r="755" spans="1:9" x14ac:dyDescent="0.2">
      <c r="A755">
        <v>754</v>
      </c>
      <c r="B755" t="str">
        <f>IF(Raw!B755&lt;&gt;Raw!B756,Raw!B755,"")</f>
        <v/>
      </c>
      <c r="C755" s="1" t="str">
        <f>IF(Raw!B755&lt;&gt;Raw!B756,Raw!N755,"")</f>
        <v/>
      </c>
      <c r="D755" t="str">
        <f>IF(Raw!B755&lt;&gt;Raw!B756,Raw!BG755,"")</f>
        <v/>
      </c>
      <c r="E755" t="str">
        <f>IF(Raw!B755&lt;&gt;Raw!B756,Raw!S755,"")</f>
        <v/>
      </c>
      <c r="F755" t="str">
        <f>IF(Raw!B755&lt;&gt;Raw!B756,Raw!AY755,"")</f>
        <v/>
      </c>
      <c r="G755" t="str">
        <f>IF(Raw!B755&lt;&gt;Raw!B756,Raw!AZ755,"")</f>
        <v/>
      </c>
      <c r="H755" t="str">
        <f>IF(Raw!B755&lt;&gt;Raw!B756,Raw!BA755,"")</f>
        <v/>
      </c>
      <c r="I755" t="str">
        <f>IF(Raw!B755&lt;&gt;Raw!B756,Raw!BB755,"")</f>
        <v/>
      </c>
    </row>
    <row r="756" spans="1:9" x14ac:dyDescent="0.2">
      <c r="A756">
        <v>755</v>
      </c>
      <c r="B756" t="str">
        <f>IF(Raw!B756&lt;&gt;Raw!B757,Raw!B756,"")</f>
        <v/>
      </c>
      <c r="C756" s="1" t="str">
        <f>IF(Raw!B756&lt;&gt;Raw!B757,Raw!N756,"")</f>
        <v/>
      </c>
      <c r="D756" t="str">
        <f>IF(Raw!B756&lt;&gt;Raw!B757,Raw!BG756,"")</f>
        <v/>
      </c>
      <c r="E756" t="str">
        <f>IF(Raw!B756&lt;&gt;Raw!B757,Raw!S756,"")</f>
        <v/>
      </c>
      <c r="F756" t="str">
        <f>IF(Raw!B756&lt;&gt;Raw!B757,Raw!AY756,"")</f>
        <v/>
      </c>
      <c r="G756" t="str">
        <f>IF(Raw!B756&lt;&gt;Raw!B757,Raw!AZ756,"")</f>
        <v/>
      </c>
      <c r="H756" t="str">
        <f>IF(Raw!B756&lt;&gt;Raw!B757,Raw!BA756,"")</f>
        <v/>
      </c>
      <c r="I756" t="str">
        <f>IF(Raw!B756&lt;&gt;Raw!B757,Raw!BB756,"")</f>
        <v/>
      </c>
    </row>
    <row r="757" spans="1:9" x14ac:dyDescent="0.2">
      <c r="A757">
        <v>756</v>
      </c>
      <c r="B757" t="str">
        <f>IF(Raw!B757&lt;&gt;Raw!B758,Raw!B757,"")</f>
        <v/>
      </c>
      <c r="C757" s="1" t="str">
        <f>IF(Raw!B757&lt;&gt;Raw!B758,Raw!N757,"")</f>
        <v/>
      </c>
      <c r="D757" t="str">
        <f>IF(Raw!B757&lt;&gt;Raw!B758,Raw!BG757,"")</f>
        <v/>
      </c>
      <c r="E757" t="str">
        <f>IF(Raw!B757&lt;&gt;Raw!B758,Raw!S757,"")</f>
        <v/>
      </c>
      <c r="F757" t="str">
        <f>IF(Raw!B757&lt;&gt;Raw!B758,Raw!AY757,"")</f>
        <v/>
      </c>
      <c r="G757" t="str">
        <f>IF(Raw!B757&lt;&gt;Raw!B758,Raw!AZ757,"")</f>
        <v/>
      </c>
      <c r="H757" t="str">
        <f>IF(Raw!B757&lt;&gt;Raw!B758,Raw!BA757,"")</f>
        <v/>
      </c>
      <c r="I757" t="str">
        <f>IF(Raw!B757&lt;&gt;Raw!B758,Raw!BB757,"")</f>
        <v/>
      </c>
    </row>
    <row r="758" spans="1:9" x14ac:dyDescent="0.2">
      <c r="A758">
        <v>757</v>
      </c>
      <c r="B758" t="str">
        <f>IF(Raw!B758&lt;&gt;Raw!B759,Raw!B758,"")</f>
        <v/>
      </c>
      <c r="C758" s="1" t="str">
        <f>IF(Raw!B758&lt;&gt;Raw!B759,Raw!N758,"")</f>
        <v/>
      </c>
      <c r="D758" t="str">
        <f>IF(Raw!B758&lt;&gt;Raw!B759,Raw!BG758,"")</f>
        <v/>
      </c>
      <c r="E758" t="str">
        <f>IF(Raw!B758&lt;&gt;Raw!B759,Raw!S758,"")</f>
        <v/>
      </c>
      <c r="F758" t="str">
        <f>IF(Raw!B758&lt;&gt;Raw!B759,Raw!AY758,"")</f>
        <v/>
      </c>
      <c r="G758" t="str">
        <f>IF(Raw!B758&lt;&gt;Raw!B759,Raw!AZ758,"")</f>
        <v/>
      </c>
      <c r="H758" t="str">
        <f>IF(Raw!B758&lt;&gt;Raw!B759,Raw!BA758,"")</f>
        <v/>
      </c>
      <c r="I758" t="str">
        <f>IF(Raw!B758&lt;&gt;Raw!B759,Raw!BB758,"")</f>
        <v/>
      </c>
    </row>
    <row r="759" spans="1:9" x14ac:dyDescent="0.2">
      <c r="A759">
        <v>758</v>
      </c>
      <c r="B759" t="str">
        <f>IF(Raw!B759&lt;&gt;Raw!B760,Raw!B759,"")</f>
        <v/>
      </c>
      <c r="C759" s="1" t="str">
        <f>IF(Raw!B759&lt;&gt;Raw!B760,Raw!N759,"")</f>
        <v/>
      </c>
      <c r="D759" t="str">
        <f>IF(Raw!B759&lt;&gt;Raw!B760,Raw!BG759,"")</f>
        <v/>
      </c>
      <c r="E759" t="str">
        <f>IF(Raw!B759&lt;&gt;Raw!B760,Raw!S759,"")</f>
        <v/>
      </c>
      <c r="F759" t="str">
        <f>IF(Raw!B759&lt;&gt;Raw!B760,Raw!AY759,"")</f>
        <v/>
      </c>
      <c r="G759" t="str">
        <f>IF(Raw!B759&lt;&gt;Raw!B760,Raw!AZ759,"")</f>
        <v/>
      </c>
      <c r="H759" t="str">
        <f>IF(Raw!B759&lt;&gt;Raw!B760,Raw!BA759,"")</f>
        <v/>
      </c>
      <c r="I759" t="str">
        <f>IF(Raw!B759&lt;&gt;Raw!B760,Raw!BB759,"")</f>
        <v/>
      </c>
    </row>
    <row r="760" spans="1:9" x14ac:dyDescent="0.2">
      <c r="A760">
        <v>759</v>
      </c>
      <c r="B760" t="str">
        <f>IF(Raw!B760&lt;&gt;Raw!B761,Raw!B760,"")</f>
        <v/>
      </c>
      <c r="C760" s="1" t="str">
        <f>IF(Raw!B760&lt;&gt;Raw!B761,Raw!N760,"")</f>
        <v/>
      </c>
      <c r="D760" t="str">
        <f>IF(Raw!B760&lt;&gt;Raw!B761,Raw!BG760,"")</f>
        <v/>
      </c>
      <c r="E760" t="str">
        <f>IF(Raw!B760&lt;&gt;Raw!B761,Raw!S760,"")</f>
        <v/>
      </c>
      <c r="F760" t="str">
        <f>IF(Raw!B760&lt;&gt;Raw!B761,Raw!AY760,"")</f>
        <v/>
      </c>
      <c r="G760" t="str">
        <f>IF(Raw!B760&lt;&gt;Raw!B761,Raw!AZ760,"")</f>
        <v/>
      </c>
      <c r="H760" t="str">
        <f>IF(Raw!B760&lt;&gt;Raw!B761,Raw!BA760,"")</f>
        <v/>
      </c>
      <c r="I760" t="str">
        <f>IF(Raw!B760&lt;&gt;Raw!B761,Raw!BB760,"")</f>
        <v/>
      </c>
    </row>
    <row r="761" spans="1:9" x14ac:dyDescent="0.2">
      <c r="A761">
        <v>760</v>
      </c>
      <c r="B761" t="str">
        <f>IF(Raw!B761&lt;&gt;Raw!B762,Raw!B761,"")</f>
        <v/>
      </c>
      <c r="C761" s="1" t="str">
        <f>IF(Raw!B761&lt;&gt;Raw!B762,Raw!N761,"")</f>
        <v/>
      </c>
      <c r="D761" t="str">
        <f>IF(Raw!B761&lt;&gt;Raw!B762,Raw!BG761,"")</f>
        <v/>
      </c>
      <c r="E761" t="str">
        <f>IF(Raw!B761&lt;&gt;Raw!B762,Raw!S761,"")</f>
        <v/>
      </c>
      <c r="F761" t="str">
        <f>IF(Raw!B761&lt;&gt;Raw!B762,Raw!AY761,"")</f>
        <v/>
      </c>
      <c r="G761" t="str">
        <f>IF(Raw!B761&lt;&gt;Raw!B762,Raw!AZ761,"")</f>
        <v/>
      </c>
      <c r="H761" t="str">
        <f>IF(Raw!B761&lt;&gt;Raw!B762,Raw!BA761,"")</f>
        <v/>
      </c>
      <c r="I761" t="str">
        <f>IF(Raw!B761&lt;&gt;Raw!B762,Raw!BB761,"")</f>
        <v/>
      </c>
    </row>
    <row r="762" spans="1:9" x14ac:dyDescent="0.2">
      <c r="A762">
        <v>761</v>
      </c>
      <c r="B762" t="str">
        <f>IF(Raw!B762&lt;&gt;Raw!B763,Raw!B762,"")</f>
        <v/>
      </c>
      <c r="C762" s="1" t="str">
        <f>IF(Raw!B762&lt;&gt;Raw!B763,Raw!N762,"")</f>
        <v/>
      </c>
      <c r="D762" t="str">
        <f>IF(Raw!B762&lt;&gt;Raw!B763,Raw!BG762,"")</f>
        <v/>
      </c>
      <c r="E762" t="str">
        <f>IF(Raw!B762&lt;&gt;Raw!B763,Raw!S762,"")</f>
        <v/>
      </c>
      <c r="F762" t="str">
        <f>IF(Raw!B762&lt;&gt;Raw!B763,Raw!AY762,"")</f>
        <v/>
      </c>
      <c r="G762" t="str">
        <f>IF(Raw!B762&lt;&gt;Raw!B763,Raw!AZ762,"")</f>
        <v/>
      </c>
      <c r="H762" t="str">
        <f>IF(Raw!B762&lt;&gt;Raw!B763,Raw!BA762,"")</f>
        <v/>
      </c>
      <c r="I762" t="str">
        <f>IF(Raw!B762&lt;&gt;Raw!B763,Raw!BB762,"")</f>
        <v/>
      </c>
    </row>
    <row r="763" spans="1:9" x14ac:dyDescent="0.2">
      <c r="A763">
        <v>762</v>
      </c>
      <c r="B763" t="str">
        <f>IF(Raw!B763&lt;&gt;Raw!B764,Raw!B763,"")</f>
        <v/>
      </c>
      <c r="C763" s="1" t="str">
        <f>IF(Raw!B763&lt;&gt;Raw!B764,Raw!N763,"")</f>
        <v/>
      </c>
      <c r="D763" t="str">
        <f>IF(Raw!B763&lt;&gt;Raw!B764,Raw!BG763,"")</f>
        <v/>
      </c>
      <c r="E763" t="str">
        <f>IF(Raw!B763&lt;&gt;Raw!B764,Raw!S763,"")</f>
        <v/>
      </c>
      <c r="F763" t="str">
        <f>IF(Raw!B763&lt;&gt;Raw!B764,Raw!AY763,"")</f>
        <v/>
      </c>
      <c r="G763" t="str">
        <f>IF(Raw!B763&lt;&gt;Raw!B764,Raw!AZ763,"")</f>
        <v/>
      </c>
      <c r="H763" t="str">
        <f>IF(Raw!B763&lt;&gt;Raw!B764,Raw!BA763,"")</f>
        <v/>
      </c>
      <c r="I763" t="str">
        <f>IF(Raw!B763&lt;&gt;Raw!B764,Raw!BB763,"")</f>
        <v/>
      </c>
    </row>
    <row r="764" spans="1:9" x14ac:dyDescent="0.2">
      <c r="A764">
        <v>763</v>
      </c>
      <c r="B764" t="str">
        <f>IF(Raw!B764&lt;&gt;Raw!B765,Raw!B764,"")</f>
        <v/>
      </c>
      <c r="C764" s="1" t="str">
        <f>IF(Raw!B764&lt;&gt;Raw!B765,Raw!N764,"")</f>
        <v/>
      </c>
      <c r="D764" t="str">
        <f>IF(Raw!B764&lt;&gt;Raw!B765,Raw!BG764,"")</f>
        <v/>
      </c>
      <c r="E764" t="str">
        <f>IF(Raw!B764&lt;&gt;Raw!B765,Raw!S764,"")</f>
        <v/>
      </c>
      <c r="F764" t="str">
        <f>IF(Raw!B764&lt;&gt;Raw!B765,Raw!AY764,"")</f>
        <v/>
      </c>
      <c r="G764" t="str">
        <f>IF(Raw!B764&lt;&gt;Raw!B765,Raw!AZ764,"")</f>
        <v/>
      </c>
      <c r="H764" t="str">
        <f>IF(Raw!B764&lt;&gt;Raw!B765,Raw!BA764,"")</f>
        <v/>
      </c>
      <c r="I764" t="str">
        <f>IF(Raw!B764&lt;&gt;Raw!B765,Raw!BB764,"")</f>
        <v/>
      </c>
    </row>
    <row r="765" spans="1:9" x14ac:dyDescent="0.2">
      <c r="A765">
        <v>764</v>
      </c>
      <c r="B765" t="str">
        <f>IF(Raw!B765&lt;&gt;Raw!B766,Raw!B765,"")</f>
        <v/>
      </c>
      <c r="C765" s="1" t="str">
        <f>IF(Raw!B765&lt;&gt;Raw!B766,Raw!N765,"")</f>
        <v/>
      </c>
      <c r="D765" t="str">
        <f>IF(Raw!B765&lt;&gt;Raw!B766,Raw!BG765,"")</f>
        <v/>
      </c>
      <c r="E765" t="str">
        <f>IF(Raw!B765&lt;&gt;Raw!B766,Raw!S765,"")</f>
        <v/>
      </c>
      <c r="F765" t="str">
        <f>IF(Raw!B765&lt;&gt;Raw!B766,Raw!AY765,"")</f>
        <v/>
      </c>
      <c r="G765" t="str">
        <f>IF(Raw!B765&lt;&gt;Raw!B766,Raw!AZ765,"")</f>
        <v/>
      </c>
      <c r="H765" t="str">
        <f>IF(Raw!B765&lt;&gt;Raw!B766,Raw!BA765,"")</f>
        <v/>
      </c>
      <c r="I765" t="str">
        <f>IF(Raw!B765&lt;&gt;Raw!B766,Raw!BB765,"")</f>
        <v/>
      </c>
    </row>
    <row r="766" spans="1:9" x14ac:dyDescent="0.2">
      <c r="A766">
        <v>765</v>
      </c>
      <c r="B766" t="str">
        <f>IF(Raw!B766&lt;&gt;Raw!B767,Raw!B766,"")</f>
        <v/>
      </c>
      <c r="C766" s="1" t="str">
        <f>IF(Raw!B766&lt;&gt;Raw!B767,Raw!N766,"")</f>
        <v/>
      </c>
      <c r="D766" t="str">
        <f>IF(Raw!B766&lt;&gt;Raw!B767,Raw!BG766,"")</f>
        <v/>
      </c>
      <c r="E766" t="str">
        <f>IF(Raw!B766&lt;&gt;Raw!B767,Raw!S766,"")</f>
        <v/>
      </c>
      <c r="F766" t="str">
        <f>IF(Raw!B766&lt;&gt;Raw!B767,Raw!AY766,"")</f>
        <v/>
      </c>
      <c r="G766" t="str">
        <f>IF(Raw!B766&lt;&gt;Raw!B767,Raw!AZ766,"")</f>
        <v/>
      </c>
      <c r="H766" t="str">
        <f>IF(Raw!B766&lt;&gt;Raw!B767,Raw!BA766,"")</f>
        <v/>
      </c>
      <c r="I766" t="str">
        <f>IF(Raw!B766&lt;&gt;Raw!B767,Raw!BB766,"")</f>
        <v/>
      </c>
    </row>
    <row r="767" spans="1:9" x14ac:dyDescent="0.2">
      <c r="A767">
        <v>766</v>
      </c>
      <c r="B767" t="str">
        <f>IF(Raw!B767&lt;&gt;Raw!B768,Raw!B767,"")</f>
        <v/>
      </c>
      <c r="C767" s="1" t="str">
        <f>IF(Raw!B767&lt;&gt;Raw!B768,Raw!N767,"")</f>
        <v/>
      </c>
      <c r="D767" t="str">
        <f>IF(Raw!B767&lt;&gt;Raw!B768,Raw!BG767,"")</f>
        <v/>
      </c>
      <c r="E767" t="str">
        <f>IF(Raw!B767&lt;&gt;Raw!B768,Raw!S767,"")</f>
        <v/>
      </c>
      <c r="F767" t="str">
        <f>IF(Raw!B767&lt;&gt;Raw!B768,Raw!AY767,"")</f>
        <v/>
      </c>
      <c r="G767" t="str">
        <f>IF(Raw!B767&lt;&gt;Raw!B768,Raw!AZ767,"")</f>
        <v/>
      </c>
      <c r="H767" t="str">
        <f>IF(Raw!B767&lt;&gt;Raw!B768,Raw!BA767,"")</f>
        <v/>
      </c>
      <c r="I767" t="str">
        <f>IF(Raw!B767&lt;&gt;Raw!B768,Raw!BB767,"")</f>
        <v/>
      </c>
    </row>
    <row r="768" spans="1:9" x14ac:dyDescent="0.2">
      <c r="A768">
        <v>767</v>
      </c>
      <c r="B768" t="str">
        <f>IF(Raw!B768&lt;&gt;Raw!B769,Raw!B768,"")</f>
        <v/>
      </c>
      <c r="C768" s="1" t="str">
        <f>IF(Raw!B768&lt;&gt;Raw!B769,Raw!N768,"")</f>
        <v/>
      </c>
      <c r="D768" t="str">
        <f>IF(Raw!B768&lt;&gt;Raw!B769,Raw!BG768,"")</f>
        <v/>
      </c>
      <c r="E768" t="str">
        <f>IF(Raw!B768&lt;&gt;Raw!B769,Raw!S768,"")</f>
        <v/>
      </c>
      <c r="F768" t="str">
        <f>IF(Raw!B768&lt;&gt;Raw!B769,Raw!AY768,"")</f>
        <v/>
      </c>
      <c r="G768" t="str">
        <f>IF(Raw!B768&lt;&gt;Raw!B769,Raw!AZ768,"")</f>
        <v/>
      </c>
      <c r="H768" t="str">
        <f>IF(Raw!B768&lt;&gt;Raw!B769,Raw!BA768,"")</f>
        <v/>
      </c>
      <c r="I768" t="str">
        <f>IF(Raw!B768&lt;&gt;Raw!B769,Raw!BB768,"")</f>
        <v/>
      </c>
    </row>
    <row r="769" spans="1:9" x14ac:dyDescent="0.2">
      <c r="A769">
        <v>768</v>
      </c>
      <c r="B769" t="str">
        <f>IF(Raw!B769&lt;&gt;Raw!B770,Raw!B769,"")</f>
        <v/>
      </c>
      <c r="C769" s="1" t="str">
        <f>IF(Raw!B769&lt;&gt;Raw!B770,Raw!N769,"")</f>
        <v/>
      </c>
      <c r="D769" t="str">
        <f>IF(Raw!B769&lt;&gt;Raw!B770,Raw!BG769,"")</f>
        <v/>
      </c>
      <c r="E769" t="str">
        <f>IF(Raw!B769&lt;&gt;Raw!B770,Raw!S769,"")</f>
        <v/>
      </c>
      <c r="F769" t="str">
        <f>IF(Raw!B769&lt;&gt;Raw!B770,Raw!AY769,"")</f>
        <v/>
      </c>
      <c r="G769" t="str">
        <f>IF(Raw!B769&lt;&gt;Raw!B770,Raw!AZ769,"")</f>
        <v/>
      </c>
      <c r="H769" t="str">
        <f>IF(Raw!B769&lt;&gt;Raw!B770,Raw!BA769,"")</f>
        <v/>
      </c>
      <c r="I769" t="str">
        <f>IF(Raw!B769&lt;&gt;Raw!B770,Raw!BB769,"")</f>
        <v/>
      </c>
    </row>
    <row r="770" spans="1:9" x14ac:dyDescent="0.2">
      <c r="A770">
        <v>769</v>
      </c>
      <c r="B770" t="str">
        <f>IF(Raw!B770&lt;&gt;Raw!B771,Raw!B770,"")</f>
        <v/>
      </c>
      <c r="C770" s="1" t="str">
        <f>IF(Raw!B770&lt;&gt;Raw!B771,Raw!N770,"")</f>
        <v/>
      </c>
      <c r="D770" t="str">
        <f>IF(Raw!B770&lt;&gt;Raw!B771,Raw!BG770,"")</f>
        <v/>
      </c>
      <c r="E770" t="str">
        <f>IF(Raw!B770&lt;&gt;Raw!B771,Raw!S770,"")</f>
        <v/>
      </c>
      <c r="F770" t="str">
        <f>IF(Raw!B770&lt;&gt;Raw!B771,Raw!AY770,"")</f>
        <v/>
      </c>
      <c r="G770" t="str">
        <f>IF(Raw!B770&lt;&gt;Raw!B771,Raw!AZ770,"")</f>
        <v/>
      </c>
      <c r="H770" t="str">
        <f>IF(Raw!B770&lt;&gt;Raw!B771,Raw!BA770,"")</f>
        <v/>
      </c>
      <c r="I770" t="str">
        <f>IF(Raw!B770&lt;&gt;Raw!B771,Raw!BB770,"")</f>
        <v/>
      </c>
    </row>
    <row r="771" spans="1:9" x14ac:dyDescent="0.2">
      <c r="A771">
        <v>770</v>
      </c>
      <c r="B771" t="str">
        <f>IF(Raw!B771&lt;&gt;Raw!B772,Raw!B771,"")</f>
        <v/>
      </c>
      <c r="C771" s="1" t="str">
        <f>IF(Raw!B771&lt;&gt;Raw!B772,Raw!N771,"")</f>
        <v/>
      </c>
      <c r="D771" t="str">
        <f>IF(Raw!B771&lt;&gt;Raw!B772,Raw!BG771,"")</f>
        <v/>
      </c>
      <c r="E771" t="str">
        <f>IF(Raw!B771&lt;&gt;Raw!B772,Raw!S771,"")</f>
        <v/>
      </c>
      <c r="F771" t="str">
        <f>IF(Raw!B771&lt;&gt;Raw!B772,Raw!AY771,"")</f>
        <v/>
      </c>
      <c r="G771" t="str">
        <f>IF(Raw!B771&lt;&gt;Raw!B772,Raw!AZ771,"")</f>
        <v/>
      </c>
      <c r="H771" t="str">
        <f>IF(Raw!B771&lt;&gt;Raw!B772,Raw!BA771,"")</f>
        <v/>
      </c>
      <c r="I771" t="str">
        <f>IF(Raw!B771&lt;&gt;Raw!B772,Raw!BB771,"")</f>
        <v/>
      </c>
    </row>
    <row r="772" spans="1:9" x14ac:dyDescent="0.2">
      <c r="A772">
        <v>771</v>
      </c>
      <c r="B772" t="str">
        <f>IF(Raw!B772&lt;&gt;Raw!B773,Raw!B772,"")</f>
        <v/>
      </c>
      <c r="C772" s="1" t="str">
        <f>IF(Raw!B772&lt;&gt;Raw!B773,Raw!N772,"")</f>
        <v/>
      </c>
      <c r="D772" t="str">
        <f>IF(Raw!B772&lt;&gt;Raw!B773,Raw!BG772,"")</f>
        <v/>
      </c>
      <c r="E772" t="str">
        <f>IF(Raw!B772&lt;&gt;Raw!B773,Raw!S772,"")</f>
        <v/>
      </c>
      <c r="F772" t="str">
        <f>IF(Raw!B772&lt;&gt;Raw!B773,Raw!AY772,"")</f>
        <v/>
      </c>
      <c r="G772" t="str">
        <f>IF(Raw!B772&lt;&gt;Raw!B773,Raw!AZ772,"")</f>
        <v/>
      </c>
      <c r="H772" t="str">
        <f>IF(Raw!B772&lt;&gt;Raw!B773,Raw!BA772,"")</f>
        <v/>
      </c>
      <c r="I772" t="str">
        <f>IF(Raw!B772&lt;&gt;Raw!B773,Raw!BB772,"")</f>
        <v/>
      </c>
    </row>
    <row r="773" spans="1:9" x14ac:dyDescent="0.2">
      <c r="A773">
        <v>772</v>
      </c>
      <c r="B773" t="str">
        <f>IF(Raw!B773&lt;&gt;Raw!B774,Raw!B773,"")</f>
        <v/>
      </c>
      <c r="C773" s="1" t="str">
        <f>IF(Raw!B773&lt;&gt;Raw!B774,Raw!N773,"")</f>
        <v/>
      </c>
      <c r="D773" t="str">
        <f>IF(Raw!B773&lt;&gt;Raw!B774,Raw!BG773,"")</f>
        <v/>
      </c>
      <c r="E773" t="str">
        <f>IF(Raw!B773&lt;&gt;Raw!B774,Raw!S773,"")</f>
        <v/>
      </c>
      <c r="F773" t="str">
        <f>IF(Raw!B773&lt;&gt;Raw!B774,Raw!AY773,"")</f>
        <v/>
      </c>
      <c r="G773" t="str">
        <f>IF(Raw!B773&lt;&gt;Raw!B774,Raw!AZ773,"")</f>
        <v/>
      </c>
      <c r="H773" t="str">
        <f>IF(Raw!B773&lt;&gt;Raw!B774,Raw!BA773,"")</f>
        <v/>
      </c>
      <c r="I773" t="str">
        <f>IF(Raw!B773&lt;&gt;Raw!B774,Raw!BB773,"")</f>
        <v/>
      </c>
    </row>
    <row r="774" spans="1:9" x14ac:dyDescent="0.2">
      <c r="A774">
        <v>773</v>
      </c>
      <c r="B774" t="str">
        <f>IF(Raw!B774&lt;&gt;Raw!B775,Raw!B774,"")</f>
        <v/>
      </c>
      <c r="C774" s="1" t="str">
        <f>IF(Raw!B774&lt;&gt;Raw!B775,Raw!N774,"")</f>
        <v/>
      </c>
      <c r="D774" t="str">
        <f>IF(Raw!B774&lt;&gt;Raw!B775,Raw!BG774,"")</f>
        <v/>
      </c>
      <c r="E774" t="str">
        <f>IF(Raw!B774&lt;&gt;Raw!B775,Raw!S774,"")</f>
        <v/>
      </c>
      <c r="F774" t="str">
        <f>IF(Raw!B774&lt;&gt;Raw!B775,Raw!AY774,"")</f>
        <v/>
      </c>
      <c r="G774" t="str">
        <f>IF(Raw!B774&lt;&gt;Raw!B775,Raw!AZ774,"")</f>
        <v/>
      </c>
      <c r="H774" t="str">
        <f>IF(Raw!B774&lt;&gt;Raw!B775,Raw!BA774,"")</f>
        <v/>
      </c>
      <c r="I774" t="str">
        <f>IF(Raw!B774&lt;&gt;Raw!B775,Raw!BB774,"")</f>
        <v/>
      </c>
    </row>
    <row r="775" spans="1:9" x14ac:dyDescent="0.2">
      <c r="A775">
        <v>774</v>
      </c>
      <c r="B775" t="str">
        <f>IF(Raw!B775&lt;&gt;Raw!B776,Raw!B775,"")</f>
        <v/>
      </c>
      <c r="C775" s="1" t="str">
        <f>IF(Raw!B775&lt;&gt;Raw!B776,Raw!N775,"")</f>
        <v/>
      </c>
      <c r="D775" t="str">
        <f>IF(Raw!B775&lt;&gt;Raw!B776,Raw!BG775,"")</f>
        <v/>
      </c>
      <c r="E775" t="str">
        <f>IF(Raw!B775&lt;&gt;Raw!B776,Raw!S775,"")</f>
        <v/>
      </c>
      <c r="F775" t="str">
        <f>IF(Raw!B775&lt;&gt;Raw!B776,Raw!AY775,"")</f>
        <v/>
      </c>
      <c r="G775" t="str">
        <f>IF(Raw!B775&lt;&gt;Raw!B776,Raw!AZ775,"")</f>
        <v/>
      </c>
      <c r="H775" t="str">
        <f>IF(Raw!B775&lt;&gt;Raw!B776,Raw!BA775,"")</f>
        <v/>
      </c>
      <c r="I775" t="str">
        <f>IF(Raw!B775&lt;&gt;Raw!B776,Raw!BB775,"")</f>
        <v/>
      </c>
    </row>
    <row r="776" spans="1:9" x14ac:dyDescent="0.2">
      <c r="A776">
        <v>775</v>
      </c>
      <c r="B776" t="str">
        <f>IF(Raw!B776&lt;&gt;Raw!B777,Raw!B776,"")</f>
        <v/>
      </c>
      <c r="C776" s="1" t="str">
        <f>IF(Raw!B776&lt;&gt;Raw!B777,Raw!N776,"")</f>
        <v/>
      </c>
      <c r="D776" t="str">
        <f>IF(Raw!B776&lt;&gt;Raw!B777,Raw!BG776,"")</f>
        <v/>
      </c>
      <c r="E776" t="str">
        <f>IF(Raw!B776&lt;&gt;Raw!B777,Raw!S776,"")</f>
        <v/>
      </c>
      <c r="F776" t="str">
        <f>IF(Raw!B776&lt;&gt;Raw!B777,Raw!AY776,"")</f>
        <v/>
      </c>
      <c r="G776" t="str">
        <f>IF(Raw!B776&lt;&gt;Raw!B777,Raw!AZ776,"")</f>
        <v/>
      </c>
      <c r="H776" t="str">
        <f>IF(Raw!B776&lt;&gt;Raw!B777,Raw!BA776,"")</f>
        <v/>
      </c>
      <c r="I776" t="str">
        <f>IF(Raw!B776&lt;&gt;Raw!B777,Raw!BB776,"")</f>
        <v/>
      </c>
    </row>
    <row r="777" spans="1:9" x14ac:dyDescent="0.2">
      <c r="A777">
        <v>776</v>
      </c>
      <c r="B777" t="str">
        <f>IF(Raw!B777&lt;&gt;Raw!B778,Raw!B777,"")</f>
        <v/>
      </c>
      <c r="C777" s="1" t="str">
        <f>IF(Raw!B777&lt;&gt;Raw!B778,Raw!N777,"")</f>
        <v/>
      </c>
      <c r="D777" t="str">
        <f>IF(Raw!B777&lt;&gt;Raw!B778,Raw!BG777,"")</f>
        <v/>
      </c>
      <c r="E777" t="str">
        <f>IF(Raw!B777&lt;&gt;Raw!B778,Raw!S777,"")</f>
        <v/>
      </c>
      <c r="F777" t="str">
        <f>IF(Raw!B777&lt;&gt;Raw!B778,Raw!AY777,"")</f>
        <v/>
      </c>
      <c r="G777" t="str">
        <f>IF(Raw!B777&lt;&gt;Raw!B778,Raw!AZ777,"")</f>
        <v/>
      </c>
      <c r="H777" t="str">
        <f>IF(Raw!B777&lt;&gt;Raw!B778,Raw!BA777,"")</f>
        <v/>
      </c>
      <c r="I777" t="str">
        <f>IF(Raw!B777&lt;&gt;Raw!B778,Raw!BB777,"")</f>
        <v/>
      </c>
    </row>
    <row r="778" spans="1:9" x14ac:dyDescent="0.2">
      <c r="A778">
        <v>777</v>
      </c>
      <c r="B778" t="str">
        <f>IF(Raw!B778&lt;&gt;Raw!B779,Raw!B778,"")</f>
        <v/>
      </c>
      <c r="C778" s="1" t="str">
        <f>IF(Raw!B778&lt;&gt;Raw!B779,Raw!N778,"")</f>
        <v/>
      </c>
      <c r="D778" t="str">
        <f>IF(Raw!B778&lt;&gt;Raw!B779,Raw!BG778,"")</f>
        <v/>
      </c>
      <c r="E778" t="str">
        <f>IF(Raw!B778&lt;&gt;Raw!B779,Raw!S778,"")</f>
        <v/>
      </c>
      <c r="F778" t="str">
        <f>IF(Raw!B778&lt;&gt;Raw!B779,Raw!AY778,"")</f>
        <v/>
      </c>
      <c r="G778" t="str">
        <f>IF(Raw!B778&lt;&gt;Raw!B779,Raw!AZ778,"")</f>
        <v/>
      </c>
      <c r="H778" t="str">
        <f>IF(Raw!B778&lt;&gt;Raw!B779,Raw!BA778,"")</f>
        <v/>
      </c>
      <c r="I778" t="str">
        <f>IF(Raw!B778&lt;&gt;Raw!B779,Raw!BB778,"")</f>
        <v/>
      </c>
    </row>
    <row r="779" spans="1:9" x14ac:dyDescent="0.2">
      <c r="A779">
        <v>778</v>
      </c>
      <c r="B779" t="str">
        <f>IF(Raw!B779&lt;&gt;Raw!B780,Raw!B779,"")</f>
        <v/>
      </c>
      <c r="C779" s="1" t="str">
        <f>IF(Raw!B779&lt;&gt;Raw!B780,Raw!N779,"")</f>
        <v/>
      </c>
      <c r="D779" t="str">
        <f>IF(Raw!B779&lt;&gt;Raw!B780,Raw!BG779,"")</f>
        <v/>
      </c>
      <c r="E779" t="str">
        <f>IF(Raw!B779&lt;&gt;Raw!B780,Raw!S779,"")</f>
        <v/>
      </c>
      <c r="F779" t="str">
        <f>IF(Raw!B779&lt;&gt;Raw!B780,Raw!AY779,"")</f>
        <v/>
      </c>
      <c r="G779" t="str">
        <f>IF(Raw!B779&lt;&gt;Raw!B780,Raw!AZ779,"")</f>
        <v/>
      </c>
      <c r="H779" t="str">
        <f>IF(Raw!B779&lt;&gt;Raw!B780,Raw!BA779,"")</f>
        <v/>
      </c>
      <c r="I779" t="str">
        <f>IF(Raw!B779&lt;&gt;Raw!B780,Raw!BB779,"")</f>
        <v/>
      </c>
    </row>
    <row r="780" spans="1:9" x14ac:dyDescent="0.2">
      <c r="A780">
        <v>779</v>
      </c>
      <c r="B780" t="str">
        <f>IF(Raw!B780&lt;&gt;Raw!B781,Raw!B780,"")</f>
        <v/>
      </c>
      <c r="C780" s="1" t="str">
        <f>IF(Raw!B780&lt;&gt;Raw!B781,Raw!N780,"")</f>
        <v/>
      </c>
      <c r="D780" t="str">
        <f>IF(Raw!B780&lt;&gt;Raw!B781,Raw!BG780,"")</f>
        <v/>
      </c>
      <c r="E780" t="str">
        <f>IF(Raw!B780&lt;&gt;Raw!B781,Raw!S780,"")</f>
        <v/>
      </c>
      <c r="F780" t="str">
        <f>IF(Raw!B780&lt;&gt;Raw!B781,Raw!AY780,"")</f>
        <v/>
      </c>
      <c r="G780" t="str">
        <f>IF(Raw!B780&lt;&gt;Raw!B781,Raw!AZ780,"")</f>
        <v/>
      </c>
      <c r="H780" t="str">
        <f>IF(Raw!B780&lt;&gt;Raw!B781,Raw!BA780,"")</f>
        <v/>
      </c>
      <c r="I780" t="str">
        <f>IF(Raw!B780&lt;&gt;Raw!B781,Raw!BB780,"")</f>
        <v/>
      </c>
    </row>
    <row r="781" spans="1:9" x14ac:dyDescent="0.2">
      <c r="A781">
        <v>780</v>
      </c>
      <c r="B781" t="str">
        <f>IF(Raw!B781&lt;&gt;Raw!B782,Raw!B781,"")</f>
        <v/>
      </c>
      <c r="C781" s="1" t="str">
        <f>IF(Raw!B781&lt;&gt;Raw!B782,Raw!N781,"")</f>
        <v/>
      </c>
      <c r="D781" t="str">
        <f>IF(Raw!B781&lt;&gt;Raw!B782,Raw!BG781,"")</f>
        <v/>
      </c>
      <c r="E781" t="str">
        <f>IF(Raw!B781&lt;&gt;Raw!B782,Raw!S781,"")</f>
        <v/>
      </c>
      <c r="F781" t="str">
        <f>IF(Raw!B781&lt;&gt;Raw!B782,Raw!AY781,"")</f>
        <v/>
      </c>
      <c r="G781" t="str">
        <f>IF(Raw!B781&lt;&gt;Raw!B782,Raw!AZ781,"")</f>
        <v/>
      </c>
      <c r="H781" t="str">
        <f>IF(Raw!B781&lt;&gt;Raw!B782,Raw!BA781,"")</f>
        <v/>
      </c>
      <c r="I781" t="str">
        <f>IF(Raw!B781&lt;&gt;Raw!B782,Raw!BB781,"")</f>
        <v/>
      </c>
    </row>
    <row r="782" spans="1:9" x14ac:dyDescent="0.2">
      <c r="A782">
        <v>781</v>
      </c>
      <c r="B782" t="str">
        <f>IF(Raw!B782&lt;&gt;Raw!B783,Raw!B782,"")</f>
        <v/>
      </c>
      <c r="C782" s="1" t="str">
        <f>IF(Raw!B782&lt;&gt;Raw!B783,Raw!N782,"")</f>
        <v/>
      </c>
      <c r="D782" t="str">
        <f>IF(Raw!B782&lt;&gt;Raw!B783,Raw!BG782,"")</f>
        <v/>
      </c>
      <c r="E782" t="str">
        <f>IF(Raw!B782&lt;&gt;Raw!B783,Raw!S782,"")</f>
        <v/>
      </c>
      <c r="F782" t="str">
        <f>IF(Raw!B782&lt;&gt;Raw!B783,Raw!AY782,"")</f>
        <v/>
      </c>
      <c r="G782" t="str">
        <f>IF(Raw!B782&lt;&gt;Raw!B783,Raw!AZ782,"")</f>
        <v/>
      </c>
      <c r="H782" t="str">
        <f>IF(Raw!B782&lt;&gt;Raw!B783,Raw!BA782,"")</f>
        <v/>
      </c>
      <c r="I782" t="str">
        <f>IF(Raw!B782&lt;&gt;Raw!B783,Raw!BB782,"")</f>
        <v/>
      </c>
    </row>
    <row r="783" spans="1:9" x14ac:dyDescent="0.2">
      <c r="A783">
        <v>782</v>
      </c>
      <c r="B783" t="str">
        <f>IF(Raw!B783&lt;&gt;Raw!B784,Raw!B783,"")</f>
        <v/>
      </c>
      <c r="C783" s="1" t="str">
        <f>IF(Raw!B783&lt;&gt;Raw!B784,Raw!N783,"")</f>
        <v/>
      </c>
      <c r="D783" t="str">
        <f>IF(Raw!B783&lt;&gt;Raw!B784,Raw!BG783,"")</f>
        <v/>
      </c>
      <c r="E783" t="str">
        <f>IF(Raw!B783&lt;&gt;Raw!B784,Raw!S783,"")</f>
        <v/>
      </c>
      <c r="F783" t="str">
        <f>IF(Raw!B783&lt;&gt;Raw!B784,Raw!AY783,"")</f>
        <v/>
      </c>
      <c r="G783" t="str">
        <f>IF(Raw!B783&lt;&gt;Raw!B784,Raw!AZ783,"")</f>
        <v/>
      </c>
      <c r="H783" t="str">
        <f>IF(Raw!B783&lt;&gt;Raw!B784,Raw!BA783,"")</f>
        <v/>
      </c>
      <c r="I783" t="str">
        <f>IF(Raw!B783&lt;&gt;Raw!B784,Raw!BB783,"")</f>
        <v/>
      </c>
    </row>
    <row r="784" spans="1:9" x14ac:dyDescent="0.2">
      <c r="A784">
        <v>783</v>
      </c>
      <c r="B784" t="str">
        <f>IF(Raw!B784&lt;&gt;Raw!B785,Raw!B784,"")</f>
        <v/>
      </c>
      <c r="C784" s="1" t="str">
        <f>IF(Raw!B784&lt;&gt;Raw!B785,Raw!N784,"")</f>
        <v/>
      </c>
      <c r="D784" t="str">
        <f>IF(Raw!B784&lt;&gt;Raw!B785,Raw!BG784,"")</f>
        <v/>
      </c>
      <c r="E784" t="str">
        <f>IF(Raw!B784&lt;&gt;Raw!B785,Raw!S784,"")</f>
        <v/>
      </c>
      <c r="F784" t="str">
        <f>IF(Raw!B784&lt;&gt;Raw!B785,Raw!AY784,"")</f>
        <v/>
      </c>
      <c r="G784" t="str">
        <f>IF(Raw!B784&lt;&gt;Raw!B785,Raw!AZ784,"")</f>
        <v/>
      </c>
      <c r="H784" t="str">
        <f>IF(Raw!B784&lt;&gt;Raw!B785,Raw!BA784,"")</f>
        <v/>
      </c>
      <c r="I784" t="str">
        <f>IF(Raw!B784&lt;&gt;Raw!B785,Raw!BB784,"")</f>
        <v/>
      </c>
    </row>
    <row r="785" spans="1:9" x14ac:dyDescent="0.2">
      <c r="A785">
        <v>784</v>
      </c>
      <c r="B785" t="str">
        <f>IF(Raw!B785&lt;&gt;Raw!B786,Raw!B785,"")</f>
        <v/>
      </c>
      <c r="C785" s="1" t="str">
        <f>IF(Raw!B785&lt;&gt;Raw!B786,Raw!N785,"")</f>
        <v/>
      </c>
      <c r="D785" t="str">
        <f>IF(Raw!B785&lt;&gt;Raw!B786,Raw!BG785,"")</f>
        <v/>
      </c>
      <c r="E785" t="str">
        <f>IF(Raw!B785&lt;&gt;Raw!B786,Raw!S785,"")</f>
        <v/>
      </c>
      <c r="F785" t="str">
        <f>IF(Raw!B785&lt;&gt;Raw!B786,Raw!AY785,"")</f>
        <v/>
      </c>
      <c r="G785" t="str">
        <f>IF(Raw!B785&lt;&gt;Raw!B786,Raw!AZ785,"")</f>
        <v/>
      </c>
      <c r="H785" t="str">
        <f>IF(Raw!B785&lt;&gt;Raw!B786,Raw!BA785,"")</f>
        <v/>
      </c>
      <c r="I785" t="str">
        <f>IF(Raw!B785&lt;&gt;Raw!B786,Raw!BB785,"")</f>
        <v/>
      </c>
    </row>
    <row r="786" spans="1:9" x14ac:dyDescent="0.2">
      <c r="A786">
        <v>785</v>
      </c>
      <c r="B786" t="str">
        <f>IF(Raw!B786&lt;&gt;Raw!B787,Raw!B786,"")</f>
        <v/>
      </c>
      <c r="C786" s="1" t="str">
        <f>IF(Raw!B786&lt;&gt;Raw!B787,Raw!N786,"")</f>
        <v/>
      </c>
      <c r="D786" t="str">
        <f>IF(Raw!B786&lt;&gt;Raw!B787,Raw!BG786,"")</f>
        <v/>
      </c>
      <c r="E786" t="str">
        <f>IF(Raw!B786&lt;&gt;Raw!B787,Raw!S786,"")</f>
        <v/>
      </c>
      <c r="F786" t="str">
        <f>IF(Raw!B786&lt;&gt;Raw!B787,Raw!AY786,"")</f>
        <v/>
      </c>
      <c r="G786" t="str">
        <f>IF(Raw!B786&lt;&gt;Raw!B787,Raw!AZ786,"")</f>
        <v/>
      </c>
      <c r="H786" t="str">
        <f>IF(Raw!B786&lt;&gt;Raw!B787,Raw!BA786,"")</f>
        <v/>
      </c>
      <c r="I786" t="str">
        <f>IF(Raw!B786&lt;&gt;Raw!B787,Raw!BB786,"")</f>
        <v/>
      </c>
    </row>
    <row r="787" spans="1:9" x14ac:dyDescent="0.2">
      <c r="A787">
        <v>786</v>
      </c>
      <c r="B787" t="str">
        <f>IF(Raw!B787&lt;&gt;Raw!B788,Raw!B787,"")</f>
        <v/>
      </c>
      <c r="C787" s="1" t="str">
        <f>IF(Raw!B787&lt;&gt;Raw!B788,Raw!N787,"")</f>
        <v/>
      </c>
      <c r="D787" t="str">
        <f>IF(Raw!B787&lt;&gt;Raw!B788,Raw!BG787,"")</f>
        <v/>
      </c>
      <c r="E787" t="str">
        <f>IF(Raw!B787&lt;&gt;Raw!B788,Raw!S787,"")</f>
        <v/>
      </c>
      <c r="F787" t="str">
        <f>IF(Raw!B787&lt;&gt;Raw!B788,Raw!AY787,"")</f>
        <v/>
      </c>
      <c r="G787" t="str">
        <f>IF(Raw!B787&lt;&gt;Raw!B788,Raw!AZ787,"")</f>
        <v/>
      </c>
      <c r="H787" t="str">
        <f>IF(Raw!B787&lt;&gt;Raw!B788,Raw!BA787,"")</f>
        <v/>
      </c>
      <c r="I787" t="str">
        <f>IF(Raw!B787&lt;&gt;Raw!B788,Raw!BB787,"")</f>
        <v/>
      </c>
    </row>
    <row r="788" spans="1:9" x14ac:dyDescent="0.2">
      <c r="A788">
        <v>787</v>
      </c>
      <c r="B788" t="str">
        <f>IF(Raw!B788&lt;&gt;Raw!B789,Raw!B788,"")</f>
        <v/>
      </c>
      <c r="C788" s="1" t="str">
        <f>IF(Raw!B788&lt;&gt;Raw!B789,Raw!N788,"")</f>
        <v/>
      </c>
      <c r="D788" t="str">
        <f>IF(Raw!B788&lt;&gt;Raw!B789,Raw!BG788,"")</f>
        <v/>
      </c>
      <c r="E788" t="str">
        <f>IF(Raw!B788&lt;&gt;Raw!B789,Raw!S788,"")</f>
        <v/>
      </c>
      <c r="F788" t="str">
        <f>IF(Raw!B788&lt;&gt;Raw!B789,Raw!AY788,"")</f>
        <v/>
      </c>
      <c r="G788" t="str">
        <f>IF(Raw!B788&lt;&gt;Raw!B789,Raw!AZ788,"")</f>
        <v/>
      </c>
      <c r="H788" t="str">
        <f>IF(Raw!B788&lt;&gt;Raw!B789,Raw!BA788,"")</f>
        <v/>
      </c>
      <c r="I788" t="str">
        <f>IF(Raw!B788&lt;&gt;Raw!B789,Raw!BB788,"")</f>
        <v/>
      </c>
    </row>
    <row r="789" spans="1:9" x14ac:dyDescent="0.2">
      <c r="A789">
        <v>788</v>
      </c>
      <c r="B789" t="str">
        <f>IF(Raw!B789&lt;&gt;Raw!B790,Raw!B789,"")</f>
        <v/>
      </c>
      <c r="C789" s="1" t="str">
        <f>IF(Raw!B789&lt;&gt;Raw!B790,Raw!N789,"")</f>
        <v/>
      </c>
      <c r="D789" t="str">
        <f>IF(Raw!B789&lt;&gt;Raw!B790,Raw!BG789,"")</f>
        <v/>
      </c>
      <c r="E789" t="str">
        <f>IF(Raw!B789&lt;&gt;Raw!B790,Raw!S789,"")</f>
        <v/>
      </c>
      <c r="F789" t="str">
        <f>IF(Raw!B789&lt;&gt;Raw!B790,Raw!AY789,"")</f>
        <v/>
      </c>
      <c r="G789" t="str">
        <f>IF(Raw!B789&lt;&gt;Raw!B790,Raw!AZ789,"")</f>
        <v/>
      </c>
      <c r="H789" t="str">
        <f>IF(Raw!B789&lt;&gt;Raw!B790,Raw!BA789,"")</f>
        <v/>
      </c>
      <c r="I789" t="str">
        <f>IF(Raw!B789&lt;&gt;Raw!B790,Raw!BB789,"")</f>
        <v/>
      </c>
    </row>
    <row r="790" spans="1:9" x14ac:dyDescent="0.2">
      <c r="A790">
        <v>789</v>
      </c>
      <c r="B790" t="str">
        <f>IF(Raw!B790&lt;&gt;Raw!B791,Raw!B790,"")</f>
        <v/>
      </c>
      <c r="C790" s="1" t="str">
        <f>IF(Raw!B790&lt;&gt;Raw!B791,Raw!N790,"")</f>
        <v/>
      </c>
      <c r="D790" t="str">
        <f>IF(Raw!B790&lt;&gt;Raw!B791,Raw!BG790,"")</f>
        <v/>
      </c>
      <c r="E790" t="str">
        <f>IF(Raw!B790&lt;&gt;Raw!B791,Raw!S790,"")</f>
        <v/>
      </c>
      <c r="F790" t="str">
        <f>IF(Raw!B790&lt;&gt;Raw!B791,Raw!AY790,"")</f>
        <v/>
      </c>
      <c r="G790" t="str">
        <f>IF(Raw!B790&lt;&gt;Raw!B791,Raw!AZ790,"")</f>
        <v/>
      </c>
      <c r="H790" t="str">
        <f>IF(Raw!B790&lt;&gt;Raw!B791,Raw!BA790,"")</f>
        <v/>
      </c>
      <c r="I790" t="str">
        <f>IF(Raw!B790&lt;&gt;Raw!B791,Raw!BB790,"")</f>
        <v/>
      </c>
    </row>
    <row r="791" spans="1:9" x14ac:dyDescent="0.2">
      <c r="A791">
        <v>790</v>
      </c>
      <c r="B791" t="str">
        <f>IF(Raw!B791&lt;&gt;Raw!B792,Raw!B791,"")</f>
        <v/>
      </c>
      <c r="C791" s="1" t="str">
        <f>IF(Raw!B791&lt;&gt;Raw!B792,Raw!N791,"")</f>
        <v/>
      </c>
      <c r="D791" t="str">
        <f>IF(Raw!B791&lt;&gt;Raw!B792,Raw!BG791,"")</f>
        <v/>
      </c>
      <c r="E791" t="str">
        <f>IF(Raw!B791&lt;&gt;Raw!B792,Raw!S791,"")</f>
        <v/>
      </c>
      <c r="F791" t="str">
        <f>IF(Raw!B791&lt;&gt;Raw!B792,Raw!AY791,"")</f>
        <v/>
      </c>
      <c r="G791" t="str">
        <f>IF(Raw!B791&lt;&gt;Raw!B792,Raw!AZ791,"")</f>
        <v/>
      </c>
      <c r="H791" t="str">
        <f>IF(Raw!B791&lt;&gt;Raw!B792,Raw!BA791,"")</f>
        <v/>
      </c>
      <c r="I791" t="str">
        <f>IF(Raw!B791&lt;&gt;Raw!B792,Raw!BB791,"")</f>
        <v/>
      </c>
    </row>
    <row r="792" spans="1:9" x14ac:dyDescent="0.2">
      <c r="A792">
        <v>791</v>
      </c>
      <c r="B792" t="str">
        <f>IF(Raw!B792&lt;&gt;Raw!B793,Raw!B792,"")</f>
        <v/>
      </c>
      <c r="C792" s="1" t="str">
        <f>IF(Raw!B792&lt;&gt;Raw!B793,Raw!N792,"")</f>
        <v/>
      </c>
      <c r="D792" t="str">
        <f>IF(Raw!B792&lt;&gt;Raw!B793,Raw!BG792,"")</f>
        <v/>
      </c>
      <c r="E792" t="str">
        <f>IF(Raw!B792&lt;&gt;Raw!B793,Raw!S792,"")</f>
        <v/>
      </c>
      <c r="F792" t="str">
        <f>IF(Raw!B792&lt;&gt;Raw!B793,Raw!AY792,"")</f>
        <v/>
      </c>
      <c r="G792" t="str">
        <f>IF(Raw!B792&lt;&gt;Raw!B793,Raw!AZ792,"")</f>
        <v/>
      </c>
      <c r="H792" t="str">
        <f>IF(Raw!B792&lt;&gt;Raw!B793,Raw!BA792,"")</f>
        <v/>
      </c>
      <c r="I792" t="str">
        <f>IF(Raw!B792&lt;&gt;Raw!B793,Raw!BB792,"")</f>
        <v/>
      </c>
    </row>
    <row r="793" spans="1:9" x14ac:dyDescent="0.2">
      <c r="A793">
        <v>792</v>
      </c>
      <c r="B793" t="str">
        <f>IF(Raw!B793&lt;&gt;Raw!B794,Raw!B793,"")</f>
        <v/>
      </c>
      <c r="C793" s="1" t="str">
        <f>IF(Raw!B793&lt;&gt;Raw!B794,Raw!N793,"")</f>
        <v/>
      </c>
      <c r="D793" t="str">
        <f>IF(Raw!B793&lt;&gt;Raw!B794,Raw!BG793,"")</f>
        <v/>
      </c>
      <c r="E793" t="str">
        <f>IF(Raw!B793&lt;&gt;Raw!B794,Raw!S793,"")</f>
        <v/>
      </c>
      <c r="F793" t="str">
        <f>IF(Raw!B793&lt;&gt;Raw!B794,Raw!AY793,"")</f>
        <v/>
      </c>
      <c r="G793" t="str">
        <f>IF(Raw!B793&lt;&gt;Raw!B794,Raw!AZ793,"")</f>
        <v/>
      </c>
      <c r="H793" t="str">
        <f>IF(Raw!B793&lt;&gt;Raw!B794,Raw!BA793,"")</f>
        <v/>
      </c>
      <c r="I793" t="str">
        <f>IF(Raw!B793&lt;&gt;Raw!B794,Raw!BB793,"")</f>
        <v/>
      </c>
    </row>
    <row r="794" spans="1:9" x14ac:dyDescent="0.2">
      <c r="A794">
        <v>793</v>
      </c>
      <c r="B794">
        <f>IF(Raw!B794&lt;&gt;Raw!B795,Raw!B794,"")</f>
        <v>15007</v>
      </c>
      <c r="C794" s="1">
        <f>IF(Raw!B794&lt;&gt;Raw!B795,Raw!N794,"")</f>
        <v>43784</v>
      </c>
      <c r="D794">
        <f>IF(Raw!B794&lt;&gt;Raw!B795,Raw!BG794,"")</f>
        <v>0</v>
      </c>
      <c r="E794">
        <f>IF(Raw!B794&lt;&gt;Raw!B795,Raw!S794,"")</f>
        <v>0</v>
      </c>
      <c r="F794">
        <f>IF(Raw!B794&lt;&gt;Raw!B795,Raw!AY794,"")</f>
        <v>0</v>
      </c>
      <c r="G794">
        <f>IF(Raw!B794&lt;&gt;Raw!B795,Raw!AZ794,"")</f>
        <v>9</v>
      </c>
      <c r="H794">
        <f>IF(Raw!B794&lt;&gt;Raw!B795,Raw!BA794,"")</f>
        <v>13</v>
      </c>
      <c r="I794">
        <f>IF(Raw!B794&lt;&gt;Raw!B795,Raw!BB794,"")</f>
        <v>13</v>
      </c>
    </row>
    <row r="795" spans="1:9" x14ac:dyDescent="0.2">
      <c r="A795">
        <v>794</v>
      </c>
      <c r="B795" t="str">
        <f>IF(Raw!B795&lt;&gt;Raw!B796,Raw!B795,"")</f>
        <v/>
      </c>
      <c r="C795" s="1" t="str">
        <f>IF(Raw!B795&lt;&gt;Raw!B796,Raw!N795,"")</f>
        <v/>
      </c>
      <c r="D795" t="str">
        <f>IF(Raw!B795&lt;&gt;Raw!B796,Raw!BG795,"")</f>
        <v/>
      </c>
      <c r="E795" t="str">
        <f>IF(Raw!B795&lt;&gt;Raw!B796,Raw!S795,"")</f>
        <v/>
      </c>
      <c r="F795" t="str">
        <f>IF(Raw!B795&lt;&gt;Raw!B796,Raw!AY795,"")</f>
        <v/>
      </c>
      <c r="G795" t="str">
        <f>IF(Raw!B795&lt;&gt;Raw!B796,Raw!AZ795,"")</f>
        <v/>
      </c>
      <c r="H795" t="str">
        <f>IF(Raw!B795&lt;&gt;Raw!B796,Raw!BA795,"")</f>
        <v/>
      </c>
      <c r="I795" t="str">
        <f>IF(Raw!B795&lt;&gt;Raw!B796,Raw!BB795,"")</f>
        <v/>
      </c>
    </row>
    <row r="796" spans="1:9" x14ac:dyDescent="0.2">
      <c r="A796">
        <v>795</v>
      </c>
      <c r="B796" t="str">
        <f>IF(Raw!B796&lt;&gt;Raw!B797,Raw!B796,"")</f>
        <v/>
      </c>
      <c r="C796" s="1" t="str">
        <f>IF(Raw!B796&lt;&gt;Raw!B797,Raw!N796,"")</f>
        <v/>
      </c>
      <c r="D796" t="str">
        <f>IF(Raw!B796&lt;&gt;Raw!B797,Raw!BG796,"")</f>
        <v/>
      </c>
      <c r="E796" t="str">
        <f>IF(Raw!B796&lt;&gt;Raw!B797,Raw!S796,"")</f>
        <v/>
      </c>
      <c r="F796" t="str">
        <f>IF(Raw!B796&lt;&gt;Raw!B797,Raw!AY796,"")</f>
        <v/>
      </c>
      <c r="G796" t="str">
        <f>IF(Raw!B796&lt;&gt;Raw!B797,Raw!AZ796,"")</f>
        <v/>
      </c>
      <c r="H796" t="str">
        <f>IF(Raw!B796&lt;&gt;Raw!B797,Raw!BA796,"")</f>
        <v/>
      </c>
      <c r="I796" t="str">
        <f>IF(Raw!B796&lt;&gt;Raw!B797,Raw!BB796,"")</f>
        <v/>
      </c>
    </row>
    <row r="797" spans="1:9" x14ac:dyDescent="0.2">
      <c r="A797">
        <v>796</v>
      </c>
      <c r="B797" t="str">
        <f>IF(Raw!B797&lt;&gt;Raw!B798,Raw!B797,"")</f>
        <v/>
      </c>
      <c r="C797" s="1" t="str">
        <f>IF(Raw!B797&lt;&gt;Raw!B798,Raw!N797,"")</f>
        <v/>
      </c>
      <c r="D797" t="str">
        <f>IF(Raw!B797&lt;&gt;Raw!B798,Raw!BG797,"")</f>
        <v/>
      </c>
      <c r="E797" t="str">
        <f>IF(Raw!B797&lt;&gt;Raw!B798,Raw!S797,"")</f>
        <v/>
      </c>
      <c r="F797" t="str">
        <f>IF(Raw!B797&lt;&gt;Raw!B798,Raw!AY797,"")</f>
        <v/>
      </c>
      <c r="G797" t="str">
        <f>IF(Raw!B797&lt;&gt;Raw!B798,Raw!AZ797,"")</f>
        <v/>
      </c>
      <c r="H797" t="str">
        <f>IF(Raw!B797&lt;&gt;Raw!B798,Raw!BA797,"")</f>
        <v/>
      </c>
      <c r="I797" t="str">
        <f>IF(Raw!B797&lt;&gt;Raw!B798,Raw!BB797,"")</f>
        <v/>
      </c>
    </row>
    <row r="798" spans="1:9" x14ac:dyDescent="0.2">
      <c r="A798">
        <v>797</v>
      </c>
      <c r="B798" t="str">
        <f>IF(Raw!B798&lt;&gt;Raw!B799,Raw!B798,"")</f>
        <v/>
      </c>
      <c r="C798" s="1" t="str">
        <f>IF(Raw!B798&lt;&gt;Raw!B799,Raw!N798,"")</f>
        <v/>
      </c>
      <c r="D798" t="str">
        <f>IF(Raw!B798&lt;&gt;Raw!B799,Raw!BG798,"")</f>
        <v/>
      </c>
      <c r="E798" t="str">
        <f>IF(Raw!B798&lt;&gt;Raw!B799,Raw!S798,"")</f>
        <v/>
      </c>
      <c r="F798" t="str">
        <f>IF(Raw!B798&lt;&gt;Raw!B799,Raw!AY798,"")</f>
        <v/>
      </c>
      <c r="G798" t="str">
        <f>IF(Raw!B798&lt;&gt;Raw!B799,Raw!AZ798,"")</f>
        <v/>
      </c>
      <c r="H798" t="str">
        <f>IF(Raw!B798&lt;&gt;Raw!B799,Raw!BA798,"")</f>
        <v/>
      </c>
      <c r="I798" t="str">
        <f>IF(Raw!B798&lt;&gt;Raw!B799,Raw!BB798,"")</f>
        <v/>
      </c>
    </row>
    <row r="799" spans="1:9" x14ac:dyDescent="0.2">
      <c r="A799">
        <v>798</v>
      </c>
      <c r="B799" t="str">
        <f>IF(Raw!B799&lt;&gt;Raw!B800,Raw!B799,"")</f>
        <v/>
      </c>
      <c r="C799" s="1" t="str">
        <f>IF(Raw!B799&lt;&gt;Raw!B800,Raw!N799,"")</f>
        <v/>
      </c>
      <c r="D799" t="str">
        <f>IF(Raw!B799&lt;&gt;Raw!B800,Raw!BG799,"")</f>
        <v/>
      </c>
      <c r="E799" t="str">
        <f>IF(Raw!B799&lt;&gt;Raw!B800,Raw!S799,"")</f>
        <v/>
      </c>
      <c r="F799" t="str">
        <f>IF(Raw!B799&lt;&gt;Raw!B800,Raw!AY799,"")</f>
        <v/>
      </c>
      <c r="G799" t="str">
        <f>IF(Raw!B799&lt;&gt;Raw!B800,Raw!AZ799,"")</f>
        <v/>
      </c>
      <c r="H799" t="str">
        <f>IF(Raw!B799&lt;&gt;Raw!B800,Raw!BA799,"")</f>
        <v/>
      </c>
      <c r="I799" t="str">
        <f>IF(Raw!B799&lt;&gt;Raw!B800,Raw!BB799,"")</f>
        <v/>
      </c>
    </row>
    <row r="800" spans="1:9" x14ac:dyDescent="0.2">
      <c r="A800">
        <v>799</v>
      </c>
      <c r="B800" t="str">
        <f>IF(Raw!B800&lt;&gt;Raw!B801,Raw!B800,"")</f>
        <v/>
      </c>
      <c r="C800" s="1" t="str">
        <f>IF(Raw!B800&lt;&gt;Raw!B801,Raw!N800,"")</f>
        <v/>
      </c>
      <c r="D800" t="str">
        <f>IF(Raw!B800&lt;&gt;Raw!B801,Raw!BG800,"")</f>
        <v/>
      </c>
      <c r="E800" t="str">
        <f>IF(Raw!B800&lt;&gt;Raw!B801,Raw!S800,"")</f>
        <v/>
      </c>
      <c r="F800" t="str">
        <f>IF(Raw!B800&lt;&gt;Raw!B801,Raw!AY800,"")</f>
        <v/>
      </c>
      <c r="G800" t="str">
        <f>IF(Raw!B800&lt;&gt;Raw!B801,Raw!AZ800,"")</f>
        <v/>
      </c>
      <c r="H800" t="str">
        <f>IF(Raw!B800&lt;&gt;Raw!B801,Raw!BA800,"")</f>
        <v/>
      </c>
      <c r="I800" t="str">
        <f>IF(Raw!B800&lt;&gt;Raw!B801,Raw!BB800,"")</f>
        <v/>
      </c>
    </row>
    <row r="801" spans="1:9" x14ac:dyDescent="0.2">
      <c r="A801">
        <v>800</v>
      </c>
      <c r="B801" t="str">
        <f>IF(Raw!B801&lt;&gt;Raw!B802,Raw!B801,"")</f>
        <v/>
      </c>
      <c r="C801" s="1" t="str">
        <f>IF(Raw!B801&lt;&gt;Raw!B802,Raw!N801,"")</f>
        <v/>
      </c>
      <c r="D801" t="str">
        <f>IF(Raw!B801&lt;&gt;Raw!B802,Raw!BG801,"")</f>
        <v/>
      </c>
      <c r="E801" t="str">
        <f>IF(Raw!B801&lt;&gt;Raw!B802,Raw!S801,"")</f>
        <v/>
      </c>
      <c r="F801" t="str">
        <f>IF(Raw!B801&lt;&gt;Raw!B802,Raw!AY801,"")</f>
        <v/>
      </c>
      <c r="G801" t="str">
        <f>IF(Raw!B801&lt;&gt;Raw!B802,Raw!AZ801,"")</f>
        <v/>
      </c>
      <c r="H801" t="str">
        <f>IF(Raw!B801&lt;&gt;Raw!B802,Raw!BA801,"")</f>
        <v/>
      </c>
      <c r="I801" t="str">
        <f>IF(Raw!B801&lt;&gt;Raw!B802,Raw!BB801,"")</f>
        <v/>
      </c>
    </row>
    <row r="802" spans="1:9" x14ac:dyDescent="0.2">
      <c r="A802">
        <v>801</v>
      </c>
      <c r="B802" t="str">
        <f>IF(Raw!B802&lt;&gt;Raw!B803,Raw!B802,"")</f>
        <v/>
      </c>
      <c r="C802" s="1" t="str">
        <f>IF(Raw!B802&lt;&gt;Raw!B803,Raw!N802,"")</f>
        <v/>
      </c>
      <c r="D802" t="str">
        <f>IF(Raw!B802&lt;&gt;Raw!B803,Raw!BG802,"")</f>
        <v/>
      </c>
      <c r="E802" t="str">
        <f>IF(Raw!B802&lt;&gt;Raw!B803,Raw!S802,"")</f>
        <v/>
      </c>
      <c r="F802" t="str">
        <f>IF(Raw!B802&lt;&gt;Raw!B803,Raw!AY802,"")</f>
        <v/>
      </c>
      <c r="G802" t="str">
        <f>IF(Raw!B802&lt;&gt;Raw!B803,Raw!AZ802,"")</f>
        <v/>
      </c>
      <c r="H802" t="str">
        <f>IF(Raw!B802&lt;&gt;Raw!B803,Raw!BA802,"")</f>
        <v/>
      </c>
      <c r="I802" t="str">
        <f>IF(Raw!B802&lt;&gt;Raw!B803,Raw!BB802,"")</f>
        <v/>
      </c>
    </row>
    <row r="803" spans="1:9" x14ac:dyDescent="0.2">
      <c r="A803">
        <v>802</v>
      </c>
      <c r="B803" t="str">
        <f>IF(Raw!B803&lt;&gt;Raw!B804,Raw!B803,"")</f>
        <v/>
      </c>
      <c r="C803" s="1" t="str">
        <f>IF(Raw!B803&lt;&gt;Raw!B804,Raw!N803,"")</f>
        <v/>
      </c>
      <c r="D803" t="str">
        <f>IF(Raw!B803&lt;&gt;Raw!B804,Raw!BG803,"")</f>
        <v/>
      </c>
      <c r="E803" t="str">
        <f>IF(Raw!B803&lt;&gt;Raw!B804,Raw!S803,"")</f>
        <v/>
      </c>
      <c r="F803" t="str">
        <f>IF(Raw!B803&lt;&gt;Raw!B804,Raw!AY803,"")</f>
        <v/>
      </c>
      <c r="G803" t="str">
        <f>IF(Raw!B803&lt;&gt;Raw!B804,Raw!AZ803,"")</f>
        <v/>
      </c>
      <c r="H803" t="str">
        <f>IF(Raw!B803&lt;&gt;Raw!B804,Raw!BA803,"")</f>
        <v/>
      </c>
      <c r="I803" t="str">
        <f>IF(Raw!B803&lt;&gt;Raw!B804,Raw!BB803,"")</f>
        <v/>
      </c>
    </row>
    <row r="804" spans="1:9" x14ac:dyDescent="0.2">
      <c r="A804">
        <v>803</v>
      </c>
      <c r="B804" t="str">
        <f>IF(Raw!B804&lt;&gt;Raw!B805,Raw!B804,"")</f>
        <v/>
      </c>
      <c r="C804" s="1" t="str">
        <f>IF(Raw!B804&lt;&gt;Raw!B805,Raw!N804,"")</f>
        <v/>
      </c>
      <c r="D804" t="str">
        <f>IF(Raw!B804&lt;&gt;Raw!B805,Raw!BG804,"")</f>
        <v/>
      </c>
      <c r="E804" t="str">
        <f>IF(Raw!B804&lt;&gt;Raw!B805,Raw!S804,"")</f>
        <v/>
      </c>
      <c r="F804" t="str">
        <f>IF(Raw!B804&lt;&gt;Raw!B805,Raw!AY804,"")</f>
        <v/>
      </c>
      <c r="G804" t="str">
        <f>IF(Raw!B804&lt;&gt;Raw!B805,Raw!AZ804,"")</f>
        <v/>
      </c>
      <c r="H804" t="str">
        <f>IF(Raw!B804&lt;&gt;Raw!B805,Raw!BA804,"")</f>
        <v/>
      </c>
      <c r="I804" t="str">
        <f>IF(Raw!B804&lt;&gt;Raw!B805,Raw!BB804,"")</f>
        <v/>
      </c>
    </row>
    <row r="805" spans="1:9" x14ac:dyDescent="0.2">
      <c r="A805">
        <v>804</v>
      </c>
      <c r="B805" t="str">
        <f>IF(Raw!B805&lt;&gt;Raw!B806,Raw!B805,"")</f>
        <v/>
      </c>
      <c r="C805" s="1" t="str">
        <f>IF(Raw!B805&lt;&gt;Raw!B806,Raw!N805,"")</f>
        <v/>
      </c>
      <c r="D805" t="str">
        <f>IF(Raw!B805&lt;&gt;Raw!B806,Raw!BG805,"")</f>
        <v/>
      </c>
      <c r="E805" t="str">
        <f>IF(Raw!B805&lt;&gt;Raw!B806,Raw!S805,"")</f>
        <v/>
      </c>
      <c r="F805" t="str">
        <f>IF(Raw!B805&lt;&gt;Raw!B806,Raw!AY805,"")</f>
        <v/>
      </c>
      <c r="G805" t="str">
        <f>IF(Raw!B805&lt;&gt;Raw!B806,Raw!AZ805,"")</f>
        <v/>
      </c>
      <c r="H805" t="str">
        <f>IF(Raw!B805&lt;&gt;Raw!B806,Raw!BA805,"")</f>
        <v/>
      </c>
      <c r="I805" t="str">
        <f>IF(Raw!B805&lt;&gt;Raw!B806,Raw!BB805,"")</f>
        <v/>
      </c>
    </row>
    <row r="806" spans="1:9" x14ac:dyDescent="0.2">
      <c r="A806">
        <v>805</v>
      </c>
      <c r="B806" t="str">
        <f>IF(Raw!B806&lt;&gt;Raw!B807,Raw!B806,"")</f>
        <v/>
      </c>
      <c r="C806" s="1" t="str">
        <f>IF(Raw!B806&lt;&gt;Raw!B807,Raw!N806,"")</f>
        <v/>
      </c>
      <c r="D806" t="str">
        <f>IF(Raw!B806&lt;&gt;Raw!B807,Raw!BG806,"")</f>
        <v/>
      </c>
      <c r="E806" t="str">
        <f>IF(Raw!B806&lt;&gt;Raw!B807,Raw!S806,"")</f>
        <v/>
      </c>
      <c r="F806" t="str">
        <f>IF(Raw!B806&lt;&gt;Raw!B807,Raw!AY806,"")</f>
        <v/>
      </c>
      <c r="G806" t="str">
        <f>IF(Raw!B806&lt;&gt;Raw!B807,Raw!AZ806,"")</f>
        <v/>
      </c>
      <c r="H806" t="str">
        <f>IF(Raw!B806&lt;&gt;Raw!B807,Raw!BA806,"")</f>
        <v/>
      </c>
      <c r="I806" t="str">
        <f>IF(Raw!B806&lt;&gt;Raw!B807,Raw!BB806,"")</f>
        <v/>
      </c>
    </row>
    <row r="807" spans="1:9" x14ac:dyDescent="0.2">
      <c r="A807">
        <v>806</v>
      </c>
      <c r="B807" t="str">
        <f>IF(Raw!B807&lt;&gt;Raw!B808,Raw!B807,"")</f>
        <v/>
      </c>
      <c r="C807" s="1" t="str">
        <f>IF(Raw!B807&lt;&gt;Raw!B808,Raw!N807,"")</f>
        <v/>
      </c>
      <c r="D807" t="str">
        <f>IF(Raw!B807&lt;&gt;Raw!B808,Raw!BG807,"")</f>
        <v/>
      </c>
      <c r="E807" t="str">
        <f>IF(Raw!B807&lt;&gt;Raw!B808,Raw!S807,"")</f>
        <v/>
      </c>
      <c r="F807" t="str">
        <f>IF(Raw!B807&lt;&gt;Raw!B808,Raw!AY807,"")</f>
        <v/>
      </c>
      <c r="G807" t="str">
        <f>IF(Raw!B807&lt;&gt;Raw!B808,Raw!AZ807,"")</f>
        <v/>
      </c>
      <c r="H807" t="str">
        <f>IF(Raw!B807&lt;&gt;Raw!B808,Raw!BA807,"")</f>
        <v/>
      </c>
      <c r="I807" t="str">
        <f>IF(Raw!B807&lt;&gt;Raw!B808,Raw!BB807,"")</f>
        <v/>
      </c>
    </row>
    <row r="808" spans="1:9" x14ac:dyDescent="0.2">
      <c r="A808">
        <v>807</v>
      </c>
      <c r="B808" t="str">
        <f>IF(Raw!B808&lt;&gt;Raw!B809,Raw!B808,"")</f>
        <v/>
      </c>
      <c r="C808" s="1" t="str">
        <f>IF(Raw!B808&lt;&gt;Raw!B809,Raw!N808,"")</f>
        <v/>
      </c>
      <c r="D808" t="str">
        <f>IF(Raw!B808&lt;&gt;Raw!B809,Raw!BG808,"")</f>
        <v/>
      </c>
      <c r="E808" t="str">
        <f>IF(Raw!B808&lt;&gt;Raw!B809,Raw!S808,"")</f>
        <v/>
      </c>
      <c r="F808" t="str">
        <f>IF(Raw!B808&lt;&gt;Raw!B809,Raw!AY808,"")</f>
        <v/>
      </c>
      <c r="G808" t="str">
        <f>IF(Raw!B808&lt;&gt;Raw!B809,Raw!AZ808,"")</f>
        <v/>
      </c>
      <c r="H808" t="str">
        <f>IF(Raw!B808&lt;&gt;Raw!B809,Raw!BA808,"")</f>
        <v/>
      </c>
      <c r="I808" t="str">
        <f>IF(Raw!B808&lt;&gt;Raw!B809,Raw!BB808,"")</f>
        <v/>
      </c>
    </row>
    <row r="809" spans="1:9" x14ac:dyDescent="0.2">
      <c r="A809">
        <v>808</v>
      </c>
      <c r="B809" t="str">
        <f>IF(Raw!B809&lt;&gt;Raw!B810,Raw!B809,"")</f>
        <v/>
      </c>
      <c r="C809" s="1" t="str">
        <f>IF(Raw!B809&lt;&gt;Raw!B810,Raw!N809,"")</f>
        <v/>
      </c>
      <c r="D809" t="str">
        <f>IF(Raw!B809&lt;&gt;Raw!B810,Raw!BG809,"")</f>
        <v/>
      </c>
      <c r="E809" t="str">
        <f>IF(Raw!B809&lt;&gt;Raw!B810,Raw!S809,"")</f>
        <v/>
      </c>
      <c r="F809" t="str">
        <f>IF(Raw!B809&lt;&gt;Raw!B810,Raw!AY809,"")</f>
        <v/>
      </c>
      <c r="G809" t="str">
        <f>IF(Raw!B809&lt;&gt;Raw!B810,Raw!AZ809,"")</f>
        <v/>
      </c>
      <c r="H809" t="str">
        <f>IF(Raw!B809&lt;&gt;Raw!B810,Raw!BA809,"")</f>
        <v/>
      </c>
      <c r="I809" t="str">
        <f>IF(Raw!B809&lt;&gt;Raw!B810,Raw!BB809,"")</f>
        <v/>
      </c>
    </row>
    <row r="810" spans="1:9" x14ac:dyDescent="0.2">
      <c r="A810">
        <v>809</v>
      </c>
      <c r="B810" t="str">
        <f>IF(Raw!B810&lt;&gt;Raw!B811,Raw!B810,"")</f>
        <v/>
      </c>
      <c r="C810" s="1" t="str">
        <f>IF(Raw!B810&lt;&gt;Raw!B811,Raw!N810,"")</f>
        <v/>
      </c>
      <c r="D810" t="str">
        <f>IF(Raw!B810&lt;&gt;Raw!B811,Raw!BG810,"")</f>
        <v/>
      </c>
      <c r="E810" t="str">
        <f>IF(Raw!B810&lt;&gt;Raw!B811,Raw!S810,"")</f>
        <v/>
      </c>
      <c r="F810" t="str">
        <f>IF(Raw!B810&lt;&gt;Raw!B811,Raw!AY810,"")</f>
        <v/>
      </c>
      <c r="G810" t="str">
        <f>IF(Raw!B810&lt;&gt;Raw!B811,Raw!AZ810,"")</f>
        <v/>
      </c>
      <c r="H810" t="str">
        <f>IF(Raw!B810&lt;&gt;Raw!B811,Raw!BA810,"")</f>
        <v/>
      </c>
      <c r="I810" t="str">
        <f>IF(Raw!B810&lt;&gt;Raw!B811,Raw!BB810,"")</f>
        <v/>
      </c>
    </row>
    <row r="811" spans="1:9" x14ac:dyDescent="0.2">
      <c r="A811">
        <v>810</v>
      </c>
      <c r="B811" t="str">
        <f>IF(Raw!B811&lt;&gt;Raw!B812,Raw!B811,"")</f>
        <v/>
      </c>
      <c r="C811" s="1" t="str">
        <f>IF(Raw!B811&lt;&gt;Raw!B812,Raw!N811,"")</f>
        <v/>
      </c>
      <c r="D811" t="str">
        <f>IF(Raw!B811&lt;&gt;Raw!B812,Raw!BG811,"")</f>
        <v/>
      </c>
      <c r="E811" t="str">
        <f>IF(Raw!B811&lt;&gt;Raw!B812,Raw!S811,"")</f>
        <v/>
      </c>
      <c r="F811" t="str">
        <f>IF(Raw!B811&lt;&gt;Raw!B812,Raw!AY811,"")</f>
        <v/>
      </c>
      <c r="G811" t="str">
        <f>IF(Raw!B811&lt;&gt;Raw!B812,Raw!AZ811,"")</f>
        <v/>
      </c>
      <c r="H811" t="str">
        <f>IF(Raw!B811&lt;&gt;Raw!B812,Raw!BA811,"")</f>
        <v/>
      </c>
      <c r="I811" t="str">
        <f>IF(Raw!B811&lt;&gt;Raw!B812,Raw!BB811,"")</f>
        <v/>
      </c>
    </row>
    <row r="812" spans="1:9" x14ac:dyDescent="0.2">
      <c r="A812">
        <v>811</v>
      </c>
      <c r="B812" t="str">
        <f>IF(Raw!B812&lt;&gt;Raw!B813,Raw!B812,"")</f>
        <v/>
      </c>
      <c r="C812" s="1" t="str">
        <f>IF(Raw!B812&lt;&gt;Raw!B813,Raw!N812,"")</f>
        <v/>
      </c>
      <c r="D812" t="str">
        <f>IF(Raw!B812&lt;&gt;Raw!B813,Raw!BG812,"")</f>
        <v/>
      </c>
      <c r="E812" t="str">
        <f>IF(Raw!B812&lt;&gt;Raw!B813,Raw!S812,"")</f>
        <v/>
      </c>
      <c r="F812" t="str">
        <f>IF(Raw!B812&lt;&gt;Raw!B813,Raw!AY812,"")</f>
        <v/>
      </c>
      <c r="G812" t="str">
        <f>IF(Raw!B812&lt;&gt;Raw!B813,Raw!AZ812,"")</f>
        <v/>
      </c>
      <c r="H812" t="str">
        <f>IF(Raw!B812&lt;&gt;Raw!B813,Raw!BA812,"")</f>
        <v/>
      </c>
      <c r="I812" t="str">
        <f>IF(Raw!B812&lt;&gt;Raw!B813,Raw!BB812,"")</f>
        <v/>
      </c>
    </row>
    <row r="813" spans="1:9" x14ac:dyDescent="0.2">
      <c r="A813">
        <v>812</v>
      </c>
      <c r="B813" t="str">
        <f>IF(Raw!B813&lt;&gt;Raw!B814,Raw!B813,"")</f>
        <v/>
      </c>
      <c r="C813" s="1" t="str">
        <f>IF(Raw!B813&lt;&gt;Raw!B814,Raw!N813,"")</f>
        <v/>
      </c>
      <c r="D813" t="str">
        <f>IF(Raw!B813&lt;&gt;Raw!B814,Raw!BG813,"")</f>
        <v/>
      </c>
      <c r="E813" t="str">
        <f>IF(Raw!B813&lt;&gt;Raw!B814,Raw!S813,"")</f>
        <v/>
      </c>
      <c r="F813" t="str">
        <f>IF(Raw!B813&lt;&gt;Raw!B814,Raw!AY813,"")</f>
        <v/>
      </c>
      <c r="G813" t="str">
        <f>IF(Raw!B813&lt;&gt;Raw!B814,Raw!AZ813,"")</f>
        <v/>
      </c>
      <c r="H813" t="str">
        <f>IF(Raw!B813&lt;&gt;Raw!B814,Raw!BA813,"")</f>
        <v/>
      </c>
      <c r="I813" t="str">
        <f>IF(Raw!B813&lt;&gt;Raw!B814,Raw!BB813,"")</f>
        <v/>
      </c>
    </row>
    <row r="814" spans="1:9" x14ac:dyDescent="0.2">
      <c r="A814">
        <v>813</v>
      </c>
      <c r="B814" t="str">
        <f>IF(Raw!B814&lt;&gt;Raw!B815,Raw!B814,"")</f>
        <v/>
      </c>
      <c r="C814" s="1" t="str">
        <f>IF(Raw!B814&lt;&gt;Raw!B815,Raw!N814,"")</f>
        <v/>
      </c>
      <c r="D814" t="str">
        <f>IF(Raw!B814&lt;&gt;Raw!B815,Raw!BG814,"")</f>
        <v/>
      </c>
      <c r="E814" t="str">
        <f>IF(Raw!B814&lt;&gt;Raw!B815,Raw!S814,"")</f>
        <v/>
      </c>
      <c r="F814" t="str">
        <f>IF(Raw!B814&lt;&gt;Raw!B815,Raw!AY814,"")</f>
        <v/>
      </c>
      <c r="G814" t="str">
        <f>IF(Raw!B814&lt;&gt;Raw!B815,Raw!AZ814,"")</f>
        <v/>
      </c>
      <c r="H814" t="str">
        <f>IF(Raw!B814&lt;&gt;Raw!B815,Raw!BA814,"")</f>
        <v/>
      </c>
      <c r="I814" t="str">
        <f>IF(Raw!B814&lt;&gt;Raw!B815,Raw!BB814,"")</f>
        <v/>
      </c>
    </row>
    <row r="815" spans="1:9" x14ac:dyDescent="0.2">
      <c r="A815">
        <v>814</v>
      </c>
      <c r="B815" t="str">
        <f>IF(Raw!B815&lt;&gt;Raw!B816,Raw!B815,"")</f>
        <v/>
      </c>
      <c r="C815" s="1" t="str">
        <f>IF(Raw!B815&lt;&gt;Raw!B816,Raw!N815,"")</f>
        <v/>
      </c>
      <c r="D815" t="str">
        <f>IF(Raw!B815&lt;&gt;Raw!B816,Raw!BG815,"")</f>
        <v/>
      </c>
      <c r="E815" t="str">
        <f>IF(Raw!B815&lt;&gt;Raw!B816,Raw!S815,"")</f>
        <v/>
      </c>
      <c r="F815" t="str">
        <f>IF(Raw!B815&lt;&gt;Raw!B816,Raw!AY815,"")</f>
        <v/>
      </c>
      <c r="G815" t="str">
        <f>IF(Raw!B815&lt;&gt;Raw!B816,Raw!AZ815,"")</f>
        <v/>
      </c>
      <c r="H815" t="str">
        <f>IF(Raw!B815&lt;&gt;Raw!B816,Raw!BA815,"")</f>
        <v/>
      </c>
      <c r="I815" t="str">
        <f>IF(Raw!B815&lt;&gt;Raw!B816,Raw!BB815,"")</f>
        <v/>
      </c>
    </row>
    <row r="816" spans="1:9" x14ac:dyDescent="0.2">
      <c r="A816">
        <v>815</v>
      </c>
      <c r="B816" t="str">
        <f>IF(Raw!B816&lt;&gt;Raw!B817,Raw!B816,"")</f>
        <v/>
      </c>
      <c r="C816" s="1" t="str">
        <f>IF(Raw!B816&lt;&gt;Raw!B817,Raw!N816,"")</f>
        <v/>
      </c>
      <c r="D816" t="str">
        <f>IF(Raw!B816&lt;&gt;Raw!B817,Raw!BG816,"")</f>
        <v/>
      </c>
      <c r="E816" t="str">
        <f>IF(Raw!B816&lt;&gt;Raw!B817,Raw!S816,"")</f>
        <v/>
      </c>
      <c r="F816" t="str">
        <f>IF(Raw!B816&lt;&gt;Raw!B817,Raw!AY816,"")</f>
        <v/>
      </c>
      <c r="G816" t="str">
        <f>IF(Raw!B816&lt;&gt;Raw!B817,Raw!AZ816,"")</f>
        <v/>
      </c>
      <c r="H816" t="str">
        <f>IF(Raw!B816&lt;&gt;Raw!B817,Raw!BA816,"")</f>
        <v/>
      </c>
      <c r="I816" t="str">
        <f>IF(Raw!B816&lt;&gt;Raw!B817,Raw!BB816,"")</f>
        <v/>
      </c>
    </row>
    <row r="817" spans="1:9" x14ac:dyDescent="0.2">
      <c r="A817">
        <v>816</v>
      </c>
      <c r="B817" t="str">
        <f>IF(Raw!B817&lt;&gt;Raw!B818,Raw!B817,"")</f>
        <v/>
      </c>
      <c r="C817" s="1" t="str">
        <f>IF(Raw!B817&lt;&gt;Raw!B818,Raw!N817,"")</f>
        <v/>
      </c>
      <c r="D817" t="str">
        <f>IF(Raw!B817&lt;&gt;Raw!B818,Raw!BG817,"")</f>
        <v/>
      </c>
      <c r="E817" t="str">
        <f>IF(Raw!B817&lt;&gt;Raw!B818,Raw!S817,"")</f>
        <v/>
      </c>
      <c r="F817" t="str">
        <f>IF(Raw!B817&lt;&gt;Raw!B818,Raw!AY817,"")</f>
        <v/>
      </c>
      <c r="G817" t="str">
        <f>IF(Raw!B817&lt;&gt;Raw!B818,Raw!AZ817,"")</f>
        <v/>
      </c>
      <c r="H817" t="str">
        <f>IF(Raw!B817&lt;&gt;Raw!B818,Raw!BA817,"")</f>
        <v/>
      </c>
      <c r="I817" t="str">
        <f>IF(Raw!B817&lt;&gt;Raw!B818,Raw!BB817,"")</f>
        <v/>
      </c>
    </row>
    <row r="818" spans="1:9" x14ac:dyDescent="0.2">
      <c r="A818">
        <v>817</v>
      </c>
      <c r="B818" t="str">
        <f>IF(Raw!B818&lt;&gt;Raw!B819,Raw!B818,"")</f>
        <v/>
      </c>
      <c r="C818" s="1" t="str">
        <f>IF(Raw!B818&lt;&gt;Raw!B819,Raw!N818,"")</f>
        <v/>
      </c>
      <c r="D818" t="str">
        <f>IF(Raw!B818&lt;&gt;Raw!B819,Raw!BG818,"")</f>
        <v/>
      </c>
      <c r="E818" t="str">
        <f>IF(Raw!B818&lt;&gt;Raw!B819,Raw!S818,"")</f>
        <v/>
      </c>
      <c r="F818" t="str">
        <f>IF(Raw!B818&lt;&gt;Raw!B819,Raw!AY818,"")</f>
        <v/>
      </c>
      <c r="G818" t="str">
        <f>IF(Raw!B818&lt;&gt;Raw!B819,Raw!AZ818,"")</f>
        <v/>
      </c>
      <c r="H818" t="str">
        <f>IF(Raw!B818&lt;&gt;Raw!B819,Raw!BA818,"")</f>
        <v/>
      </c>
      <c r="I818" t="str">
        <f>IF(Raw!B818&lt;&gt;Raw!B819,Raw!BB818,"")</f>
        <v/>
      </c>
    </row>
    <row r="819" spans="1:9" x14ac:dyDescent="0.2">
      <c r="A819">
        <v>818</v>
      </c>
      <c r="B819" t="str">
        <f>IF(Raw!B819&lt;&gt;Raw!B820,Raw!B819,"")</f>
        <v/>
      </c>
      <c r="C819" s="1" t="str">
        <f>IF(Raw!B819&lt;&gt;Raw!B820,Raw!N819,"")</f>
        <v/>
      </c>
      <c r="D819" t="str">
        <f>IF(Raw!B819&lt;&gt;Raw!B820,Raw!BG819,"")</f>
        <v/>
      </c>
      <c r="E819" t="str">
        <f>IF(Raw!B819&lt;&gt;Raw!B820,Raw!S819,"")</f>
        <v/>
      </c>
      <c r="F819" t="str">
        <f>IF(Raw!B819&lt;&gt;Raw!B820,Raw!AY819,"")</f>
        <v/>
      </c>
      <c r="G819" t="str">
        <f>IF(Raw!B819&lt;&gt;Raw!B820,Raw!AZ819,"")</f>
        <v/>
      </c>
      <c r="H819" t="str">
        <f>IF(Raw!B819&lt;&gt;Raw!B820,Raw!BA819,"")</f>
        <v/>
      </c>
      <c r="I819" t="str">
        <f>IF(Raw!B819&lt;&gt;Raw!B820,Raw!BB819,"")</f>
        <v/>
      </c>
    </row>
    <row r="820" spans="1:9" x14ac:dyDescent="0.2">
      <c r="A820">
        <v>819</v>
      </c>
      <c r="B820" t="str">
        <f>IF(Raw!B820&lt;&gt;Raw!B821,Raw!B820,"")</f>
        <v/>
      </c>
      <c r="C820" s="1" t="str">
        <f>IF(Raw!B820&lt;&gt;Raw!B821,Raw!N820,"")</f>
        <v/>
      </c>
      <c r="D820" t="str">
        <f>IF(Raw!B820&lt;&gt;Raw!B821,Raw!BG820,"")</f>
        <v/>
      </c>
      <c r="E820" t="str">
        <f>IF(Raw!B820&lt;&gt;Raw!B821,Raw!S820,"")</f>
        <v/>
      </c>
      <c r="F820" t="str">
        <f>IF(Raw!B820&lt;&gt;Raw!B821,Raw!AY820,"")</f>
        <v/>
      </c>
      <c r="G820" t="str">
        <f>IF(Raw!B820&lt;&gt;Raw!B821,Raw!AZ820,"")</f>
        <v/>
      </c>
      <c r="H820" t="str">
        <f>IF(Raw!B820&lt;&gt;Raw!B821,Raw!BA820,"")</f>
        <v/>
      </c>
      <c r="I820" t="str">
        <f>IF(Raw!B820&lt;&gt;Raw!B821,Raw!BB820,"")</f>
        <v/>
      </c>
    </row>
    <row r="821" spans="1:9" x14ac:dyDescent="0.2">
      <c r="A821">
        <v>820</v>
      </c>
      <c r="B821" t="str">
        <f>IF(Raw!B821&lt;&gt;Raw!B822,Raw!B821,"")</f>
        <v/>
      </c>
      <c r="C821" s="1" t="str">
        <f>IF(Raw!B821&lt;&gt;Raw!B822,Raw!N821,"")</f>
        <v/>
      </c>
      <c r="D821" t="str">
        <f>IF(Raw!B821&lt;&gt;Raw!B822,Raw!BG821,"")</f>
        <v/>
      </c>
      <c r="E821" t="str">
        <f>IF(Raw!B821&lt;&gt;Raw!B822,Raw!S821,"")</f>
        <v/>
      </c>
      <c r="F821" t="str">
        <f>IF(Raw!B821&lt;&gt;Raw!B822,Raw!AY821,"")</f>
        <v/>
      </c>
      <c r="G821" t="str">
        <f>IF(Raw!B821&lt;&gt;Raw!B822,Raw!AZ821,"")</f>
        <v/>
      </c>
      <c r="H821" t="str">
        <f>IF(Raw!B821&lt;&gt;Raw!B822,Raw!BA821,"")</f>
        <v/>
      </c>
      <c r="I821" t="str">
        <f>IF(Raw!B821&lt;&gt;Raw!B822,Raw!BB821,"")</f>
        <v/>
      </c>
    </row>
    <row r="822" spans="1:9" x14ac:dyDescent="0.2">
      <c r="A822">
        <v>821</v>
      </c>
      <c r="B822" t="str">
        <f>IF(Raw!B822&lt;&gt;Raw!B823,Raw!B822,"")</f>
        <v/>
      </c>
      <c r="C822" s="1" t="str">
        <f>IF(Raw!B822&lt;&gt;Raw!B823,Raw!N822,"")</f>
        <v/>
      </c>
      <c r="D822" t="str">
        <f>IF(Raw!B822&lt;&gt;Raw!B823,Raw!BG822,"")</f>
        <v/>
      </c>
      <c r="E822" t="str">
        <f>IF(Raw!B822&lt;&gt;Raw!B823,Raw!S822,"")</f>
        <v/>
      </c>
      <c r="F822" t="str">
        <f>IF(Raw!B822&lt;&gt;Raw!B823,Raw!AY822,"")</f>
        <v/>
      </c>
      <c r="G822" t="str">
        <f>IF(Raw!B822&lt;&gt;Raw!B823,Raw!AZ822,"")</f>
        <v/>
      </c>
      <c r="H822" t="str">
        <f>IF(Raw!B822&lt;&gt;Raw!B823,Raw!BA822,"")</f>
        <v/>
      </c>
      <c r="I822" t="str">
        <f>IF(Raw!B822&lt;&gt;Raw!B823,Raw!BB822,"")</f>
        <v/>
      </c>
    </row>
    <row r="823" spans="1:9" x14ac:dyDescent="0.2">
      <c r="A823">
        <v>822</v>
      </c>
      <c r="B823" t="str">
        <f>IF(Raw!B823&lt;&gt;Raw!B824,Raw!B823,"")</f>
        <v/>
      </c>
      <c r="C823" s="1" t="str">
        <f>IF(Raw!B823&lt;&gt;Raw!B824,Raw!N823,"")</f>
        <v/>
      </c>
      <c r="D823" t="str">
        <f>IF(Raw!B823&lt;&gt;Raw!B824,Raw!BG823,"")</f>
        <v/>
      </c>
      <c r="E823" t="str">
        <f>IF(Raw!B823&lt;&gt;Raw!B824,Raw!S823,"")</f>
        <v/>
      </c>
      <c r="F823" t="str">
        <f>IF(Raw!B823&lt;&gt;Raw!B824,Raw!AY823,"")</f>
        <v/>
      </c>
      <c r="G823" t="str">
        <f>IF(Raw!B823&lt;&gt;Raw!B824,Raw!AZ823,"")</f>
        <v/>
      </c>
      <c r="H823" t="str">
        <f>IF(Raw!B823&lt;&gt;Raw!B824,Raw!BA823,"")</f>
        <v/>
      </c>
      <c r="I823" t="str">
        <f>IF(Raw!B823&lt;&gt;Raw!B824,Raw!BB823,"")</f>
        <v/>
      </c>
    </row>
    <row r="824" spans="1:9" x14ac:dyDescent="0.2">
      <c r="A824">
        <v>823</v>
      </c>
      <c r="B824" t="str">
        <f>IF(Raw!B824&lt;&gt;Raw!B825,Raw!B824,"")</f>
        <v/>
      </c>
      <c r="C824" s="1" t="str">
        <f>IF(Raw!B824&lt;&gt;Raw!B825,Raw!N824,"")</f>
        <v/>
      </c>
      <c r="D824" t="str">
        <f>IF(Raw!B824&lt;&gt;Raw!B825,Raw!BG824,"")</f>
        <v/>
      </c>
      <c r="E824" t="str">
        <f>IF(Raw!B824&lt;&gt;Raw!B825,Raw!S824,"")</f>
        <v/>
      </c>
      <c r="F824" t="str">
        <f>IF(Raw!B824&lt;&gt;Raw!B825,Raw!AY824,"")</f>
        <v/>
      </c>
      <c r="G824" t="str">
        <f>IF(Raw!B824&lt;&gt;Raw!B825,Raw!AZ824,"")</f>
        <v/>
      </c>
      <c r="H824" t="str">
        <f>IF(Raw!B824&lt;&gt;Raw!B825,Raw!BA824,"")</f>
        <v/>
      </c>
      <c r="I824" t="str">
        <f>IF(Raw!B824&lt;&gt;Raw!B825,Raw!BB824,"")</f>
        <v/>
      </c>
    </row>
    <row r="825" spans="1:9" x14ac:dyDescent="0.2">
      <c r="A825">
        <v>824</v>
      </c>
      <c r="B825" t="str">
        <f>IF(Raw!B825&lt;&gt;Raw!B826,Raw!B825,"")</f>
        <v/>
      </c>
      <c r="C825" s="1" t="str">
        <f>IF(Raw!B825&lt;&gt;Raw!B826,Raw!N825,"")</f>
        <v/>
      </c>
      <c r="D825" t="str">
        <f>IF(Raw!B825&lt;&gt;Raw!B826,Raw!BG825,"")</f>
        <v/>
      </c>
      <c r="E825" t="str">
        <f>IF(Raw!B825&lt;&gt;Raw!B826,Raw!S825,"")</f>
        <v/>
      </c>
      <c r="F825" t="str">
        <f>IF(Raw!B825&lt;&gt;Raw!B826,Raw!AY825,"")</f>
        <v/>
      </c>
      <c r="G825" t="str">
        <f>IF(Raw!B825&lt;&gt;Raw!B826,Raw!AZ825,"")</f>
        <v/>
      </c>
      <c r="H825" t="str">
        <f>IF(Raw!B825&lt;&gt;Raw!B826,Raw!BA825,"")</f>
        <v/>
      </c>
      <c r="I825" t="str">
        <f>IF(Raw!B825&lt;&gt;Raw!B826,Raw!BB825,"")</f>
        <v/>
      </c>
    </row>
    <row r="826" spans="1:9" x14ac:dyDescent="0.2">
      <c r="A826">
        <v>825</v>
      </c>
      <c r="B826" t="str">
        <f>IF(Raw!B826&lt;&gt;Raw!B827,Raw!B826,"")</f>
        <v/>
      </c>
      <c r="C826" s="1" t="str">
        <f>IF(Raw!B826&lt;&gt;Raw!B827,Raw!N826,"")</f>
        <v/>
      </c>
      <c r="D826" t="str">
        <f>IF(Raw!B826&lt;&gt;Raw!B827,Raw!BG826,"")</f>
        <v/>
      </c>
      <c r="E826" t="str">
        <f>IF(Raw!B826&lt;&gt;Raw!B827,Raw!S826,"")</f>
        <v/>
      </c>
      <c r="F826" t="str">
        <f>IF(Raw!B826&lt;&gt;Raw!B827,Raw!AY826,"")</f>
        <v/>
      </c>
      <c r="G826" t="str">
        <f>IF(Raw!B826&lt;&gt;Raw!B827,Raw!AZ826,"")</f>
        <v/>
      </c>
      <c r="H826" t="str">
        <f>IF(Raw!B826&lt;&gt;Raw!B827,Raw!BA826,"")</f>
        <v/>
      </c>
      <c r="I826" t="str">
        <f>IF(Raw!B826&lt;&gt;Raw!B827,Raw!BB826,"")</f>
        <v/>
      </c>
    </row>
    <row r="827" spans="1:9" x14ac:dyDescent="0.2">
      <c r="A827">
        <v>826</v>
      </c>
      <c r="B827" t="str">
        <f>IF(Raw!B827&lt;&gt;Raw!B828,Raw!B827,"")</f>
        <v/>
      </c>
      <c r="C827" s="1" t="str">
        <f>IF(Raw!B827&lt;&gt;Raw!B828,Raw!N827,"")</f>
        <v/>
      </c>
      <c r="D827" t="str">
        <f>IF(Raw!B827&lt;&gt;Raw!B828,Raw!BG827,"")</f>
        <v/>
      </c>
      <c r="E827" t="str">
        <f>IF(Raw!B827&lt;&gt;Raw!B828,Raw!S827,"")</f>
        <v/>
      </c>
      <c r="F827" t="str">
        <f>IF(Raw!B827&lt;&gt;Raw!B828,Raw!AY827,"")</f>
        <v/>
      </c>
      <c r="G827" t="str">
        <f>IF(Raw!B827&lt;&gt;Raw!B828,Raw!AZ827,"")</f>
        <v/>
      </c>
      <c r="H827" t="str">
        <f>IF(Raw!B827&lt;&gt;Raw!B828,Raw!BA827,"")</f>
        <v/>
      </c>
      <c r="I827" t="str">
        <f>IF(Raw!B827&lt;&gt;Raw!B828,Raw!BB827,"")</f>
        <v/>
      </c>
    </row>
    <row r="828" spans="1:9" x14ac:dyDescent="0.2">
      <c r="A828">
        <v>827</v>
      </c>
      <c r="B828" t="str">
        <f>IF(Raw!B828&lt;&gt;Raw!B829,Raw!B828,"")</f>
        <v/>
      </c>
      <c r="C828" s="1" t="str">
        <f>IF(Raw!B828&lt;&gt;Raw!B829,Raw!N828,"")</f>
        <v/>
      </c>
      <c r="D828" t="str">
        <f>IF(Raw!B828&lt;&gt;Raw!B829,Raw!BG828,"")</f>
        <v/>
      </c>
      <c r="E828" t="str">
        <f>IF(Raw!B828&lt;&gt;Raw!B829,Raw!S828,"")</f>
        <v/>
      </c>
      <c r="F828" t="str">
        <f>IF(Raw!B828&lt;&gt;Raw!B829,Raw!AY828,"")</f>
        <v/>
      </c>
      <c r="G828" t="str">
        <f>IF(Raw!B828&lt;&gt;Raw!B829,Raw!AZ828,"")</f>
        <v/>
      </c>
      <c r="H828" t="str">
        <f>IF(Raw!B828&lt;&gt;Raw!B829,Raw!BA828,"")</f>
        <v/>
      </c>
      <c r="I828" t="str">
        <f>IF(Raw!B828&lt;&gt;Raw!B829,Raw!BB828,"")</f>
        <v/>
      </c>
    </row>
    <row r="829" spans="1:9" x14ac:dyDescent="0.2">
      <c r="A829">
        <v>828</v>
      </c>
      <c r="B829" t="str">
        <f>IF(Raw!B829&lt;&gt;Raw!B830,Raw!B829,"")</f>
        <v/>
      </c>
      <c r="C829" s="1" t="str">
        <f>IF(Raw!B829&lt;&gt;Raw!B830,Raw!N829,"")</f>
        <v/>
      </c>
      <c r="D829" t="str">
        <f>IF(Raw!B829&lt;&gt;Raw!B830,Raw!BG829,"")</f>
        <v/>
      </c>
      <c r="E829" t="str">
        <f>IF(Raw!B829&lt;&gt;Raw!B830,Raw!S829,"")</f>
        <v/>
      </c>
      <c r="F829" t="str">
        <f>IF(Raw!B829&lt;&gt;Raw!B830,Raw!AY829,"")</f>
        <v/>
      </c>
      <c r="G829" t="str">
        <f>IF(Raw!B829&lt;&gt;Raw!B830,Raw!AZ829,"")</f>
        <v/>
      </c>
      <c r="H829" t="str">
        <f>IF(Raw!B829&lt;&gt;Raw!B830,Raw!BA829,"")</f>
        <v/>
      </c>
      <c r="I829" t="str">
        <f>IF(Raw!B829&lt;&gt;Raw!B830,Raw!BB829,"")</f>
        <v/>
      </c>
    </row>
    <row r="830" spans="1:9" x14ac:dyDescent="0.2">
      <c r="A830">
        <v>829</v>
      </c>
      <c r="B830" t="str">
        <f>IF(Raw!B830&lt;&gt;Raw!B831,Raw!B830,"")</f>
        <v/>
      </c>
      <c r="C830" s="1" t="str">
        <f>IF(Raw!B830&lt;&gt;Raw!B831,Raw!N830,"")</f>
        <v/>
      </c>
      <c r="D830" t="str">
        <f>IF(Raw!B830&lt;&gt;Raw!B831,Raw!BG830,"")</f>
        <v/>
      </c>
      <c r="E830" t="str">
        <f>IF(Raw!B830&lt;&gt;Raw!B831,Raw!S830,"")</f>
        <v/>
      </c>
      <c r="F830" t="str">
        <f>IF(Raw!B830&lt;&gt;Raw!B831,Raw!AY830,"")</f>
        <v/>
      </c>
      <c r="G830" t="str">
        <f>IF(Raw!B830&lt;&gt;Raw!B831,Raw!AZ830,"")</f>
        <v/>
      </c>
      <c r="H830" t="str">
        <f>IF(Raw!B830&lt;&gt;Raw!B831,Raw!BA830,"")</f>
        <v/>
      </c>
      <c r="I830" t="str">
        <f>IF(Raw!B830&lt;&gt;Raw!B831,Raw!BB830,"")</f>
        <v/>
      </c>
    </row>
    <row r="831" spans="1:9" x14ac:dyDescent="0.2">
      <c r="A831">
        <v>830</v>
      </c>
      <c r="B831" t="str">
        <f>IF(Raw!B831&lt;&gt;Raw!B832,Raw!B831,"")</f>
        <v/>
      </c>
      <c r="C831" s="1" t="str">
        <f>IF(Raw!B831&lt;&gt;Raw!B832,Raw!N831,"")</f>
        <v/>
      </c>
      <c r="D831" t="str">
        <f>IF(Raw!B831&lt;&gt;Raw!B832,Raw!BG831,"")</f>
        <v/>
      </c>
      <c r="E831" t="str">
        <f>IF(Raw!B831&lt;&gt;Raw!B832,Raw!S831,"")</f>
        <v/>
      </c>
      <c r="F831" t="str">
        <f>IF(Raw!B831&lt;&gt;Raw!B832,Raw!AY831,"")</f>
        <v/>
      </c>
      <c r="G831" t="str">
        <f>IF(Raw!B831&lt;&gt;Raw!B832,Raw!AZ831,"")</f>
        <v/>
      </c>
      <c r="H831" t="str">
        <f>IF(Raw!B831&lt;&gt;Raw!B832,Raw!BA831,"")</f>
        <v/>
      </c>
      <c r="I831" t="str">
        <f>IF(Raw!B831&lt;&gt;Raw!B832,Raw!BB831,"")</f>
        <v/>
      </c>
    </row>
    <row r="832" spans="1:9" x14ac:dyDescent="0.2">
      <c r="A832">
        <v>831</v>
      </c>
      <c r="B832" t="str">
        <f>IF(Raw!B832&lt;&gt;Raw!B833,Raw!B832,"")</f>
        <v/>
      </c>
      <c r="C832" s="1" t="str">
        <f>IF(Raw!B832&lt;&gt;Raw!B833,Raw!N832,"")</f>
        <v/>
      </c>
      <c r="D832" t="str">
        <f>IF(Raw!B832&lt;&gt;Raw!B833,Raw!BG832,"")</f>
        <v/>
      </c>
      <c r="E832" t="str">
        <f>IF(Raw!B832&lt;&gt;Raw!B833,Raw!S832,"")</f>
        <v/>
      </c>
      <c r="F832" t="str">
        <f>IF(Raw!B832&lt;&gt;Raw!B833,Raw!AY832,"")</f>
        <v/>
      </c>
      <c r="G832" t="str">
        <f>IF(Raw!B832&lt;&gt;Raw!B833,Raw!AZ832,"")</f>
        <v/>
      </c>
      <c r="H832" t="str">
        <f>IF(Raw!B832&lt;&gt;Raw!B833,Raw!BA832,"")</f>
        <v/>
      </c>
      <c r="I832" t="str">
        <f>IF(Raw!B832&lt;&gt;Raw!B833,Raw!BB832,"")</f>
        <v/>
      </c>
    </row>
    <row r="833" spans="1:9" x14ac:dyDescent="0.2">
      <c r="A833">
        <v>832</v>
      </c>
      <c r="B833" t="str">
        <f>IF(Raw!B833&lt;&gt;Raw!B834,Raw!B833,"")</f>
        <v/>
      </c>
      <c r="C833" s="1" t="str">
        <f>IF(Raw!B833&lt;&gt;Raw!B834,Raw!N833,"")</f>
        <v/>
      </c>
      <c r="D833" t="str">
        <f>IF(Raw!B833&lt;&gt;Raw!B834,Raw!BG833,"")</f>
        <v/>
      </c>
      <c r="E833" t="str">
        <f>IF(Raw!B833&lt;&gt;Raw!B834,Raw!S833,"")</f>
        <v/>
      </c>
      <c r="F833" t="str">
        <f>IF(Raw!B833&lt;&gt;Raw!B834,Raw!AY833,"")</f>
        <v/>
      </c>
      <c r="G833" t="str">
        <f>IF(Raw!B833&lt;&gt;Raw!B834,Raw!AZ833,"")</f>
        <v/>
      </c>
      <c r="H833" t="str">
        <f>IF(Raw!B833&lt;&gt;Raw!B834,Raw!BA833,"")</f>
        <v/>
      </c>
      <c r="I833" t="str">
        <f>IF(Raw!B833&lt;&gt;Raw!B834,Raw!BB833,"")</f>
        <v/>
      </c>
    </row>
    <row r="834" spans="1:9" x14ac:dyDescent="0.2">
      <c r="A834">
        <v>833</v>
      </c>
      <c r="B834" t="str">
        <f>IF(Raw!B834&lt;&gt;Raw!B835,Raw!B834,"")</f>
        <v/>
      </c>
      <c r="C834" s="1" t="str">
        <f>IF(Raw!B834&lt;&gt;Raw!B835,Raw!N834,"")</f>
        <v/>
      </c>
      <c r="D834" t="str">
        <f>IF(Raw!B834&lt;&gt;Raw!B835,Raw!BG834,"")</f>
        <v/>
      </c>
      <c r="E834" t="str">
        <f>IF(Raw!B834&lt;&gt;Raw!B835,Raw!S834,"")</f>
        <v/>
      </c>
      <c r="F834" t="str">
        <f>IF(Raw!B834&lt;&gt;Raw!B835,Raw!AY834,"")</f>
        <v/>
      </c>
      <c r="G834" t="str">
        <f>IF(Raw!B834&lt;&gt;Raw!B835,Raw!AZ834,"")</f>
        <v/>
      </c>
      <c r="H834" t="str">
        <f>IF(Raw!B834&lt;&gt;Raw!B835,Raw!BA834,"")</f>
        <v/>
      </c>
      <c r="I834" t="str">
        <f>IF(Raw!B834&lt;&gt;Raw!B835,Raw!BB834,"")</f>
        <v/>
      </c>
    </row>
    <row r="835" spans="1:9" x14ac:dyDescent="0.2">
      <c r="A835">
        <v>834</v>
      </c>
      <c r="B835" t="str">
        <f>IF(Raw!B835&lt;&gt;Raw!B836,Raw!B835,"")</f>
        <v/>
      </c>
      <c r="C835" s="1" t="str">
        <f>IF(Raw!B835&lt;&gt;Raw!B836,Raw!N835,"")</f>
        <v/>
      </c>
      <c r="D835" t="str">
        <f>IF(Raw!B835&lt;&gt;Raw!B836,Raw!BG835,"")</f>
        <v/>
      </c>
      <c r="E835" t="str">
        <f>IF(Raw!B835&lt;&gt;Raw!B836,Raw!S835,"")</f>
        <v/>
      </c>
      <c r="F835" t="str">
        <f>IF(Raw!B835&lt;&gt;Raw!B836,Raw!AY835,"")</f>
        <v/>
      </c>
      <c r="G835" t="str">
        <f>IF(Raw!B835&lt;&gt;Raw!B836,Raw!AZ835,"")</f>
        <v/>
      </c>
      <c r="H835" t="str">
        <f>IF(Raw!B835&lt;&gt;Raw!B836,Raw!BA835,"")</f>
        <v/>
      </c>
      <c r="I835" t="str">
        <f>IF(Raw!B835&lt;&gt;Raw!B836,Raw!BB835,"")</f>
        <v/>
      </c>
    </row>
    <row r="836" spans="1:9" x14ac:dyDescent="0.2">
      <c r="A836">
        <v>835</v>
      </c>
      <c r="B836" t="str">
        <f>IF(Raw!B836&lt;&gt;Raw!B837,Raw!B836,"")</f>
        <v/>
      </c>
      <c r="C836" s="1" t="str">
        <f>IF(Raw!B836&lt;&gt;Raw!B837,Raw!N836,"")</f>
        <v/>
      </c>
      <c r="D836" t="str">
        <f>IF(Raw!B836&lt;&gt;Raw!B837,Raw!BG836,"")</f>
        <v/>
      </c>
      <c r="E836" t="str">
        <f>IF(Raw!B836&lt;&gt;Raw!B837,Raw!S836,"")</f>
        <v/>
      </c>
      <c r="F836" t="str">
        <f>IF(Raw!B836&lt;&gt;Raw!B837,Raw!AY836,"")</f>
        <v/>
      </c>
      <c r="G836" t="str">
        <f>IF(Raw!B836&lt;&gt;Raw!B837,Raw!AZ836,"")</f>
        <v/>
      </c>
      <c r="H836" t="str">
        <f>IF(Raw!B836&lt;&gt;Raw!B837,Raw!BA836,"")</f>
        <v/>
      </c>
      <c r="I836" t="str">
        <f>IF(Raw!B836&lt;&gt;Raw!B837,Raw!BB836,"")</f>
        <v/>
      </c>
    </row>
    <row r="837" spans="1:9" x14ac:dyDescent="0.2">
      <c r="A837">
        <v>836</v>
      </c>
      <c r="B837" t="str">
        <f>IF(Raw!B837&lt;&gt;Raw!B838,Raw!B837,"")</f>
        <v/>
      </c>
      <c r="C837" s="1" t="str">
        <f>IF(Raw!B837&lt;&gt;Raw!B838,Raw!N837,"")</f>
        <v/>
      </c>
      <c r="D837" t="str">
        <f>IF(Raw!B837&lt;&gt;Raw!B838,Raw!BG837,"")</f>
        <v/>
      </c>
      <c r="E837" t="str">
        <f>IF(Raw!B837&lt;&gt;Raw!B838,Raw!S837,"")</f>
        <v/>
      </c>
      <c r="F837" t="str">
        <f>IF(Raw!B837&lt;&gt;Raw!B838,Raw!AY837,"")</f>
        <v/>
      </c>
      <c r="G837" t="str">
        <f>IF(Raw!B837&lt;&gt;Raw!B838,Raw!AZ837,"")</f>
        <v/>
      </c>
      <c r="H837" t="str">
        <f>IF(Raw!B837&lt;&gt;Raw!B838,Raw!BA837,"")</f>
        <v/>
      </c>
      <c r="I837" t="str">
        <f>IF(Raw!B837&lt;&gt;Raw!B838,Raw!BB837,"")</f>
        <v/>
      </c>
    </row>
    <row r="838" spans="1:9" x14ac:dyDescent="0.2">
      <c r="A838">
        <v>837</v>
      </c>
      <c r="B838" t="str">
        <f>IF(Raw!B838&lt;&gt;Raw!B839,Raw!B838,"")</f>
        <v/>
      </c>
      <c r="C838" s="1" t="str">
        <f>IF(Raw!B838&lt;&gt;Raw!B839,Raw!N838,"")</f>
        <v/>
      </c>
      <c r="D838" t="str">
        <f>IF(Raw!B838&lt;&gt;Raw!B839,Raw!BG838,"")</f>
        <v/>
      </c>
      <c r="E838" t="str">
        <f>IF(Raw!B838&lt;&gt;Raw!B839,Raw!S838,"")</f>
        <v/>
      </c>
      <c r="F838" t="str">
        <f>IF(Raw!B838&lt;&gt;Raw!B839,Raw!AY838,"")</f>
        <v/>
      </c>
      <c r="G838" t="str">
        <f>IF(Raw!B838&lt;&gt;Raw!B839,Raw!AZ838,"")</f>
        <v/>
      </c>
      <c r="H838" t="str">
        <f>IF(Raw!B838&lt;&gt;Raw!B839,Raw!BA838,"")</f>
        <v/>
      </c>
      <c r="I838" t="str">
        <f>IF(Raw!B838&lt;&gt;Raw!B839,Raw!BB838,"")</f>
        <v/>
      </c>
    </row>
    <row r="839" spans="1:9" x14ac:dyDescent="0.2">
      <c r="A839">
        <v>838</v>
      </c>
      <c r="B839" t="str">
        <f>IF(Raw!B839&lt;&gt;Raw!B840,Raw!B839,"")</f>
        <v/>
      </c>
      <c r="C839" s="1" t="str">
        <f>IF(Raw!B839&lt;&gt;Raw!B840,Raw!N839,"")</f>
        <v/>
      </c>
      <c r="D839" t="str">
        <f>IF(Raw!B839&lt;&gt;Raw!B840,Raw!BG839,"")</f>
        <v/>
      </c>
      <c r="E839" t="str">
        <f>IF(Raw!B839&lt;&gt;Raw!B840,Raw!S839,"")</f>
        <v/>
      </c>
      <c r="F839" t="str">
        <f>IF(Raw!B839&lt;&gt;Raw!B840,Raw!AY839,"")</f>
        <v/>
      </c>
      <c r="G839" t="str">
        <f>IF(Raw!B839&lt;&gt;Raw!B840,Raw!AZ839,"")</f>
        <v/>
      </c>
      <c r="H839" t="str">
        <f>IF(Raw!B839&lt;&gt;Raw!B840,Raw!BA839,"")</f>
        <v/>
      </c>
      <c r="I839" t="str">
        <f>IF(Raw!B839&lt;&gt;Raw!B840,Raw!BB839,"")</f>
        <v/>
      </c>
    </row>
    <row r="840" spans="1:9" x14ac:dyDescent="0.2">
      <c r="A840">
        <v>839</v>
      </c>
      <c r="B840" t="str">
        <f>IF(Raw!B840&lt;&gt;Raw!B841,Raw!B840,"")</f>
        <v/>
      </c>
      <c r="C840" s="1" t="str">
        <f>IF(Raw!B840&lt;&gt;Raw!B841,Raw!N840,"")</f>
        <v/>
      </c>
      <c r="D840" t="str">
        <f>IF(Raw!B840&lt;&gt;Raw!B841,Raw!BG840,"")</f>
        <v/>
      </c>
      <c r="E840" t="str">
        <f>IF(Raw!B840&lt;&gt;Raw!B841,Raw!S840,"")</f>
        <v/>
      </c>
      <c r="F840" t="str">
        <f>IF(Raw!B840&lt;&gt;Raw!B841,Raw!AY840,"")</f>
        <v/>
      </c>
      <c r="G840" t="str">
        <f>IF(Raw!B840&lt;&gt;Raw!B841,Raw!AZ840,"")</f>
        <v/>
      </c>
      <c r="H840" t="str">
        <f>IF(Raw!B840&lt;&gt;Raw!B841,Raw!BA840,"")</f>
        <v/>
      </c>
      <c r="I840" t="str">
        <f>IF(Raw!B840&lt;&gt;Raw!B841,Raw!BB840,"")</f>
        <v/>
      </c>
    </row>
    <row r="841" spans="1:9" x14ac:dyDescent="0.2">
      <c r="A841">
        <v>840</v>
      </c>
      <c r="B841" t="str">
        <f>IF(Raw!B841&lt;&gt;Raw!B842,Raw!B841,"")</f>
        <v/>
      </c>
      <c r="C841" s="1" t="str">
        <f>IF(Raw!B841&lt;&gt;Raw!B842,Raw!N841,"")</f>
        <v/>
      </c>
      <c r="D841" t="str">
        <f>IF(Raw!B841&lt;&gt;Raw!B842,Raw!BG841,"")</f>
        <v/>
      </c>
      <c r="E841" t="str">
        <f>IF(Raw!B841&lt;&gt;Raw!B842,Raw!S841,"")</f>
        <v/>
      </c>
      <c r="F841" t="str">
        <f>IF(Raw!B841&lt;&gt;Raw!B842,Raw!AY841,"")</f>
        <v/>
      </c>
      <c r="G841" t="str">
        <f>IF(Raw!B841&lt;&gt;Raw!B842,Raw!AZ841,"")</f>
        <v/>
      </c>
      <c r="H841" t="str">
        <f>IF(Raw!B841&lt;&gt;Raw!B842,Raw!BA841,"")</f>
        <v/>
      </c>
      <c r="I841" t="str">
        <f>IF(Raw!B841&lt;&gt;Raw!B842,Raw!BB841,"")</f>
        <v/>
      </c>
    </row>
    <row r="842" spans="1:9" x14ac:dyDescent="0.2">
      <c r="A842">
        <v>841</v>
      </c>
      <c r="B842" t="str">
        <f>IF(Raw!B842&lt;&gt;Raw!B843,Raw!B842,"")</f>
        <v/>
      </c>
      <c r="C842" s="1" t="str">
        <f>IF(Raw!B842&lt;&gt;Raw!B843,Raw!N842,"")</f>
        <v/>
      </c>
      <c r="D842" t="str">
        <f>IF(Raw!B842&lt;&gt;Raw!B843,Raw!BG842,"")</f>
        <v/>
      </c>
      <c r="E842" t="str">
        <f>IF(Raw!B842&lt;&gt;Raw!B843,Raw!S842,"")</f>
        <v/>
      </c>
      <c r="F842" t="str">
        <f>IF(Raw!B842&lt;&gt;Raw!B843,Raw!AY842,"")</f>
        <v/>
      </c>
      <c r="G842" t="str">
        <f>IF(Raw!B842&lt;&gt;Raw!B843,Raw!AZ842,"")</f>
        <v/>
      </c>
      <c r="H842" t="str">
        <f>IF(Raw!B842&lt;&gt;Raw!B843,Raw!BA842,"")</f>
        <v/>
      </c>
      <c r="I842" t="str">
        <f>IF(Raw!B842&lt;&gt;Raw!B843,Raw!BB842,"")</f>
        <v/>
      </c>
    </row>
    <row r="843" spans="1:9" x14ac:dyDescent="0.2">
      <c r="A843">
        <v>842</v>
      </c>
      <c r="B843" t="str">
        <f>IF(Raw!B843&lt;&gt;Raw!B844,Raw!B843,"")</f>
        <v/>
      </c>
      <c r="C843" s="1" t="str">
        <f>IF(Raw!B843&lt;&gt;Raw!B844,Raw!N843,"")</f>
        <v/>
      </c>
      <c r="D843" t="str">
        <f>IF(Raw!B843&lt;&gt;Raw!B844,Raw!BG843,"")</f>
        <v/>
      </c>
      <c r="E843" t="str">
        <f>IF(Raw!B843&lt;&gt;Raw!B844,Raw!S843,"")</f>
        <v/>
      </c>
      <c r="F843" t="str">
        <f>IF(Raw!B843&lt;&gt;Raw!B844,Raw!AY843,"")</f>
        <v/>
      </c>
      <c r="G843" t="str">
        <f>IF(Raw!B843&lt;&gt;Raw!B844,Raw!AZ843,"")</f>
        <v/>
      </c>
      <c r="H843" t="str">
        <f>IF(Raw!B843&lt;&gt;Raw!B844,Raw!BA843,"")</f>
        <v/>
      </c>
      <c r="I843" t="str">
        <f>IF(Raw!B843&lt;&gt;Raw!B844,Raw!BB843,"")</f>
        <v/>
      </c>
    </row>
    <row r="844" spans="1:9" x14ac:dyDescent="0.2">
      <c r="A844">
        <v>843</v>
      </c>
      <c r="B844" t="str">
        <f>IF(Raw!B844&lt;&gt;Raw!B845,Raw!B844,"")</f>
        <v/>
      </c>
      <c r="C844" s="1" t="str">
        <f>IF(Raw!B844&lt;&gt;Raw!B845,Raw!N844,"")</f>
        <v/>
      </c>
      <c r="D844" t="str">
        <f>IF(Raw!B844&lt;&gt;Raw!B845,Raw!BG844,"")</f>
        <v/>
      </c>
      <c r="E844" t="str">
        <f>IF(Raw!B844&lt;&gt;Raw!B845,Raw!S844,"")</f>
        <v/>
      </c>
      <c r="F844" t="str">
        <f>IF(Raw!B844&lt;&gt;Raw!B845,Raw!AY844,"")</f>
        <v/>
      </c>
      <c r="G844" t="str">
        <f>IF(Raw!B844&lt;&gt;Raw!B845,Raw!AZ844,"")</f>
        <v/>
      </c>
      <c r="H844" t="str">
        <f>IF(Raw!B844&lt;&gt;Raw!B845,Raw!BA844,"")</f>
        <v/>
      </c>
      <c r="I844" t="str">
        <f>IF(Raw!B844&lt;&gt;Raw!B845,Raw!BB844,"")</f>
        <v/>
      </c>
    </row>
    <row r="845" spans="1:9" x14ac:dyDescent="0.2">
      <c r="A845">
        <v>844</v>
      </c>
      <c r="B845" t="str">
        <f>IF(Raw!B845&lt;&gt;Raw!B846,Raw!B845,"")</f>
        <v/>
      </c>
      <c r="C845" s="1" t="str">
        <f>IF(Raw!B845&lt;&gt;Raw!B846,Raw!N845,"")</f>
        <v/>
      </c>
      <c r="D845" t="str">
        <f>IF(Raw!B845&lt;&gt;Raw!B846,Raw!BG845,"")</f>
        <v/>
      </c>
      <c r="E845" t="str">
        <f>IF(Raw!B845&lt;&gt;Raw!B846,Raw!S845,"")</f>
        <v/>
      </c>
      <c r="F845" t="str">
        <f>IF(Raw!B845&lt;&gt;Raw!B846,Raw!AY845,"")</f>
        <v/>
      </c>
      <c r="G845" t="str">
        <f>IF(Raw!B845&lt;&gt;Raw!B846,Raw!AZ845,"")</f>
        <v/>
      </c>
      <c r="H845" t="str">
        <f>IF(Raw!B845&lt;&gt;Raw!B846,Raw!BA845,"")</f>
        <v/>
      </c>
      <c r="I845" t="str">
        <f>IF(Raw!B845&lt;&gt;Raw!B846,Raw!BB845,"")</f>
        <v/>
      </c>
    </row>
    <row r="846" spans="1:9" x14ac:dyDescent="0.2">
      <c r="A846">
        <v>845</v>
      </c>
      <c r="B846" t="str">
        <f>IF(Raw!B846&lt;&gt;Raw!B847,Raw!B846,"")</f>
        <v/>
      </c>
      <c r="C846" s="1" t="str">
        <f>IF(Raw!B846&lt;&gt;Raw!B847,Raw!N846,"")</f>
        <v/>
      </c>
      <c r="D846" t="str">
        <f>IF(Raw!B846&lt;&gt;Raw!B847,Raw!BG846,"")</f>
        <v/>
      </c>
      <c r="E846" t="str">
        <f>IF(Raw!B846&lt;&gt;Raw!B847,Raw!S846,"")</f>
        <v/>
      </c>
      <c r="F846" t="str">
        <f>IF(Raw!B846&lt;&gt;Raw!B847,Raw!AY846,"")</f>
        <v/>
      </c>
      <c r="G846" t="str">
        <f>IF(Raw!B846&lt;&gt;Raw!B847,Raw!AZ846,"")</f>
        <v/>
      </c>
      <c r="H846" t="str">
        <f>IF(Raw!B846&lt;&gt;Raw!B847,Raw!BA846,"")</f>
        <v/>
      </c>
      <c r="I846" t="str">
        <f>IF(Raw!B846&lt;&gt;Raw!B847,Raw!BB846,"")</f>
        <v/>
      </c>
    </row>
    <row r="847" spans="1:9" x14ac:dyDescent="0.2">
      <c r="A847">
        <v>846</v>
      </c>
      <c r="B847" t="str">
        <f>IF(Raw!B847&lt;&gt;Raw!B848,Raw!B847,"")</f>
        <v/>
      </c>
      <c r="C847" s="1" t="str">
        <f>IF(Raw!B847&lt;&gt;Raw!B848,Raw!N847,"")</f>
        <v/>
      </c>
      <c r="D847" t="str">
        <f>IF(Raw!B847&lt;&gt;Raw!B848,Raw!BG847,"")</f>
        <v/>
      </c>
      <c r="E847" t="str">
        <f>IF(Raw!B847&lt;&gt;Raw!B848,Raw!S847,"")</f>
        <v/>
      </c>
      <c r="F847" t="str">
        <f>IF(Raw!B847&lt;&gt;Raw!B848,Raw!AY847,"")</f>
        <v/>
      </c>
      <c r="G847" t="str">
        <f>IF(Raw!B847&lt;&gt;Raw!B848,Raw!AZ847,"")</f>
        <v/>
      </c>
      <c r="H847" t="str">
        <f>IF(Raw!B847&lt;&gt;Raw!B848,Raw!BA847,"")</f>
        <v/>
      </c>
      <c r="I847" t="str">
        <f>IF(Raw!B847&lt;&gt;Raw!B848,Raw!BB847,"")</f>
        <v/>
      </c>
    </row>
    <row r="848" spans="1:9" x14ac:dyDescent="0.2">
      <c r="A848">
        <v>847</v>
      </c>
      <c r="B848" t="str">
        <f>IF(Raw!B848&lt;&gt;Raw!B849,Raw!B848,"")</f>
        <v/>
      </c>
      <c r="C848" s="1" t="str">
        <f>IF(Raw!B848&lt;&gt;Raw!B849,Raw!N848,"")</f>
        <v/>
      </c>
      <c r="D848" t="str">
        <f>IF(Raw!B848&lt;&gt;Raw!B849,Raw!BG848,"")</f>
        <v/>
      </c>
      <c r="E848" t="str">
        <f>IF(Raw!B848&lt;&gt;Raw!B849,Raw!S848,"")</f>
        <v/>
      </c>
      <c r="F848" t="str">
        <f>IF(Raw!B848&lt;&gt;Raw!B849,Raw!AY848,"")</f>
        <v/>
      </c>
      <c r="G848" t="str">
        <f>IF(Raw!B848&lt;&gt;Raw!B849,Raw!AZ848,"")</f>
        <v/>
      </c>
      <c r="H848" t="str">
        <f>IF(Raw!B848&lt;&gt;Raw!B849,Raw!BA848,"")</f>
        <v/>
      </c>
      <c r="I848" t="str">
        <f>IF(Raw!B848&lt;&gt;Raw!B849,Raw!BB848,"")</f>
        <v/>
      </c>
    </row>
    <row r="849" spans="1:9" x14ac:dyDescent="0.2">
      <c r="A849">
        <v>848</v>
      </c>
      <c r="B849" t="str">
        <f>IF(Raw!B849&lt;&gt;Raw!B850,Raw!B849,"")</f>
        <v/>
      </c>
      <c r="C849" s="1" t="str">
        <f>IF(Raw!B849&lt;&gt;Raw!B850,Raw!N849,"")</f>
        <v/>
      </c>
      <c r="D849" t="str">
        <f>IF(Raw!B849&lt;&gt;Raw!B850,Raw!BG849,"")</f>
        <v/>
      </c>
      <c r="E849" t="str">
        <f>IF(Raw!B849&lt;&gt;Raw!B850,Raw!S849,"")</f>
        <v/>
      </c>
      <c r="F849" t="str">
        <f>IF(Raw!B849&lt;&gt;Raw!B850,Raw!AY849,"")</f>
        <v/>
      </c>
      <c r="G849" t="str">
        <f>IF(Raw!B849&lt;&gt;Raw!B850,Raw!AZ849,"")</f>
        <v/>
      </c>
      <c r="H849" t="str">
        <f>IF(Raw!B849&lt;&gt;Raw!B850,Raw!BA849,"")</f>
        <v/>
      </c>
      <c r="I849" t="str">
        <f>IF(Raw!B849&lt;&gt;Raw!B850,Raw!BB849,"")</f>
        <v/>
      </c>
    </row>
    <row r="850" spans="1:9" x14ac:dyDescent="0.2">
      <c r="A850">
        <v>849</v>
      </c>
      <c r="B850" t="str">
        <f>IF(Raw!B850&lt;&gt;Raw!B851,Raw!B850,"")</f>
        <v/>
      </c>
      <c r="C850" s="1" t="str">
        <f>IF(Raw!B850&lt;&gt;Raw!B851,Raw!N850,"")</f>
        <v/>
      </c>
      <c r="D850" t="str">
        <f>IF(Raw!B850&lt;&gt;Raw!B851,Raw!BG850,"")</f>
        <v/>
      </c>
      <c r="E850" t="str">
        <f>IF(Raw!B850&lt;&gt;Raw!B851,Raw!S850,"")</f>
        <v/>
      </c>
      <c r="F850" t="str">
        <f>IF(Raw!B850&lt;&gt;Raw!B851,Raw!AY850,"")</f>
        <v/>
      </c>
      <c r="G850" t="str">
        <f>IF(Raw!B850&lt;&gt;Raw!B851,Raw!AZ850,"")</f>
        <v/>
      </c>
      <c r="H850" t="str">
        <f>IF(Raw!B850&lt;&gt;Raw!B851,Raw!BA850,"")</f>
        <v/>
      </c>
      <c r="I850" t="str">
        <f>IF(Raw!B850&lt;&gt;Raw!B851,Raw!BB850,"")</f>
        <v/>
      </c>
    </row>
    <row r="851" spans="1:9" x14ac:dyDescent="0.2">
      <c r="A851">
        <v>850</v>
      </c>
      <c r="B851" t="str">
        <f>IF(Raw!B851&lt;&gt;Raw!B852,Raw!B851,"")</f>
        <v/>
      </c>
      <c r="C851" s="1" t="str">
        <f>IF(Raw!B851&lt;&gt;Raw!B852,Raw!N851,"")</f>
        <v/>
      </c>
      <c r="D851" t="str">
        <f>IF(Raw!B851&lt;&gt;Raw!B852,Raw!BG851,"")</f>
        <v/>
      </c>
      <c r="E851" t="str">
        <f>IF(Raw!B851&lt;&gt;Raw!B852,Raw!S851,"")</f>
        <v/>
      </c>
      <c r="F851" t="str">
        <f>IF(Raw!B851&lt;&gt;Raw!B852,Raw!AY851,"")</f>
        <v/>
      </c>
      <c r="G851" t="str">
        <f>IF(Raw!B851&lt;&gt;Raw!B852,Raw!AZ851,"")</f>
        <v/>
      </c>
      <c r="H851" t="str">
        <f>IF(Raw!B851&lt;&gt;Raw!B852,Raw!BA851,"")</f>
        <v/>
      </c>
      <c r="I851" t="str">
        <f>IF(Raw!B851&lt;&gt;Raw!B852,Raw!BB851,"")</f>
        <v/>
      </c>
    </row>
    <row r="852" spans="1:9" x14ac:dyDescent="0.2">
      <c r="A852">
        <v>851</v>
      </c>
      <c r="B852" t="str">
        <f>IF(Raw!B852&lt;&gt;Raw!B853,Raw!B852,"")</f>
        <v/>
      </c>
      <c r="C852" s="1" t="str">
        <f>IF(Raw!B852&lt;&gt;Raw!B853,Raw!N852,"")</f>
        <v/>
      </c>
      <c r="D852" t="str">
        <f>IF(Raw!B852&lt;&gt;Raw!B853,Raw!BG852,"")</f>
        <v/>
      </c>
      <c r="E852" t="str">
        <f>IF(Raw!B852&lt;&gt;Raw!B853,Raw!S852,"")</f>
        <v/>
      </c>
      <c r="F852" t="str">
        <f>IF(Raw!B852&lt;&gt;Raw!B853,Raw!AY852,"")</f>
        <v/>
      </c>
      <c r="G852" t="str">
        <f>IF(Raw!B852&lt;&gt;Raw!B853,Raw!AZ852,"")</f>
        <v/>
      </c>
      <c r="H852" t="str">
        <f>IF(Raw!B852&lt;&gt;Raw!B853,Raw!BA852,"")</f>
        <v/>
      </c>
      <c r="I852" t="str">
        <f>IF(Raw!B852&lt;&gt;Raw!B853,Raw!BB852,"")</f>
        <v/>
      </c>
    </row>
    <row r="853" spans="1:9" x14ac:dyDescent="0.2">
      <c r="A853">
        <v>852</v>
      </c>
      <c r="B853" t="str">
        <f>IF(Raw!B853&lt;&gt;Raw!B854,Raw!B853,"")</f>
        <v/>
      </c>
      <c r="C853" s="1" t="str">
        <f>IF(Raw!B853&lt;&gt;Raw!B854,Raw!N853,"")</f>
        <v/>
      </c>
      <c r="D853" t="str">
        <f>IF(Raw!B853&lt;&gt;Raw!B854,Raw!BG853,"")</f>
        <v/>
      </c>
      <c r="E853" t="str">
        <f>IF(Raw!B853&lt;&gt;Raw!B854,Raw!S853,"")</f>
        <v/>
      </c>
      <c r="F853" t="str">
        <f>IF(Raw!B853&lt;&gt;Raw!B854,Raw!AY853,"")</f>
        <v/>
      </c>
      <c r="G853" t="str">
        <f>IF(Raw!B853&lt;&gt;Raw!B854,Raw!AZ853,"")</f>
        <v/>
      </c>
      <c r="H853" t="str">
        <f>IF(Raw!B853&lt;&gt;Raw!B854,Raw!BA853,"")</f>
        <v/>
      </c>
      <c r="I853" t="str">
        <f>IF(Raw!B853&lt;&gt;Raw!B854,Raw!BB853,"")</f>
        <v/>
      </c>
    </row>
    <row r="854" spans="1:9" x14ac:dyDescent="0.2">
      <c r="A854">
        <v>853</v>
      </c>
      <c r="B854" t="str">
        <f>IF(Raw!B854&lt;&gt;Raw!B855,Raw!B854,"")</f>
        <v/>
      </c>
      <c r="C854" s="1" t="str">
        <f>IF(Raw!B854&lt;&gt;Raw!B855,Raw!N854,"")</f>
        <v/>
      </c>
      <c r="D854" t="str">
        <f>IF(Raw!B854&lt;&gt;Raw!B855,Raw!BG854,"")</f>
        <v/>
      </c>
      <c r="E854" t="str">
        <f>IF(Raw!B854&lt;&gt;Raw!B855,Raw!S854,"")</f>
        <v/>
      </c>
      <c r="F854" t="str">
        <f>IF(Raw!B854&lt;&gt;Raw!B855,Raw!AY854,"")</f>
        <v/>
      </c>
      <c r="G854" t="str">
        <f>IF(Raw!B854&lt;&gt;Raw!B855,Raw!AZ854,"")</f>
        <v/>
      </c>
      <c r="H854" t="str">
        <f>IF(Raw!B854&lt;&gt;Raw!B855,Raw!BA854,"")</f>
        <v/>
      </c>
      <c r="I854" t="str">
        <f>IF(Raw!B854&lt;&gt;Raw!B855,Raw!BB854,"")</f>
        <v/>
      </c>
    </row>
    <row r="855" spans="1:9" x14ac:dyDescent="0.2">
      <c r="A855">
        <v>854</v>
      </c>
      <c r="B855" t="str">
        <f>IF(Raw!B855&lt;&gt;Raw!B856,Raw!B855,"")</f>
        <v/>
      </c>
      <c r="C855" s="1" t="str">
        <f>IF(Raw!B855&lt;&gt;Raw!B856,Raw!N855,"")</f>
        <v/>
      </c>
      <c r="D855" t="str">
        <f>IF(Raw!B855&lt;&gt;Raw!B856,Raw!BG855,"")</f>
        <v/>
      </c>
      <c r="E855" t="str">
        <f>IF(Raw!B855&lt;&gt;Raw!B856,Raw!S855,"")</f>
        <v/>
      </c>
      <c r="F855" t="str">
        <f>IF(Raw!B855&lt;&gt;Raw!B856,Raw!AY855,"")</f>
        <v/>
      </c>
      <c r="G855" t="str">
        <f>IF(Raw!B855&lt;&gt;Raw!B856,Raw!AZ855,"")</f>
        <v/>
      </c>
      <c r="H855" t="str">
        <f>IF(Raw!B855&lt;&gt;Raw!B856,Raw!BA855,"")</f>
        <v/>
      </c>
      <c r="I855" t="str">
        <f>IF(Raw!B855&lt;&gt;Raw!B856,Raw!BB855,"")</f>
        <v/>
      </c>
    </row>
    <row r="856" spans="1:9" x14ac:dyDescent="0.2">
      <c r="A856">
        <v>855</v>
      </c>
      <c r="B856" t="str">
        <f>IF(Raw!B856&lt;&gt;Raw!B857,Raw!B856,"")</f>
        <v/>
      </c>
      <c r="C856" s="1" t="str">
        <f>IF(Raw!B856&lt;&gt;Raw!B857,Raw!N856,"")</f>
        <v/>
      </c>
      <c r="D856" t="str">
        <f>IF(Raw!B856&lt;&gt;Raw!B857,Raw!BG856,"")</f>
        <v/>
      </c>
      <c r="E856" t="str">
        <f>IF(Raw!B856&lt;&gt;Raw!B857,Raw!S856,"")</f>
        <v/>
      </c>
      <c r="F856" t="str">
        <f>IF(Raw!B856&lt;&gt;Raw!B857,Raw!AY856,"")</f>
        <v/>
      </c>
      <c r="G856" t="str">
        <f>IF(Raw!B856&lt;&gt;Raw!B857,Raw!AZ856,"")</f>
        <v/>
      </c>
      <c r="H856" t="str">
        <f>IF(Raw!B856&lt;&gt;Raw!B857,Raw!BA856,"")</f>
        <v/>
      </c>
      <c r="I856" t="str">
        <f>IF(Raw!B856&lt;&gt;Raw!B857,Raw!BB856,"")</f>
        <v/>
      </c>
    </row>
    <row r="857" spans="1:9" x14ac:dyDescent="0.2">
      <c r="A857">
        <v>856</v>
      </c>
      <c r="B857" t="str">
        <f>IF(Raw!B857&lt;&gt;Raw!B858,Raw!B857,"")</f>
        <v/>
      </c>
      <c r="C857" s="1" t="str">
        <f>IF(Raw!B857&lt;&gt;Raw!B858,Raw!N857,"")</f>
        <v/>
      </c>
      <c r="D857" t="str">
        <f>IF(Raw!B857&lt;&gt;Raw!B858,Raw!BG857,"")</f>
        <v/>
      </c>
      <c r="E857" t="str">
        <f>IF(Raw!B857&lt;&gt;Raw!B858,Raw!S857,"")</f>
        <v/>
      </c>
      <c r="F857" t="str">
        <f>IF(Raw!B857&lt;&gt;Raw!B858,Raw!AY857,"")</f>
        <v/>
      </c>
      <c r="G857" t="str">
        <f>IF(Raw!B857&lt;&gt;Raw!B858,Raw!AZ857,"")</f>
        <v/>
      </c>
      <c r="H857" t="str">
        <f>IF(Raw!B857&lt;&gt;Raw!B858,Raw!BA857,"")</f>
        <v/>
      </c>
      <c r="I857" t="str">
        <f>IF(Raw!B857&lt;&gt;Raw!B858,Raw!BB857,"")</f>
        <v/>
      </c>
    </row>
    <row r="858" spans="1:9" x14ac:dyDescent="0.2">
      <c r="A858">
        <v>857</v>
      </c>
      <c r="B858" t="str">
        <f>IF(Raw!B858&lt;&gt;Raw!B859,Raw!B858,"")</f>
        <v/>
      </c>
      <c r="C858" s="1" t="str">
        <f>IF(Raw!B858&lt;&gt;Raw!B859,Raw!N858,"")</f>
        <v/>
      </c>
      <c r="D858" t="str">
        <f>IF(Raw!B858&lt;&gt;Raw!B859,Raw!BG858,"")</f>
        <v/>
      </c>
      <c r="E858" t="str">
        <f>IF(Raw!B858&lt;&gt;Raw!B859,Raw!S858,"")</f>
        <v/>
      </c>
      <c r="F858" t="str">
        <f>IF(Raw!B858&lt;&gt;Raw!B859,Raw!AY858,"")</f>
        <v/>
      </c>
      <c r="G858" t="str">
        <f>IF(Raw!B858&lt;&gt;Raw!B859,Raw!AZ858,"")</f>
        <v/>
      </c>
      <c r="H858" t="str">
        <f>IF(Raw!B858&lt;&gt;Raw!B859,Raw!BA858,"")</f>
        <v/>
      </c>
      <c r="I858" t="str">
        <f>IF(Raw!B858&lt;&gt;Raw!B859,Raw!BB858,"")</f>
        <v/>
      </c>
    </row>
    <row r="859" spans="1:9" x14ac:dyDescent="0.2">
      <c r="A859">
        <v>858</v>
      </c>
      <c r="B859" t="str">
        <f>IF(Raw!B859&lt;&gt;Raw!B860,Raw!B859,"")</f>
        <v/>
      </c>
      <c r="C859" s="1" t="str">
        <f>IF(Raw!B859&lt;&gt;Raw!B860,Raw!N859,"")</f>
        <v/>
      </c>
      <c r="D859" t="str">
        <f>IF(Raw!B859&lt;&gt;Raw!B860,Raw!BG859,"")</f>
        <v/>
      </c>
      <c r="E859" t="str">
        <f>IF(Raw!B859&lt;&gt;Raw!B860,Raw!S859,"")</f>
        <v/>
      </c>
      <c r="F859" t="str">
        <f>IF(Raw!B859&lt;&gt;Raw!B860,Raw!AY859,"")</f>
        <v/>
      </c>
      <c r="G859" t="str">
        <f>IF(Raw!B859&lt;&gt;Raw!B860,Raw!AZ859,"")</f>
        <v/>
      </c>
      <c r="H859" t="str">
        <f>IF(Raw!B859&lt;&gt;Raw!B860,Raw!BA859,"")</f>
        <v/>
      </c>
      <c r="I859" t="str">
        <f>IF(Raw!B859&lt;&gt;Raw!B860,Raw!BB859,"")</f>
        <v/>
      </c>
    </row>
    <row r="860" spans="1:9" x14ac:dyDescent="0.2">
      <c r="A860">
        <v>859</v>
      </c>
      <c r="B860" t="str">
        <f>IF(Raw!B860&lt;&gt;Raw!B861,Raw!B860,"")</f>
        <v/>
      </c>
      <c r="C860" s="1" t="str">
        <f>IF(Raw!B860&lt;&gt;Raw!B861,Raw!N860,"")</f>
        <v/>
      </c>
      <c r="D860" t="str">
        <f>IF(Raw!B860&lt;&gt;Raw!B861,Raw!BG860,"")</f>
        <v/>
      </c>
      <c r="E860" t="str">
        <f>IF(Raw!B860&lt;&gt;Raw!B861,Raw!S860,"")</f>
        <v/>
      </c>
      <c r="F860" t="str">
        <f>IF(Raw!B860&lt;&gt;Raw!B861,Raw!AY860,"")</f>
        <v/>
      </c>
      <c r="G860" t="str">
        <f>IF(Raw!B860&lt;&gt;Raw!B861,Raw!AZ860,"")</f>
        <v/>
      </c>
      <c r="H860" t="str">
        <f>IF(Raw!B860&lt;&gt;Raw!B861,Raw!BA860,"")</f>
        <v/>
      </c>
      <c r="I860" t="str">
        <f>IF(Raw!B860&lt;&gt;Raw!B861,Raw!BB860,"")</f>
        <v/>
      </c>
    </row>
    <row r="861" spans="1:9" x14ac:dyDescent="0.2">
      <c r="A861">
        <v>860</v>
      </c>
      <c r="B861" t="str">
        <f>IF(Raw!B861&lt;&gt;Raw!B862,Raw!B861,"")</f>
        <v/>
      </c>
      <c r="C861" s="1" t="str">
        <f>IF(Raw!B861&lt;&gt;Raw!B862,Raw!N861,"")</f>
        <v/>
      </c>
      <c r="D861" t="str">
        <f>IF(Raw!B861&lt;&gt;Raw!B862,Raw!BG861,"")</f>
        <v/>
      </c>
      <c r="E861" t="str">
        <f>IF(Raw!B861&lt;&gt;Raw!B862,Raw!S861,"")</f>
        <v/>
      </c>
      <c r="F861" t="str">
        <f>IF(Raw!B861&lt;&gt;Raw!B862,Raw!AY861,"")</f>
        <v/>
      </c>
      <c r="G861" t="str">
        <f>IF(Raw!B861&lt;&gt;Raw!B862,Raw!AZ861,"")</f>
        <v/>
      </c>
      <c r="H861" t="str">
        <f>IF(Raw!B861&lt;&gt;Raw!B862,Raw!BA861,"")</f>
        <v/>
      </c>
      <c r="I861" t="str">
        <f>IF(Raw!B861&lt;&gt;Raw!B862,Raw!BB861,"")</f>
        <v/>
      </c>
    </row>
    <row r="862" spans="1:9" x14ac:dyDescent="0.2">
      <c r="A862">
        <v>861</v>
      </c>
      <c r="B862" t="str">
        <f>IF(Raw!B862&lt;&gt;Raw!B863,Raw!B862,"")</f>
        <v/>
      </c>
      <c r="C862" s="1" t="str">
        <f>IF(Raw!B862&lt;&gt;Raw!B863,Raw!N862,"")</f>
        <v/>
      </c>
      <c r="D862" t="str">
        <f>IF(Raw!B862&lt;&gt;Raw!B863,Raw!BG862,"")</f>
        <v/>
      </c>
      <c r="E862" t="str">
        <f>IF(Raw!B862&lt;&gt;Raw!B863,Raw!S862,"")</f>
        <v/>
      </c>
      <c r="F862" t="str">
        <f>IF(Raw!B862&lt;&gt;Raw!B863,Raw!AY862,"")</f>
        <v/>
      </c>
      <c r="G862" t="str">
        <f>IF(Raw!B862&lt;&gt;Raw!B863,Raw!AZ862,"")</f>
        <v/>
      </c>
      <c r="H862" t="str">
        <f>IF(Raw!B862&lt;&gt;Raw!B863,Raw!BA862,"")</f>
        <v/>
      </c>
      <c r="I862" t="str">
        <f>IF(Raw!B862&lt;&gt;Raw!B863,Raw!BB862,"")</f>
        <v/>
      </c>
    </row>
    <row r="863" spans="1:9" x14ac:dyDescent="0.2">
      <c r="A863">
        <v>862</v>
      </c>
      <c r="B863" t="str">
        <f>IF(Raw!B863&lt;&gt;Raw!B864,Raw!B863,"")</f>
        <v/>
      </c>
      <c r="C863" s="1" t="str">
        <f>IF(Raw!B863&lt;&gt;Raw!B864,Raw!N863,"")</f>
        <v/>
      </c>
      <c r="D863" t="str">
        <f>IF(Raw!B863&lt;&gt;Raw!B864,Raw!BG863,"")</f>
        <v/>
      </c>
      <c r="E863" t="str">
        <f>IF(Raw!B863&lt;&gt;Raw!B864,Raw!S863,"")</f>
        <v/>
      </c>
      <c r="F863" t="str">
        <f>IF(Raw!B863&lt;&gt;Raw!B864,Raw!AY863,"")</f>
        <v/>
      </c>
      <c r="G863" t="str">
        <f>IF(Raw!B863&lt;&gt;Raw!B864,Raw!AZ863,"")</f>
        <v/>
      </c>
      <c r="H863" t="str">
        <f>IF(Raw!B863&lt;&gt;Raw!B864,Raw!BA863,"")</f>
        <v/>
      </c>
      <c r="I863" t="str">
        <f>IF(Raw!B863&lt;&gt;Raw!B864,Raw!BB863,"")</f>
        <v/>
      </c>
    </row>
    <row r="864" spans="1:9" x14ac:dyDescent="0.2">
      <c r="A864">
        <v>863</v>
      </c>
      <c r="B864" t="str">
        <f>IF(Raw!B864&lt;&gt;Raw!B865,Raw!B864,"")</f>
        <v/>
      </c>
      <c r="C864" s="1" t="str">
        <f>IF(Raw!B864&lt;&gt;Raw!B865,Raw!N864,"")</f>
        <v/>
      </c>
      <c r="D864" t="str">
        <f>IF(Raw!B864&lt;&gt;Raw!B865,Raw!BG864,"")</f>
        <v/>
      </c>
      <c r="E864" t="str">
        <f>IF(Raw!B864&lt;&gt;Raw!B865,Raw!S864,"")</f>
        <v/>
      </c>
      <c r="F864" t="str">
        <f>IF(Raw!B864&lt;&gt;Raw!B865,Raw!AY864,"")</f>
        <v/>
      </c>
      <c r="G864" t="str">
        <f>IF(Raw!B864&lt;&gt;Raw!B865,Raw!AZ864,"")</f>
        <v/>
      </c>
      <c r="H864" t="str">
        <f>IF(Raw!B864&lt;&gt;Raw!B865,Raw!BA864,"")</f>
        <v/>
      </c>
      <c r="I864" t="str">
        <f>IF(Raw!B864&lt;&gt;Raw!B865,Raw!BB864,"")</f>
        <v/>
      </c>
    </row>
    <row r="865" spans="1:9" x14ac:dyDescent="0.2">
      <c r="A865">
        <v>864</v>
      </c>
      <c r="B865" t="str">
        <f>IF(Raw!B865&lt;&gt;Raw!B866,Raw!B865,"")</f>
        <v/>
      </c>
      <c r="C865" s="1" t="str">
        <f>IF(Raw!B865&lt;&gt;Raw!B866,Raw!N865,"")</f>
        <v/>
      </c>
      <c r="D865" t="str">
        <f>IF(Raw!B865&lt;&gt;Raw!B866,Raw!BG865,"")</f>
        <v/>
      </c>
      <c r="E865" t="str">
        <f>IF(Raw!B865&lt;&gt;Raw!B866,Raw!S865,"")</f>
        <v/>
      </c>
      <c r="F865" t="str">
        <f>IF(Raw!B865&lt;&gt;Raw!B866,Raw!AY865,"")</f>
        <v/>
      </c>
      <c r="G865" t="str">
        <f>IF(Raw!B865&lt;&gt;Raw!B866,Raw!AZ865,"")</f>
        <v/>
      </c>
      <c r="H865" t="str">
        <f>IF(Raw!B865&lt;&gt;Raw!B866,Raw!BA865,"")</f>
        <v/>
      </c>
      <c r="I865" t="str">
        <f>IF(Raw!B865&lt;&gt;Raw!B866,Raw!BB865,"")</f>
        <v/>
      </c>
    </row>
    <row r="866" spans="1:9" x14ac:dyDescent="0.2">
      <c r="A866">
        <v>865</v>
      </c>
      <c r="B866" t="str">
        <f>IF(Raw!B866&lt;&gt;Raw!B867,Raw!B866,"")</f>
        <v/>
      </c>
      <c r="C866" s="1" t="str">
        <f>IF(Raw!B866&lt;&gt;Raw!B867,Raw!N866,"")</f>
        <v/>
      </c>
      <c r="D866" t="str">
        <f>IF(Raw!B866&lt;&gt;Raw!B867,Raw!BG866,"")</f>
        <v/>
      </c>
      <c r="E866" t="str">
        <f>IF(Raw!B866&lt;&gt;Raw!B867,Raw!S866,"")</f>
        <v/>
      </c>
      <c r="F866" t="str">
        <f>IF(Raw!B866&lt;&gt;Raw!B867,Raw!AY866,"")</f>
        <v/>
      </c>
      <c r="G866" t="str">
        <f>IF(Raw!B866&lt;&gt;Raw!B867,Raw!AZ866,"")</f>
        <v/>
      </c>
      <c r="H866" t="str">
        <f>IF(Raw!B866&lt;&gt;Raw!B867,Raw!BA866,"")</f>
        <v/>
      </c>
      <c r="I866" t="str">
        <f>IF(Raw!B866&lt;&gt;Raw!B867,Raw!BB866,"")</f>
        <v/>
      </c>
    </row>
    <row r="867" spans="1:9" x14ac:dyDescent="0.2">
      <c r="A867">
        <v>866</v>
      </c>
      <c r="B867" t="str">
        <f>IF(Raw!B867&lt;&gt;Raw!B868,Raw!B867,"")</f>
        <v/>
      </c>
      <c r="C867" s="1" t="str">
        <f>IF(Raw!B867&lt;&gt;Raw!B868,Raw!N867,"")</f>
        <v/>
      </c>
      <c r="D867" t="str">
        <f>IF(Raw!B867&lt;&gt;Raw!B868,Raw!BG867,"")</f>
        <v/>
      </c>
      <c r="E867" t="str">
        <f>IF(Raw!B867&lt;&gt;Raw!B868,Raw!S867,"")</f>
        <v/>
      </c>
      <c r="F867" t="str">
        <f>IF(Raw!B867&lt;&gt;Raw!B868,Raw!AY867,"")</f>
        <v/>
      </c>
      <c r="G867" t="str">
        <f>IF(Raw!B867&lt;&gt;Raw!B868,Raw!AZ867,"")</f>
        <v/>
      </c>
      <c r="H867" t="str">
        <f>IF(Raw!B867&lt;&gt;Raw!B868,Raw!BA867,"")</f>
        <v/>
      </c>
      <c r="I867" t="str">
        <f>IF(Raw!B867&lt;&gt;Raw!B868,Raw!BB867,"")</f>
        <v/>
      </c>
    </row>
    <row r="868" spans="1:9" x14ac:dyDescent="0.2">
      <c r="A868">
        <v>867</v>
      </c>
      <c r="B868" t="str">
        <f>IF(Raw!B868&lt;&gt;Raw!B869,Raw!B868,"")</f>
        <v/>
      </c>
      <c r="C868" s="1" t="str">
        <f>IF(Raw!B868&lt;&gt;Raw!B869,Raw!N868,"")</f>
        <v/>
      </c>
      <c r="D868" t="str">
        <f>IF(Raw!B868&lt;&gt;Raw!B869,Raw!BG868,"")</f>
        <v/>
      </c>
      <c r="E868" t="str">
        <f>IF(Raw!B868&lt;&gt;Raw!B869,Raw!S868,"")</f>
        <v/>
      </c>
      <c r="F868" t="str">
        <f>IF(Raw!B868&lt;&gt;Raw!B869,Raw!AY868,"")</f>
        <v/>
      </c>
      <c r="G868" t="str">
        <f>IF(Raw!B868&lt;&gt;Raw!B869,Raw!AZ868,"")</f>
        <v/>
      </c>
      <c r="H868" t="str">
        <f>IF(Raw!B868&lt;&gt;Raw!B869,Raw!BA868,"")</f>
        <v/>
      </c>
      <c r="I868" t="str">
        <f>IF(Raw!B868&lt;&gt;Raw!B869,Raw!BB868,"")</f>
        <v/>
      </c>
    </row>
    <row r="869" spans="1:9" x14ac:dyDescent="0.2">
      <c r="A869">
        <v>868</v>
      </c>
      <c r="B869" t="str">
        <f>IF(Raw!B869&lt;&gt;Raw!B870,Raw!B869,"")</f>
        <v/>
      </c>
      <c r="C869" s="1" t="str">
        <f>IF(Raw!B869&lt;&gt;Raw!B870,Raw!N869,"")</f>
        <v/>
      </c>
      <c r="D869" t="str">
        <f>IF(Raw!B869&lt;&gt;Raw!B870,Raw!BG869,"")</f>
        <v/>
      </c>
      <c r="E869" t="str">
        <f>IF(Raw!B869&lt;&gt;Raw!B870,Raw!S869,"")</f>
        <v/>
      </c>
      <c r="F869" t="str">
        <f>IF(Raw!B869&lt;&gt;Raw!B870,Raw!AY869,"")</f>
        <v/>
      </c>
      <c r="G869" t="str">
        <f>IF(Raw!B869&lt;&gt;Raw!B870,Raw!AZ869,"")</f>
        <v/>
      </c>
      <c r="H869" t="str">
        <f>IF(Raw!B869&lt;&gt;Raw!B870,Raw!BA869,"")</f>
        <v/>
      </c>
      <c r="I869" t="str">
        <f>IF(Raw!B869&lt;&gt;Raw!B870,Raw!BB869,"")</f>
        <v/>
      </c>
    </row>
    <row r="870" spans="1:9" x14ac:dyDescent="0.2">
      <c r="A870">
        <v>869</v>
      </c>
      <c r="B870" t="str">
        <f>IF(Raw!B870&lt;&gt;Raw!B871,Raw!B870,"")</f>
        <v/>
      </c>
      <c r="C870" s="1" t="str">
        <f>IF(Raw!B870&lt;&gt;Raw!B871,Raw!N870,"")</f>
        <v/>
      </c>
      <c r="D870" t="str">
        <f>IF(Raw!B870&lt;&gt;Raw!B871,Raw!BG870,"")</f>
        <v/>
      </c>
      <c r="E870" t="str">
        <f>IF(Raw!B870&lt;&gt;Raw!B871,Raw!S870,"")</f>
        <v/>
      </c>
      <c r="F870" t="str">
        <f>IF(Raw!B870&lt;&gt;Raw!B871,Raw!AY870,"")</f>
        <v/>
      </c>
      <c r="G870" t="str">
        <f>IF(Raw!B870&lt;&gt;Raw!B871,Raw!AZ870,"")</f>
        <v/>
      </c>
      <c r="H870" t="str">
        <f>IF(Raw!B870&lt;&gt;Raw!B871,Raw!BA870,"")</f>
        <v/>
      </c>
      <c r="I870" t="str">
        <f>IF(Raw!B870&lt;&gt;Raw!B871,Raw!BB870,"")</f>
        <v/>
      </c>
    </row>
    <row r="871" spans="1:9" x14ac:dyDescent="0.2">
      <c r="A871">
        <v>870</v>
      </c>
      <c r="B871" t="str">
        <f>IF(Raw!B871&lt;&gt;Raw!B872,Raw!B871,"")</f>
        <v/>
      </c>
      <c r="C871" s="1" t="str">
        <f>IF(Raw!B871&lt;&gt;Raw!B872,Raw!N871,"")</f>
        <v/>
      </c>
      <c r="D871" t="str">
        <f>IF(Raw!B871&lt;&gt;Raw!B872,Raw!BG871,"")</f>
        <v/>
      </c>
      <c r="E871" t="str">
        <f>IF(Raw!B871&lt;&gt;Raw!B872,Raw!S871,"")</f>
        <v/>
      </c>
      <c r="F871" t="str">
        <f>IF(Raw!B871&lt;&gt;Raw!B872,Raw!AY871,"")</f>
        <v/>
      </c>
      <c r="G871" t="str">
        <f>IF(Raw!B871&lt;&gt;Raw!B872,Raw!AZ871,"")</f>
        <v/>
      </c>
      <c r="H871" t="str">
        <f>IF(Raw!B871&lt;&gt;Raw!B872,Raw!BA871,"")</f>
        <v/>
      </c>
      <c r="I871" t="str">
        <f>IF(Raw!B871&lt;&gt;Raw!B872,Raw!BB871,"")</f>
        <v/>
      </c>
    </row>
    <row r="872" spans="1:9" x14ac:dyDescent="0.2">
      <c r="A872">
        <v>871</v>
      </c>
      <c r="B872" t="str">
        <f>IF(Raw!B872&lt;&gt;Raw!B873,Raw!B872,"")</f>
        <v/>
      </c>
      <c r="C872" s="1" t="str">
        <f>IF(Raw!B872&lt;&gt;Raw!B873,Raw!N872,"")</f>
        <v/>
      </c>
      <c r="D872" t="str">
        <f>IF(Raw!B872&lt;&gt;Raw!B873,Raw!BG872,"")</f>
        <v/>
      </c>
      <c r="E872" t="str">
        <f>IF(Raw!B872&lt;&gt;Raw!B873,Raw!S872,"")</f>
        <v/>
      </c>
      <c r="F872" t="str">
        <f>IF(Raw!B872&lt;&gt;Raw!B873,Raw!AY872,"")</f>
        <v/>
      </c>
      <c r="G872" t="str">
        <f>IF(Raw!B872&lt;&gt;Raw!B873,Raw!AZ872,"")</f>
        <v/>
      </c>
      <c r="H872" t="str">
        <f>IF(Raw!B872&lt;&gt;Raw!B873,Raw!BA872,"")</f>
        <v/>
      </c>
      <c r="I872" t="str">
        <f>IF(Raw!B872&lt;&gt;Raw!B873,Raw!BB872,"")</f>
        <v/>
      </c>
    </row>
    <row r="873" spans="1:9" x14ac:dyDescent="0.2">
      <c r="A873">
        <v>872</v>
      </c>
      <c r="B873" t="str">
        <f>IF(Raw!B873&lt;&gt;Raw!B874,Raw!B873,"")</f>
        <v/>
      </c>
      <c r="C873" s="1" t="str">
        <f>IF(Raw!B873&lt;&gt;Raw!B874,Raw!N873,"")</f>
        <v/>
      </c>
      <c r="D873" t="str">
        <f>IF(Raw!B873&lt;&gt;Raw!B874,Raw!BG873,"")</f>
        <v/>
      </c>
      <c r="E873" t="str">
        <f>IF(Raw!B873&lt;&gt;Raw!B874,Raw!S873,"")</f>
        <v/>
      </c>
      <c r="F873" t="str">
        <f>IF(Raw!B873&lt;&gt;Raw!B874,Raw!AY873,"")</f>
        <v/>
      </c>
      <c r="G873" t="str">
        <f>IF(Raw!B873&lt;&gt;Raw!B874,Raw!AZ873,"")</f>
        <v/>
      </c>
      <c r="H873" t="str">
        <f>IF(Raw!B873&lt;&gt;Raw!B874,Raw!BA873,"")</f>
        <v/>
      </c>
      <c r="I873" t="str">
        <f>IF(Raw!B873&lt;&gt;Raw!B874,Raw!BB873,"")</f>
        <v/>
      </c>
    </row>
    <row r="874" spans="1:9" x14ac:dyDescent="0.2">
      <c r="A874">
        <v>873</v>
      </c>
      <c r="B874" t="str">
        <f>IF(Raw!B874&lt;&gt;Raw!B875,Raw!B874,"")</f>
        <v/>
      </c>
      <c r="C874" s="1" t="str">
        <f>IF(Raw!B874&lt;&gt;Raw!B875,Raw!N874,"")</f>
        <v/>
      </c>
      <c r="D874" t="str">
        <f>IF(Raw!B874&lt;&gt;Raw!B875,Raw!BG874,"")</f>
        <v/>
      </c>
      <c r="E874" t="str">
        <f>IF(Raw!B874&lt;&gt;Raw!B875,Raw!S874,"")</f>
        <v/>
      </c>
      <c r="F874" t="str">
        <f>IF(Raw!B874&lt;&gt;Raw!B875,Raw!AY874,"")</f>
        <v/>
      </c>
      <c r="G874" t="str">
        <f>IF(Raw!B874&lt;&gt;Raw!B875,Raw!AZ874,"")</f>
        <v/>
      </c>
      <c r="H874" t="str">
        <f>IF(Raw!B874&lt;&gt;Raw!B875,Raw!BA874,"")</f>
        <v/>
      </c>
      <c r="I874" t="str">
        <f>IF(Raw!B874&lt;&gt;Raw!B875,Raw!BB874,"")</f>
        <v/>
      </c>
    </row>
    <row r="875" spans="1:9" x14ac:dyDescent="0.2">
      <c r="A875">
        <v>874</v>
      </c>
      <c r="B875" t="str">
        <f>IF(Raw!B875&lt;&gt;Raw!B876,Raw!B875,"")</f>
        <v/>
      </c>
      <c r="C875" s="1" t="str">
        <f>IF(Raw!B875&lt;&gt;Raw!B876,Raw!N875,"")</f>
        <v/>
      </c>
      <c r="D875" t="str">
        <f>IF(Raw!B875&lt;&gt;Raw!B876,Raw!BG875,"")</f>
        <v/>
      </c>
      <c r="E875" t="str">
        <f>IF(Raw!B875&lt;&gt;Raw!B876,Raw!S875,"")</f>
        <v/>
      </c>
      <c r="F875" t="str">
        <f>IF(Raw!B875&lt;&gt;Raw!B876,Raw!AY875,"")</f>
        <v/>
      </c>
      <c r="G875" t="str">
        <f>IF(Raw!B875&lt;&gt;Raw!B876,Raw!AZ875,"")</f>
        <v/>
      </c>
      <c r="H875" t="str">
        <f>IF(Raw!B875&lt;&gt;Raw!B876,Raw!BA875,"")</f>
        <v/>
      </c>
      <c r="I875" t="str">
        <f>IF(Raw!B875&lt;&gt;Raw!B876,Raw!BB875,"")</f>
        <v/>
      </c>
    </row>
    <row r="876" spans="1:9" x14ac:dyDescent="0.2">
      <c r="A876">
        <v>875</v>
      </c>
      <c r="B876" t="str">
        <f>IF(Raw!B876&lt;&gt;Raw!B877,Raw!B876,"")</f>
        <v/>
      </c>
      <c r="C876" s="1" t="str">
        <f>IF(Raw!B876&lt;&gt;Raw!B877,Raw!N876,"")</f>
        <v/>
      </c>
      <c r="D876" t="str">
        <f>IF(Raw!B876&lt;&gt;Raw!B877,Raw!BG876,"")</f>
        <v/>
      </c>
      <c r="E876" t="str">
        <f>IF(Raw!B876&lt;&gt;Raw!B877,Raw!S876,"")</f>
        <v/>
      </c>
      <c r="F876" t="str">
        <f>IF(Raw!B876&lt;&gt;Raw!B877,Raw!AY876,"")</f>
        <v/>
      </c>
      <c r="G876" t="str">
        <f>IF(Raw!B876&lt;&gt;Raw!B877,Raw!AZ876,"")</f>
        <v/>
      </c>
      <c r="H876" t="str">
        <f>IF(Raw!B876&lt;&gt;Raw!B877,Raw!BA876,"")</f>
        <v/>
      </c>
      <c r="I876" t="str">
        <f>IF(Raw!B876&lt;&gt;Raw!B877,Raw!BB876,"")</f>
        <v/>
      </c>
    </row>
    <row r="877" spans="1:9" x14ac:dyDescent="0.2">
      <c r="A877">
        <v>876</v>
      </c>
      <c r="B877" t="str">
        <f>IF(Raw!B877&lt;&gt;Raw!B878,Raw!B877,"")</f>
        <v/>
      </c>
      <c r="C877" s="1" t="str">
        <f>IF(Raw!B877&lt;&gt;Raw!B878,Raw!N877,"")</f>
        <v/>
      </c>
      <c r="D877" t="str">
        <f>IF(Raw!B877&lt;&gt;Raw!B878,Raw!BG877,"")</f>
        <v/>
      </c>
      <c r="E877" t="str">
        <f>IF(Raw!B877&lt;&gt;Raw!B878,Raw!S877,"")</f>
        <v/>
      </c>
      <c r="F877" t="str">
        <f>IF(Raw!B877&lt;&gt;Raw!B878,Raw!AY877,"")</f>
        <v/>
      </c>
      <c r="G877" t="str">
        <f>IF(Raw!B877&lt;&gt;Raw!B878,Raw!AZ877,"")</f>
        <v/>
      </c>
      <c r="H877" t="str">
        <f>IF(Raw!B877&lt;&gt;Raw!B878,Raw!BA877,"")</f>
        <v/>
      </c>
      <c r="I877" t="str">
        <f>IF(Raw!B877&lt;&gt;Raw!B878,Raw!BB877,"")</f>
        <v/>
      </c>
    </row>
    <row r="878" spans="1:9" x14ac:dyDescent="0.2">
      <c r="A878">
        <v>877</v>
      </c>
      <c r="B878" t="str">
        <f>IF(Raw!B878&lt;&gt;Raw!B879,Raw!B878,"")</f>
        <v/>
      </c>
      <c r="C878" s="1" t="str">
        <f>IF(Raw!B878&lt;&gt;Raw!B879,Raw!N878,"")</f>
        <v/>
      </c>
      <c r="D878" t="str">
        <f>IF(Raw!B878&lt;&gt;Raw!B879,Raw!BG878,"")</f>
        <v/>
      </c>
      <c r="E878" t="str">
        <f>IF(Raw!B878&lt;&gt;Raw!B879,Raw!S878,"")</f>
        <v/>
      </c>
      <c r="F878" t="str">
        <f>IF(Raw!B878&lt;&gt;Raw!B879,Raw!AY878,"")</f>
        <v/>
      </c>
      <c r="G878" t="str">
        <f>IF(Raw!B878&lt;&gt;Raw!B879,Raw!AZ878,"")</f>
        <v/>
      </c>
      <c r="H878" t="str">
        <f>IF(Raw!B878&lt;&gt;Raw!B879,Raw!BA878,"")</f>
        <v/>
      </c>
      <c r="I878" t="str">
        <f>IF(Raw!B878&lt;&gt;Raw!B879,Raw!BB878,"")</f>
        <v/>
      </c>
    </row>
    <row r="879" spans="1:9" x14ac:dyDescent="0.2">
      <c r="A879">
        <v>878</v>
      </c>
      <c r="B879" t="str">
        <f>IF(Raw!B879&lt;&gt;Raw!B880,Raw!B879,"")</f>
        <v/>
      </c>
      <c r="C879" s="1" t="str">
        <f>IF(Raw!B879&lt;&gt;Raw!B880,Raw!N879,"")</f>
        <v/>
      </c>
      <c r="D879" t="str">
        <f>IF(Raw!B879&lt;&gt;Raw!B880,Raw!BG879,"")</f>
        <v/>
      </c>
      <c r="E879" t="str">
        <f>IF(Raw!B879&lt;&gt;Raw!B880,Raw!S879,"")</f>
        <v/>
      </c>
      <c r="F879" t="str">
        <f>IF(Raw!B879&lt;&gt;Raw!B880,Raw!AY879,"")</f>
        <v/>
      </c>
      <c r="G879" t="str">
        <f>IF(Raw!B879&lt;&gt;Raw!B880,Raw!AZ879,"")</f>
        <v/>
      </c>
      <c r="H879" t="str">
        <f>IF(Raw!B879&lt;&gt;Raw!B880,Raw!BA879,"")</f>
        <v/>
      </c>
      <c r="I879" t="str">
        <f>IF(Raw!B879&lt;&gt;Raw!B880,Raw!BB879,"")</f>
        <v/>
      </c>
    </row>
    <row r="880" spans="1:9" x14ac:dyDescent="0.2">
      <c r="A880">
        <v>879</v>
      </c>
      <c r="B880" t="str">
        <f>IF(Raw!B880&lt;&gt;Raw!B881,Raw!B880,"")</f>
        <v/>
      </c>
      <c r="C880" s="1" t="str">
        <f>IF(Raw!B880&lt;&gt;Raw!B881,Raw!N880,"")</f>
        <v/>
      </c>
      <c r="D880" t="str">
        <f>IF(Raw!B880&lt;&gt;Raw!B881,Raw!BG880,"")</f>
        <v/>
      </c>
      <c r="E880" t="str">
        <f>IF(Raw!B880&lt;&gt;Raw!B881,Raw!S880,"")</f>
        <v/>
      </c>
      <c r="F880" t="str">
        <f>IF(Raw!B880&lt;&gt;Raw!B881,Raw!AY880,"")</f>
        <v/>
      </c>
      <c r="G880" t="str">
        <f>IF(Raw!B880&lt;&gt;Raw!B881,Raw!AZ880,"")</f>
        <v/>
      </c>
      <c r="H880" t="str">
        <f>IF(Raw!B880&lt;&gt;Raw!B881,Raw!BA880,"")</f>
        <v/>
      </c>
      <c r="I880" t="str">
        <f>IF(Raw!B880&lt;&gt;Raw!B881,Raw!BB880,"")</f>
        <v/>
      </c>
    </row>
    <row r="881" spans="1:9" x14ac:dyDescent="0.2">
      <c r="A881">
        <v>880</v>
      </c>
      <c r="B881" t="str">
        <f>IF(Raw!B881&lt;&gt;Raw!B882,Raw!B881,"")</f>
        <v/>
      </c>
      <c r="C881" s="1" t="str">
        <f>IF(Raw!B881&lt;&gt;Raw!B882,Raw!N881,"")</f>
        <v/>
      </c>
      <c r="D881" t="str">
        <f>IF(Raw!B881&lt;&gt;Raw!B882,Raw!BG881,"")</f>
        <v/>
      </c>
      <c r="E881" t="str">
        <f>IF(Raw!B881&lt;&gt;Raw!B882,Raw!S881,"")</f>
        <v/>
      </c>
      <c r="F881" t="str">
        <f>IF(Raw!B881&lt;&gt;Raw!B882,Raw!AY881,"")</f>
        <v/>
      </c>
      <c r="G881" t="str">
        <f>IF(Raw!B881&lt;&gt;Raw!B882,Raw!AZ881,"")</f>
        <v/>
      </c>
      <c r="H881" t="str">
        <f>IF(Raw!B881&lt;&gt;Raw!B882,Raw!BA881,"")</f>
        <v/>
      </c>
      <c r="I881" t="str">
        <f>IF(Raw!B881&lt;&gt;Raw!B882,Raw!BB881,"")</f>
        <v/>
      </c>
    </row>
    <row r="882" spans="1:9" x14ac:dyDescent="0.2">
      <c r="A882">
        <v>881</v>
      </c>
      <c r="B882" t="str">
        <f>IF(Raw!B882&lt;&gt;Raw!B883,Raw!B882,"")</f>
        <v/>
      </c>
      <c r="C882" s="1" t="str">
        <f>IF(Raw!B882&lt;&gt;Raw!B883,Raw!N882,"")</f>
        <v/>
      </c>
      <c r="D882" t="str">
        <f>IF(Raw!B882&lt;&gt;Raw!B883,Raw!BG882,"")</f>
        <v/>
      </c>
      <c r="E882" t="str">
        <f>IF(Raw!B882&lt;&gt;Raw!B883,Raw!S882,"")</f>
        <v/>
      </c>
      <c r="F882" t="str">
        <f>IF(Raw!B882&lt;&gt;Raw!B883,Raw!AY882,"")</f>
        <v/>
      </c>
      <c r="G882" t="str">
        <f>IF(Raw!B882&lt;&gt;Raw!B883,Raw!AZ882,"")</f>
        <v/>
      </c>
      <c r="H882" t="str">
        <f>IF(Raw!B882&lt;&gt;Raw!B883,Raw!BA882,"")</f>
        <v/>
      </c>
      <c r="I882" t="str">
        <f>IF(Raw!B882&lt;&gt;Raw!B883,Raw!BB882,"")</f>
        <v/>
      </c>
    </row>
    <row r="883" spans="1:9" x14ac:dyDescent="0.2">
      <c r="A883">
        <v>882</v>
      </c>
      <c r="B883" t="str">
        <f>IF(Raw!B883&lt;&gt;Raw!B884,Raw!B883,"")</f>
        <v/>
      </c>
      <c r="C883" s="1" t="str">
        <f>IF(Raw!B883&lt;&gt;Raw!B884,Raw!N883,"")</f>
        <v/>
      </c>
      <c r="D883" t="str">
        <f>IF(Raw!B883&lt;&gt;Raw!B884,Raw!BG883,"")</f>
        <v/>
      </c>
      <c r="E883" t="str">
        <f>IF(Raw!B883&lt;&gt;Raw!B884,Raw!S883,"")</f>
        <v/>
      </c>
      <c r="F883" t="str">
        <f>IF(Raw!B883&lt;&gt;Raw!B884,Raw!AY883,"")</f>
        <v/>
      </c>
      <c r="G883" t="str">
        <f>IF(Raw!B883&lt;&gt;Raw!B884,Raw!AZ883,"")</f>
        <v/>
      </c>
      <c r="H883" t="str">
        <f>IF(Raw!B883&lt;&gt;Raw!B884,Raw!BA883,"")</f>
        <v/>
      </c>
      <c r="I883" t="str">
        <f>IF(Raw!B883&lt;&gt;Raw!B884,Raw!BB883,"")</f>
        <v/>
      </c>
    </row>
    <row r="884" spans="1:9" x14ac:dyDescent="0.2">
      <c r="A884">
        <v>883</v>
      </c>
      <c r="B884" t="str">
        <f>IF(Raw!B884&lt;&gt;Raw!B885,Raw!B884,"")</f>
        <v/>
      </c>
      <c r="C884" s="1" t="str">
        <f>IF(Raw!B884&lt;&gt;Raw!B885,Raw!N884,"")</f>
        <v/>
      </c>
      <c r="D884" t="str">
        <f>IF(Raw!B884&lt;&gt;Raw!B885,Raw!BG884,"")</f>
        <v/>
      </c>
      <c r="E884" t="str">
        <f>IF(Raw!B884&lt;&gt;Raw!B885,Raw!S884,"")</f>
        <v/>
      </c>
      <c r="F884" t="str">
        <f>IF(Raw!B884&lt;&gt;Raw!B885,Raw!AY884,"")</f>
        <v/>
      </c>
      <c r="G884" t="str">
        <f>IF(Raw!B884&lt;&gt;Raw!B885,Raw!AZ884,"")</f>
        <v/>
      </c>
      <c r="H884" t="str">
        <f>IF(Raw!B884&lt;&gt;Raw!B885,Raw!BA884,"")</f>
        <v/>
      </c>
      <c r="I884" t="str">
        <f>IF(Raw!B884&lt;&gt;Raw!B885,Raw!BB884,"")</f>
        <v/>
      </c>
    </row>
    <row r="885" spans="1:9" x14ac:dyDescent="0.2">
      <c r="A885">
        <v>884</v>
      </c>
      <c r="B885" t="str">
        <f>IF(Raw!B885&lt;&gt;Raw!B886,Raw!B885,"")</f>
        <v/>
      </c>
      <c r="C885" s="1" t="str">
        <f>IF(Raw!B885&lt;&gt;Raw!B886,Raw!N885,"")</f>
        <v/>
      </c>
      <c r="D885" t="str">
        <f>IF(Raw!B885&lt;&gt;Raw!B886,Raw!BG885,"")</f>
        <v/>
      </c>
      <c r="E885" t="str">
        <f>IF(Raw!B885&lt;&gt;Raw!B886,Raw!S885,"")</f>
        <v/>
      </c>
      <c r="F885" t="str">
        <f>IF(Raw!B885&lt;&gt;Raw!B886,Raw!AY885,"")</f>
        <v/>
      </c>
      <c r="G885" t="str">
        <f>IF(Raw!B885&lt;&gt;Raw!B886,Raw!AZ885,"")</f>
        <v/>
      </c>
      <c r="H885" t="str">
        <f>IF(Raw!B885&lt;&gt;Raw!B886,Raw!BA885,"")</f>
        <v/>
      </c>
      <c r="I885" t="str">
        <f>IF(Raw!B885&lt;&gt;Raw!B886,Raw!BB885,"")</f>
        <v/>
      </c>
    </row>
    <row r="886" spans="1:9" x14ac:dyDescent="0.2">
      <c r="A886">
        <v>885</v>
      </c>
      <c r="B886" t="str">
        <f>IF(Raw!B886&lt;&gt;Raw!B887,Raw!B886,"")</f>
        <v/>
      </c>
      <c r="C886" s="1" t="str">
        <f>IF(Raw!B886&lt;&gt;Raw!B887,Raw!N886,"")</f>
        <v/>
      </c>
      <c r="D886" t="str">
        <f>IF(Raw!B886&lt;&gt;Raw!B887,Raw!BG886,"")</f>
        <v/>
      </c>
      <c r="E886" t="str">
        <f>IF(Raw!B886&lt;&gt;Raw!B887,Raw!S886,"")</f>
        <v/>
      </c>
      <c r="F886" t="str">
        <f>IF(Raw!B886&lt;&gt;Raw!B887,Raw!AY886,"")</f>
        <v/>
      </c>
      <c r="G886" t="str">
        <f>IF(Raw!B886&lt;&gt;Raw!B887,Raw!AZ886,"")</f>
        <v/>
      </c>
      <c r="H886" t="str">
        <f>IF(Raw!B886&lt;&gt;Raw!B887,Raw!BA886,"")</f>
        <v/>
      </c>
      <c r="I886" t="str">
        <f>IF(Raw!B886&lt;&gt;Raw!B887,Raw!BB886,"")</f>
        <v/>
      </c>
    </row>
    <row r="887" spans="1:9" x14ac:dyDescent="0.2">
      <c r="A887">
        <v>886</v>
      </c>
      <c r="B887" t="str">
        <f>IF(Raw!B887&lt;&gt;Raw!B888,Raw!B887,"")</f>
        <v/>
      </c>
      <c r="C887" s="1" t="str">
        <f>IF(Raw!B887&lt;&gt;Raw!B888,Raw!N887,"")</f>
        <v/>
      </c>
      <c r="D887" t="str">
        <f>IF(Raw!B887&lt;&gt;Raw!B888,Raw!BG887,"")</f>
        <v/>
      </c>
      <c r="E887" t="str">
        <f>IF(Raw!B887&lt;&gt;Raw!B888,Raw!S887,"")</f>
        <v/>
      </c>
      <c r="F887" t="str">
        <f>IF(Raw!B887&lt;&gt;Raw!B888,Raw!AY887,"")</f>
        <v/>
      </c>
      <c r="G887" t="str">
        <f>IF(Raw!B887&lt;&gt;Raw!B888,Raw!AZ887,"")</f>
        <v/>
      </c>
      <c r="H887" t="str">
        <f>IF(Raw!B887&lt;&gt;Raw!B888,Raw!BA887,"")</f>
        <v/>
      </c>
      <c r="I887" t="str">
        <f>IF(Raw!B887&lt;&gt;Raw!B888,Raw!BB887,"")</f>
        <v/>
      </c>
    </row>
    <row r="888" spans="1:9" x14ac:dyDescent="0.2">
      <c r="A888">
        <v>887</v>
      </c>
      <c r="B888" t="str">
        <f>IF(Raw!B888&lt;&gt;Raw!B889,Raw!B888,"")</f>
        <v/>
      </c>
      <c r="C888" s="1" t="str">
        <f>IF(Raw!B888&lt;&gt;Raw!B889,Raw!N888,"")</f>
        <v/>
      </c>
      <c r="D888" t="str">
        <f>IF(Raw!B888&lt;&gt;Raw!B889,Raw!BG888,"")</f>
        <v/>
      </c>
      <c r="E888" t="str">
        <f>IF(Raw!B888&lt;&gt;Raw!B889,Raw!S888,"")</f>
        <v/>
      </c>
      <c r="F888" t="str">
        <f>IF(Raw!B888&lt;&gt;Raw!B889,Raw!AY888,"")</f>
        <v/>
      </c>
      <c r="G888" t="str">
        <f>IF(Raw!B888&lt;&gt;Raw!B889,Raw!AZ888,"")</f>
        <v/>
      </c>
      <c r="H888" t="str">
        <f>IF(Raw!B888&lt;&gt;Raw!B889,Raw!BA888,"")</f>
        <v/>
      </c>
      <c r="I888" t="str">
        <f>IF(Raw!B888&lt;&gt;Raw!B889,Raw!BB888,"")</f>
        <v/>
      </c>
    </row>
    <row r="889" spans="1:9" x14ac:dyDescent="0.2">
      <c r="A889">
        <v>888</v>
      </c>
      <c r="B889" t="str">
        <f>IF(Raw!B889&lt;&gt;Raw!B890,Raw!B889,"")</f>
        <v/>
      </c>
      <c r="C889" s="1" t="str">
        <f>IF(Raw!B889&lt;&gt;Raw!B890,Raw!N889,"")</f>
        <v/>
      </c>
      <c r="D889" t="str">
        <f>IF(Raw!B889&lt;&gt;Raw!B890,Raw!BG889,"")</f>
        <v/>
      </c>
      <c r="E889" t="str">
        <f>IF(Raw!B889&lt;&gt;Raw!B890,Raw!S889,"")</f>
        <v/>
      </c>
      <c r="F889" t="str">
        <f>IF(Raw!B889&lt;&gt;Raw!B890,Raw!AY889,"")</f>
        <v/>
      </c>
      <c r="G889" t="str">
        <f>IF(Raw!B889&lt;&gt;Raw!B890,Raw!AZ889,"")</f>
        <v/>
      </c>
      <c r="H889" t="str">
        <f>IF(Raw!B889&lt;&gt;Raw!B890,Raw!BA889,"")</f>
        <v/>
      </c>
      <c r="I889" t="str">
        <f>IF(Raw!B889&lt;&gt;Raw!B890,Raw!BB889,"")</f>
        <v/>
      </c>
    </row>
    <row r="890" spans="1:9" x14ac:dyDescent="0.2">
      <c r="A890">
        <v>889</v>
      </c>
      <c r="B890" t="str">
        <f>IF(Raw!B890&lt;&gt;Raw!B891,Raw!B890,"")</f>
        <v/>
      </c>
      <c r="C890" s="1" t="str">
        <f>IF(Raw!B890&lt;&gt;Raw!B891,Raw!N890,"")</f>
        <v/>
      </c>
      <c r="D890" t="str">
        <f>IF(Raw!B890&lt;&gt;Raw!B891,Raw!BG890,"")</f>
        <v/>
      </c>
      <c r="E890" t="str">
        <f>IF(Raw!B890&lt;&gt;Raw!B891,Raw!S890,"")</f>
        <v/>
      </c>
      <c r="F890" t="str">
        <f>IF(Raw!B890&lt;&gt;Raw!B891,Raw!AY890,"")</f>
        <v/>
      </c>
      <c r="G890" t="str">
        <f>IF(Raw!B890&lt;&gt;Raw!B891,Raw!AZ890,"")</f>
        <v/>
      </c>
      <c r="H890" t="str">
        <f>IF(Raw!B890&lt;&gt;Raw!B891,Raw!BA890,"")</f>
        <v/>
      </c>
      <c r="I890" t="str">
        <f>IF(Raw!B890&lt;&gt;Raw!B891,Raw!BB890,"")</f>
        <v/>
      </c>
    </row>
    <row r="891" spans="1:9" x14ac:dyDescent="0.2">
      <c r="A891">
        <v>890</v>
      </c>
      <c r="B891" t="str">
        <f>IF(Raw!B891&lt;&gt;Raw!B892,Raw!B891,"")</f>
        <v/>
      </c>
      <c r="C891" s="1" t="str">
        <f>IF(Raw!B891&lt;&gt;Raw!B892,Raw!N891,"")</f>
        <v/>
      </c>
      <c r="D891" t="str">
        <f>IF(Raw!B891&lt;&gt;Raw!B892,Raw!BG891,"")</f>
        <v/>
      </c>
      <c r="E891" t="str">
        <f>IF(Raw!B891&lt;&gt;Raw!B892,Raw!S891,"")</f>
        <v/>
      </c>
      <c r="F891" t="str">
        <f>IF(Raw!B891&lt;&gt;Raw!B892,Raw!AY891,"")</f>
        <v/>
      </c>
      <c r="G891" t="str">
        <f>IF(Raw!B891&lt;&gt;Raw!B892,Raw!AZ891,"")</f>
        <v/>
      </c>
      <c r="H891" t="str">
        <f>IF(Raw!B891&lt;&gt;Raw!B892,Raw!BA891,"")</f>
        <v/>
      </c>
      <c r="I891" t="str">
        <f>IF(Raw!B891&lt;&gt;Raw!B892,Raw!BB891,"")</f>
        <v/>
      </c>
    </row>
    <row r="892" spans="1:9" x14ac:dyDescent="0.2">
      <c r="A892">
        <v>891</v>
      </c>
      <c r="B892">
        <f>IF(Raw!B892&lt;&gt;Raw!B893,Raw!B892,"")</f>
        <v>15009</v>
      </c>
      <c r="C892" s="1">
        <f>IF(Raw!B892&lt;&gt;Raw!B893,Raw!N892,"")</f>
        <v>43784</v>
      </c>
      <c r="D892">
        <f>IF(Raw!B892&lt;&gt;Raw!B893,Raw!BG892,"")</f>
        <v>0</v>
      </c>
      <c r="E892">
        <f>IF(Raw!B892&lt;&gt;Raw!B893,Raw!S892,"")</f>
        <v>0</v>
      </c>
      <c r="F892">
        <f>IF(Raw!B892&lt;&gt;Raw!B893,Raw!AY892,"")</f>
        <v>0</v>
      </c>
      <c r="G892">
        <f>IF(Raw!B892&lt;&gt;Raw!B893,Raw!AZ892,"")</f>
        <v>14</v>
      </c>
      <c r="H892">
        <f>IF(Raw!B892&lt;&gt;Raw!B893,Raw!BA892,"")</f>
        <v>14</v>
      </c>
      <c r="I892">
        <f>IF(Raw!B892&lt;&gt;Raw!B893,Raw!BB892,"")</f>
        <v>14</v>
      </c>
    </row>
    <row r="893" spans="1:9" x14ac:dyDescent="0.2">
      <c r="A893">
        <v>892</v>
      </c>
      <c r="B893" t="str">
        <f>IF(Raw!B893&lt;&gt;Raw!B894,Raw!B893,"")</f>
        <v/>
      </c>
      <c r="C893" s="1" t="str">
        <f>IF(Raw!B893&lt;&gt;Raw!B894,Raw!N893,"")</f>
        <v/>
      </c>
      <c r="D893" t="str">
        <f>IF(Raw!B893&lt;&gt;Raw!B894,Raw!BG893,"")</f>
        <v/>
      </c>
      <c r="E893" t="str">
        <f>IF(Raw!B893&lt;&gt;Raw!B894,Raw!S893,"")</f>
        <v/>
      </c>
      <c r="F893" t="str">
        <f>IF(Raw!B893&lt;&gt;Raw!B894,Raw!AY893,"")</f>
        <v/>
      </c>
      <c r="G893" t="str">
        <f>IF(Raw!B893&lt;&gt;Raw!B894,Raw!AZ893,"")</f>
        <v/>
      </c>
      <c r="H893" t="str">
        <f>IF(Raw!B893&lt;&gt;Raw!B894,Raw!BA893,"")</f>
        <v/>
      </c>
      <c r="I893" t="str">
        <f>IF(Raw!B893&lt;&gt;Raw!B894,Raw!BB893,"")</f>
        <v/>
      </c>
    </row>
    <row r="894" spans="1:9" x14ac:dyDescent="0.2">
      <c r="A894">
        <v>893</v>
      </c>
      <c r="B894" t="str">
        <f>IF(Raw!B894&lt;&gt;Raw!B895,Raw!B894,"")</f>
        <v/>
      </c>
      <c r="C894" s="1" t="str">
        <f>IF(Raw!B894&lt;&gt;Raw!B895,Raw!N894,"")</f>
        <v/>
      </c>
      <c r="D894" t="str">
        <f>IF(Raw!B894&lt;&gt;Raw!B895,Raw!BG894,"")</f>
        <v/>
      </c>
      <c r="E894" t="str">
        <f>IF(Raw!B894&lt;&gt;Raw!B895,Raw!S894,"")</f>
        <v/>
      </c>
      <c r="F894" t="str">
        <f>IF(Raw!B894&lt;&gt;Raw!B895,Raw!AY894,"")</f>
        <v/>
      </c>
      <c r="G894" t="str">
        <f>IF(Raw!B894&lt;&gt;Raw!B895,Raw!AZ894,"")</f>
        <v/>
      </c>
      <c r="H894" t="str">
        <f>IF(Raw!B894&lt;&gt;Raw!B895,Raw!BA894,"")</f>
        <v/>
      </c>
      <c r="I894" t="str">
        <f>IF(Raw!B894&lt;&gt;Raw!B895,Raw!BB894,"")</f>
        <v/>
      </c>
    </row>
    <row r="895" spans="1:9" x14ac:dyDescent="0.2">
      <c r="A895">
        <v>894</v>
      </c>
      <c r="B895" t="str">
        <f>IF(Raw!B895&lt;&gt;Raw!B896,Raw!B895,"")</f>
        <v/>
      </c>
      <c r="C895" s="1" t="str">
        <f>IF(Raw!B895&lt;&gt;Raw!B896,Raw!N895,"")</f>
        <v/>
      </c>
      <c r="D895" t="str">
        <f>IF(Raw!B895&lt;&gt;Raw!B896,Raw!BG895,"")</f>
        <v/>
      </c>
      <c r="E895" t="str">
        <f>IF(Raw!B895&lt;&gt;Raw!B896,Raw!S895,"")</f>
        <v/>
      </c>
      <c r="F895" t="str">
        <f>IF(Raw!B895&lt;&gt;Raw!B896,Raw!AY895,"")</f>
        <v/>
      </c>
      <c r="G895" t="str">
        <f>IF(Raw!B895&lt;&gt;Raw!B896,Raw!AZ895,"")</f>
        <v/>
      </c>
      <c r="H895" t="str">
        <f>IF(Raw!B895&lt;&gt;Raw!B896,Raw!BA895,"")</f>
        <v/>
      </c>
      <c r="I895" t="str">
        <f>IF(Raw!B895&lt;&gt;Raw!B896,Raw!BB895,"")</f>
        <v/>
      </c>
    </row>
    <row r="896" spans="1:9" x14ac:dyDescent="0.2">
      <c r="A896">
        <v>895</v>
      </c>
      <c r="B896" t="str">
        <f>IF(Raw!B896&lt;&gt;Raw!B897,Raw!B896,"")</f>
        <v/>
      </c>
      <c r="C896" s="1" t="str">
        <f>IF(Raw!B896&lt;&gt;Raw!B897,Raw!N896,"")</f>
        <v/>
      </c>
      <c r="D896" t="str">
        <f>IF(Raw!B896&lt;&gt;Raw!B897,Raw!BG896,"")</f>
        <v/>
      </c>
      <c r="E896" t="str">
        <f>IF(Raw!B896&lt;&gt;Raw!B897,Raw!S896,"")</f>
        <v/>
      </c>
      <c r="F896" t="str">
        <f>IF(Raw!B896&lt;&gt;Raw!B897,Raw!AY896,"")</f>
        <v/>
      </c>
      <c r="G896" t="str">
        <f>IF(Raw!B896&lt;&gt;Raw!B897,Raw!AZ896,"")</f>
        <v/>
      </c>
      <c r="H896" t="str">
        <f>IF(Raw!B896&lt;&gt;Raw!B897,Raw!BA896,"")</f>
        <v/>
      </c>
      <c r="I896" t="str">
        <f>IF(Raw!B896&lt;&gt;Raw!B897,Raw!BB896,"")</f>
        <v/>
      </c>
    </row>
    <row r="897" spans="1:9" x14ac:dyDescent="0.2">
      <c r="A897">
        <v>896</v>
      </c>
      <c r="B897" t="str">
        <f>IF(Raw!B897&lt;&gt;Raw!B898,Raw!B897,"")</f>
        <v/>
      </c>
      <c r="C897" s="1" t="str">
        <f>IF(Raw!B897&lt;&gt;Raw!B898,Raw!N897,"")</f>
        <v/>
      </c>
      <c r="D897" t="str">
        <f>IF(Raw!B897&lt;&gt;Raw!B898,Raw!BG897,"")</f>
        <v/>
      </c>
      <c r="E897" t="str">
        <f>IF(Raw!B897&lt;&gt;Raw!B898,Raw!S897,"")</f>
        <v/>
      </c>
      <c r="F897" t="str">
        <f>IF(Raw!B897&lt;&gt;Raw!B898,Raw!AY897,"")</f>
        <v/>
      </c>
      <c r="G897" t="str">
        <f>IF(Raw!B897&lt;&gt;Raw!B898,Raw!AZ897,"")</f>
        <v/>
      </c>
      <c r="H897" t="str">
        <f>IF(Raw!B897&lt;&gt;Raw!B898,Raw!BA897,"")</f>
        <v/>
      </c>
      <c r="I897" t="str">
        <f>IF(Raw!B897&lt;&gt;Raw!B898,Raw!BB897,"")</f>
        <v/>
      </c>
    </row>
    <row r="898" spans="1:9" x14ac:dyDescent="0.2">
      <c r="A898">
        <v>897</v>
      </c>
      <c r="B898" t="str">
        <f>IF(Raw!B898&lt;&gt;Raw!B899,Raw!B898,"")</f>
        <v/>
      </c>
      <c r="C898" s="1" t="str">
        <f>IF(Raw!B898&lt;&gt;Raw!B899,Raw!N898,"")</f>
        <v/>
      </c>
      <c r="D898" t="str">
        <f>IF(Raw!B898&lt;&gt;Raw!B899,Raw!BG898,"")</f>
        <v/>
      </c>
      <c r="E898" t="str">
        <f>IF(Raw!B898&lt;&gt;Raw!B899,Raw!S898,"")</f>
        <v/>
      </c>
      <c r="F898" t="str">
        <f>IF(Raw!B898&lt;&gt;Raw!B899,Raw!AY898,"")</f>
        <v/>
      </c>
      <c r="G898" t="str">
        <f>IF(Raw!B898&lt;&gt;Raw!B899,Raw!AZ898,"")</f>
        <v/>
      </c>
      <c r="H898" t="str">
        <f>IF(Raw!B898&lt;&gt;Raw!B899,Raw!BA898,"")</f>
        <v/>
      </c>
      <c r="I898" t="str">
        <f>IF(Raw!B898&lt;&gt;Raw!B899,Raw!BB898,"")</f>
        <v/>
      </c>
    </row>
    <row r="899" spans="1:9" x14ac:dyDescent="0.2">
      <c r="A899">
        <v>898</v>
      </c>
      <c r="B899" t="str">
        <f>IF(Raw!B899&lt;&gt;Raw!B900,Raw!B899,"")</f>
        <v/>
      </c>
      <c r="C899" s="1" t="str">
        <f>IF(Raw!B899&lt;&gt;Raw!B900,Raw!N899,"")</f>
        <v/>
      </c>
      <c r="D899" t="str">
        <f>IF(Raw!B899&lt;&gt;Raw!B900,Raw!BG899,"")</f>
        <v/>
      </c>
      <c r="E899" t="str">
        <f>IF(Raw!B899&lt;&gt;Raw!B900,Raw!S899,"")</f>
        <v/>
      </c>
      <c r="F899" t="str">
        <f>IF(Raw!B899&lt;&gt;Raw!B900,Raw!AY899,"")</f>
        <v/>
      </c>
      <c r="G899" t="str">
        <f>IF(Raw!B899&lt;&gt;Raw!B900,Raw!AZ899,"")</f>
        <v/>
      </c>
      <c r="H899" t="str">
        <f>IF(Raw!B899&lt;&gt;Raw!B900,Raw!BA899,"")</f>
        <v/>
      </c>
      <c r="I899" t="str">
        <f>IF(Raw!B899&lt;&gt;Raw!B900,Raw!BB899,"")</f>
        <v/>
      </c>
    </row>
    <row r="900" spans="1:9" x14ac:dyDescent="0.2">
      <c r="A900">
        <v>899</v>
      </c>
      <c r="B900" t="str">
        <f>IF(Raw!B900&lt;&gt;Raw!B901,Raw!B900,"")</f>
        <v/>
      </c>
      <c r="C900" s="1" t="str">
        <f>IF(Raw!B900&lt;&gt;Raw!B901,Raw!N900,"")</f>
        <v/>
      </c>
      <c r="D900" t="str">
        <f>IF(Raw!B900&lt;&gt;Raw!B901,Raw!BG900,"")</f>
        <v/>
      </c>
      <c r="E900" t="str">
        <f>IF(Raw!B900&lt;&gt;Raw!B901,Raw!S900,"")</f>
        <v/>
      </c>
      <c r="F900" t="str">
        <f>IF(Raw!B900&lt;&gt;Raw!B901,Raw!AY900,"")</f>
        <v/>
      </c>
      <c r="G900" t="str">
        <f>IF(Raw!B900&lt;&gt;Raw!B901,Raw!AZ900,"")</f>
        <v/>
      </c>
      <c r="H900" t="str">
        <f>IF(Raw!B900&lt;&gt;Raw!B901,Raw!BA900,"")</f>
        <v/>
      </c>
      <c r="I900" t="str">
        <f>IF(Raw!B900&lt;&gt;Raw!B901,Raw!BB900,"")</f>
        <v/>
      </c>
    </row>
    <row r="901" spans="1:9" x14ac:dyDescent="0.2">
      <c r="A901">
        <v>900</v>
      </c>
      <c r="B901" t="str">
        <f>IF(Raw!B901&lt;&gt;Raw!B902,Raw!B901,"")</f>
        <v/>
      </c>
      <c r="C901" s="1" t="str">
        <f>IF(Raw!B901&lt;&gt;Raw!B902,Raw!N901,"")</f>
        <v/>
      </c>
      <c r="D901" t="str">
        <f>IF(Raw!B901&lt;&gt;Raw!B902,Raw!BG901,"")</f>
        <v/>
      </c>
      <c r="E901" t="str">
        <f>IF(Raw!B901&lt;&gt;Raw!B902,Raw!S901,"")</f>
        <v/>
      </c>
      <c r="F901" t="str">
        <f>IF(Raw!B901&lt;&gt;Raw!B902,Raw!AY901,"")</f>
        <v/>
      </c>
      <c r="G901" t="str">
        <f>IF(Raw!B901&lt;&gt;Raw!B902,Raw!AZ901,"")</f>
        <v/>
      </c>
      <c r="H901" t="str">
        <f>IF(Raw!B901&lt;&gt;Raw!B902,Raw!BA901,"")</f>
        <v/>
      </c>
      <c r="I901" t="str">
        <f>IF(Raw!B901&lt;&gt;Raw!B902,Raw!BB901,"")</f>
        <v/>
      </c>
    </row>
    <row r="902" spans="1:9" x14ac:dyDescent="0.2">
      <c r="A902">
        <v>901</v>
      </c>
      <c r="B902" t="str">
        <f>IF(Raw!B902&lt;&gt;Raw!B903,Raw!B902,"")</f>
        <v/>
      </c>
      <c r="C902" s="1" t="str">
        <f>IF(Raw!B902&lt;&gt;Raw!B903,Raw!N902,"")</f>
        <v/>
      </c>
      <c r="D902" t="str">
        <f>IF(Raw!B902&lt;&gt;Raw!B903,Raw!BG902,"")</f>
        <v/>
      </c>
      <c r="E902" t="str">
        <f>IF(Raw!B902&lt;&gt;Raw!B903,Raw!S902,"")</f>
        <v/>
      </c>
      <c r="F902" t="str">
        <f>IF(Raw!B902&lt;&gt;Raw!B903,Raw!AY902,"")</f>
        <v/>
      </c>
      <c r="G902" t="str">
        <f>IF(Raw!B902&lt;&gt;Raw!B903,Raw!AZ902,"")</f>
        <v/>
      </c>
      <c r="H902" t="str">
        <f>IF(Raw!B902&lt;&gt;Raw!B903,Raw!BA902,"")</f>
        <v/>
      </c>
      <c r="I902" t="str">
        <f>IF(Raw!B902&lt;&gt;Raw!B903,Raw!BB902,"")</f>
        <v/>
      </c>
    </row>
    <row r="903" spans="1:9" x14ac:dyDescent="0.2">
      <c r="A903">
        <v>902</v>
      </c>
      <c r="B903" t="str">
        <f>IF(Raw!B903&lt;&gt;Raw!B904,Raw!B903,"")</f>
        <v/>
      </c>
      <c r="C903" s="1" t="str">
        <f>IF(Raw!B903&lt;&gt;Raw!B904,Raw!N903,"")</f>
        <v/>
      </c>
      <c r="D903" t="str">
        <f>IF(Raw!B903&lt;&gt;Raw!B904,Raw!BG903,"")</f>
        <v/>
      </c>
      <c r="E903" t="str">
        <f>IF(Raw!B903&lt;&gt;Raw!B904,Raw!S903,"")</f>
        <v/>
      </c>
      <c r="F903" t="str">
        <f>IF(Raw!B903&lt;&gt;Raw!B904,Raw!AY903,"")</f>
        <v/>
      </c>
      <c r="G903" t="str">
        <f>IF(Raw!B903&lt;&gt;Raw!B904,Raw!AZ903,"")</f>
        <v/>
      </c>
      <c r="H903" t="str">
        <f>IF(Raw!B903&lt;&gt;Raw!B904,Raw!BA903,"")</f>
        <v/>
      </c>
      <c r="I903" t="str">
        <f>IF(Raw!B903&lt;&gt;Raw!B904,Raw!BB903,"")</f>
        <v/>
      </c>
    </row>
    <row r="904" spans="1:9" x14ac:dyDescent="0.2">
      <c r="A904">
        <v>903</v>
      </c>
      <c r="B904" t="str">
        <f>IF(Raw!B904&lt;&gt;Raw!B905,Raw!B904,"")</f>
        <v/>
      </c>
      <c r="C904" s="1" t="str">
        <f>IF(Raw!B904&lt;&gt;Raw!B905,Raw!N904,"")</f>
        <v/>
      </c>
      <c r="D904" t="str">
        <f>IF(Raw!B904&lt;&gt;Raw!B905,Raw!BG904,"")</f>
        <v/>
      </c>
      <c r="E904" t="str">
        <f>IF(Raw!B904&lt;&gt;Raw!B905,Raw!S904,"")</f>
        <v/>
      </c>
      <c r="F904" t="str">
        <f>IF(Raw!B904&lt;&gt;Raw!B905,Raw!AY904,"")</f>
        <v/>
      </c>
      <c r="G904" t="str">
        <f>IF(Raw!B904&lt;&gt;Raw!B905,Raw!AZ904,"")</f>
        <v/>
      </c>
      <c r="H904" t="str">
        <f>IF(Raw!B904&lt;&gt;Raw!B905,Raw!BA904,"")</f>
        <v/>
      </c>
      <c r="I904" t="str">
        <f>IF(Raw!B904&lt;&gt;Raw!B905,Raw!BB904,"")</f>
        <v/>
      </c>
    </row>
    <row r="905" spans="1:9" x14ac:dyDescent="0.2">
      <c r="A905">
        <v>904</v>
      </c>
      <c r="B905" t="str">
        <f>IF(Raw!B905&lt;&gt;Raw!B906,Raw!B905,"")</f>
        <v/>
      </c>
      <c r="C905" s="1" t="str">
        <f>IF(Raw!B905&lt;&gt;Raw!B906,Raw!N905,"")</f>
        <v/>
      </c>
      <c r="D905" t="str">
        <f>IF(Raw!B905&lt;&gt;Raw!B906,Raw!BG905,"")</f>
        <v/>
      </c>
      <c r="E905" t="str">
        <f>IF(Raw!B905&lt;&gt;Raw!B906,Raw!S905,"")</f>
        <v/>
      </c>
      <c r="F905" t="str">
        <f>IF(Raw!B905&lt;&gt;Raw!B906,Raw!AY905,"")</f>
        <v/>
      </c>
      <c r="G905" t="str">
        <f>IF(Raw!B905&lt;&gt;Raw!B906,Raw!AZ905,"")</f>
        <v/>
      </c>
      <c r="H905" t="str">
        <f>IF(Raw!B905&lt;&gt;Raw!B906,Raw!BA905,"")</f>
        <v/>
      </c>
      <c r="I905" t="str">
        <f>IF(Raw!B905&lt;&gt;Raw!B906,Raw!BB905,"")</f>
        <v/>
      </c>
    </row>
    <row r="906" spans="1:9" x14ac:dyDescent="0.2">
      <c r="A906">
        <v>905</v>
      </c>
      <c r="B906" t="str">
        <f>IF(Raw!B906&lt;&gt;Raw!B907,Raw!B906,"")</f>
        <v/>
      </c>
      <c r="C906" s="1" t="str">
        <f>IF(Raw!B906&lt;&gt;Raw!B907,Raw!N906,"")</f>
        <v/>
      </c>
      <c r="D906" t="str">
        <f>IF(Raw!B906&lt;&gt;Raw!B907,Raw!BG906,"")</f>
        <v/>
      </c>
      <c r="E906" t="str">
        <f>IF(Raw!B906&lt;&gt;Raw!B907,Raw!S906,"")</f>
        <v/>
      </c>
      <c r="F906" t="str">
        <f>IF(Raw!B906&lt;&gt;Raw!B907,Raw!AY906,"")</f>
        <v/>
      </c>
      <c r="G906" t="str">
        <f>IF(Raw!B906&lt;&gt;Raw!B907,Raw!AZ906,"")</f>
        <v/>
      </c>
      <c r="H906" t="str">
        <f>IF(Raw!B906&lt;&gt;Raw!B907,Raw!BA906,"")</f>
        <v/>
      </c>
      <c r="I906" t="str">
        <f>IF(Raw!B906&lt;&gt;Raw!B907,Raw!BB906,"")</f>
        <v/>
      </c>
    </row>
    <row r="907" spans="1:9" x14ac:dyDescent="0.2">
      <c r="A907">
        <v>906</v>
      </c>
      <c r="B907" t="str">
        <f>IF(Raw!B907&lt;&gt;Raw!B908,Raw!B907,"")</f>
        <v/>
      </c>
      <c r="C907" s="1" t="str">
        <f>IF(Raw!B907&lt;&gt;Raw!B908,Raw!N907,"")</f>
        <v/>
      </c>
      <c r="D907" t="str">
        <f>IF(Raw!B907&lt;&gt;Raw!B908,Raw!BG907,"")</f>
        <v/>
      </c>
      <c r="E907" t="str">
        <f>IF(Raw!B907&lt;&gt;Raw!B908,Raw!S907,"")</f>
        <v/>
      </c>
      <c r="F907" t="str">
        <f>IF(Raw!B907&lt;&gt;Raw!B908,Raw!AY907,"")</f>
        <v/>
      </c>
      <c r="G907" t="str">
        <f>IF(Raw!B907&lt;&gt;Raw!B908,Raw!AZ907,"")</f>
        <v/>
      </c>
      <c r="H907" t="str">
        <f>IF(Raw!B907&lt;&gt;Raw!B908,Raw!BA907,"")</f>
        <v/>
      </c>
      <c r="I907" t="str">
        <f>IF(Raw!B907&lt;&gt;Raw!B908,Raw!BB907,"")</f>
        <v/>
      </c>
    </row>
    <row r="908" spans="1:9" x14ac:dyDescent="0.2">
      <c r="A908">
        <v>907</v>
      </c>
      <c r="B908" t="str">
        <f>IF(Raw!B908&lt;&gt;Raw!B909,Raw!B908,"")</f>
        <v/>
      </c>
      <c r="C908" s="1" t="str">
        <f>IF(Raw!B908&lt;&gt;Raw!B909,Raw!N908,"")</f>
        <v/>
      </c>
      <c r="D908" t="str">
        <f>IF(Raw!B908&lt;&gt;Raw!B909,Raw!BG908,"")</f>
        <v/>
      </c>
      <c r="E908" t="str">
        <f>IF(Raw!B908&lt;&gt;Raw!B909,Raw!S908,"")</f>
        <v/>
      </c>
      <c r="F908" t="str">
        <f>IF(Raw!B908&lt;&gt;Raw!B909,Raw!AY908,"")</f>
        <v/>
      </c>
      <c r="G908" t="str">
        <f>IF(Raw!B908&lt;&gt;Raw!B909,Raw!AZ908,"")</f>
        <v/>
      </c>
      <c r="H908" t="str">
        <f>IF(Raw!B908&lt;&gt;Raw!B909,Raw!BA908,"")</f>
        <v/>
      </c>
      <c r="I908" t="str">
        <f>IF(Raw!B908&lt;&gt;Raw!B909,Raw!BB908,"")</f>
        <v/>
      </c>
    </row>
    <row r="909" spans="1:9" x14ac:dyDescent="0.2">
      <c r="A909">
        <v>908</v>
      </c>
      <c r="B909" t="str">
        <f>IF(Raw!B909&lt;&gt;Raw!B910,Raw!B909,"")</f>
        <v/>
      </c>
      <c r="C909" s="1" t="str">
        <f>IF(Raw!B909&lt;&gt;Raw!B910,Raw!N909,"")</f>
        <v/>
      </c>
      <c r="D909" t="str">
        <f>IF(Raw!B909&lt;&gt;Raw!B910,Raw!BG909,"")</f>
        <v/>
      </c>
      <c r="E909" t="str">
        <f>IF(Raw!B909&lt;&gt;Raw!B910,Raw!S909,"")</f>
        <v/>
      </c>
      <c r="F909" t="str">
        <f>IF(Raw!B909&lt;&gt;Raw!B910,Raw!AY909,"")</f>
        <v/>
      </c>
      <c r="G909" t="str">
        <f>IF(Raw!B909&lt;&gt;Raw!B910,Raw!AZ909,"")</f>
        <v/>
      </c>
      <c r="H909" t="str">
        <f>IF(Raw!B909&lt;&gt;Raw!B910,Raw!BA909,"")</f>
        <v/>
      </c>
      <c r="I909" t="str">
        <f>IF(Raw!B909&lt;&gt;Raw!B910,Raw!BB909,"")</f>
        <v/>
      </c>
    </row>
    <row r="910" spans="1:9" x14ac:dyDescent="0.2">
      <c r="A910">
        <v>909</v>
      </c>
      <c r="B910" t="str">
        <f>IF(Raw!B910&lt;&gt;Raw!B911,Raw!B910,"")</f>
        <v/>
      </c>
      <c r="C910" s="1" t="str">
        <f>IF(Raw!B910&lt;&gt;Raw!B911,Raw!N910,"")</f>
        <v/>
      </c>
      <c r="D910" t="str">
        <f>IF(Raw!B910&lt;&gt;Raw!B911,Raw!BG910,"")</f>
        <v/>
      </c>
      <c r="E910" t="str">
        <f>IF(Raw!B910&lt;&gt;Raw!B911,Raw!S910,"")</f>
        <v/>
      </c>
      <c r="F910" t="str">
        <f>IF(Raw!B910&lt;&gt;Raw!B911,Raw!AY910,"")</f>
        <v/>
      </c>
      <c r="G910" t="str">
        <f>IF(Raw!B910&lt;&gt;Raw!B911,Raw!AZ910,"")</f>
        <v/>
      </c>
      <c r="H910" t="str">
        <f>IF(Raw!B910&lt;&gt;Raw!B911,Raw!BA910,"")</f>
        <v/>
      </c>
      <c r="I910" t="str">
        <f>IF(Raw!B910&lt;&gt;Raw!B911,Raw!BB910,"")</f>
        <v/>
      </c>
    </row>
    <row r="911" spans="1:9" x14ac:dyDescent="0.2">
      <c r="A911">
        <v>910</v>
      </c>
      <c r="B911" t="str">
        <f>IF(Raw!B911&lt;&gt;Raw!B912,Raw!B911,"")</f>
        <v/>
      </c>
      <c r="C911" s="1" t="str">
        <f>IF(Raw!B911&lt;&gt;Raw!B912,Raw!N911,"")</f>
        <v/>
      </c>
      <c r="D911" t="str">
        <f>IF(Raw!B911&lt;&gt;Raw!B912,Raw!BG911,"")</f>
        <v/>
      </c>
      <c r="E911" t="str">
        <f>IF(Raw!B911&lt;&gt;Raw!B912,Raw!S911,"")</f>
        <v/>
      </c>
      <c r="F911" t="str">
        <f>IF(Raw!B911&lt;&gt;Raw!B912,Raw!AY911,"")</f>
        <v/>
      </c>
      <c r="G911" t="str">
        <f>IF(Raw!B911&lt;&gt;Raw!B912,Raw!AZ911,"")</f>
        <v/>
      </c>
      <c r="H911" t="str">
        <f>IF(Raw!B911&lt;&gt;Raw!B912,Raw!BA911,"")</f>
        <v/>
      </c>
      <c r="I911" t="str">
        <f>IF(Raw!B911&lt;&gt;Raw!B912,Raw!BB911,"")</f>
        <v/>
      </c>
    </row>
    <row r="912" spans="1:9" x14ac:dyDescent="0.2">
      <c r="A912">
        <v>911</v>
      </c>
      <c r="B912" t="str">
        <f>IF(Raw!B912&lt;&gt;Raw!B913,Raw!B912,"")</f>
        <v/>
      </c>
      <c r="C912" s="1" t="str">
        <f>IF(Raw!B912&lt;&gt;Raw!B913,Raw!N912,"")</f>
        <v/>
      </c>
      <c r="D912" t="str">
        <f>IF(Raw!B912&lt;&gt;Raw!B913,Raw!BG912,"")</f>
        <v/>
      </c>
      <c r="E912" t="str">
        <f>IF(Raw!B912&lt;&gt;Raw!B913,Raw!S912,"")</f>
        <v/>
      </c>
      <c r="F912" t="str">
        <f>IF(Raw!B912&lt;&gt;Raw!B913,Raw!AY912,"")</f>
        <v/>
      </c>
      <c r="G912" t="str">
        <f>IF(Raw!B912&lt;&gt;Raw!B913,Raw!AZ912,"")</f>
        <v/>
      </c>
      <c r="H912" t="str">
        <f>IF(Raw!B912&lt;&gt;Raw!B913,Raw!BA912,"")</f>
        <v/>
      </c>
      <c r="I912" t="str">
        <f>IF(Raw!B912&lt;&gt;Raw!B913,Raw!BB912,"")</f>
        <v/>
      </c>
    </row>
    <row r="913" spans="1:9" x14ac:dyDescent="0.2">
      <c r="A913">
        <v>912</v>
      </c>
      <c r="B913" t="str">
        <f>IF(Raw!B913&lt;&gt;Raw!B914,Raw!B913,"")</f>
        <v/>
      </c>
      <c r="C913" s="1" t="str">
        <f>IF(Raw!B913&lt;&gt;Raw!B914,Raw!N913,"")</f>
        <v/>
      </c>
      <c r="D913" t="str">
        <f>IF(Raw!B913&lt;&gt;Raw!B914,Raw!BG913,"")</f>
        <v/>
      </c>
      <c r="E913" t="str">
        <f>IF(Raw!B913&lt;&gt;Raw!B914,Raw!S913,"")</f>
        <v/>
      </c>
      <c r="F913" t="str">
        <f>IF(Raw!B913&lt;&gt;Raw!B914,Raw!AY913,"")</f>
        <v/>
      </c>
      <c r="G913" t="str">
        <f>IF(Raw!B913&lt;&gt;Raw!B914,Raw!AZ913,"")</f>
        <v/>
      </c>
      <c r="H913" t="str">
        <f>IF(Raw!B913&lt;&gt;Raw!B914,Raw!BA913,"")</f>
        <v/>
      </c>
      <c r="I913" t="str">
        <f>IF(Raw!B913&lt;&gt;Raw!B914,Raw!BB913,"")</f>
        <v/>
      </c>
    </row>
    <row r="914" spans="1:9" x14ac:dyDescent="0.2">
      <c r="A914">
        <v>913</v>
      </c>
      <c r="B914" t="str">
        <f>IF(Raw!B914&lt;&gt;Raw!B915,Raw!B914,"")</f>
        <v/>
      </c>
      <c r="C914" s="1" t="str">
        <f>IF(Raw!B914&lt;&gt;Raw!B915,Raw!N914,"")</f>
        <v/>
      </c>
      <c r="D914" t="str">
        <f>IF(Raw!B914&lt;&gt;Raw!B915,Raw!BG914,"")</f>
        <v/>
      </c>
      <c r="E914" t="str">
        <f>IF(Raw!B914&lt;&gt;Raw!B915,Raw!S914,"")</f>
        <v/>
      </c>
      <c r="F914" t="str">
        <f>IF(Raw!B914&lt;&gt;Raw!B915,Raw!AY914,"")</f>
        <v/>
      </c>
      <c r="G914" t="str">
        <f>IF(Raw!B914&lt;&gt;Raw!B915,Raw!AZ914,"")</f>
        <v/>
      </c>
      <c r="H914" t="str">
        <f>IF(Raw!B914&lt;&gt;Raw!B915,Raw!BA914,"")</f>
        <v/>
      </c>
      <c r="I914" t="str">
        <f>IF(Raw!B914&lt;&gt;Raw!B915,Raw!BB914,"")</f>
        <v/>
      </c>
    </row>
    <row r="915" spans="1:9" x14ac:dyDescent="0.2">
      <c r="A915">
        <v>914</v>
      </c>
      <c r="B915" t="str">
        <f>IF(Raw!B915&lt;&gt;Raw!B916,Raw!B915,"")</f>
        <v/>
      </c>
      <c r="C915" s="1" t="str">
        <f>IF(Raw!B915&lt;&gt;Raw!B916,Raw!N915,"")</f>
        <v/>
      </c>
      <c r="D915" t="str">
        <f>IF(Raw!B915&lt;&gt;Raw!B916,Raw!BG915,"")</f>
        <v/>
      </c>
      <c r="E915" t="str">
        <f>IF(Raw!B915&lt;&gt;Raw!B916,Raw!S915,"")</f>
        <v/>
      </c>
      <c r="F915" t="str">
        <f>IF(Raw!B915&lt;&gt;Raw!B916,Raw!AY915,"")</f>
        <v/>
      </c>
      <c r="G915" t="str">
        <f>IF(Raw!B915&lt;&gt;Raw!B916,Raw!AZ915,"")</f>
        <v/>
      </c>
      <c r="H915" t="str">
        <f>IF(Raw!B915&lt;&gt;Raw!B916,Raw!BA915,"")</f>
        <v/>
      </c>
      <c r="I915" t="str">
        <f>IF(Raw!B915&lt;&gt;Raw!B916,Raw!BB915,"")</f>
        <v/>
      </c>
    </row>
    <row r="916" spans="1:9" x14ac:dyDescent="0.2">
      <c r="A916">
        <v>915</v>
      </c>
      <c r="B916" t="str">
        <f>IF(Raw!B916&lt;&gt;Raw!B917,Raw!B916,"")</f>
        <v/>
      </c>
      <c r="C916" s="1" t="str">
        <f>IF(Raw!B916&lt;&gt;Raw!B917,Raw!N916,"")</f>
        <v/>
      </c>
      <c r="D916" t="str">
        <f>IF(Raw!B916&lt;&gt;Raw!B917,Raw!BG916,"")</f>
        <v/>
      </c>
      <c r="E916" t="str">
        <f>IF(Raw!B916&lt;&gt;Raw!B917,Raw!S916,"")</f>
        <v/>
      </c>
      <c r="F916" t="str">
        <f>IF(Raw!B916&lt;&gt;Raw!B917,Raw!AY916,"")</f>
        <v/>
      </c>
      <c r="G916" t="str">
        <f>IF(Raw!B916&lt;&gt;Raw!B917,Raw!AZ916,"")</f>
        <v/>
      </c>
      <c r="H916" t="str">
        <f>IF(Raw!B916&lt;&gt;Raw!B917,Raw!BA916,"")</f>
        <v/>
      </c>
      <c r="I916" t="str">
        <f>IF(Raw!B916&lt;&gt;Raw!B917,Raw!BB916,"")</f>
        <v/>
      </c>
    </row>
    <row r="917" spans="1:9" x14ac:dyDescent="0.2">
      <c r="A917">
        <v>916</v>
      </c>
      <c r="B917" t="str">
        <f>IF(Raw!B917&lt;&gt;Raw!B918,Raw!B917,"")</f>
        <v/>
      </c>
      <c r="C917" s="1" t="str">
        <f>IF(Raw!B917&lt;&gt;Raw!B918,Raw!N917,"")</f>
        <v/>
      </c>
      <c r="D917" t="str">
        <f>IF(Raw!B917&lt;&gt;Raw!B918,Raw!BG917,"")</f>
        <v/>
      </c>
      <c r="E917" t="str">
        <f>IF(Raw!B917&lt;&gt;Raw!B918,Raw!S917,"")</f>
        <v/>
      </c>
      <c r="F917" t="str">
        <f>IF(Raw!B917&lt;&gt;Raw!B918,Raw!AY917,"")</f>
        <v/>
      </c>
      <c r="G917" t="str">
        <f>IF(Raw!B917&lt;&gt;Raw!B918,Raw!AZ917,"")</f>
        <v/>
      </c>
      <c r="H917" t="str">
        <f>IF(Raw!B917&lt;&gt;Raw!B918,Raw!BA917,"")</f>
        <v/>
      </c>
      <c r="I917" t="str">
        <f>IF(Raw!B917&lt;&gt;Raw!B918,Raw!BB917,"")</f>
        <v/>
      </c>
    </row>
    <row r="918" spans="1:9" x14ac:dyDescent="0.2">
      <c r="A918">
        <v>917</v>
      </c>
      <c r="B918" t="str">
        <f>IF(Raw!B918&lt;&gt;Raw!B919,Raw!B918,"")</f>
        <v/>
      </c>
      <c r="C918" s="1" t="str">
        <f>IF(Raw!B918&lt;&gt;Raw!B919,Raw!N918,"")</f>
        <v/>
      </c>
      <c r="D918" t="str">
        <f>IF(Raw!B918&lt;&gt;Raw!B919,Raw!BG918,"")</f>
        <v/>
      </c>
      <c r="E918" t="str">
        <f>IF(Raw!B918&lt;&gt;Raw!B919,Raw!S918,"")</f>
        <v/>
      </c>
      <c r="F918" t="str">
        <f>IF(Raw!B918&lt;&gt;Raw!B919,Raw!AY918,"")</f>
        <v/>
      </c>
      <c r="G918" t="str">
        <f>IF(Raw!B918&lt;&gt;Raw!B919,Raw!AZ918,"")</f>
        <v/>
      </c>
      <c r="H918" t="str">
        <f>IF(Raw!B918&lt;&gt;Raw!B919,Raw!BA918,"")</f>
        <v/>
      </c>
      <c r="I918" t="str">
        <f>IF(Raw!B918&lt;&gt;Raw!B919,Raw!BB918,"")</f>
        <v/>
      </c>
    </row>
    <row r="919" spans="1:9" x14ac:dyDescent="0.2">
      <c r="A919">
        <v>918</v>
      </c>
      <c r="B919" t="str">
        <f>IF(Raw!B919&lt;&gt;Raw!B920,Raw!B919,"")</f>
        <v/>
      </c>
      <c r="C919" s="1" t="str">
        <f>IF(Raw!B919&lt;&gt;Raw!B920,Raw!N919,"")</f>
        <v/>
      </c>
      <c r="D919" t="str">
        <f>IF(Raw!B919&lt;&gt;Raw!B920,Raw!BG919,"")</f>
        <v/>
      </c>
      <c r="E919" t="str">
        <f>IF(Raw!B919&lt;&gt;Raw!B920,Raw!S919,"")</f>
        <v/>
      </c>
      <c r="F919" t="str">
        <f>IF(Raw!B919&lt;&gt;Raw!B920,Raw!AY919,"")</f>
        <v/>
      </c>
      <c r="G919" t="str">
        <f>IF(Raw!B919&lt;&gt;Raw!B920,Raw!AZ919,"")</f>
        <v/>
      </c>
      <c r="H919" t="str">
        <f>IF(Raw!B919&lt;&gt;Raw!B920,Raw!BA919,"")</f>
        <v/>
      </c>
      <c r="I919" t="str">
        <f>IF(Raw!B919&lt;&gt;Raw!B920,Raw!BB919,"")</f>
        <v/>
      </c>
    </row>
    <row r="920" spans="1:9" x14ac:dyDescent="0.2">
      <c r="A920">
        <v>919</v>
      </c>
      <c r="B920" t="str">
        <f>IF(Raw!B920&lt;&gt;Raw!B921,Raw!B920,"")</f>
        <v/>
      </c>
      <c r="C920" s="1" t="str">
        <f>IF(Raw!B920&lt;&gt;Raw!B921,Raw!N920,"")</f>
        <v/>
      </c>
      <c r="D920" t="str">
        <f>IF(Raw!B920&lt;&gt;Raw!B921,Raw!BG920,"")</f>
        <v/>
      </c>
      <c r="E920" t="str">
        <f>IF(Raw!B920&lt;&gt;Raw!B921,Raw!S920,"")</f>
        <v/>
      </c>
      <c r="F920" t="str">
        <f>IF(Raw!B920&lt;&gt;Raw!B921,Raw!AY920,"")</f>
        <v/>
      </c>
      <c r="G920" t="str">
        <f>IF(Raw!B920&lt;&gt;Raw!B921,Raw!AZ920,"")</f>
        <v/>
      </c>
      <c r="H920" t="str">
        <f>IF(Raw!B920&lt;&gt;Raw!B921,Raw!BA920,"")</f>
        <v/>
      </c>
      <c r="I920" t="str">
        <f>IF(Raw!B920&lt;&gt;Raw!B921,Raw!BB920,"")</f>
        <v/>
      </c>
    </row>
    <row r="921" spans="1:9" x14ac:dyDescent="0.2">
      <c r="A921">
        <v>920</v>
      </c>
      <c r="B921" t="str">
        <f>IF(Raw!B921&lt;&gt;Raw!B922,Raw!B921,"")</f>
        <v/>
      </c>
      <c r="C921" s="1" t="str">
        <f>IF(Raw!B921&lt;&gt;Raw!B922,Raw!N921,"")</f>
        <v/>
      </c>
      <c r="D921" t="str">
        <f>IF(Raw!B921&lt;&gt;Raw!B922,Raw!BG921,"")</f>
        <v/>
      </c>
      <c r="E921" t="str">
        <f>IF(Raw!B921&lt;&gt;Raw!B922,Raw!S921,"")</f>
        <v/>
      </c>
      <c r="F921" t="str">
        <f>IF(Raw!B921&lt;&gt;Raw!B922,Raw!AY921,"")</f>
        <v/>
      </c>
      <c r="G921" t="str">
        <f>IF(Raw!B921&lt;&gt;Raw!B922,Raw!AZ921,"")</f>
        <v/>
      </c>
      <c r="H921" t="str">
        <f>IF(Raw!B921&lt;&gt;Raw!B922,Raw!BA921,"")</f>
        <v/>
      </c>
      <c r="I921" t="str">
        <f>IF(Raw!B921&lt;&gt;Raw!B922,Raw!BB921,"")</f>
        <v/>
      </c>
    </row>
    <row r="922" spans="1:9" x14ac:dyDescent="0.2">
      <c r="A922">
        <v>921</v>
      </c>
      <c r="B922" t="str">
        <f>IF(Raw!B922&lt;&gt;Raw!B923,Raw!B922,"")</f>
        <v/>
      </c>
      <c r="C922" s="1" t="str">
        <f>IF(Raw!B922&lt;&gt;Raw!B923,Raw!N922,"")</f>
        <v/>
      </c>
      <c r="D922" t="str">
        <f>IF(Raw!B922&lt;&gt;Raw!B923,Raw!BG922,"")</f>
        <v/>
      </c>
      <c r="E922" t="str">
        <f>IF(Raw!B922&lt;&gt;Raw!B923,Raw!S922,"")</f>
        <v/>
      </c>
      <c r="F922" t="str">
        <f>IF(Raw!B922&lt;&gt;Raw!B923,Raw!AY922,"")</f>
        <v/>
      </c>
      <c r="G922" t="str">
        <f>IF(Raw!B922&lt;&gt;Raw!B923,Raw!AZ922,"")</f>
        <v/>
      </c>
      <c r="H922" t="str">
        <f>IF(Raw!B922&lt;&gt;Raw!B923,Raw!BA922,"")</f>
        <v/>
      </c>
      <c r="I922" t="str">
        <f>IF(Raw!B922&lt;&gt;Raw!B923,Raw!BB922,"")</f>
        <v/>
      </c>
    </row>
    <row r="923" spans="1:9" x14ac:dyDescent="0.2">
      <c r="A923">
        <v>922</v>
      </c>
      <c r="B923" t="str">
        <f>IF(Raw!B923&lt;&gt;Raw!B924,Raw!B923,"")</f>
        <v/>
      </c>
      <c r="C923" s="1" t="str">
        <f>IF(Raw!B923&lt;&gt;Raw!B924,Raw!N923,"")</f>
        <v/>
      </c>
      <c r="D923" t="str">
        <f>IF(Raw!B923&lt;&gt;Raw!B924,Raw!BG923,"")</f>
        <v/>
      </c>
      <c r="E923" t="str">
        <f>IF(Raw!B923&lt;&gt;Raw!B924,Raw!S923,"")</f>
        <v/>
      </c>
      <c r="F923" t="str">
        <f>IF(Raw!B923&lt;&gt;Raw!B924,Raw!AY923,"")</f>
        <v/>
      </c>
      <c r="G923" t="str">
        <f>IF(Raw!B923&lt;&gt;Raw!B924,Raw!AZ923,"")</f>
        <v/>
      </c>
      <c r="H923" t="str">
        <f>IF(Raw!B923&lt;&gt;Raw!B924,Raw!BA923,"")</f>
        <v/>
      </c>
      <c r="I923" t="str">
        <f>IF(Raw!B923&lt;&gt;Raw!B924,Raw!BB923,"")</f>
        <v/>
      </c>
    </row>
    <row r="924" spans="1:9" x14ac:dyDescent="0.2">
      <c r="A924">
        <v>923</v>
      </c>
      <c r="B924" t="str">
        <f>IF(Raw!B924&lt;&gt;Raw!B925,Raw!B924,"")</f>
        <v/>
      </c>
      <c r="C924" s="1" t="str">
        <f>IF(Raw!B924&lt;&gt;Raw!B925,Raw!N924,"")</f>
        <v/>
      </c>
      <c r="D924" t="str">
        <f>IF(Raw!B924&lt;&gt;Raw!B925,Raw!BG924,"")</f>
        <v/>
      </c>
      <c r="E924" t="str">
        <f>IF(Raw!B924&lt;&gt;Raw!B925,Raw!S924,"")</f>
        <v/>
      </c>
      <c r="F924" t="str">
        <f>IF(Raw!B924&lt;&gt;Raw!B925,Raw!AY924,"")</f>
        <v/>
      </c>
      <c r="G924" t="str">
        <f>IF(Raw!B924&lt;&gt;Raw!B925,Raw!AZ924,"")</f>
        <v/>
      </c>
      <c r="H924" t="str">
        <f>IF(Raw!B924&lt;&gt;Raw!B925,Raw!BA924,"")</f>
        <v/>
      </c>
      <c r="I924" t="str">
        <f>IF(Raw!B924&lt;&gt;Raw!B925,Raw!BB924,"")</f>
        <v/>
      </c>
    </row>
    <row r="925" spans="1:9" x14ac:dyDescent="0.2">
      <c r="A925">
        <v>924</v>
      </c>
      <c r="B925" t="str">
        <f>IF(Raw!B925&lt;&gt;Raw!B926,Raw!B925,"")</f>
        <v/>
      </c>
      <c r="C925" s="1" t="str">
        <f>IF(Raw!B925&lt;&gt;Raw!B926,Raw!N925,"")</f>
        <v/>
      </c>
      <c r="D925" t="str">
        <f>IF(Raw!B925&lt;&gt;Raw!B926,Raw!BG925,"")</f>
        <v/>
      </c>
      <c r="E925" t="str">
        <f>IF(Raw!B925&lt;&gt;Raw!B926,Raw!S925,"")</f>
        <v/>
      </c>
      <c r="F925" t="str">
        <f>IF(Raw!B925&lt;&gt;Raw!B926,Raw!AY925,"")</f>
        <v/>
      </c>
      <c r="G925" t="str">
        <f>IF(Raw!B925&lt;&gt;Raw!B926,Raw!AZ925,"")</f>
        <v/>
      </c>
      <c r="H925" t="str">
        <f>IF(Raw!B925&lt;&gt;Raw!B926,Raw!BA925,"")</f>
        <v/>
      </c>
      <c r="I925" t="str">
        <f>IF(Raw!B925&lt;&gt;Raw!B926,Raw!BB925,"")</f>
        <v/>
      </c>
    </row>
    <row r="926" spans="1:9" x14ac:dyDescent="0.2">
      <c r="A926">
        <v>925</v>
      </c>
      <c r="B926" t="str">
        <f>IF(Raw!B926&lt;&gt;Raw!B927,Raw!B926,"")</f>
        <v/>
      </c>
      <c r="C926" s="1" t="str">
        <f>IF(Raw!B926&lt;&gt;Raw!B927,Raw!N926,"")</f>
        <v/>
      </c>
      <c r="D926" t="str">
        <f>IF(Raw!B926&lt;&gt;Raw!B927,Raw!BG926,"")</f>
        <v/>
      </c>
      <c r="E926" t="str">
        <f>IF(Raw!B926&lt;&gt;Raw!B927,Raw!S926,"")</f>
        <v/>
      </c>
      <c r="F926" t="str">
        <f>IF(Raw!B926&lt;&gt;Raw!B927,Raw!AY926,"")</f>
        <v/>
      </c>
      <c r="G926" t="str">
        <f>IF(Raw!B926&lt;&gt;Raw!B927,Raw!AZ926,"")</f>
        <v/>
      </c>
      <c r="H926" t="str">
        <f>IF(Raw!B926&lt;&gt;Raw!B927,Raw!BA926,"")</f>
        <v/>
      </c>
      <c r="I926" t="str">
        <f>IF(Raw!B926&lt;&gt;Raw!B927,Raw!BB926,"")</f>
        <v/>
      </c>
    </row>
    <row r="927" spans="1:9" x14ac:dyDescent="0.2">
      <c r="A927">
        <v>926</v>
      </c>
      <c r="B927" t="str">
        <f>IF(Raw!B927&lt;&gt;Raw!B928,Raw!B927,"")</f>
        <v/>
      </c>
      <c r="C927" s="1" t="str">
        <f>IF(Raw!B927&lt;&gt;Raw!B928,Raw!N927,"")</f>
        <v/>
      </c>
      <c r="D927" t="str">
        <f>IF(Raw!B927&lt;&gt;Raw!B928,Raw!BG927,"")</f>
        <v/>
      </c>
      <c r="E927" t="str">
        <f>IF(Raw!B927&lt;&gt;Raw!B928,Raw!S927,"")</f>
        <v/>
      </c>
      <c r="F927" t="str">
        <f>IF(Raw!B927&lt;&gt;Raw!B928,Raw!AY927,"")</f>
        <v/>
      </c>
      <c r="G927" t="str">
        <f>IF(Raw!B927&lt;&gt;Raw!B928,Raw!AZ927,"")</f>
        <v/>
      </c>
      <c r="H927" t="str">
        <f>IF(Raw!B927&lt;&gt;Raw!B928,Raw!BA927,"")</f>
        <v/>
      </c>
      <c r="I927" t="str">
        <f>IF(Raw!B927&lt;&gt;Raw!B928,Raw!BB927,"")</f>
        <v/>
      </c>
    </row>
    <row r="928" spans="1:9" x14ac:dyDescent="0.2">
      <c r="A928">
        <v>927</v>
      </c>
      <c r="B928" t="str">
        <f>IF(Raw!B928&lt;&gt;Raw!B929,Raw!B928,"")</f>
        <v/>
      </c>
      <c r="C928" s="1" t="str">
        <f>IF(Raw!B928&lt;&gt;Raw!B929,Raw!N928,"")</f>
        <v/>
      </c>
      <c r="D928" t="str">
        <f>IF(Raw!B928&lt;&gt;Raw!B929,Raw!BG928,"")</f>
        <v/>
      </c>
      <c r="E928" t="str">
        <f>IF(Raw!B928&lt;&gt;Raw!B929,Raw!S928,"")</f>
        <v/>
      </c>
      <c r="F928" t="str">
        <f>IF(Raw!B928&lt;&gt;Raw!B929,Raw!AY928,"")</f>
        <v/>
      </c>
      <c r="G928" t="str">
        <f>IF(Raw!B928&lt;&gt;Raw!B929,Raw!AZ928,"")</f>
        <v/>
      </c>
      <c r="H928" t="str">
        <f>IF(Raw!B928&lt;&gt;Raw!B929,Raw!BA928,"")</f>
        <v/>
      </c>
      <c r="I928" t="str">
        <f>IF(Raw!B928&lt;&gt;Raw!B929,Raw!BB928,"")</f>
        <v/>
      </c>
    </row>
    <row r="929" spans="1:9" x14ac:dyDescent="0.2">
      <c r="A929">
        <v>928</v>
      </c>
      <c r="B929" t="str">
        <f>IF(Raw!B929&lt;&gt;Raw!B930,Raw!B929,"")</f>
        <v/>
      </c>
      <c r="C929" s="1" t="str">
        <f>IF(Raw!B929&lt;&gt;Raw!B930,Raw!N929,"")</f>
        <v/>
      </c>
      <c r="D929" t="str">
        <f>IF(Raw!B929&lt;&gt;Raw!B930,Raw!BG929,"")</f>
        <v/>
      </c>
      <c r="E929" t="str">
        <f>IF(Raw!B929&lt;&gt;Raw!B930,Raw!S929,"")</f>
        <v/>
      </c>
      <c r="F929" t="str">
        <f>IF(Raw!B929&lt;&gt;Raw!B930,Raw!AY929,"")</f>
        <v/>
      </c>
      <c r="G929" t="str">
        <f>IF(Raw!B929&lt;&gt;Raw!B930,Raw!AZ929,"")</f>
        <v/>
      </c>
      <c r="H929" t="str">
        <f>IF(Raw!B929&lt;&gt;Raw!B930,Raw!BA929,"")</f>
        <v/>
      </c>
      <c r="I929" t="str">
        <f>IF(Raw!B929&lt;&gt;Raw!B930,Raw!BB929,"")</f>
        <v/>
      </c>
    </row>
    <row r="930" spans="1:9" x14ac:dyDescent="0.2">
      <c r="A930">
        <v>929</v>
      </c>
      <c r="B930" t="str">
        <f>IF(Raw!B930&lt;&gt;Raw!B931,Raw!B930,"")</f>
        <v/>
      </c>
      <c r="C930" s="1" t="str">
        <f>IF(Raw!B930&lt;&gt;Raw!B931,Raw!N930,"")</f>
        <v/>
      </c>
      <c r="D930" t="str">
        <f>IF(Raw!B930&lt;&gt;Raw!B931,Raw!BG930,"")</f>
        <v/>
      </c>
      <c r="E930" t="str">
        <f>IF(Raw!B930&lt;&gt;Raw!B931,Raw!S930,"")</f>
        <v/>
      </c>
      <c r="F930" t="str">
        <f>IF(Raw!B930&lt;&gt;Raw!B931,Raw!AY930,"")</f>
        <v/>
      </c>
      <c r="G930" t="str">
        <f>IF(Raw!B930&lt;&gt;Raw!B931,Raw!AZ930,"")</f>
        <v/>
      </c>
      <c r="H930" t="str">
        <f>IF(Raw!B930&lt;&gt;Raw!B931,Raw!BA930,"")</f>
        <v/>
      </c>
      <c r="I930" t="str">
        <f>IF(Raw!B930&lt;&gt;Raw!B931,Raw!BB930,"")</f>
        <v/>
      </c>
    </row>
    <row r="931" spans="1:9" x14ac:dyDescent="0.2">
      <c r="A931">
        <v>930</v>
      </c>
      <c r="B931" t="str">
        <f>IF(Raw!B931&lt;&gt;Raw!B932,Raw!B931,"")</f>
        <v/>
      </c>
      <c r="C931" s="1" t="str">
        <f>IF(Raw!B931&lt;&gt;Raw!B932,Raw!N931,"")</f>
        <v/>
      </c>
      <c r="D931" t="str">
        <f>IF(Raw!B931&lt;&gt;Raw!B932,Raw!BG931,"")</f>
        <v/>
      </c>
      <c r="E931" t="str">
        <f>IF(Raw!B931&lt;&gt;Raw!B932,Raw!S931,"")</f>
        <v/>
      </c>
      <c r="F931" t="str">
        <f>IF(Raw!B931&lt;&gt;Raw!B932,Raw!AY931,"")</f>
        <v/>
      </c>
      <c r="G931" t="str">
        <f>IF(Raw!B931&lt;&gt;Raw!B932,Raw!AZ931,"")</f>
        <v/>
      </c>
      <c r="H931" t="str">
        <f>IF(Raw!B931&lt;&gt;Raw!B932,Raw!BA931,"")</f>
        <v/>
      </c>
      <c r="I931" t="str">
        <f>IF(Raw!B931&lt;&gt;Raw!B932,Raw!BB931,"")</f>
        <v/>
      </c>
    </row>
    <row r="932" spans="1:9" x14ac:dyDescent="0.2">
      <c r="A932">
        <v>931</v>
      </c>
      <c r="B932" t="str">
        <f>IF(Raw!B932&lt;&gt;Raw!B933,Raw!B932,"")</f>
        <v/>
      </c>
      <c r="C932" s="1" t="str">
        <f>IF(Raw!B932&lt;&gt;Raw!B933,Raw!N932,"")</f>
        <v/>
      </c>
      <c r="D932" t="str">
        <f>IF(Raw!B932&lt;&gt;Raw!B933,Raw!BG932,"")</f>
        <v/>
      </c>
      <c r="E932" t="str">
        <f>IF(Raw!B932&lt;&gt;Raw!B933,Raw!S932,"")</f>
        <v/>
      </c>
      <c r="F932" t="str">
        <f>IF(Raw!B932&lt;&gt;Raw!B933,Raw!AY932,"")</f>
        <v/>
      </c>
      <c r="G932" t="str">
        <f>IF(Raw!B932&lt;&gt;Raw!B933,Raw!AZ932,"")</f>
        <v/>
      </c>
      <c r="H932" t="str">
        <f>IF(Raw!B932&lt;&gt;Raw!B933,Raw!BA932,"")</f>
        <v/>
      </c>
      <c r="I932" t="str">
        <f>IF(Raw!B932&lt;&gt;Raw!B933,Raw!BB932,"")</f>
        <v/>
      </c>
    </row>
    <row r="933" spans="1:9" x14ac:dyDescent="0.2">
      <c r="A933">
        <v>932</v>
      </c>
      <c r="B933" t="str">
        <f>IF(Raw!B933&lt;&gt;Raw!B934,Raw!B933,"")</f>
        <v/>
      </c>
      <c r="C933" s="1" t="str">
        <f>IF(Raw!B933&lt;&gt;Raw!B934,Raw!N933,"")</f>
        <v/>
      </c>
      <c r="D933" t="str">
        <f>IF(Raw!B933&lt;&gt;Raw!B934,Raw!BG933,"")</f>
        <v/>
      </c>
      <c r="E933" t="str">
        <f>IF(Raw!B933&lt;&gt;Raw!B934,Raw!S933,"")</f>
        <v/>
      </c>
      <c r="F933" t="str">
        <f>IF(Raw!B933&lt;&gt;Raw!B934,Raw!AY933,"")</f>
        <v/>
      </c>
      <c r="G933" t="str">
        <f>IF(Raw!B933&lt;&gt;Raw!B934,Raw!AZ933,"")</f>
        <v/>
      </c>
      <c r="H933" t="str">
        <f>IF(Raw!B933&lt;&gt;Raw!B934,Raw!BA933,"")</f>
        <v/>
      </c>
      <c r="I933" t="str">
        <f>IF(Raw!B933&lt;&gt;Raw!B934,Raw!BB933,"")</f>
        <v/>
      </c>
    </row>
    <row r="934" spans="1:9" x14ac:dyDescent="0.2">
      <c r="A934">
        <v>933</v>
      </c>
      <c r="B934" t="str">
        <f>IF(Raw!B934&lt;&gt;Raw!B935,Raw!B934,"")</f>
        <v/>
      </c>
      <c r="C934" s="1" t="str">
        <f>IF(Raw!B934&lt;&gt;Raw!B935,Raw!N934,"")</f>
        <v/>
      </c>
      <c r="D934" t="str">
        <f>IF(Raw!B934&lt;&gt;Raw!B935,Raw!BG934,"")</f>
        <v/>
      </c>
      <c r="E934" t="str">
        <f>IF(Raw!B934&lt;&gt;Raw!B935,Raw!S934,"")</f>
        <v/>
      </c>
      <c r="F934" t="str">
        <f>IF(Raw!B934&lt;&gt;Raw!B935,Raw!AY934,"")</f>
        <v/>
      </c>
      <c r="G934" t="str">
        <f>IF(Raw!B934&lt;&gt;Raw!B935,Raw!AZ934,"")</f>
        <v/>
      </c>
      <c r="H934" t="str">
        <f>IF(Raw!B934&lt;&gt;Raw!B935,Raw!BA934,"")</f>
        <v/>
      </c>
      <c r="I934" t="str">
        <f>IF(Raw!B934&lt;&gt;Raw!B935,Raw!BB934,"")</f>
        <v/>
      </c>
    </row>
    <row r="935" spans="1:9" x14ac:dyDescent="0.2">
      <c r="A935">
        <v>934</v>
      </c>
      <c r="B935" t="str">
        <f>IF(Raw!B935&lt;&gt;Raw!B936,Raw!B935,"")</f>
        <v/>
      </c>
      <c r="C935" s="1" t="str">
        <f>IF(Raw!B935&lt;&gt;Raw!B936,Raw!N935,"")</f>
        <v/>
      </c>
      <c r="D935" t="str">
        <f>IF(Raw!B935&lt;&gt;Raw!B936,Raw!BG935,"")</f>
        <v/>
      </c>
      <c r="E935" t="str">
        <f>IF(Raw!B935&lt;&gt;Raw!B936,Raw!S935,"")</f>
        <v/>
      </c>
      <c r="F935" t="str">
        <f>IF(Raw!B935&lt;&gt;Raw!B936,Raw!AY935,"")</f>
        <v/>
      </c>
      <c r="G935" t="str">
        <f>IF(Raw!B935&lt;&gt;Raw!B936,Raw!AZ935,"")</f>
        <v/>
      </c>
      <c r="H935" t="str">
        <f>IF(Raw!B935&lt;&gt;Raw!B936,Raw!BA935,"")</f>
        <v/>
      </c>
      <c r="I935" t="str">
        <f>IF(Raw!B935&lt;&gt;Raw!B936,Raw!BB935,"")</f>
        <v/>
      </c>
    </row>
    <row r="936" spans="1:9" x14ac:dyDescent="0.2">
      <c r="A936">
        <v>935</v>
      </c>
      <c r="B936" t="str">
        <f>IF(Raw!B936&lt;&gt;Raw!B937,Raw!B936,"")</f>
        <v/>
      </c>
      <c r="C936" s="1" t="str">
        <f>IF(Raw!B936&lt;&gt;Raw!B937,Raw!N936,"")</f>
        <v/>
      </c>
      <c r="D936" t="str">
        <f>IF(Raw!B936&lt;&gt;Raw!B937,Raw!BG936,"")</f>
        <v/>
      </c>
      <c r="E936" t="str">
        <f>IF(Raw!B936&lt;&gt;Raw!B937,Raw!S936,"")</f>
        <v/>
      </c>
      <c r="F936" t="str">
        <f>IF(Raw!B936&lt;&gt;Raw!B937,Raw!AY936,"")</f>
        <v/>
      </c>
      <c r="G936" t="str">
        <f>IF(Raw!B936&lt;&gt;Raw!B937,Raw!AZ936,"")</f>
        <v/>
      </c>
      <c r="H936" t="str">
        <f>IF(Raw!B936&lt;&gt;Raw!B937,Raw!BA936,"")</f>
        <v/>
      </c>
      <c r="I936" t="str">
        <f>IF(Raw!B936&lt;&gt;Raw!B937,Raw!BB936,"")</f>
        <v/>
      </c>
    </row>
    <row r="937" spans="1:9" x14ac:dyDescent="0.2">
      <c r="A937">
        <v>936</v>
      </c>
      <c r="B937" t="str">
        <f>IF(Raw!B937&lt;&gt;Raw!B938,Raw!B937,"")</f>
        <v/>
      </c>
      <c r="C937" s="1" t="str">
        <f>IF(Raw!B937&lt;&gt;Raw!B938,Raw!N937,"")</f>
        <v/>
      </c>
      <c r="D937" t="str">
        <f>IF(Raw!B937&lt;&gt;Raw!B938,Raw!BG937,"")</f>
        <v/>
      </c>
      <c r="E937" t="str">
        <f>IF(Raw!B937&lt;&gt;Raw!B938,Raw!S937,"")</f>
        <v/>
      </c>
      <c r="F937" t="str">
        <f>IF(Raw!B937&lt;&gt;Raw!B938,Raw!AY937,"")</f>
        <v/>
      </c>
      <c r="G937" t="str">
        <f>IF(Raw!B937&lt;&gt;Raw!B938,Raw!AZ937,"")</f>
        <v/>
      </c>
      <c r="H937" t="str">
        <f>IF(Raw!B937&lt;&gt;Raw!B938,Raw!BA937,"")</f>
        <v/>
      </c>
      <c r="I937" t="str">
        <f>IF(Raw!B937&lt;&gt;Raw!B938,Raw!BB937,"")</f>
        <v/>
      </c>
    </row>
    <row r="938" spans="1:9" x14ac:dyDescent="0.2">
      <c r="A938">
        <v>937</v>
      </c>
      <c r="B938" t="str">
        <f>IF(Raw!B938&lt;&gt;Raw!B939,Raw!B938,"")</f>
        <v/>
      </c>
      <c r="C938" s="1" t="str">
        <f>IF(Raw!B938&lt;&gt;Raw!B939,Raw!N938,"")</f>
        <v/>
      </c>
      <c r="D938" t="str">
        <f>IF(Raw!B938&lt;&gt;Raw!B939,Raw!BG938,"")</f>
        <v/>
      </c>
      <c r="E938" t="str">
        <f>IF(Raw!B938&lt;&gt;Raw!B939,Raw!S938,"")</f>
        <v/>
      </c>
      <c r="F938" t="str">
        <f>IF(Raw!B938&lt;&gt;Raw!B939,Raw!AY938,"")</f>
        <v/>
      </c>
      <c r="G938" t="str">
        <f>IF(Raw!B938&lt;&gt;Raw!B939,Raw!AZ938,"")</f>
        <v/>
      </c>
      <c r="H938" t="str">
        <f>IF(Raw!B938&lt;&gt;Raw!B939,Raw!BA938,"")</f>
        <v/>
      </c>
      <c r="I938" t="str">
        <f>IF(Raw!B938&lt;&gt;Raw!B939,Raw!BB938,"")</f>
        <v/>
      </c>
    </row>
    <row r="939" spans="1:9" x14ac:dyDescent="0.2">
      <c r="A939">
        <v>938</v>
      </c>
      <c r="B939" t="str">
        <f>IF(Raw!B939&lt;&gt;Raw!B940,Raw!B939,"")</f>
        <v/>
      </c>
      <c r="C939" s="1" t="str">
        <f>IF(Raw!B939&lt;&gt;Raw!B940,Raw!N939,"")</f>
        <v/>
      </c>
      <c r="D939" t="str">
        <f>IF(Raw!B939&lt;&gt;Raw!B940,Raw!BG939,"")</f>
        <v/>
      </c>
      <c r="E939" t="str">
        <f>IF(Raw!B939&lt;&gt;Raw!B940,Raw!S939,"")</f>
        <v/>
      </c>
      <c r="F939" t="str">
        <f>IF(Raw!B939&lt;&gt;Raw!B940,Raw!AY939,"")</f>
        <v/>
      </c>
      <c r="G939" t="str">
        <f>IF(Raw!B939&lt;&gt;Raw!B940,Raw!AZ939,"")</f>
        <v/>
      </c>
      <c r="H939" t="str">
        <f>IF(Raw!B939&lt;&gt;Raw!B940,Raw!BA939,"")</f>
        <v/>
      </c>
      <c r="I939" t="str">
        <f>IF(Raw!B939&lt;&gt;Raw!B940,Raw!BB939,"")</f>
        <v/>
      </c>
    </row>
    <row r="940" spans="1:9" x14ac:dyDescent="0.2">
      <c r="A940">
        <v>939</v>
      </c>
      <c r="B940" t="str">
        <f>IF(Raw!B940&lt;&gt;Raw!B941,Raw!B940,"")</f>
        <v/>
      </c>
      <c r="C940" s="1" t="str">
        <f>IF(Raw!B940&lt;&gt;Raw!B941,Raw!N940,"")</f>
        <v/>
      </c>
      <c r="D940" t="str">
        <f>IF(Raw!B940&lt;&gt;Raw!B941,Raw!BG940,"")</f>
        <v/>
      </c>
      <c r="E940" t="str">
        <f>IF(Raw!B940&lt;&gt;Raw!B941,Raw!S940,"")</f>
        <v/>
      </c>
      <c r="F940" t="str">
        <f>IF(Raw!B940&lt;&gt;Raw!B941,Raw!AY940,"")</f>
        <v/>
      </c>
      <c r="G940" t="str">
        <f>IF(Raw!B940&lt;&gt;Raw!B941,Raw!AZ940,"")</f>
        <v/>
      </c>
      <c r="H940" t="str">
        <f>IF(Raw!B940&lt;&gt;Raw!B941,Raw!BA940,"")</f>
        <v/>
      </c>
      <c r="I940" t="str">
        <f>IF(Raw!B940&lt;&gt;Raw!B941,Raw!BB940,"")</f>
        <v/>
      </c>
    </row>
    <row r="941" spans="1:9" x14ac:dyDescent="0.2">
      <c r="A941">
        <v>940</v>
      </c>
      <c r="B941" t="str">
        <f>IF(Raw!B941&lt;&gt;Raw!B942,Raw!B941,"")</f>
        <v/>
      </c>
      <c r="C941" s="1" t="str">
        <f>IF(Raw!B941&lt;&gt;Raw!B942,Raw!N941,"")</f>
        <v/>
      </c>
      <c r="D941" t="str">
        <f>IF(Raw!B941&lt;&gt;Raw!B942,Raw!BG941,"")</f>
        <v/>
      </c>
      <c r="E941" t="str">
        <f>IF(Raw!B941&lt;&gt;Raw!B942,Raw!S941,"")</f>
        <v/>
      </c>
      <c r="F941" t="str">
        <f>IF(Raw!B941&lt;&gt;Raw!B942,Raw!AY941,"")</f>
        <v/>
      </c>
      <c r="G941" t="str">
        <f>IF(Raw!B941&lt;&gt;Raw!B942,Raw!AZ941,"")</f>
        <v/>
      </c>
      <c r="H941" t="str">
        <f>IF(Raw!B941&lt;&gt;Raw!B942,Raw!BA941,"")</f>
        <v/>
      </c>
      <c r="I941" t="str">
        <f>IF(Raw!B941&lt;&gt;Raw!B942,Raw!BB941,"")</f>
        <v/>
      </c>
    </row>
    <row r="942" spans="1:9" x14ac:dyDescent="0.2">
      <c r="A942">
        <v>941</v>
      </c>
      <c r="B942" t="str">
        <f>IF(Raw!B942&lt;&gt;Raw!B943,Raw!B942,"")</f>
        <v/>
      </c>
      <c r="C942" s="1" t="str">
        <f>IF(Raw!B942&lt;&gt;Raw!B943,Raw!N942,"")</f>
        <v/>
      </c>
      <c r="D942" t="str">
        <f>IF(Raw!B942&lt;&gt;Raw!B943,Raw!BG942,"")</f>
        <v/>
      </c>
      <c r="E942" t="str">
        <f>IF(Raw!B942&lt;&gt;Raw!B943,Raw!S942,"")</f>
        <v/>
      </c>
      <c r="F942" t="str">
        <f>IF(Raw!B942&lt;&gt;Raw!B943,Raw!AY942,"")</f>
        <v/>
      </c>
      <c r="G942" t="str">
        <f>IF(Raw!B942&lt;&gt;Raw!B943,Raw!AZ942,"")</f>
        <v/>
      </c>
      <c r="H942" t="str">
        <f>IF(Raw!B942&lt;&gt;Raw!B943,Raw!BA942,"")</f>
        <v/>
      </c>
      <c r="I942" t="str">
        <f>IF(Raw!B942&lt;&gt;Raw!B943,Raw!BB942,"")</f>
        <v/>
      </c>
    </row>
    <row r="943" spans="1:9" x14ac:dyDescent="0.2">
      <c r="A943">
        <v>942</v>
      </c>
      <c r="B943" t="str">
        <f>IF(Raw!B943&lt;&gt;Raw!B944,Raw!B943,"")</f>
        <v/>
      </c>
      <c r="C943" s="1" t="str">
        <f>IF(Raw!B943&lt;&gt;Raw!B944,Raw!N943,"")</f>
        <v/>
      </c>
      <c r="D943" t="str">
        <f>IF(Raw!B943&lt;&gt;Raw!B944,Raw!BG943,"")</f>
        <v/>
      </c>
      <c r="E943" t="str">
        <f>IF(Raw!B943&lt;&gt;Raw!B944,Raw!S943,"")</f>
        <v/>
      </c>
      <c r="F943" t="str">
        <f>IF(Raw!B943&lt;&gt;Raw!B944,Raw!AY943,"")</f>
        <v/>
      </c>
      <c r="G943" t="str">
        <f>IF(Raw!B943&lt;&gt;Raw!B944,Raw!AZ943,"")</f>
        <v/>
      </c>
      <c r="H943" t="str">
        <f>IF(Raw!B943&lt;&gt;Raw!B944,Raw!BA943,"")</f>
        <v/>
      </c>
      <c r="I943" t="str">
        <f>IF(Raw!B943&lt;&gt;Raw!B944,Raw!BB943,"")</f>
        <v/>
      </c>
    </row>
    <row r="944" spans="1:9" x14ac:dyDescent="0.2">
      <c r="A944">
        <v>943</v>
      </c>
      <c r="B944" t="str">
        <f>IF(Raw!B944&lt;&gt;Raw!B945,Raw!B944,"")</f>
        <v/>
      </c>
      <c r="C944" s="1" t="str">
        <f>IF(Raw!B944&lt;&gt;Raw!B945,Raw!N944,"")</f>
        <v/>
      </c>
      <c r="D944" t="str">
        <f>IF(Raw!B944&lt;&gt;Raw!B945,Raw!BG944,"")</f>
        <v/>
      </c>
      <c r="E944" t="str">
        <f>IF(Raw!B944&lt;&gt;Raw!B945,Raw!S944,"")</f>
        <v/>
      </c>
      <c r="F944" t="str">
        <f>IF(Raw!B944&lt;&gt;Raw!B945,Raw!AY944,"")</f>
        <v/>
      </c>
      <c r="G944" t="str">
        <f>IF(Raw!B944&lt;&gt;Raw!B945,Raw!AZ944,"")</f>
        <v/>
      </c>
      <c r="H944" t="str">
        <f>IF(Raw!B944&lt;&gt;Raw!B945,Raw!BA944,"")</f>
        <v/>
      </c>
      <c r="I944" t="str">
        <f>IF(Raw!B944&lt;&gt;Raw!B945,Raw!BB944,"")</f>
        <v/>
      </c>
    </row>
    <row r="945" spans="1:9" x14ac:dyDescent="0.2">
      <c r="A945">
        <v>944</v>
      </c>
      <c r="B945" t="str">
        <f>IF(Raw!B945&lt;&gt;Raw!B946,Raw!B945,"")</f>
        <v/>
      </c>
      <c r="C945" s="1" t="str">
        <f>IF(Raw!B945&lt;&gt;Raw!B946,Raw!N945,"")</f>
        <v/>
      </c>
      <c r="D945" t="str">
        <f>IF(Raw!B945&lt;&gt;Raw!B946,Raw!BG945,"")</f>
        <v/>
      </c>
      <c r="E945" t="str">
        <f>IF(Raw!B945&lt;&gt;Raw!B946,Raw!S945,"")</f>
        <v/>
      </c>
      <c r="F945" t="str">
        <f>IF(Raw!B945&lt;&gt;Raw!B946,Raw!AY945,"")</f>
        <v/>
      </c>
      <c r="G945" t="str">
        <f>IF(Raw!B945&lt;&gt;Raw!B946,Raw!AZ945,"")</f>
        <v/>
      </c>
      <c r="H945" t="str">
        <f>IF(Raw!B945&lt;&gt;Raw!B946,Raw!BA945,"")</f>
        <v/>
      </c>
      <c r="I945" t="str">
        <f>IF(Raw!B945&lt;&gt;Raw!B946,Raw!BB945,"")</f>
        <v/>
      </c>
    </row>
    <row r="946" spans="1:9" x14ac:dyDescent="0.2">
      <c r="A946">
        <v>945</v>
      </c>
      <c r="B946" t="str">
        <f>IF(Raw!B946&lt;&gt;Raw!B947,Raw!B946,"")</f>
        <v/>
      </c>
      <c r="C946" s="1" t="str">
        <f>IF(Raw!B946&lt;&gt;Raw!B947,Raw!N946,"")</f>
        <v/>
      </c>
      <c r="D946" t="str">
        <f>IF(Raw!B946&lt;&gt;Raw!B947,Raw!BG946,"")</f>
        <v/>
      </c>
      <c r="E946" t="str">
        <f>IF(Raw!B946&lt;&gt;Raw!B947,Raw!S946,"")</f>
        <v/>
      </c>
      <c r="F946" t="str">
        <f>IF(Raw!B946&lt;&gt;Raw!B947,Raw!AY946,"")</f>
        <v/>
      </c>
      <c r="G946" t="str">
        <f>IF(Raw!B946&lt;&gt;Raw!B947,Raw!AZ946,"")</f>
        <v/>
      </c>
      <c r="H946" t="str">
        <f>IF(Raw!B946&lt;&gt;Raw!B947,Raw!BA946,"")</f>
        <v/>
      </c>
      <c r="I946" t="str">
        <f>IF(Raw!B946&lt;&gt;Raw!B947,Raw!BB946,"")</f>
        <v/>
      </c>
    </row>
    <row r="947" spans="1:9" x14ac:dyDescent="0.2">
      <c r="A947">
        <v>946</v>
      </c>
      <c r="B947" t="str">
        <f>IF(Raw!B947&lt;&gt;Raw!B948,Raw!B947,"")</f>
        <v/>
      </c>
      <c r="C947" s="1" t="str">
        <f>IF(Raw!B947&lt;&gt;Raw!B948,Raw!N947,"")</f>
        <v/>
      </c>
      <c r="D947" t="str">
        <f>IF(Raw!B947&lt;&gt;Raw!B948,Raw!BG947,"")</f>
        <v/>
      </c>
      <c r="E947" t="str">
        <f>IF(Raw!B947&lt;&gt;Raw!B948,Raw!S947,"")</f>
        <v/>
      </c>
      <c r="F947" t="str">
        <f>IF(Raw!B947&lt;&gt;Raw!B948,Raw!AY947,"")</f>
        <v/>
      </c>
      <c r="G947" t="str">
        <f>IF(Raw!B947&lt;&gt;Raw!B948,Raw!AZ947,"")</f>
        <v/>
      </c>
      <c r="H947" t="str">
        <f>IF(Raw!B947&lt;&gt;Raw!B948,Raw!BA947,"")</f>
        <v/>
      </c>
      <c r="I947" t="str">
        <f>IF(Raw!B947&lt;&gt;Raw!B948,Raw!BB947,"")</f>
        <v/>
      </c>
    </row>
    <row r="948" spans="1:9" x14ac:dyDescent="0.2">
      <c r="A948">
        <v>947</v>
      </c>
      <c r="B948" t="str">
        <f>IF(Raw!B948&lt;&gt;Raw!B949,Raw!B948,"")</f>
        <v/>
      </c>
      <c r="C948" s="1" t="str">
        <f>IF(Raw!B948&lt;&gt;Raw!B949,Raw!N948,"")</f>
        <v/>
      </c>
      <c r="D948" t="str">
        <f>IF(Raw!B948&lt;&gt;Raw!B949,Raw!BG948,"")</f>
        <v/>
      </c>
      <c r="E948" t="str">
        <f>IF(Raw!B948&lt;&gt;Raw!B949,Raw!S948,"")</f>
        <v/>
      </c>
      <c r="F948" t="str">
        <f>IF(Raw!B948&lt;&gt;Raw!B949,Raw!AY948,"")</f>
        <v/>
      </c>
      <c r="G948" t="str">
        <f>IF(Raw!B948&lt;&gt;Raw!B949,Raw!AZ948,"")</f>
        <v/>
      </c>
      <c r="H948" t="str">
        <f>IF(Raw!B948&lt;&gt;Raw!B949,Raw!BA948,"")</f>
        <v/>
      </c>
      <c r="I948" t="str">
        <f>IF(Raw!B948&lt;&gt;Raw!B949,Raw!BB948,"")</f>
        <v/>
      </c>
    </row>
    <row r="949" spans="1:9" x14ac:dyDescent="0.2">
      <c r="A949">
        <v>948</v>
      </c>
      <c r="B949" t="str">
        <f>IF(Raw!B949&lt;&gt;Raw!B950,Raw!B949,"")</f>
        <v/>
      </c>
      <c r="C949" s="1" t="str">
        <f>IF(Raw!B949&lt;&gt;Raw!B950,Raw!N949,"")</f>
        <v/>
      </c>
      <c r="D949" t="str">
        <f>IF(Raw!B949&lt;&gt;Raw!B950,Raw!BG949,"")</f>
        <v/>
      </c>
      <c r="E949" t="str">
        <f>IF(Raw!B949&lt;&gt;Raw!B950,Raw!S949,"")</f>
        <v/>
      </c>
      <c r="F949" t="str">
        <f>IF(Raw!B949&lt;&gt;Raw!B950,Raw!AY949,"")</f>
        <v/>
      </c>
      <c r="G949" t="str">
        <f>IF(Raw!B949&lt;&gt;Raw!B950,Raw!AZ949,"")</f>
        <v/>
      </c>
      <c r="H949" t="str">
        <f>IF(Raw!B949&lt;&gt;Raw!B950,Raw!BA949,"")</f>
        <v/>
      </c>
      <c r="I949" t="str">
        <f>IF(Raw!B949&lt;&gt;Raw!B950,Raw!BB949,"")</f>
        <v/>
      </c>
    </row>
    <row r="950" spans="1:9" x14ac:dyDescent="0.2">
      <c r="A950">
        <v>949</v>
      </c>
      <c r="B950" t="str">
        <f>IF(Raw!B950&lt;&gt;Raw!B951,Raw!B950,"")</f>
        <v/>
      </c>
      <c r="C950" s="1" t="str">
        <f>IF(Raw!B950&lt;&gt;Raw!B951,Raw!N950,"")</f>
        <v/>
      </c>
      <c r="D950" t="str">
        <f>IF(Raw!B950&lt;&gt;Raw!B951,Raw!BG950,"")</f>
        <v/>
      </c>
      <c r="E950" t="str">
        <f>IF(Raw!B950&lt;&gt;Raw!B951,Raw!S950,"")</f>
        <v/>
      </c>
      <c r="F950" t="str">
        <f>IF(Raw!B950&lt;&gt;Raw!B951,Raw!AY950,"")</f>
        <v/>
      </c>
      <c r="G950" t="str">
        <f>IF(Raw!B950&lt;&gt;Raw!B951,Raw!AZ950,"")</f>
        <v/>
      </c>
      <c r="H950" t="str">
        <f>IF(Raw!B950&lt;&gt;Raw!B951,Raw!BA950,"")</f>
        <v/>
      </c>
      <c r="I950" t="str">
        <f>IF(Raw!B950&lt;&gt;Raw!B951,Raw!BB950,"")</f>
        <v/>
      </c>
    </row>
    <row r="951" spans="1:9" x14ac:dyDescent="0.2">
      <c r="A951">
        <v>950</v>
      </c>
      <c r="B951" t="str">
        <f>IF(Raw!B951&lt;&gt;Raw!B952,Raw!B951,"")</f>
        <v/>
      </c>
      <c r="C951" s="1" t="str">
        <f>IF(Raw!B951&lt;&gt;Raw!B952,Raw!N951,"")</f>
        <v/>
      </c>
      <c r="D951" t="str">
        <f>IF(Raw!B951&lt;&gt;Raw!B952,Raw!BG951,"")</f>
        <v/>
      </c>
      <c r="E951" t="str">
        <f>IF(Raw!B951&lt;&gt;Raw!B952,Raw!S951,"")</f>
        <v/>
      </c>
      <c r="F951" t="str">
        <f>IF(Raw!B951&lt;&gt;Raw!B952,Raw!AY951,"")</f>
        <v/>
      </c>
      <c r="G951" t="str">
        <f>IF(Raw!B951&lt;&gt;Raw!B952,Raw!AZ951,"")</f>
        <v/>
      </c>
      <c r="H951" t="str">
        <f>IF(Raw!B951&lt;&gt;Raw!B952,Raw!BA951,"")</f>
        <v/>
      </c>
      <c r="I951" t="str">
        <f>IF(Raw!B951&lt;&gt;Raw!B952,Raw!BB951,"")</f>
        <v/>
      </c>
    </row>
    <row r="952" spans="1:9" x14ac:dyDescent="0.2">
      <c r="A952">
        <v>951</v>
      </c>
      <c r="B952" t="str">
        <f>IF(Raw!B952&lt;&gt;Raw!B953,Raw!B952,"")</f>
        <v/>
      </c>
      <c r="C952" s="1" t="str">
        <f>IF(Raw!B952&lt;&gt;Raw!B953,Raw!N952,"")</f>
        <v/>
      </c>
      <c r="D952" t="str">
        <f>IF(Raw!B952&lt;&gt;Raw!B953,Raw!BG952,"")</f>
        <v/>
      </c>
      <c r="E952" t="str">
        <f>IF(Raw!B952&lt;&gt;Raw!B953,Raw!S952,"")</f>
        <v/>
      </c>
      <c r="F952" t="str">
        <f>IF(Raw!B952&lt;&gt;Raw!B953,Raw!AY952,"")</f>
        <v/>
      </c>
      <c r="G952" t="str">
        <f>IF(Raw!B952&lt;&gt;Raw!B953,Raw!AZ952,"")</f>
        <v/>
      </c>
      <c r="H952" t="str">
        <f>IF(Raw!B952&lt;&gt;Raw!B953,Raw!BA952,"")</f>
        <v/>
      </c>
      <c r="I952" t="str">
        <f>IF(Raw!B952&lt;&gt;Raw!B953,Raw!BB952,"")</f>
        <v/>
      </c>
    </row>
    <row r="953" spans="1:9" x14ac:dyDescent="0.2">
      <c r="A953">
        <v>952</v>
      </c>
      <c r="B953" t="str">
        <f>IF(Raw!B953&lt;&gt;Raw!B954,Raw!B953,"")</f>
        <v/>
      </c>
      <c r="C953" s="1" t="str">
        <f>IF(Raw!B953&lt;&gt;Raw!B954,Raw!N953,"")</f>
        <v/>
      </c>
      <c r="D953" t="str">
        <f>IF(Raw!B953&lt;&gt;Raw!B954,Raw!BG953,"")</f>
        <v/>
      </c>
      <c r="E953" t="str">
        <f>IF(Raw!B953&lt;&gt;Raw!B954,Raw!S953,"")</f>
        <v/>
      </c>
      <c r="F953" t="str">
        <f>IF(Raw!B953&lt;&gt;Raw!B954,Raw!AY953,"")</f>
        <v/>
      </c>
      <c r="G953" t="str">
        <f>IF(Raw!B953&lt;&gt;Raw!B954,Raw!AZ953,"")</f>
        <v/>
      </c>
      <c r="H953" t="str">
        <f>IF(Raw!B953&lt;&gt;Raw!B954,Raw!BA953,"")</f>
        <v/>
      </c>
      <c r="I953" t="str">
        <f>IF(Raw!B953&lt;&gt;Raw!B954,Raw!BB953,"")</f>
        <v/>
      </c>
    </row>
    <row r="954" spans="1:9" x14ac:dyDescent="0.2">
      <c r="A954">
        <v>953</v>
      </c>
      <c r="B954" t="str">
        <f>IF(Raw!B954&lt;&gt;Raw!B955,Raw!B954,"")</f>
        <v/>
      </c>
      <c r="C954" s="1" t="str">
        <f>IF(Raw!B954&lt;&gt;Raw!B955,Raw!N954,"")</f>
        <v/>
      </c>
      <c r="D954" t="str">
        <f>IF(Raw!B954&lt;&gt;Raw!B955,Raw!BG954,"")</f>
        <v/>
      </c>
      <c r="E954" t="str">
        <f>IF(Raw!B954&lt;&gt;Raw!B955,Raw!S954,"")</f>
        <v/>
      </c>
      <c r="F954" t="str">
        <f>IF(Raw!B954&lt;&gt;Raw!B955,Raw!AY954,"")</f>
        <v/>
      </c>
      <c r="G954" t="str">
        <f>IF(Raw!B954&lt;&gt;Raw!B955,Raw!AZ954,"")</f>
        <v/>
      </c>
      <c r="H954" t="str">
        <f>IF(Raw!B954&lt;&gt;Raw!B955,Raw!BA954,"")</f>
        <v/>
      </c>
      <c r="I954" t="str">
        <f>IF(Raw!B954&lt;&gt;Raw!B955,Raw!BB954,"")</f>
        <v/>
      </c>
    </row>
    <row r="955" spans="1:9" x14ac:dyDescent="0.2">
      <c r="A955">
        <v>954</v>
      </c>
      <c r="B955" t="str">
        <f>IF(Raw!B955&lt;&gt;Raw!B956,Raw!B955,"")</f>
        <v/>
      </c>
      <c r="C955" s="1" t="str">
        <f>IF(Raw!B955&lt;&gt;Raw!B956,Raw!N955,"")</f>
        <v/>
      </c>
      <c r="D955" t="str">
        <f>IF(Raw!B955&lt;&gt;Raw!B956,Raw!BG955,"")</f>
        <v/>
      </c>
      <c r="E955" t="str">
        <f>IF(Raw!B955&lt;&gt;Raw!B956,Raw!S955,"")</f>
        <v/>
      </c>
      <c r="F955" t="str">
        <f>IF(Raw!B955&lt;&gt;Raw!B956,Raw!AY955,"")</f>
        <v/>
      </c>
      <c r="G955" t="str">
        <f>IF(Raw!B955&lt;&gt;Raw!B956,Raw!AZ955,"")</f>
        <v/>
      </c>
      <c r="H955" t="str">
        <f>IF(Raw!B955&lt;&gt;Raw!B956,Raw!BA955,"")</f>
        <v/>
      </c>
      <c r="I955" t="str">
        <f>IF(Raw!B955&lt;&gt;Raw!B956,Raw!BB955,"")</f>
        <v/>
      </c>
    </row>
    <row r="956" spans="1:9" x14ac:dyDescent="0.2">
      <c r="A956">
        <v>955</v>
      </c>
      <c r="B956" t="str">
        <f>IF(Raw!B956&lt;&gt;Raw!B957,Raw!B956,"")</f>
        <v/>
      </c>
      <c r="C956" s="1" t="str">
        <f>IF(Raw!B956&lt;&gt;Raw!B957,Raw!N956,"")</f>
        <v/>
      </c>
      <c r="D956" t="str">
        <f>IF(Raw!B956&lt;&gt;Raw!B957,Raw!BG956,"")</f>
        <v/>
      </c>
      <c r="E956" t="str">
        <f>IF(Raw!B956&lt;&gt;Raw!B957,Raw!S956,"")</f>
        <v/>
      </c>
      <c r="F956" t="str">
        <f>IF(Raw!B956&lt;&gt;Raw!B957,Raw!AY956,"")</f>
        <v/>
      </c>
      <c r="G956" t="str">
        <f>IF(Raw!B956&lt;&gt;Raw!B957,Raw!AZ956,"")</f>
        <v/>
      </c>
      <c r="H956" t="str">
        <f>IF(Raw!B956&lt;&gt;Raw!B957,Raw!BA956,"")</f>
        <v/>
      </c>
      <c r="I956" t="str">
        <f>IF(Raw!B956&lt;&gt;Raw!B957,Raw!BB956,"")</f>
        <v/>
      </c>
    </row>
    <row r="957" spans="1:9" x14ac:dyDescent="0.2">
      <c r="A957">
        <v>956</v>
      </c>
      <c r="B957" t="str">
        <f>IF(Raw!B957&lt;&gt;Raw!B958,Raw!B957,"")</f>
        <v/>
      </c>
      <c r="C957" s="1" t="str">
        <f>IF(Raw!B957&lt;&gt;Raw!B958,Raw!N957,"")</f>
        <v/>
      </c>
      <c r="D957" t="str">
        <f>IF(Raw!B957&lt;&gt;Raw!B958,Raw!BG957,"")</f>
        <v/>
      </c>
      <c r="E957" t="str">
        <f>IF(Raw!B957&lt;&gt;Raw!B958,Raw!S957,"")</f>
        <v/>
      </c>
      <c r="F957" t="str">
        <f>IF(Raw!B957&lt;&gt;Raw!B958,Raw!AY957,"")</f>
        <v/>
      </c>
      <c r="G957" t="str">
        <f>IF(Raw!B957&lt;&gt;Raw!B958,Raw!AZ957,"")</f>
        <v/>
      </c>
      <c r="H957" t="str">
        <f>IF(Raw!B957&lt;&gt;Raw!B958,Raw!BA957,"")</f>
        <v/>
      </c>
      <c r="I957" t="str">
        <f>IF(Raw!B957&lt;&gt;Raw!B958,Raw!BB957,"")</f>
        <v/>
      </c>
    </row>
    <row r="958" spans="1:9" x14ac:dyDescent="0.2">
      <c r="A958">
        <v>957</v>
      </c>
      <c r="B958" t="str">
        <f>IF(Raw!B958&lt;&gt;Raw!B959,Raw!B958,"")</f>
        <v/>
      </c>
      <c r="C958" s="1" t="str">
        <f>IF(Raw!B958&lt;&gt;Raw!B959,Raw!N958,"")</f>
        <v/>
      </c>
      <c r="D958" t="str">
        <f>IF(Raw!B958&lt;&gt;Raw!B959,Raw!BG958,"")</f>
        <v/>
      </c>
      <c r="E958" t="str">
        <f>IF(Raw!B958&lt;&gt;Raw!B959,Raw!S958,"")</f>
        <v/>
      </c>
      <c r="F958" t="str">
        <f>IF(Raw!B958&lt;&gt;Raw!B959,Raw!AY958,"")</f>
        <v/>
      </c>
      <c r="G958" t="str">
        <f>IF(Raw!B958&lt;&gt;Raw!B959,Raw!AZ958,"")</f>
        <v/>
      </c>
      <c r="H958" t="str">
        <f>IF(Raw!B958&lt;&gt;Raw!B959,Raw!BA958,"")</f>
        <v/>
      </c>
      <c r="I958" t="str">
        <f>IF(Raw!B958&lt;&gt;Raw!B959,Raw!BB958,"")</f>
        <v/>
      </c>
    </row>
    <row r="959" spans="1:9" x14ac:dyDescent="0.2">
      <c r="A959">
        <v>958</v>
      </c>
      <c r="B959" t="str">
        <f>IF(Raw!B959&lt;&gt;Raw!B960,Raw!B959,"")</f>
        <v/>
      </c>
      <c r="C959" s="1" t="str">
        <f>IF(Raw!B959&lt;&gt;Raw!B960,Raw!N959,"")</f>
        <v/>
      </c>
      <c r="D959" t="str">
        <f>IF(Raw!B959&lt;&gt;Raw!B960,Raw!BG959,"")</f>
        <v/>
      </c>
      <c r="E959" t="str">
        <f>IF(Raw!B959&lt;&gt;Raw!B960,Raw!S959,"")</f>
        <v/>
      </c>
      <c r="F959" t="str">
        <f>IF(Raw!B959&lt;&gt;Raw!B960,Raw!AY959,"")</f>
        <v/>
      </c>
      <c r="G959" t="str">
        <f>IF(Raw!B959&lt;&gt;Raw!B960,Raw!AZ959,"")</f>
        <v/>
      </c>
      <c r="H959" t="str">
        <f>IF(Raw!B959&lt;&gt;Raw!B960,Raw!BA959,"")</f>
        <v/>
      </c>
      <c r="I959" t="str">
        <f>IF(Raw!B959&lt;&gt;Raw!B960,Raw!BB959,"")</f>
        <v/>
      </c>
    </row>
    <row r="960" spans="1:9" x14ac:dyDescent="0.2">
      <c r="A960">
        <v>959</v>
      </c>
      <c r="B960" t="str">
        <f>IF(Raw!B960&lt;&gt;Raw!B961,Raw!B960,"")</f>
        <v/>
      </c>
      <c r="C960" s="1" t="str">
        <f>IF(Raw!B960&lt;&gt;Raw!B961,Raw!N960,"")</f>
        <v/>
      </c>
      <c r="D960" t="str">
        <f>IF(Raw!B960&lt;&gt;Raw!B961,Raw!BG960,"")</f>
        <v/>
      </c>
      <c r="E960" t="str">
        <f>IF(Raw!B960&lt;&gt;Raw!B961,Raw!S960,"")</f>
        <v/>
      </c>
      <c r="F960" t="str">
        <f>IF(Raw!B960&lt;&gt;Raw!B961,Raw!AY960,"")</f>
        <v/>
      </c>
      <c r="G960" t="str">
        <f>IF(Raw!B960&lt;&gt;Raw!B961,Raw!AZ960,"")</f>
        <v/>
      </c>
      <c r="H960" t="str">
        <f>IF(Raw!B960&lt;&gt;Raw!B961,Raw!BA960,"")</f>
        <v/>
      </c>
      <c r="I960" t="str">
        <f>IF(Raw!B960&lt;&gt;Raw!B961,Raw!BB960,"")</f>
        <v/>
      </c>
    </row>
    <row r="961" spans="1:9" x14ac:dyDescent="0.2">
      <c r="A961">
        <v>960</v>
      </c>
      <c r="B961" t="str">
        <f>IF(Raw!B961&lt;&gt;Raw!B962,Raw!B961,"")</f>
        <v/>
      </c>
      <c r="C961" s="1" t="str">
        <f>IF(Raw!B961&lt;&gt;Raw!B962,Raw!N961,"")</f>
        <v/>
      </c>
      <c r="D961" t="str">
        <f>IF(Raw!B961&lt;&gt;Raw!B962,Raw!BG961,"")</f>
        <v/>
      </c>
      <c r="E961" t="str">
        <f>IF(Raw!B961&lt;&gt;Raw!B962,Raw!S961,"")</f>
        <v/>
      </c>
      <c r="F961" t="str">
        <f>IF(Raw!B961&lt;&gt;Raw!B962,Raw!AY961,"")</f>
        <v/>
      </c>
      <c r="G961" t="str">
        <f>IF(Raw!B961&lt;&gt;Raw!B962,Raw!AZ961,"")</f>
        <v/>
      </c>
      <c r="H961" t="str">
        <f>IF(Raw!B961&lt;&gt;Raw!B962,Raw!BA961,"")</f>
        <v/>
      </c>
      <c r="I961" t="str">
        <f>IF(Raw!B961&lt;&gt;Raw!B962,Raw!BB961,"")</f>
        <v/>
      </c>
    </row>
    <row r="962" spans="1:9" x14ac:dyDescent="0.2">
      <c r="A962">
        <v>961</v>
      </c>
      <c r="B962" t="str">
        <f>IF(Raw!B962&lt;&gt;Raw!B963,Raw!B962,"")</f>
        <v/>
      </c>
      <c r="C962" s="1" t="str">
        <f>IF(Raw!B962&lt;&gt;Raw!B963,Raw!N962,"")</f>
        <v/>
      </c>
      <c r="D962" t="str">
        <f>IF(Raw!B962&lt;&gt;Raw!B963,Raw!BG962,"")</f>
        <v/>
      </c>
      <c r="E962" t="str">
        <f>IF(Raw!B962&lt;&gt;Raw!B963,Raw!S962,"")</f>
        <v/>
      </c>
      <c r="F962" t="str">
        <f>IF(Raw!B962&lt;&gt;Raw!B963,Raw!AY962,"")</f>
        <v/>
      </c>
      <c r="G962" t="str">
        <f>IF(Raw!B962&lt;&gt;Raw!B963,Raw!AZ962,"")</f>
        <v/>
      </c>
      <c r="H962" t="str">
        <f>IF(Raw!B962&lt;&gt;Raw!B963,Raw!BA962,"")</f>
        <v/>
      </c>
      <c r="I962" t="str">
        <f>IF(Raw!B962&lt;&gt;Raw!B963,Raw!BB962,"")</f>
        <v/>
      </c>
    </row>
    <row r="963" spans="1:9" x14ac:dyDescent="0.2">
      <c r="A963">
        <v>962</v>
      </c>
      <c r="B963" t="str">
        <f>IF(Raw!B963&lt;&gt;Raw!B964,Raw!B963,"")</f>
        <v/>
      </c>
      <c r="C963" s="1" t="str">
        <f>IF(Raw!B963&lt;&gt;Raw!B964,Raw!N963,"")</f>
        <v/>
      </c>
      <c r="D963" t="str">
        <f>IF(Raw!B963&lt;&gt;Raw!B964,Raw!BG963,"")</f>
        <v/>
      </c>
      <c r="E963" t="str">
        <f>IF(Raw!B963&lt;&gt;Raw!B964,Raw!S963,"")</f>
        <v/>
      </c>
      <c r="F963" t="str">
        <f>IF(Raw!B963&lt;&gt;Raw!B964,Raw!AY963,"")</f>
        <v/>
      </c>
      <c r="G963" t="str">
        <f>IF(Raw!B963&lt;&gt;Raw!B964,Raw!AZ963,"")</f>
        <v/>
      </c>
      <c r="H963" t="str">
        <f>IF(Raw!B963&lt;&gt;Raw!B964,Raw!BA963,"")</f>
        <v/>
      </c>
      <c r="I963" t="str">
        <f>IF(Raw!B963&lt;&gt;Raw!B964,Raw!BB963,"")</f>
        <v/>
      </c>
    </row>
    <row r="964" spans="1:9" x14ac:dyDescent="0.2">
      <c r="A964">
        <v>963</v>
      </c>
      <c r="B964" t="str">
        <f>IF(Raw!B964&lt;&gt;Raw!B965,Raw!B964,"")</f>
        <v/>
      </c>
      <c r="C964" s="1" t="str">
        <f>IF(Raw!B964&lt;&gt;Raw!B965,Raw!N964,"")</f>
        <v/>
      </c>
      <c r="D964" t="str">
        <f>IF(Raw!B964&lt;&gt;Raw!B965,Raw!BG964,"")</f>
        <v/>
      </c>
      <c r="E964" t="str">
        <f>IF(Raw!B964&lt;&gt;Raw!B965,Raw!S964,"")</f>
        <v/>
      </c>
      <c r="F964" t="str">
        <f>IF(Raw!B964&lt;&gt;Raw!B965,Raw!AY964,"")</f>
        <v/>
      </c>
      <c r="G964" t="str">
        <f>IF(Raw!B964&lt;&gt;Raw!B965,Raw!AZ964,"")</f>
        <v/>
      </c>
      <c r="H964" t="str">
        <f>IF(Raw!B964&lt;&gt;Raw!B965,Raw!BA964,"")</f>
        <v/>
      </c>
      <c r="I964" t="str">
        <f>IF(Raw!B964&lt;&gt;Raw!B965,Raw!BB964,"")</f>
        <v/>
      </c>
    </row>
    <row r="965" spans="1:9" x14ac:dyDescent="0.2">
      <c r="A965">
        <v>964</v>
      </c>
      <c r="B965" t="str">
        <f>IF(Raw!B965&lt;&gt;Raw!B966,Raw!B965,"")</f>
        <v/>
      </c>
      <c r="C965" s="1" t="str">
        <f>IF(Raw!B965&lt;&gt;Raw!B966,Raw!N965,"")</f>
        <v/>
      </c>
      <c r="D965" t="str">
        <f>IF(Raw!B965&lt;&gt;Raw!B966,Raw!BG965,"")</f>
        <v/>
      </c>
      <c r="E965" t="str">
        <f>IF(Raw!B965&lt;&gt;Raw!B966,Raw!S965,"")</f>
        <v/>
      </c>
      <c r="F965" t="str">
        <f>IF(Raw!B965&lt;&gt;Raw!B966,Raw!AY965,"")</f>
        <v/>
      </c>
      <c r="G965" t="str">
        <f>IF(Raw!B965&lt;&gt;Raw!B966,Raw!AZ965,"")</f>
        <v/>
      </c>
      <c r="H965" t="str">
        <f>IF(Raw!B965&lt;&gt;Raw!B966,Raw!BA965,"")</f>
        <v/>
      </c>
      <c r="I965" t="str">
        <f>IF(Raw!B965&lt;&gt;Raw!B966,Raw!BB965,"")</f>
        <v/>
      </c>
    </row>
    <row r="966" spans="1:9" x14ac:dyDescent="0.2">
      <c r="A966">
        <v>965</v>
      </c>
      <c r="B966" t="str">
        <f>IF(Raw!B966&lt;&gt;Raw!B967,Raw!B966,"")</f>
        <v/>
      </c>
      <c r="C966" s="1" t="str">
        <f>IF(Raw!B966&lt;&gt;Raw!B967,Raw!N966,"")</f>
        <v/>
      </c>
      <c r="D966" t="str">
        <f>IF(Raw!B966&lt;&gt;Raw!B967,Raw!BG966,"")</f>
        <v/>
      </c>
      <c r="E966" t="str">
        <f>IF(Raw!B966&lt;&gt;Raw!B967,Raw!S966,"")</f>
        <v/>
      </c>
      <c r="F966" t="str">
        <f>IF(Raw!B966&lt;&gt;Raw!B967,Raw!AY966,"")</f>
        <v/>
      </c>
      <c r="G966" t="str">
        <f>IF(Raw!B966&lt;&gt;Raw!B967,Raw!AZ966,"")</f>
        <v/>
      </c>
      <c r="H966" t="str">
        <f>IF(Raw!B966&lt;&gt;Raw!B967,Raw!BA966,"")</f>
        <v/>
      </c>
      <c r="I966" t="str">
        <f>IF(Raw!B966&lt;&gt;Raw!B967,Raw!BB966,"")</f>
        <v/>
      </c>
    </row>
    <row r="967" spans="1:9" x14ac:dyDescent="0.2">
      <c r="A967">
        <v>966</v>
      </c>
      <c r="B967" t="str">
        <f>IF(Raw!B967&lt;&gt;Raw!B968,Raw!B967,"")</f>
        <v/>
      </c>
      <c r="C967" s="1" t="str">
        <f>IF(Raw!B967&lt;&gt;Raw!B968,Raw!N967,"")</f>
        <v/>
      </c>
      <c r="D967" t="str">
        <f>IF(Raw!B967&lt;&gt;Raw!B968,Raw!BG967,"")</f>
        <v/>
      </c>
      <c r="E967" t="str">
        <f>IF(Raw!B967&lt;&gt;Raw!B968,Raw!S967,"")</f>
        <v/>
      </c>
      <c r="F967" t="str">
        <f>IF(Raw!B967&lt;&gt;Raw!B968,Raw!AY967,"")</f>
        <v/>
      </c>
      <c r="G967" t="str">
        <f>IF(Raw!B967&lt;&gt;Raw!B968,Raw!AZ967,"")</f>
        <v/>
      </c>
      <c r="H967" t="str">
        <f>IF(Raw!B967&lt;&gt;Raw!B968,Raw!BA967,"")</f>
        <v/>
      </c>
      <c r="I967" t="str">
        <f>IF(Raw!B967&lt;&gt;Raw!B968,Raw!BB967,"")</f>
        <v/>
      </c>
    </row>
    <row r="968" spans="1:9" x14ac:dyDescent="0.2">
      <c r="A968">
        <v>967</v>
      </c>
      <c r="B968" t="str">
        <f>IF(Raw!B968&lt;&gt;Raw!B969,Raw!B968,"")</f>
        <v/>
      </c>
      <c r="C968" s="1" t="str">
        <f>IF(Raw!B968&lt;&gt;Raw!B969,Raw!N968,"")</f>
        <v/>
      </c>
      <c r="D968" t="str">
        <f>IF(Raw!B968&lt;&gt;Raw!B969,Raw!BG968,"")</f>
        <v/>
      </c>
      <c r="E968" t="str">
        <f>IF(Raw!B968&lt;&gt;Raw!B969,Raw!S968,"")</f>
        <v/>
      </c>
      <c r="F968" t="str">
        <f>IF(Raw!B968&lt;&gt;Raw!B969,Raw!AY968,"")</f>
        <v/>
      </c>
      <c r="G968" t="str">
        <f>IF(Raw!B968&lt;&gt;Raw!B969,Raw!AZ968,"")</f>
        <v/>
      </c>
      <c r="H968" t="str">
        <f>IF(Raw!B968&lt;&gt;Raw!B969,Raw!BA968,"")</f>
        <v/>
      </c>
      <c r="I968" t="str">
        <f>IF(Raw!B968&lt;&gt;Raw!B969,Raw!BB968,"")</f>
        <v/>
      </c>
    </row>
    <row r="969" spans="1:9" x14ac:dyDescent="0.2">
      <c r="A969">
        <v>968</v>
      </c>
      <c r="B969" t="str">
        <f>IF(Raw!B969&lt;&gt;Raw!B970,Raw!B969,"")</f>
        <v/>
      </c>
      <c r="C969" s="1" t="str">
        <f>IF(Raw!B969&lt;&gt;Raw!B970,Raw!N969,"")</f>
        <v/>
      </c>
      <c r="D969" t="str">
        <f>IF(Raw!B969&lt;&gt;Raw!B970,Raw!BG969,"")</f>
        <v/>
      </c>
      <c r="E969" t="str">
        <f>IF(Raw!B969&lt;&gt;Raw!B970,Raw!S969,"")</f>
        <v/>
      </c>
      <c r="F969" t="str">
        <f>IF(Raw!B969&lt;&gt;Raw!B970,Raw!AY969,"")</f>
        <v/>
      </c>
      <c r="G969" t="str">
        <f>IF(Raw!B969&lt;&gt;Raw!B970,Raw!AZ969,"")</f>
        <v/>
      </c>
      <c r="H969" t="str">
        <f>IF(Raw!B969&lt;&gt;Raw!B970,Raw!BA969,"")</f>
        <v/>
      </c>
      <c r="I969" t="str">
        <f>IF(Raw!B969&lt;&gt;Raw!B970,Raw!BB969,"")</f>
        <v/>
      </c>
    </row>
    <row r="970" spans="1:9" x14ac:dyDescent="0.2">
      <c r="A970">
        <v>969</v>
      </c>
      <c r="B970" t="str">
        <f>IF(Raw!B970&lt;&gt;Raw!B971,Raw!B970,"")</f>
        <v/>
      </c>
      <c r="C970" s="1" t="str">
        <f>IF(Raw!B970&lt;&gt;Raw!B971,Raw!N970,"")</f>
        <v/>
      </c>
      <c r="D970" t="str">
        <f>IF(Raw!B970&lt;&gt;Raw!B971,Raw!BG970,"")</f>
        <v/>
      </c>
      <c r="E970" t="str">
        <f>IF(Raw!B970&lt;&gt;Raw!B971,Raw!S970,"")</f>
        <v/>
      </c>
      <c r="F970" t="str">
        <f>IF(Raw!B970&lt;&gt;Raw!B971,Raw!AY970,"")</f>
        <v/>
      </c>
      <c r="G970" t="str">
        <f>IF(Raw!B970&lt;&gt;Raw!B971,Raw!AZ970,"")</f>
        <v/>
      </c>
      <c r="H970" t="str">
        <f>IF(Raw!B970&lt;&gt;Raw!B971,Raw!BA970,"")</f>
        <v/>
      </c>
      <c r="I970" t="str">
        <f>IF(Raw!B970&lt;&gt;Raw!B971,Raw!BB970,"")</f>
        <v/>
      </c>
    </row>
    <row r="971" spans="1:9" x14ac:dyDescent="0.2">
      <c r="A971">
        <v>970</v>
      </c>
      <c r="B971" t="str">
        <f>IF(Raw!B971&lt;&gt;Raw!B972,Raw!B971,"")</f>
        <v/>
      </c>
      <c r="C971" s="1" t="str">
        <f>IF(Raw!B971&lt;&gt;Raw!B972,Raw!N971,"")</f>
        <v/>
      </c>
      <c r="D971" t="str">
        <f>IF(Raw!B971&lt;&gt;Raw!B972,Raw!BG971,"")</f>
        <v/>
      </c>
      <c r="E971" t="str">
        <f>IF(Raw!B971&lt;&gt;Raw!B972,Raw!S971,"")</f>
        <v/>
      </c>
      <c r="F971" t="str">
        <f>IF(Raw!B971&lt;&gt;Raw!B972,Raw!AY971,"")</f>
        <v/>
      </c>
      <c r="G971" t="str">
        <f>IF(Raw!B971&lt;&gt;Raw!B972,Raw!AZ971,"")</f>
        <v/>
      </c>
      <c r="H971" t="str">
        <f>IF(Raw!B971&lt;&gt;Raw!B972,Raw!BA971,"")</f>
        <v/>
      </c>
      <c r="I971" t="str">
        <f>IF(Raw!B971&lt;&gt;Raw!B972,Raw!BB971,"")</f>
        <v/>
      </c>
    </row>
    <row r="972" spans="1:9" x14ac:dyDescent="0.2">
      <c r="A972">
        <v>971</v>
      </c>
      <c r="B972" t="str">
        <f>IF(Raw!B972&lt;&gt;Raw!B973,Raw!B972,"")</f>
        <v/>
      </c>
      <c r="C972" s="1" t="str">
        <f>IF(Raw!B972&lt;&gt;Raw!B973,Raw!N972,"")</f>
        <v/>
      </c>
      <c r="D972" t="str">
        <f>IF(Raw!B972&lt;&gt;Raw!B973,Raw!BG972,"")</f>
        <v/>
      </c>
      <c r="E972" t="str">
        <f>IF(Raw!B972&lt;&gt;Raw!B973,Raw!S972,"")</f>
        <v/>
      </c>
      <c r="F972" t="str">
        <f>IF(Raw!B972&lt;&gt;Raw!B973,Raw!AY972,"")</f>
        <v/>
      </c>
      <c r="G972" t="str">
        <f>IF(Raw!B972&lt;&gt;Raw!B973,Raw!AZ972,"")</f>
        <v/>
      </c>
      <c r="H972" t="str">
        <f>IF(Raw!B972&lt;&gt;Raw!B973,Raw!BA972,"")</f>
        <v/>
      </c>
      <c r="I972" t="str">
        <f>IF(Raw!B972&lt;&gt;Raw!B973,Raw!BB972,"")</f>
        <v/>
      </c>
    </row>
    <row r="973" spans="1:9" x14ac:dyDescent="0.2">
      <c r="A973">
        <v>972</v>
      </c>
      <c r="B973" t="str">
        <f>IF(Raw!B973&lt;&gt;Raw!B974,Raw!B973,"")</f>
        <v/>
      </c>
      <c r="C973" s="1" t="str">
        <f>IF(Raw!B973&lt;&gt;Raw!B974,Raw!N973,"")</f>
        <v/>
      </c>
      <c r="D973" t="str">
        <f>IF(Raw!B973&lt;&gt;Raw!B974,Raw!BG973,"")</f>
        <v/>
      </c>
      <c r="E973" t="str">
        <f>IF(Raw!B973&lt;&gt;Raw!B974,Raw!S973,"")</f>
        <v/>
      </c>
      <c r="F973" t="str">
        <f>IF(Raw!B973&lt;&gt;Raw!B974,Raw!AY973,"")</f>
        <v/>
      </c>
      <c r="G973" t="str">
        <f>IF(Raw!B973&lt;&gt;Raw!B974,Raw!AZ973,"")</f>
        <v/>
      </c>
      <c r="H973" t="str">
        <f>IF(Raw!B973&lt;&gt;Raw!B974,Raw!BA973,"")</f>
        <v/>
      </c>
      <c r="I973" t="str">
        <f>IF(Raw!B973&lt;&gt;Raw!B974,Raw!BB973,"")</f>
        <v/>
      </c>
    </row>
    <row r="974" spans="1:9" x14ac:dyDescent="0.2">
      <c r="A974">
        <v>973</v>
      </c>
      <c r="B974" t="str">
        <f>IF(Raw!B974&lt;&gt;Raw!B975,Raw!B974,"")</f>
        <v/>
      </c>
      <c r="C974" s="1" t="str">
        <f>IF(Raw!B974&lt;&gt;Raw!B975,Raw!N974,"")</f>
        <v/>
      </c>
      <c r="D974" t="str">
        <f>IF(Raw!B974&lt;&gt;Raw!B975,Raw!BG974,"")</f>
        <v/>
      </c>
      <c r="E974" t="str">
        <f>IF(Raw!B974&lt;&gt;Raw!B975,Raw!S974,"")</f>
        <v/>
      </c>
      <c r="F974" t="str">
        <f>IF(Raw!B974&lt;&gt;Raw!B975,Raw!AY974,"")</f>
        <v/>
      </c>
      <c r="G974" t="str">
        <f>IF(Raw!B974&lt;&gt;Raw!B975,Raw!AZ974,"")</f>
        <v/>
      </c>
      <c r="H974" t="str">
        <f>IF(Raw!B974&lt;&gt;Raw!B975,Raw!BA974,"")</f>
        <v/>
      </c>
      <c r="I974" t="str">
        <f>IF(Raw!B974&lt;&gt;Raw!B975,Raw!BB974,"")</f>
        <v/>
      </c>
    </row>
    <row r="975" spans="1:9" x14ac:dyDescent="0.2">
      <c r="A975">
        <v>974</v>
      </c>
      <c r="B975" t="str">
        <f>IF(Raw!B975&lt;&gt;Raw!B976,Raw!B975,"")</f>
        <v/>
      </c>
      <c r="C975" s="1" t="str">
        <f>IF(Raw!B975&lt;&gt;Raw!B976,Raw!N975,"")</f>
        <v/>
      </c>
      <c r="D975" t="str">
        <f>IF(Raw!B975&lt;&gt;Raw!B976,Raw!BG975,"")</f>
        <v/>
      </c>
      <c r="E975" t="str">
        <f>IF(Raw!B975&lt;&gt;Raw!B976,Raw!S975,"")</f>
        <v/>
      </c>
      <c r="F975" t="str">
        <f>IF(Raw!B975&lt;&gt;Raw!B976,Raw!AY975,"")</f>
        <v/>
      </c>
      <c r="G975" t="str">
        <f>IF(Raw!B975&lt;&gt;Raw!B976,Raw!AZ975,"")</f>
        <v/>
      </c>
      <c r="H975" t="str">
        <f>IF(Raw!B975&lt;&gt;Raw!B976,Raw!BA975,"")</f>
        <v/>
      </c>
      <c r="I975" t="str">
        <f>IF(Raw!B975&lt;&gt;Raw!B976,Raw!BB975,"")</f>
        <v/>
      </c>
    </row>
    <row r="976" spans="1:9" x14ac:dyDescent="0.2">
      <c r="A976">
        <v>975</v>
      </c>
      <c r="B976" t="str">
        <f>IF(Raw!B976&lt;&gt;Raw!B977,Raw!B976,"")</f>
        <v/>
      </c>
      <c r="C976" s="1" t="str">
        <f>IF(Raw!B976&lt;&gt;Raw!B977,Raw!N976,"")</f>
        <v/>
      </c>
      <c r="D976" t="str">
        <f>IF(Raw!B976&lt;&gt;Raw!B977,Raw!BG976,"")</f>
        <v/>
      </c>
      <c r="E976" t="str">
        <f>IF(Raw!B976&lt;&gt;Raw!B977,Raw!S976,"")</f>
        <v/>
      </c>
      <c r="F976" t="str">
        <f>IF(Raw!B976&lt;&gt;Raw!B977,Raw!AY976,"")</f>
        <v/>
      </c>
      <c r="G976" t="str">
        <f>IF(Raw!B976&lt;&gt;Raw!B977,Raw!AZ976,"")</f>
        <v/>
      </c>
      <c r="H976" t="str">
        <f>IF(Raw!B976&lt;&gt;Raw!B977,Raw!BA976,"")</f>
        <v/>
      </c>
      <c r="I976" t="str">
        <f>IF(Raw!B976&lt;&gt;Raw!B977,Raw!BB976,"")</f>
        <v/>
      </c>
    </row>
    <row r="977" spans="1:9" x14ac:dyDescent="0.2">
      <c r="A977">
        <v>976</v>
      </c>
      <c r="B977" t="str">
        <f>IF(Raw!B977&lt;&gt;Raw!B978,Raw!B977,"")</f>
        <v/>
      </c>
      <c r="C977" s="1" t="str">
        <f>IF(Raw!B977&lt;&gt;Raw!B978,Raw!N977,"")</f>
        <v/>
      </c>
      <c r="D977" t="str">
        <f>IF(Raw!B977&lt;&gt;Raw!B978,Raw!BG977,"")</f>
        <v/>
      </c>
      <c r="E977" t="str">
        <f>IF(Raw!B977&lt;&gt;Raw!B978,Raw!S977,"")</f>
        <v/>
      </c>
      <c r="F977" t="str">
        <f>IF(Raw!B977&lt;&gt;Raw!B978,Raw!AY977,"")</f>
        <v/>
      </c>
      <c r="G977" t="str">
        <f>IF(Raw!B977&lt;&gt;Raw!B978,Raw!AZ977,"")</f>
        <v/>
      </c>
      <c r="H977" t="str">
        <f>IF(Raw!B977&lt;&gt;Raw!B978,Raw!BA977,"")</f>
        <v/>
      </c>
      <c r="I977" t="str">
        <f>IF(Raw!B977&lt;&gt;Raw!B978,Raw!BB977,"")</f>
        <v/>
      </c>
    </row>
    <row r="978" spans="1:9" x14ac:dyDescent="0.2">
      <c r="A978">
        <v>977</v>
      </c>
      <c r="B978" t="str">
        <f>IF(Raw!B978&lt;&gt;Raw!B979,Raw!B978,"")</f>
        <v/>
      </c>
      <c r="C978" s="1" t="str">
        <f>IF(Raw!B978&lt;&gt;Raw!B979,Raw!N978,"")</f>
        <v/>
      </c>
      <c r="D978" t="str">
        <f>IF(Raw!B978&lt;&gt;Raw!B979,Raw!BG978,"")</f>
        <v/>
      </c>
      <c r="E978" t="str">
        <f>IF(Raw!B978&lt;&gt;Raw!B979,Raw!S978,"")</f>
        <v/>
      </c>
      <c r="F978" t="str">
        <f>IF(Raw!B978&lt;&gt;Raw!B979,Raw!AY978,"")</f>
        <v/>
      </c>
      <c r="G978" t="str">
        <f>IF(Raw!B978&lt;&gt;Raw!B979,Raw!AZ978,"")</f>
        <v/>
      </c>
      <c r="H978" t="str">
        <f>IF(Raw!B978&lt;&gt;Raw!B979,Raw!BA978,"")</f>
        <v/>
      </c>
      <c r="I978" t="str">
        <f>IF(Raw!B978&lt;&gt;Raw!B979,Raw!BB978,"")</f>
        <v/>
      </c>
    </row>
    <row r="979" spans="1:9" x14ac:dyDescent="0.2">
      <c r="A979">
        <v>978</v>
      </c>
      <c r="B979" t="str">
        <f>IF(Raw!B979&lt;&gt;Raw!B980,Raw!B979,"")</f>
        <v/>
      </c>
      <c r="C979" s="1" t="str">
        <f>IF(Raw!B979&lt;&gt;Raw!B980,Raw!N979,"")</f>
        <v/>
      </c>
      <c r="D979" t="str">
        <f>IF(Raw!B979&lt;&gt;Raw!B980,Raw!BG979,"")</f>
        <v/>
      </c>
      <c r="E979" t="str">
        <f>IF(Raw!B979&lt;&gt;Raw!B980,Raw!S979,"")</f>
        <v/>
      </c>
      <c r="F979" t="str">
        <f>IF(Raw!B979&lt;&gt;Raw!B980,Raw!AY979,"")</f>
        <v/>
      </c>
      <c r="G979" t="str">
        <f>IF(Raw!B979&lt;&gt;Raw!B980,Raw!AZ979,"")</f>
        <v/>
      </c>
      <c r="H979" t="str">
        <f>IF(Raw!B979&lt;&gt;Raw!B980,Raw!BA979,"")</f>
        <v/>
      </c>
      <c r="I979" t="str">
        <f>IF(Raw!B979&lt;&gt;Raw!B980,Raw!BB979,"")</f>
        <v/>
      </c>
    </row>
    <row r="980" spans="1:9" x14ac:dyDescent="0.2">
      <c r="A980">
        <v>979</v>
      </c>
      <c r="B980" t="str">
        <f>IF(Raw!B980&lt;&gt;Raw!B981,Raw!B980,"")</f>
        <v/>
      </c>
      <c r="C980" s="1" t="str">
        <f>IF(Raw!B980&lt;&gt;Raw!B981,Raw!N980,"")</f>
        <v/>
      </c>
      <c r="D980" t="str">
        <f>IF(Raw!B980&lt;&gt;Raw!B981,Raw!BG980,"")</f>
        <v/>
      </c>
      <c r="E980" t="str">
        <f>IF(Raw!B980&lt;&gt;Raw!B981,Raw!S980,"")</f>
        <v/>
      </c>
      <c r="F980" t="str">
        <f>IF(Raw!B980&lt;&gt;Raw!B981,Raw!AY980,"")</f>
        <v/>
      </c>
      <c r="G980" t="str">
        <f>IF(Raw!B980&lt;&gt;Raw!B981,Raw!AZ980,"")</f>
        <v/>
      </c>
      <c r="H980" t="str">
        <f>IF(Raw!B980&lt;&gt;Raw!B981,Raw!BA980,"")</f>
        <v/>
      </c>
      <c r="I980" t="str">
        <f>IF(Raw!B980&lt;&gt;Raw!B981,Raw!BB980,"")</f>
        <v/>
      </c>
    </row>
    <row r="981" spans="1:9" x14ac:dyDescent="0.2">
      <c r="A981">
        <v>980</v>
      </c>
      <c r="B981" t="str">
        <f>IF(Raw!B981&lt;&gt;Raw!B982,Raw!B981,"")</f>
        <v/>
      </c>
      <c r="C981" s="1" t="str">
        <f>IF(Raw!B981&lt;&gt;Raw!B982,Raw!N981,"")</f>
        <v/>
      </c>
      <c r="D981" t="str">
        <f>IF(Raw!B981&lt;&gt;Raw!B982,Raw!BG981,"")</f>
        <v/>
      </c>
      <c r="E981" t="str">
        <f>IF(Raw!B981&lt;&gt;Raw!B982,Raw!S981,"")</f>
        <v/>
      </c>
      <c r="F981" t="str">
        <f>IF(Raw!B981&lt;&gt;Raw!B982,Raw!AY981,"")</f>
        <v/>
      </c>
      <c r="G981" t="str">
        <f>IF(Raw!B981&lt;&gt;Raw!B982,Raw!AZ981,"")</f>
        <v/>
      </c>
      <c r="H981" t="str">
        <f>IF(Raw!B981&lt;&gt;Raw!B982,Raw!BA981,"")</f>
        <v/>
      </c>
      <c r="I981" t="str">
        <f>IF(Raw!B981&lt;&gt;Raw!B982,Raw!BB981,"")</f>
        <v/>
      </c>
    </row>
    <row r="982" spans="1:9" x14ac:dyDescent="0.2">
      <c r="A982">
        <v>981</v>
      </c>
      <c r="B982" t="str">
        <f>IF(Raw!B982&lt;&gt;Raw!B983,Raw!B982,"")</f>
        <v/>
      </c>
      <c r="C982" s="1" t="str">
        <f>IF(Raw!B982&lt;&gt;Raw!B983,Raw!N982,"")</f>
        <v/>
      </c>
      <c r="D982" t="str">
        <f>IF(Raw!B982&lt;&gt;Raw!B983,Raw!BG982,"")</f>
        <v/>
      </c>
      <c r="E982" t="str">
        <f>IF(Raw!B982&lt;&gt;Raw!B983,Raw!S982,"")</f>
        <v/>
      </c>
      <c r="F982" t="str">
        <f>IF(Raw!B982&lt;&gt;Raw!B983,Raw!AY982,"")</f>
        <v/>
      </c>
      <c r="G982" t="str">
        <f>IF(Raw!B982&lt;&gt;Raw!B983,Raw!AZ982,"")</f>
        <v/>
      </c>
      <c r="H982" t="str">
        <f>IF(Raw!B982&lt;&gt;Raw!B983,Raw!BA982,"")</f>
        <v/>
      </c>
      <c r="I982" t="str">
        <f>IF(Raw!B982&lt;&gt;Raw!B983,Raw!BB982,"")</f>
        <v/>
      </c>
    </row>
    <row r="983" spans="1:9" x14ac:dyDescent="0.2">
      <c r="A983">
        <v>982</v>
      </c>
      <c r="B983" t="str">
        <f>IF(Raw!B983&lt;&gt;Raw!B984,Raw!B983,"")</f>
        <v/>
      </c>
      <c r="C983" s="1" t="str">
        <f>IF(Raw!B983&lt;&gt;Raw!B984,Raw!N983,"")</f>
        <v/>
      </c>
      <c r="D983" t="str">
        <f>IF(Raw!B983&lt;&gt;Raw!B984,Raw!BG983,"")</f>
        <v/>
      </c>
      <c r="E983" t="str">
        <f>IF(Raw!B983&lt;&gt;Raw!B984,Raw!S983,"")</f>
        <v/>
      </c>
      <c r="F983" t="str">
        <f>IF(Raw!B983&lt;&gt;Raw!B984,Raw!AY983,"")</f>
        <v/>
      </c>
      <c r="G983" t="str">
        <f>IF(Raw!B983&lt;&gt;Raw!B984,Raw!AZ983,"")</f>
        <v/>
      </c>
      <c r="H983" t="str">
        <f>IF(Raw!B983&lt;&gt;Raw!B984,Raw!BA983,"")</f>
        <v/>
      </c>
      <c r="I983" t="str">
        <f>IF(Raw!B983&lt;&gt;Raw!B984,Raw!BB983,"")</f>
        <v/>
      </c>
    </row>
    <row r="984" spans="1:9" x14ac:dyDescent="0.2">
      <c r="A984">
        <v>983</v>
      </c>
      <c r="B984" t="str">
        <f>IF(Raw!B984&lt;&gt;Raw!B985,Raw!B984,"")</f>
        <v/>
      </c>
      <c r="C984" s="1" t="str">
        <f>IF(Raw!B984&lt;&gt;Raw!B985,Raw!N984,"")</f>
        <v/>
      </c>
      <c r="D984" t="str">
        <f>IF(Raw!B984&lt;&gt;Raw!B985,Raw!BG984,"")</f>
        <v/>
      </c>
      <c r="E984" t="str">
        <f>IF(Raw!B984&lt;&gt;Raw!B985,Raw!S984,"")</f>
        <v/>
      </c>
      <c r="F984" t="str">
        <f>IF(Raw!B984&lt;&gt;Raw!B985,Raw!AY984,"")</f>
        <v/>
      </c>
      <c r="G984" t="str">
        <f>IF(Raw!B984&lt;&gt;Raw!B985,Raw!AZ984,"")</f>
        <v/>
      </c>
      <c r="H984" t="str">
        <f>IF(Raw!B984&lt;&gt;Raw!B985,Raw!BA984,"")</f>
        <v/>
      </c>
      <c r="I984" t="str">
        <f>IF(Raw!B984&lt;&gt;Raw!B985,Raw!BB984,"")</f>
        <v/>
      </c>
    </row>
    <row r="985" spans="1:9" x14ac:dyDescent="0.2">
      <c r="A985">
        <v>984</v>
      </c>
      <c r="B985" t="str">
        <f>IF(Raw!B985&lt;&gt;Raw!B986,Raw!B985,"")</f>
        <v/>
      </c>
      <c r="C985" s="1" t="str">
        <f>IF(Raw!B985&lt;&gt;Raw!B986,Raw!N985,"")</f>
        <v/>
      </c>
      <c r="D985" t="str">
        <f>IF(Raw!B985&lt;&gt;Raw!B986,Raw!BG985,"")</f>
        <v/>
      </c>
      <c r="E985" t="str">
        <f>IF(Raw!B985&lt;&gt;Raw!B986,Raw!S985,"")</f>
        <v/>
      </c>
      <c r="F985" t="str">
        <f>IF(Raw!B985&lt;&gt;Raw!B986,Raw!AY985,"")</f>
        <v/>
      </c>
      <c r="G985" t="str">
        <f>IF(Raw!B985&lt;&gt;Raw!B986,Raw!AZ985,"")</f>
        <v/>
      </c>
      <c r="H985" t="str">
        <f>IF(Raw!B985&lt;&gt;Raw!B986,Raw!BA985,"")</f>
        <v/>
      </c>
      <c r="I985" t="str">
        <f>IF(Raw!B985&lt;&gt;Raw!B986,Raw!BB985,"")</f>
        <v/>
      </c>
    </row>
    <row r="986" spans="1:9" x14ac:dyDescent="0.2">
      <c r="A986">
        <v>985</v>
      </c>
      <c r="B986" t="str">
        <f>IF(Raw!B986&lt;&gt;Raw!B987,Raw!B986,"")</f>
        <v/>
      </c>
      <c r="C986" s="1" t="str">
        <f>IF(Raw!B986&lt;&gt;Raw!B987,Raw!N986,"")</f>
        <v/>
      </c>
      <c r="D986" t="str">
        <f>IF(Raw!B986&lt;&gt;Raw!B987,Raw!BG986,"")</f>
        <v/>
      </c>
      <c r="E986" t="str">
        <f>IF(Raw!B986&lt;&gt;Raw!B987,Raw!S986,"")</f>
        <v/>
      </c>
      <c r="F986" t="str">
        <f>IF(Raw!B986&lt;&gt;Raw!B987,Raw!AY986,"")</f>
        <v/>
      </c>
      <c r="G986" t="str">
        <f>IF(Raw!B986&lt;&gt;Raw!B987,Raw!AZ986,"")</f>
        <v/>
      </c>
      <c r="H986" t="str">
        <f>IF(Raw!B986&lt;&gt;Raw!B987,Raw!BA986,"")</f>
        <v/>
      </c>
      <c r="I986" t="str">
        <f>IF(Raw!B986&lt;&gt;Raw!B987,Raw!BB986,"")</f>
        <v/>
      </c>
    </row>
    <row r="987" spans="1:9" x14ac:dyDescent="0.2">
      <c r="A987">
        <v>986</v>
      </c>
      <c r="B987" t="str">
        <f>IF(Raw!B987&lt;&gt;Raw!B988,Raw!B987,"")</f>
        <v/>
      </c>
      <c r="C987" s="1" t="str">
        <f>IF(Raw!B987&lt;&gt;Raw!B988,Raw!N987,"")</f>
        <v/>
      </c>
      <c r="D987" t="str">
        <f>IF(Raw!B987&lt;&gt;Raw!B988,Raw!BG987,"")</f>
        <v/>
      </c>
      <c r="E987" t="str">
        <f>IF(Raw!B987&lt;&gt;Raw!B988,Raw!S987,"")</f>
        <v/>
      </c>
      <c r="F987" t="str">
        <f>IF(Raw!B987&lt;&gt;Raw!B988,Raw!AY987,"")</f>
        <v/>
      </c>
      <c r="G987" t="str">
        <f>IF(Raw!B987&lt;&gt;Raw!B988,Raw!AZ987,"")</f>
        <v/>
      </c>
      <c r="H987" t="str">
        <f>IF(Raw!B987&lt;&gt;Raw!B988,Raw!BA987,"")</f>
        <v/>
      </c>
      <c r="I987" t="str">
        <f>IF(Raw!B987&lt;&gt;Raw!B988,Raw!BB987,"")</f>
        <v/>
      </c>
    </row>
    <row r="988" spans="1:9" x14ac:dyDescent="0.2">
      <c r="A988">
        <v>987</v>
      </c>
      <c r="B988" t="str">
        <f>IF(Raw!B988&lt;&gt;Raw!B989,Raw!B988,"")</f>
        <v/>
      </c>
      <c r="C988" s="1" t="str">
        <f>IF(Raw!B988&lt;&gt;Raw!B989,Raw!N988,"")</f>
        <v/>
      </c>
      <c r="D988" t="str">
        <f>IF(Raw!B988&lt;&gt;Raw!B989,Raw!BG988,"")</f>
        <v/>
      </c>
      <c r="E988" t="str">
        <f>IF(Raw!B988&lt;&gt;Raw!B989,Raw!S988,"")</f>
        <v/>
      </c>
      <c r="F988" t="str">
        <f>IF(Raw!B988&lt;&gt;Raw!B989,Raw!AY988,"")</f>
        <v/>
      </c>
      <c r="G988" t="str">
        <f>IF(Raw!B988&lt;&gt;Raw!B989,Raw!AZ988,"")</f>
        <v/>
      </c>
      <c r="H988" t="str">
        <f>IF(Raw!B988&lt;&gt;Raw!B989,Raw!BA988,"")</f>
        <v/>
      </c>
      <c r="I988" t="str">
        <f>IF(Raw!B988&lt;&gt;Raw!B989,Raw!BB988,"")</f>
        <v/>
      </c>
    </row>
    <row r="989" spans="1:9" x14ac:dyDescent="0.2">
      <c r="A989">
        <v>988</v>
      </c>
      <c r="B989" t="str">
        <f>IF(Raw!B989&lt;&gt;Raw!B990,Raw!B989,"")</f>
        <v/>
      </c>
      <c r="C989" s="1" t="str">
        <f>IF(Raw!B989&lt;&gt;Raw!B990,Raw!N989,"")</f>
        <v/>
      </c>
      <c r="D989" t="str">
        <f>IF(Raw!B989&lt;&gt;Raw!B990,Raw!BG989,"")</f>
        <v/>
      </c>
      <c r="E989" t="str">
        <f>IF(Raw!B989&lt;&gt;Raw!B990,Raw!S989,"")</f>
        <v/>
      </c>
      <c r="F989" t="str">
        <f>IF(Raw!B989&lt;&gt;Raw!B990,Raw!AY989,"")</f>
        <v/>
      </c>
      <c r="G989" t="str">
        <f>IF(Raw!B989&lt;&gt;Raw!B990,Raw!AZ989,"")</f>
        <v/>
      </c>
      <c r="H989" t="str">
        <f>IF(Raw!B989&lt;&gt;Raw!B990,Raw!BA989,"")</f>
        <v/>
      </c>
      <c r="I989" t="str">
        <f>IF(Raw!B989&lt;&gt;Raw!B990,Raw!BB989,"")</f>
        <v/>
      </c>
    </row>
    <row r="990" spans="1:9" x14ac:dyDescent="0.2">
      <c r="A990">
        <v>989</v>
      </c>
      <c r="B990" t="str">
        <f>IF(Raw!B990&lt;&gt;Raw!B991,Raw!B990,"")</f>
        <v/>
      </c>
      <c r="C990" s="1" t="str">
        <f>IF(Raw!B990&lt;&gt;Raw!B991,Raw!N990,"")</f>
        <v/>
      </c>
      <c r="D990" t="str">
        <f>IF(Raw!B990&lt;&gt;Raw!B991,Raw!BG990,"")</f>
        <v/>
      </c>
      <c r="E990" t="str">
        <f>IF(Raw!B990&lt;&gt;Raw!B991,Raw!S990,"")</f>
        <v/>
      </c>
      <c r="F990" t="str">
        <f>IF(Raw!B990&lt;&gt;Raw!B991,Raw!AY990,"")</f>
        <v/>
      </c>
      <c r="G990" t="str">
        <f>IF(Raw!B990&lt;&gt;Raw!B991,Raw!AZ990,"")</f>
        <v/>
      </c>
      <c r="H990" t="str">
        <f>IF(Raw!B990&lt;&gt;Raw!B991,Raw!BA990,"")</f>
        <v/>
      </c>
      <c r="I990" t="str">
        <f>IF(Raw!B990&lt;&gt;Raw!B991,Raw!BB990,"")</f>
        <v/>
      </c>
    </row>
    <row r="991" spans="1:9" x14ac:dyDescent="0.2">
      <c r="A991">
        <v>990</v>
      </c>
      <c r="B991" t="str">
        <f>IF(Raw!B991&lt;&gt;Raw!B992,Raw!B991,"")</f>
        <v/>
      </c>
      <c r="C991" s="1" t="str">
        <f>IF(Raw!B991&lt;&gt;Raw!B992,Raw!N991,"")</f>
        <v/>
      </c>
      <c r="D991" t="str">
        <f>IF(Raw!B991&lt;&gt;Raw!B992,Raw!BG991,"")</f>
        <v/>
      </c>
      <c r="E991" t="str">
        <f>IF(Raw!B991&lt;&gt;Raw!B992,Raw!S991,"")</f>
        <v/>
      </c>
      <c r="F991" t="str">
        <f>IF(Raw!B991&lt;&gt;Raw!B992,Raw!AY991,"")</f>
        <v/>
      </c>
      <c r="G991" t="str">
        <f>IF(Raw!B991&lt;&gt;Raw!B992,Raw!AZ991,"")</f>
        <v/>
      </c>
      <c r="H991" t="str">
        <f>IF(Raw!B991&lt;&gt;Raw!B992,Raw!BA991,"")</f>
        <v/>
      </c>
      <c r="I991" t="str">
        <f>IF(Raw!B991&lt;&gt;Raw!B992,Raw!BB991,"")</f>
        <v/>
      </c>
    </row>
    <row r="992" spans="1:9" x14ac:dyDescent="0.2">
      <c r="A992">
        <v>991</v>
      </c>
      <c r="B992" t="str">
        <f>IF(Raw!B992&lt;&gt;Raw!B993,Raw!B992,"")</f>
        <v/>
      </c>
      <c r="C992" s="1" t="str">
        <f>IF(Raw!B992&lt;&gt;Raw!B993,Raw!N992,"")</f>
        <v/>
      </c>
      <c r="D992" t="str">
        <f>IF(Raw!B992&lt;&gt;Raw!B993,Raw!BG992,"")</f>
        <v/>
      </c>
      <c r="E992" t="str">
        <f>IF(Raw!B992&lt;&gt;Raw!B993,Raw!S992,"")</f>
        <v/>
      </c>
      <c r="F992" t="str">
        <f>IF(Raw!B992&lt;&gt;Raw!B993,Raw!AY992,"")</f>
        <v/>
      </c>
      <c r="G992" t="str">
        <f>IF(Raw!B992&lt;&gt;Raw!B993,Raw!AZ992,"")</f>
        <v/>
      </c>
      <c r="H992" t="str">
        <f>IF(Raw!B992&lt;&gt;Raw!B993,Raw!BA992,"")</f>
        <v/>
      </c>
      <c r="I992" t="str">
        <f>IF(Raw!B992&lt;&gt;Raw!B993,Raw!BB992,"")</f>
        <v/>
      </c>
    </row>
    <row r="993" spans="1:9" x14ac:dyDescent="0.2">
      <c r="A993">
        <v>992</v>
      </c>
      <c r="B993" t="str">
        <f>IF(Raw!B993&lt;&gt;Raw!B994,Raw!B993,"")</f>
        <v/>
      </c>
      <c r="C993" s="1" t="str">
        <f>IF(Raw!B993&lt;&gt;Raw!B994,Raw!N993,"")</f>
        <v/>
      </c>
      <c r="D993" t="str">
        <f>IF(Raw!B993&lt;&gt;Raw!B994,Raw!BG993,"")</f>
        <v/>
      </c>
      <c r="E993" t="str">
        <f>IF(Raw!B993&lt;&gt;Raw!B994,Raw!S993,"")</f>
        <v/>
      </c>
      <c r="F993" t="str">
        <f>IF(Raw!B993&lt;&gt;Raw!B994,Raw!AY993,"")</f>
        <v/>
      </c>
      <c r="G993" t="str">
        <f>IF(Raw!B993&lt;&gt;Raw!B994,Raw!AZ993,"")</f>
        <v/>
      </c>
      <c r="H993" t="str">
        <f>IF(Raw!B993&lt;&gt;Raw!B994,Raw!BA993,"")</f>
        <v/>
      </c>
      <c r="I993" t="str">
        <f>IF(Raw!B993&lt;&gt;Raw!B994,Raw!BB993,"")</f>
        <v/>
      </c>
    </row>
    <row r="994" spans="1:9" x14ac:dyDescent="0.2">
      <c r="A994">
        <v>993</v>
      </c>
      <c r="B994" t="str">
        <f>IF(Raw!B994&lt;&gt;Raw!B995,Raw!B994,"")</f>
        <v/>
      </c>
      <c r="C994" s="1" t="str">
        <f>IF(Raw!B994&lt;&gt;Raw!B995,Raw!N994,"")</f>
        <v/>
      </c>
      <c r="D994" t="str">
        <f>IF(Raw!B994&lt;&gt;Raw!B995,Raw!BG994,"")</f>
        <v/>
      </c>
      <c r="E994" t="str">
        <f>IF(Raw!B994&lt;&gt;Raw!B995,Raw!S994,"")</f>
        <v/>
      </c>
      <c r="F994" t="str">
        <f>IF(Raw!B994&lt;&gt;Raw!B995,Raw!AY994,"")</f>
        <v/>
      </c>
      <c r="G994" t="str">
        <f>IF(Raw!B994&lt;&gt;Raw!B995,Raw!AZ994,"")</f>
        <v/>
      </c>
      <c r="H994" t="str">
        <f>IF(Raw!B994&lt;&gt;Raw!B995,Raw!BA994,"")</f>
        <v/>
      </c>
      <c r="I994" t="str">
        <f>IF(Raw!B994&lt;&gt;Raw!B995,Raw!BB994,"")</f>
        <v/>
      </c>
    </row>
    <row r="995" spans="1:9" x14ac:dyDescent="0.2">
      <c r="A995">
        <v>994</v>
      </c>
      <c r="B995" t="str">
        <f>IF(Raw!B995&lt;&gt;Raw!B996,Raw!B995,"")</f>
        <v/>
      </c>
      <c r="C995" s="1" t="str">
        <f>IF(Raw!B995&lt;&gt;Raw!B996,Raw!N995,"")</f>
        <v/>
      </c>
      <c r="D995" t="str">
        <f>IF(Raw!B995&lt;&gt;Raw!B996,Raw!BG995,"")</f>
        <v/>
      </c>
      <c r="E995" t="str">
        <f>IF(Raw!B995&lt;&gt;Raw!B996,Raw!S995,"")</f>
        <v/>
      </c>
      <c r="F995" t="str">
        <f>IF(Raw!B995&lt;&gt;Raw!B996,Raw!AY995,"")</f>
        <v/>
      </c>
      <c r="G995" t="str">
        <f>IF(Raw!B995&lt;&gt;Raw!B996,Raw!AZ995,"")</f>
        <v/>
      </c>
      <c r="H995" t="str">
        <f>IF(Raw!B995&lt;&gt;Raw!B996,Raw!BA995,"")</f>
        <v/>
      </c>
      <c r="I995" t="str">
        <f>IF(Raw!B995&lt;&gt;Raw!B996,Raw!BB995,"")</f>
        <v/>
      </c>
    </row>
    <row r="996" spans="1:9" x14ac:dyDescent="0.2">
      <c r="A996">
        <v>995</v>
      </c>
      <c r="B996" t="str">
        <f>IF(Raw!B996&lt;&gt;Raw!B997,Raw!B996,"")</f>
        <v/>
      </c>
      <c r="C996" s="1" t="str">
        <f>IF(Raw!B996&lt;&gt;Raw!B997,Raw!N996,"")</f>
        <v/>
      </c>
      <c r="D996" t="str">
        <f>IF(Raw!B996&lt;&gt;Raw!B997,Raw!BG996,"")</f>
        <v/>
      </c>
      <c r="E996" t="str">
        <f>IF(Raw!B996&lt;&gt;Raw!B997,Raw!S996,"")</f>
        <v/>
      </c>
      <c r="F996" t="str">
        <f>IF(Raw!B996&lt;&gt;Raw!B997,Raw!AY996,"")</f>
        <v/>
      </c>
      <c r="G996" t="str">
        <f>IF(Raw!B996&lt;&gt;Raw!B997,Raw!AZ996,"")</f>
        <v/>
      </c>
      <c r="H996" t="str">
        <f>IF(Raw!B996&lt;&gt;Raw!B997,Raw!BA996,"")</f>
        <v/>
      </c>
      <c r="I996" t="str">
        <f>IF(Raw!B996&lt;&gt;Raw!B997,Raw!BB996,"")</f>
        <v/>
      </c>
    </row>
    <row r="997" spans="1:9" x14ac:dyDescent="0.2">
      <c r="A997">
        <v>996</v>
      </c>
      <c r="B997" t="str">
        <f>IF(Raw!B997&lt;&gt;Raw!B998,Raw!B997,"")</f>
        <v/>
      </c>
      <c r="C997" s="1" t="str">
        <f>IF(Raw!B997&lt;&gt;Raw!B998,Raw!N997,"")</f>
        <v/>
      </c>
      <c r="D997" t="str">
        <f>IF(Raw!B997&lt;&gt;Raw!B998,Raw!BG997,"")</f>
        <v/>
      </c>
      <c r="E997" t="str">
        <f>IF(Raw!B997&lt;&gt;Raw!B998,Raw!S997,"")</f>
        <v/>
      </c>
      <c r="F997" t="str">
        <f>IF(Raw!B997&lt;&gt;Raw!B998,Raw!AY997,"")</f>
        <v/>
      </c>
      <c r="G997" t="str">
        <f>IF(Raw!B997&lt;&gt;Raw!B998,Raw!AZ997,"")</f>
        <v/>
      </c>
      <c r="H997" t="str">
        <f>IF(Raw!B997&lt;&gt;Raw!B998,Raw!BA997,"")</f>
        <v/>
      </c>
      <c r="I997" t="str">
        <f>IF(Raw!B997&lt;&gt;Raw!B998,Raw!BB997,"")</f>
        <v/>
      </c>
    </row>
    <row r="998" spans="1:9" x14ac:dyDescent="0.2">
      <c r="A998">
        <v>997</v>
      </c>
      <c r="B998" t="str">
        <f>IF(Raw!B998&lt;&gt;Raw!B999,Raw!B998,"")</f>
        <v/>
      </c>
      <c r="C998" s="1" t="str">
        <f>IF(Raw!B998&lt;&gt;Raw!B999,Raw!N998,"")</f>
        <v/>
      </c>
      <c r="D998" t="str">
        <f>IF(Raw!B998&lt;&gt;Raw!B999,Raw!BG998,"")</f>
        <v/>
      </c>
      <c r="E998" t="str">
        <f>IF(Raw!B998&lt;&gt;Raw!B999,Raw!S998,"")</f>
        <v/>
      </c>
      <c r="F998" t="str">
        <f>IF(Raw!B998&lt;&gt;Raw!B999,Raw!AY998,"")</f>
        <v/>
      </c>
      <c r="G998" t="str">
        <f>IF(Raw!B998&lt;&gt;Raw!B999,Raw!AZ998,"")</f>
        <v/>
      </c>
      <c r="H998" t="str">
        <f>IF(Raw!B998&lt;&gt;Raw!B999,Raw!BA998,"")</f>
        <v/>
      </c>
      <c r="I998" t="str">
        <f>IF(Raw!B998&lt;&gt;Raw!B999,Raw!BB998,"")</f>
        <v/>
      </c>
    </row>
    <row r="999" spans="1:9" x14ac:dyDescent="0.2">
      <c r="A999">
        <v>998</v>
      </c>
      <c r="B999" t="str">
        <f>IF(Raw!B999&lt;&gt;Raw!B1000,Raw!B999,"")</f>
        <v/>
      </c>
      <c r="C999" s="1" t="str">
        <f>IF(Raw!B999&lt;&gt;Raw!B1000,Raw!N999,"")</f>
        <v/>
      </c>
      <c r="D999" t="str">
        <f>IF(Raw!B999&lt;&gt;Raw!B1000,Raw!BG999,"")</f>
        <v/>
      </c>
      <c r="E999" t="str">
        <f>IF(Raw!B999&lt;&gt;Raw!B1000,Raw!S999,"")</f>
        <v/>
      </c>
      <c r="F999" t="str">
        <f>IF(Raw!B999&lt;&gt;Raw!B1000,Raw!AY999,"")</f>
        <v/>
      </c>
      <c r="G999" t="str">
        <f>IF(Raw!B999&lt;&gt;Raw!B1000,Raw!AZ999,"")</f>
        <v/>
      </c>
      <c r="H999" t="str">
        <f>IF(Raw!B999&lt;&gt;Raw!B1000,Raw!BA999,"")</f>
        <v/>
      </c>
      <c r="I999" t="str">
        <f>IF(Raw!B999&lt;&gt;Raw!B1000,Raw!BB999,"")</f>
        <v/>
      </c>
    </row>
    <row r="1000" spans="1:9" x14ac:dyDescent="0.2">
      <c r="A1000">
        <v>999</v>
      </c>
      <c r="B1000" t="str">
        <f>IF(Raw!B1000&lt;&gt;Raw!B1001,Raw!B1000,"")</f>
        <v/>
      </c>
      <c r="C1000" s="1" t="str">
        <f>IF(Raw!B1000&lt;&gt;Raw!B1001,Raw!N1000,"")</f>
        <v/>
      </c>
      <c r="D1000" t="str">
        <f>IF(Raw!B1000&lt;&gt;Raw!B1001,Raw!BG1000,"")</f>
        <v/>
      </c>
      <c r="E1000" t="str">
        <f>IF(Raw!B1000&lt;&gt;Raw!B1001,Raw!S1000,"")</f>
        <v/>
      </c>
      <c r="F1000" t="str">
        <f>IF(Raw!B1000&lt;&gt;Raw!B1001,Raw!AY1000,"")</f>
        <v/>
      </c>
      <c r="G1000" t="str">
        <f>IF(Raw!B1000&lt;&gt;Raw!B1001,Raw!AZ1000,"")</f>
        <v/>
      </c>
      <c r="H1000" t="str">
        <f>IF(Raw!B1000&lt;&gt;Raw!B1001,Raw!BA1000,"")</f>
        <v/>
      </c>
      <c r="I1000" t="str">
        <f>IF(Raw!B1000&lt;&gt;Raw!B1001,Raw!BB1000,"")</f>
        <v/>
      </c>
    </row>
    <row r="1001" spans="1:9" x14ac:dyDescent="0.2">
      <c r="A1001">
        <v>1000</v>
      </c>
      <c r="B1001" t="str">
        <f>IF(Raw!B1001&lt;&gt;Raw!B1002,Raw!B1001,"")</f>
        <v/>
      </c>
      <c r="C1001" s="1" t="str">
        <f>IF(Raw!B1001&lt;&gt;Raw!B1002,Raw!N1001,"")</f>
        <v/>
      </c>
      <c r="D1001" t="str">
        <f>IF(Raw!B1001&lt;&gt;Raw!B1002,Raw!BG1001,"")</f>
        <v/>
      </c>
      <c r="E1001" t="str">
        <f>IF(Raw!B1001&lt;&gt;Raw!B1002,Raw!S1001,"")</f>
        <v/>
      </c>
      <c r="F1001" t="str">
        <f>IF(Raw!B1001&lt;&gt;Raw!B1002,Raw!AY1001,"")</f>
        <v/>
      </c>
      <c r="G1001" t="str">
        <f>IF(Raw!B1001&lt;&gt;Raw!B1002,Raw!AZ1001,"")</f>
        <v/>
      </c>
      <c r="H1001" t="str">
        <f>IF(Raw!B1001&lt;&gt;Raw!B1002,Raw!BA1001,"")</f>
        <v/>
      </c>
      <c r="I1001" t="str">
        <f>IF(Raw!B1001&lt;&gt;Raw!B1002,Raw!BB1001,"")</f>
        <v/>
      </c>
    </row>
    <row r="1002" spans="1:9" x14ac:dyDescent="0.2">
      <c r="A1002">
        <v>1001</v>
      </c>
      <c r="B1002">
        <f>IF(Raw!B1002&lt;&gt;Raw!B1003,Raw!B1002,"")</f>
        <v>15010</v>
      </c>
      <c r="C1002" s="1">
        <f>IF(Raw!B1002&lt;&gt;Raw!B1003,Raw!N1002,"")</f>
        <v>43787</v>
      </c>
      <c r="D1002">
        <f>IF(Raw!B1002&lt;&gt;Raw!B1003,Raw!BG1002,"")</f>
        <v>1</v>
      </c>
      <c r="E1002">
        <f>IF(Raw!B1002&lt;&gt;Raw!B1003,Raw!S1002,"")</f>
        <v>1</v>
      </c>
      <c r="F1002">
        <f>IF(Raw!B1002&lt;&gt;Raw!B1003,Raw!AY1002,"")</f>
        <v>0</v>
      </c>
      <c r="G1002">
        <f>IF(Raw!B1002&lt;&gt;Raw!B1003,Raw!AZ1002,"")</f>
        <v>10</v>
      </c>
      <c r="H1002">
        <f>IF(Raw!B1002&lt;&gt;Raw!B1003,Raw!BA1002,"")</f>
        <v>11</v>
      </c>
      <c r="I1002">
        <f>IF(Raw!B1002&lt;&gt;Raw!B1003,Raw!BB1002,"")</f>
        <v>11</v>
      </c>
    </row>
    <row r="1003" spans="1:9" x14ac:dyDescent="0.2">
      <c r="A1003">
        <v>1002</v>
      </c>
      <c r="B1003" t="str">
        <f>IF(Raw!B1003&lt;&gt;Raw!B1004,Raw!B1003,"")</f>
        <v/>
      </c>
      <c r="C1003" s="1" t="str">
        <f>IF(Raw!B1003&lt;&gt;Raw!B1004,Raw!N1003,"")</f>
        <v/>
      </c>
      <c r="D1003" t="str">
        <f>IF(Raw!B1003&lt;&gt;Raw!B1004,Raw!BG1003,"")</f>
        <v/>
      </c>
      <c r="E1003" t="str">
        <f>IF(Raw!B1003&lt;&gt;Raw!B1004,Raw!S1003,"")</f>
        <v/>
      </c>
      <c r="F1003" t="str">
        <f>IF(Raw!B1003&lt;&gt;Raw!B1004,Raw!AY1003,"")</f>
        <v/>
      </c>
      <c r="G1003" t="str">
        <f>IF(Raw!B1003&lt;&gt;Raw!B1004,Raw!AZ1003,"")</f>
        <v/>
      </c>
      <c r="H1003" t="str">
        <f>IF(Raw!B1003&lt;&gt;Raw!B1004,Raw!BA1003,"")</f>
        <v/>
      </c>
      <c r="I1003" t="str">
        <f>IF(Raw!B1003&lt;&gt;Raw!B1004,Raw!BB1003,"")</f>
        <v/>
      </c>
    </row>
    <row r="1004" spans="1:9" x14ac:dyDescent="0.2">
      <c r="A1004">
        <v>1003</v>
      </c>
      <c r="B1004" t="str">
        <f>IF(Raw!B1004&lt;&gt;Raw!B1005,Raw!B1004,"")</f>
        <v/>
      </c>
      <c r="C1004" s="1" t="str">
        <f>IF(Raw!B1004&lt;&gt;Raw!B1005,Raw!N1004,"")</f>
        <v/>
      </c>
      <c r="D1004" t="str">
        <f>IF(Raw!B1004&lt;&gt;Raw!B1005,Raw!BG1004,"")</f>
        <v/>
      </c>
      <c r="E1004" t="str">
        <f>IF(Raw!B1004&lt;&gt;Raw!B1005,Raw!S1004,"")</f>
        <v/>
      </c>
      <c r="F1004" t="str">
        <f>IF(Raw!B1004&lt;&gt;Raw!B1005,Raw!AY1004,"")</f>
        <v/>
      </c>
      <c r="G1004" t="str">
        <f>IF(Raw!B1004&lt;&gt;Raw!B1005,Raw!AZ1004,"")</f>
        <v/>
      </c>
      <c r="H1004" t="str">
        <f>IF(Raw!B1004&lt;&gt;Raw!B1005,Raw!BA1004,"")</f>
        <v/>
      </c>
      <c r="I1004" t="str">
        <f>IF(Raw!B1004&lt;&gt;Raw!B1005,Raw!BB1004,"")</f>
        <v/>
      </c>
    </row>
    <row r="1005" spans="1:9" x14ac:dyDescent="0.2">
      <c r="A1005">
        <v>1004</v>
      </c>
      <c r="B1005" t="str">
        <f>IF(Raw!B1005&lt;&gt;Raw!B1006,Raw!B1005,"")</f>
        <v/>
      </c>
      <c r="C1005" s="1" t="str">
        <f>IF(Raw!B1005&lt;&gt;Raw!B1006,Raw!N1005,"")</f>
        <v/>
      </c>
      <c r="D1005" t="str">
        <f>IF(Raw!B1005&lt;&gt;Raw!B1006,Raw!BG1005,"")</f>
        <v/>
      </c>
      <c r="E1005" t="str">
        <f>IF(Raw!B1005&lt;&gt;Raw!B1006,Raw!S1005,"")</f>
        <v/>
      </c>
      <c r="F1005" t="str">
        <f>IF(Raw!B1005&lt;&gt;Raw!B1006,Raw!AY1005,"")</f>
        <v/>
      </c>
      <c r="G1005" t="str">
        <f>IF(Raw!B1005&lt;&gt;Raw!B1006,Raw!AZ1005,"")</f>
        <v/>
      </c>
      <c r="H1005" t="str">
        <f>IF(Raw!B1005&lt;&gt;Raw!B1006,Raw!BA1005,"")</f>
        <v/>
      </c>
      <c r="I1005" t="str">
        <f>IF(Raw!B1005&lt;&gt;Raw!B1006,Raw!BB1005,"")</f>
        <v/>
      </c>
    </row>
    <row r="1006" spans="1:9" x14ac:dyDescent="0.2">
      <c r="A1006">
        <v>1005</v>
      </c>
      <c r="B1006" t="str">
        <f>IF(Raw!B1006&lt;&gt;Raw!B1007,Raw!B1006,"")</f>
        <v/>
      </c>
      <c r="C1006" s="1" t="str">
        <f>IF(Raw!B1006&lt;&gt;Raw!B1007,Raw!N1006,"")</f>
        <v/>
      </c>
      <c r="D1006" t="str">
        <f>IF(Raw!B1006&lt;&gt;Raw!B1007,Raw!BG1006,"")</f>
        <v/>
      </c>
      <c r="E1006" t="str">
        <f>IF(Raw!B1006&lt;&gt;Raw!B1007,Raw!S1006,"")</f>
        <v/>
      </c>
      <c r="F1006" t="str">
        <f>IF(Raw!B1006&lt;&gt;Raw!B1007,Raw!AY1006,"")</f>
        <v/>
      </c>
      <c r="G1006" t="str">
        <f>IF(Raw!B1006&lt;&gt;Raw!B1007,Raw!AZ1006,"")</f>
        <v/>
      </c>
      <c r="H1006" t="str">
        <f>IF(Raw!B1006&lt;&gt;Raw!B1007,Raw!BA1006,"")</f>
        <v/>
      </c>
      <c r="I1006" t="str">
        <f>IF(Raw!B1006&lt;&gt;Raw!B1007,Raw!BB1006,"")</f>
        <v/>
      </c>
    </row>
    <row r="1007" spans="1:9" x14ac:dyDescent="0.2">
      <c r="A1007">
        <v>1006</v>
      </c>
      <c r="B1007" t="str">
        <f>IF(Raw!B1007&lt;&gt;Raw!B1008,Raw!B1007,"")</f>
        <v/>
      </c>
      <c r="C1007" s="1" t="str">
        <f>IF(Raw!B1007&lt;&gt;Raw!B1008,Raw!N1007,"")</f>
        <v/>
      </c>
      <c r="D1007" t="str">
        <f>IF(Raw!B1007&lt;&gt;Raw!B1008,Raw!BG1007,"")</f>
        <v/>
      </c>
      <c r="E1007" t="str">
        <f>IF(Raw!B1007&lt;&gt;Raw!B1008,Raw!S1007,"")</f>
        <v/>
      </c>
      <c r="F1007" t="str">
        <f>IF(Raw!B1007&lt;&gt;Raw!B1008,Raw!AY1007,"")</f>
        <v/>
      </c>
      <c r="G1007" t="str">
        <f>IF(Raw!B1007&lt;&gt;Raw!B1008,Raw!AZ1007,"")</f>
        <v/>
      </c>
      <c r="H1007" t="str">
        <f>IF(Raw!B1007&lt;&gt;Raw!B1008,Raw!BA1007,"")</f>
        <v/>
      </c>
      <c r="I1007" t="str">
        <f>IF(Raw!B1007&lt;&gt;Raw!B1008,Raw!BB1007,"")</f>
        <v/>
      </c>
    </row>
    <row r="1008" spans="1:9" x14ac:dyDescent="0.2">
      <c r="A1008">
        <v>1007</v>
      </c>
      <c r="B1008" t="str">
        <f>IF(Raw!B1008&lt;&gt;Raw!B1009,Raw!B1008,"")</f>
        <v/>
      </c>
      <c r="C1008" s="1" t="str">
        <f>IF(Raw!B1008&lt;&gt;Raw!B1009,Raw!N1008,"")</f>
        <v/>
      </c>
      <c r="D1008" t="str">
        <f>IF(Raw!B1008&lt;&gt;Raw!B1009,Raw!BG1008,"")</f>
        <v/>
      </c>
      <c r="E1008" t="str">
        <f>IF(Raw!B1008&lt;&gt;Raw!B1009,Raw!S1008,"")</f>
        <v/>
      </c>
      <c r="F1008" t="str">
        <f>IF(Raw!B1008&lt;&gt;Raw!B1009,Raw!AY1008,"")</f>
        <v/>
      </c>
      <c r="G1008" t="str">
        <f>IF(Raw!B1008&lt;&gt;Raw!B1009,Raw!AZ1008,"")</f>
        <v/>
      </c>
      <c r="H1008" t="str">
        <f>IF(Raw!B1008&lt;&gt;Raw!B1009,Raw!BA1008,"")</f>
        <v/>
      </c>
      <c r="I1008" t="str">
        <f>IF(Raw!B1008&lt;&gt;Raw!B1009,Raw!BB1008,"")</f>
        <v/>
      </c>
    </row>
    <row r="1009" spans="1:9" x14ac:dyDescent="0.2">
      <c r="A1009">
        <v>1008</v>
      </c>
      <c r="B1009" t="str">
        <f>IF(Raw!B1009&lt;&gt;Raw!B1010,Raw!B1009,"")</f>
        <v/>
      </c>
      <c r="C1009" s="1" t="str">
        <f>IF(Raw!B1009&lt;&gt;Raw!B1010,Raw!N1009,"")</f>
        <v/>
      </c>
      <c r="D1009" t="str">
        <f>IF(Raw!B1009&lt;&gt;Raw!B1010,Raw!BG1009,"")</f>
        <v/>
      </c>
      <c r="E1009" t="str">
        <f>IF(Raw!B1009&lt;&gt;Raw!B1010,Raw!S1009,"")</f>
        <v/>
      </c>
      <c r="F1009" t="str">
        <f>IF(Raw!B1009&lt;&gt;Raw!B1010,Raw!AY1009,"")</f>
        <v/>
      </c>
      <c r="G1009" t="str">
        <f>IF(Raw!B1009&lt;&gt;Raw!B1010,Raw!AZ1009,"")</f>
        <v/>
      </c>
      <c r="H1009" t="str">
        <f>IF(Raw!B1009&lt;&gt;Raw!B1010,Raw!BA1009,"")</f>
        <v/>
      </c>
      <c r="I1009" t="str">
        <f>IF(Raw!B1009&lt;&gt;Raw!B1010,Raw!BB1009,"")</f>
        <v/>
      </c>
    </row>
    <row r="1010" spans="1:9" x14ac:dyDescent="0.2">
      <c r="A1010">
        <v>1009</v>
      </c>
      <c r="B1010" t="str">
        <f>IF(Raw!B1010&lt;&gt;Raw!B1011,Raw!B1010,"")</f>
        <v/>
      </c>
      <c r="C1010" s="1" t="str">
        <f>IF(Raw!B1010&lt;&gt;Raw!B1011,Raw!N1010,"")</f>
        <v/>
      </c>
      <c r="D1010" t="str">
        <f>IF(Raw!B1010&lt;&gt;Raw!B1011,Raw!BG1010,"")</f>
        <v/>
      </c>
      <c r="E1010" t="str">
        <f>IF(Raw!B1010&lt;&gt;Raw!B1011,Raw!S1010,"")</f>
        <v/>
      </c>
      <c r="F1010" t="str">
        <f>IF(Raw!B1010&lt;&gt;Raw!B1011,Raw!AY1010,"")</f>
        <v/>
      </c>
      <c r="G1010" t="str">
        <f>IF(Raw!B1010&lt;&gt;Raw!B1011,Raw!AZ1010,"")</f>
        <v/>
      </c>
      <c r="H1010" t="str">
        <f>IF(Raw!B1010&lt;&gt;Raw!B1011,Raw!BA1010,"")</f>
        <v/>
      </c>
      <c r="I1010" t="str">
        <f>IF(Raw!B1010&lt;&gt;Raw!B1011,Raw!BB1010,"")</f>
        <v/>
      </c>
    </row>
    <row r="1011" spans="1:9" x14ac:dyDescent="0.2">
      <c r="A1011">
        <v>1010</v>
      </c>
      <c r="B1011" t="str">
        <f>IF(Raw!B1011&lt;&gt;Raw!B1012,Raw!B1011,"")</f>
        <v/>
      </c>
      <c r="C1011" s="1" t="str">
        <f>IF(Raw!B1011&lt;&gt;Raw!B1012,Raw!N1011,"")</f>
        <v/>
      </c>
      <c r="D1011" t="str">
        <f>IF(Raw!B1011&lt;&gt;Raw!B1012,Raw!BG1011,"")</f>
        <v/>
      </c>
      <c r="E1011" t="str">
        <f>IF(Raw!B1011&lt;&gt;Raw!B1012,Raw!S1011,"")</f>
        <v/>
      </c>
      <c r="F1011" t="str">
        <f>IF(Raw!B1011&lt;&gt;Raw!B1012,Raw!AY1011,"")</f>
        <v/>
      </c>
      <c r="G1011" t="str">
        <f>IF(Raw!B1011&lt;&gt;Raw!B1012,Raw!AZ1011,"")</f>
        <v/>
      </c>
      <c r="H1011" t="str">
        <f>IF(Raw!B1011&lt;&gt;Raw!B1012,Raw!BA1011,"")</f>
        <v/>
      </c>
      <c r="I1011" t="str">
        <f>IF(Raw!B1011&lt;&gt;Raw!B1012,Raw!BB1011,"")</f>
        <v/>
      </c>
    </row>
    <row r="1012" spans="1:9" x14ac:dyDescent="0.2">
      <c r="A1012">
        <v>1011</v>
      </c>
      <c r="B1012" t="str">
        <f>IF(Raw!B1012&lt;&gt;Raw!B1013,Raw!B1012,"")</f>
        <v/>
      </c>
      <c r="C1012" s="1" t="str">
        <f>IF(Raw!B1012&lt;&gt;Raw!B1013,Raw!N1012,"")</f>
        <v/>
      </c>
      <c r="D1012" t="str">
        <f>IF(Raw!B1012&lt;&gt;Raw!B1013,Raw!BG1012,"")</f>
        <v/>
      </c>
      <c r="E1012" t="str">
        <f>IF(Raw!B1012&lt;&gt;Raw!B1013,Raw!S1012,"")</f>
        <v/>
      </c>
      <c r="F1012" t="str">
        <f>IF(Raw!B1012&lt;&gt;Raw!B1013,Raw!AY1012,"")</f>
        <v/>
      </c>
      <c r="G1012" t="str">
        <f>IF(Raw!B1012&lt;&gt;Raw!B1013,Raw!AZ1012,"")</f>
        <v/>
      </c>
      <c r="H1012" t="str">
        <f>IF(Raw!B1012&lt;&gt;Raw!B1013,Raw!BA1012,"")</f>
        <v/>
      </c>
      <c r="I1012" t="str">
        <f>IF(Raw!B1012&lt;&gt;Raw!B1013,Raw!BB1012,"")</f>
        <v/>
      </c>
    </row>
    <row r="1013" spans="1:9" x14ac:dyDescent="0.2">
      <c r="A1013">
        <v>1012</v>
      </c>
      <c r="B1013" t="str">
        <f>IF(Raw!B1013&lt;&gt;Raw!B1014,Raw!B1013,"")</f>
        <v/>
      </c>
      <c r="C1013" s="1" t="str">
        <f>IF(Raw!B1013&lt;&gt;Raw!B1014,Raw!N1013,"")</f>
        <v/>
      </c>
      <c r="D1013" t="str">
        <f>IF(Raw!B1013&lt;&gt;Raw!B1014,Raw!BG1013,"")</f>
        <v/>
      </c>
      <c r="E1013" t="str">
        <f>IF(Raw!B1013&lt;&gt;Raw!B1014,Raw!S1013,"")</f>
        <v/>
      </c>
      <c r="F1013" t="str">
        <f>IF(Raw!B1013&lt;&gt;Raw!B1014,Raw!AY1013,"")</f>
        <v/>
      </c>
      <c r="G1013" t="str">
        <f>IF(Raw!B1013&lt;&gt;Raw!B1014,Raw!AZ1013,"")</f>
        <v/>
      </c>
      <c r="H1013" t="str">
        <f>IF(Raw!B1013&lt;&gt;Raw!B1014,Raw!BA1013,"")</f>
        <v/>
      </c>
      <c r="I1013" t="str">
        <f>IF(Raw!B1013&lt;&gt;Raw!B1014,Raw!BB1013,"")</f>
        <v/>
      </c>
    </row>
    <row r="1014" spans="1:9" x14ac:dyDescent="0.2">
      <c r="A1014">
        <v>1013</v>
      </c>
      <c r="B1014" t="str">
        <f>IF(Raw!B1014&lt;&gt;Raw!B1015,Raw!B1014,"")</f>
        <v/>
      </c>
      <c r="C1014" s="1" t="str">
        <f>IF(Raw!B1014&lt;&gt;Raw!B1015,Raw!N1014,"")</f>
        <v/>
      </c>
      <c r="D1014" t="str">
        <f>IF(Raw!B1014&lt;&gt;Raw!B1015,Raw!BG1014,"")</f>
        <v/>
      </c>
      <c r="E1014" t="str">
        <f>IF(Raw!B1014&lt;&gt;Raw!B1015,Raw!S1014,"")</f>
        <v/>
      </c>
      <c r="F1014" t="str">
        <f>IF(Raw!B1014&lt;&gt;Raw!B1015,Raw!AY1014,"")</f>
        <v/>
      </c>
      <c r="G1014" t="str">
        <f>IF(Raw!B1014&lt;&gt;Raw!B1015,Raw!AZ1014,"")</f>
        <v/>
      </c>
      <c r="H1014" t="str">
        <f>IF(Raw!B1014&lt;&gt;Raw!B1015,Raw!BA1014,"")</f>
        <v/>
      </c>
      <c r="I1014" t="str">
        <f>IF(Raw!B1014&lt;&gt;Raw!B1015,Raw!BB1014,"")</f>
        <v/>
      </c>
    </row>
    <row r="1015" spans="1:9" x14ac:dyDescent="0.2">
      <c r="A1015">
        <v>1014</v>
      </c>
      <c r="B1015" t="str">
        <f>IF(Raw!B1015&lt;&gt;Raw!B1016,Raw!B1015,"")</f>
        <v/>
      </c>
      <c r="C1015" s="1" t="str">
        <f>IF(Raw!B1015&lt;&gt;Raw!B1016,Raw!N1015,"")</f>
        <v/>
      </c>
      <c r="D1015" t="str">
        <f>IF(Raw!B1015&lt;&gt;Raw!B1016,Raw!BG1015,"")</f>
        <v/>
      </c>
      <c r="E1015" t="str">
        <f>IF(Raw!B1015&lt;&gt;Raw!B1016,Raw!S1015,"")</f>
        <v/>
      </c>
      <c r="F1015" t="str">
        <f>IF(Raw!B1015&lt;&gt;Raw!B1016,Raw!AY1015,"")</f>
        <v/>
      </c>
      <c r="G1015" t="str">
        <f>IF(Raw!B1015&lt;&gt;Raw!B1016,Raw!AZ1015,"")</f>
        <v/>
      </c>
      <c r="H1015" t="str">
        <f>IF(Raw!B1015&lt;&gt;Raw!B1016,Raw!BA1015,"")</f>
        <v/>
      </c>
      <c r="I1015" t="str">
        <f>IF(Raw!B1015&lt;&gt;Raw!B1016,Raw!BB1015,"")</f>
        <v/>
      </c>
    </row>
    <row r="1016" spans="1:9" x14ac:dyDescent="0.2">
      <c r="A1016">
        <v>1015</v>
      </c>
      <c r="B1016" t="str">
        <f>IF(Raw!B1016&lt;&gt;Raw!B1017,Raw!B1016,"")</f>
        <v/>
      </c>
      <c r="C1016" s="1" t="str">
        <f>IF(Raw!B1016&lt;&gt;Raw!B1017,Raw!N1016,"")</f>
        <v/>
      </c>
      <c r="D1016" t="str">
        <f>IF(Raw!B1016&lt;&gt;Raw!B1017,Raw!BG1016,"")</f>
        <v/>
      </c>
      <c r="E1016" t="str">
        <f>IF(Raw!B1016&lt;&gt;Raw!B1017,Raw!S1016,"")</f>
        <v/>
      </c>
      <c r="F1016" t="str">
        <f>IF(Raw!B1016&lt;&gt;Raw!B1017,Raw!AY1016,"")</f>
        <v/>
      </c>
      <c r="G1016" t="str">
        <f>IF(Raw!B1016&lt;&gt;Raw!B1017,Raw!AZ1016,"")</f>
        <v/>
      </c>
      <c r="H1016" t="str">
        <f>IF(Raw!B1016&lt;&gt;Raw!B1017,Raw!BA1016,"")</f>
        <v/>
      </c>
      <c r="I1016" t="str">
        <f>IF(Raw!B1016&lt;&gt;Raw!B1017,Raw!BB1016,"")</f>
        <v/>
      </c>
    </row>
    <row r="1017" spans="1:9" x14ac:dyDescent="0.2">
      <c r="A1017">
        <v>1016</v>
      </c>
      <c r="B1017" t="str">
        <f>IF(Raw!B1017&lt;&gt;Raw!B1018,Raw!B1017,"")</f>
        <v/>
      </c>
      <c r="C1017" s="1" t="str">
        <f>IF(Raw!B1017&lt;&gt;Raw!B1018,Raw!N1017,"")</f>
        <v/>
      </c>
      <c r="D1017" t="str">
        <f>IF(Raw!B1017&lt;&gt;Raw!B1018,Raw!BG1017,"")</f>
        <v/>
      </c>
      <c r="E1017" t="str">
        <f>IF(Raw!B1017&lt;&gt;Raw!B1018,Raw!S1017,"")</f>
        <v/>
      </c>
      <c r="F1017" t="str">
        <f>IF(Raw!B1017&lt;&gt;Raw!B1018,Raw!AY1017,"")</f>
        <v/>
      </c>
      <c r="G1017" t="str">
        <f>IF(Raw!B1017&lt;&gt;Raw!B1018,Raw!AZ1017,"")</f>
        <v/>
      </c>
      <c r="H1017" t="str">
        <f>IF(Raw!B1017&lt;&gt;Raw!B1018,Raw!BA1017,"")</f>
        <v/>
      </c>
      <c r="I1017" t="str">
        <f>IF(Raw!B1017&lt;&gt;Raw!B1018,Raw!BB1017,"")</f>
        <v/>
      </c>
    </row>
    <row r="1018" spans="1:9" x14ac:dyDescent="0.2">
      <c r="A1018">
        <v>1017</v>
      </c>
      <c r="B1018" t="str">
        <f>IF(Raw!B1018&lt;&gt;Raw!B1019,Raw!B1018,"")</f>
        <v/>
      </c>
      <c r="C1018" s="1" t="str">
        <f>IF(Raw!B1018&lt;&gt;Raw!B1019,Raw!N1018,"")</f>
        <v/>
      </c>
      <c r="D1018" t="str">
        <f>IF(Raw!B1018&lt;&gt;Raw!B1019,Raw!BG1018,"")</f>
        <v/>
      </c>
      <c r="E1018" t="str">
        <f>IF(Raw!B1018&lt;&gt;Raw!B1019,Raw!S1018,"")</f>
        <v/>
      </c>
      <c r="F1018" t="str">
        <f>IF(Raw!B1018&lt;&gt;Raw!B1019,Raw!AY1018,"")</f>
        <v/>
      </c>
      <c r="G1018" t="str">
        <f>IF(Raw!B1018&lt;&gt;Raw!B1019,Raw!AZ1018,"")</f>
        <v/>
      </c>
      <c r="H1018" t="str">
        <f>IF(Raw!B1018&lt;&gt;Raw!B1019,Raw!BA1018,"")</f>
        <v/>
      </c>
      <c r="I1018" t="str">
        <f>IF(Raw!B1018&lt;&gt;Raw!B1019,Raw!BB1018,"")</f>
        <v/>
      </c>
    </row>
    <row r="1019" spans="1:9" x14ac:dyDescent="0.2">
      <c r="A1019">
        <v>1018</v>
      </c>
      <c r="B1019" t="str">
        <f>IF(Raw!B1019&lt;&gt;Raw!B1020,Raw!B1019,"")</f>
        <v/>
      </c>
      <c r="C1019" s="1" t="str">
        <f>IF(Raw!B1019&lt;&gt;Raw!B1020,Raw!N1019,"")</f>
        <v/>
      </c>
      <c r="D1019" t="str">
        <f>IF(Raw!B1019&lt;&gt;Raw!B1020,Raw!BG1019,"")</f>
        <v/>
      </c>
      <c r="E1019" t="str">
        <f>IF(Raw!B1019&lt;&gt;Raw!B1020,Raw!S1019,"")</f>
        <v/>
      </c>
      <c r="F1019" t="str">
        <f>IF(Raw!B1019&lt;&gt;Raw!B1020,Raw!AY1019,"")</f>
        <v/>
      </c>
      <c r="G1019" t="str">
        <f>IF(Raw!B1019&lt;&gt;Raw!B1020,Raw!AZ1019,"")</f>
        <v/>
      </c>
      <c r="H1019" t="str">
        <f>IF(Raw!B1019&lt;&gt;Raw!B1020,Raw!BA1019,"")</f>
        <v/>
      </c>
      <c r="I1019" t="str">
        <f>IF(Raw!B1019&lt;&gt;Raw!B1020,Raw!BB1019,"")</f>
        <v/>
      </c>
    </row>
    <row r="1020" spans="1:9" x14ac:dyDescent="0.2">
      <c r="A1020">
        <v>1019</v>
      </c>
      <c r="B1020" t="str">
        <f>IF(Raw!B1020&lt;&gt;Raw!B1021,Raw!B1020,"")</f>
        <v/>
      </c>
      <c r="C1020" s="1" t="str">
        <f>IF(Raw!B1020&lt;&gt;Raw!B1021,Raw!N1020,"")</f>
        <v/>
      </c>
      <c r="D1020" t="str">
        <f>IF(Raw!B1020&lt;&gt;Raw!B1021,Raw!BG1020,"")</f>
        <v/>
      </c>
      <c r="E1020" t="str">
        <f>IF(Raw!B1020&lt;&gt;Raw!B1021,Raw!S1020,"")</f>
        <v/>
      </c>
      <c r="F1020" t="str">
        <f>IF(Raw!B1020&lt;&gt;Raw!B1021,Raw!AY1020,"")</f>
        <v/>
      </c>
      <c r="G1020" t="str">
        <f>IF(Raw!B1020&lt;&gt;Raw!B1021,Raw!AZ1020,"")</f>
        <v/>
      </c>
      <c r="H1020" t="str">
        <f>IF(Raw!B1020&lt;&gt;Raw!B1021,Raw!BA1020,"")</f>
        <v/>
      </c>
      <c r="I1020" t="str">
        <f>IF(Raw!B1020&lt;&gt;Raw!B1021,Raw!BB1020,"")</f>
        <v/>
      </c>
    </row>
    <row r="1021" spans="1:9" x14ac:dyDescent="0.2">
      <c r="A1021">
        <v>1020</v>
      </c>
      <c r="B1021" t="str">
        <f>IF(Raw!B1021&lt;&gt;Raw!B1022,Raw!B1021,"")</f>
        <v/>
      </c>
      <c r="C1021" s="1" t="str">
        <f>IF(Raw!B1021&lt;&gt;Raw!B1022,Raw!N1021,"")</f>
        <v/>
      </c>
      <c r="D1021" t="str">
        <f>IF(Raw!B1021&lt;&gt;Raw!B1022,Raw!BG1021,"")</f>
        <v/>
      </c>
      <c r="E1021" t="str">
        <f>IF(Raw!B1021&lt;&gt;Raw!B1022,Raw!S1021,"")</f>
        <v/>
      </c>
      <c r="F1021" t="str">
        <f>IF(Raw!B1021&lt;&gt;Raw!B1022,Raw!AY1021,"")</f>
        <v/>
      </c>
      <c r="G1021" t="str">
        <f>IF(Raw!B1021&lt;&gt;Raw!B1022,Raw!AZ1021,"")</f>
        <v/>
      </c>
      <c r="H1021" t="str">
        <f>IF(Raw!B1021&lt;&gt;Raw!B1022,Raw!BA1021,"")</f>
        <v/>
      </c>
      <c r="I1021" t="str">
        <f>IF(Raw!B1021&lt;&gt;Raw!B1022,Raw!BB1021,"")</f>
        <v/>
      </c>
    </row>
    <row r="1022" spans="1:9" x14ac:dyDescent="0.2">
      <c r="A1022">
        <v>1021</v>
      </c>
      <c r="B1022" t="str">
        <f>IF(Raw!B1022&lt;&gt;Raw!B1023,Raw!B1022,"")</f>
        <v/>
      </c>
      <c r="C1022" s="1" t="str">
        <f>IF(Raw!B1022&lt;&gt;Raw!B1023,Raw!N1022,"")</f>
        <v/>
      </c>
      <c r="D1022" t="str">
        <f>IF(Raw!B1022&lt;&gt;Raw!B1023,Raw!BG1022,"")</f>
        <v/>
      </c>
      <c r="E1022" t="str">
        <f>IF(Raw!B1022&lt;&gt;Raw!B1023,Raw!S1022,"")</f>
        <v/>
      </c>
      <c r="F1022" t="str">
        <f>IF(Raw!B1022&lt;&gt;Raw!B1023,Raw!AY1022,"")</f>
        <v/>
      </c>
      <c r="G1022" t="str">
        <f>IF(Raw!B1022&lt;&gt;Raw!B1023,Raw!AZ1022,"")</f>
        <v/>
      </c>
      <c r="H1022" t="str">
        <f>IF(Raw!B1022&lt;&gt;Raw!B1023,Raw!BA1022,"")</f>
        <v/>
      </c>
      <c r="I1022" t="str">
        <f>IF(Raw!B1022&lt;&gt;Raw!B1023,Raw!BB1022,"")</f>
        <v/>
      </c>
    </row>
    <row r="1023" spans="1:9" x14ac:dyDescent="0.2">
      <c r="A1023">
        <v>1022</v>
      </c>
      <c r="B1023" t="str">
        <f>IF(Raw!B1023&lt;&gt;Raw!B1024,Raw!B1023,"")</f>
        <v/>
      </c>
      <c r="C1023" s="1" t="str">
        <f>IF(Raw!B1023&lt;&gt;Raw!B1024,Raw!N1023,"")</f>
        <v/>
      </c>
      <c r="D1023" t="str">
        <f>IF(Raw!B1023&lt;&gt;Raw!B1024,Raw!BG1023,"")</f>
        <v/>
      </c>
      <c r="E1023" t="str">
        <f>IF(Raw!B1023&lt;&gt;Raw!B1024,Raw!S1023,"")</f>
        <v/>
      </c>
      <c r="F1023" t="str">
        <f>IF(Raw!B1023&lt;&gt;Raw!B1024,Raw!AY1023,"")</f>
        <v/>
      </c>
      <c r="G1023" t="str">
        <f>IF(Raw!B1023&lt;&gt;Raw!B1024,Raw!AZ1023,"")</f>
        <v/>
      </c>
      <c r="H1023" t="str">
        <f>IF(Raw!B1023&lt;&gt;Raw!B1024,Raw!BA1023,"")</f>
        <v/>
      </c>
      <c r="I1023" t="str">
        <f>IF(Raw!B1023&lt;&gt;Raw!B1024,Raw!BB1023,"")</f>
        <v/>
      </c>
    </row>
    <row r="1024" spans="1:9" x14ac:dyDescent="0.2">
      <c r="A1024">
        <v>1023</v>
      </c>
      <c r="B1024" t="str">
        <f>IF(Raw!B1024&lt;&gt;Raw!B1025,Raw!B1024,"")</f>
        <v/>
      </c>
      <c r="C1024" s="1" t="str">
        <f>IF(Raw!B1024&lt;&gt;Raw!B1025,Raw!N1024,"")</f>
        <v/>
      </c>
      <c r="D1024" t="str">
        <f>IF(Raw!B1024&lt;&gt;Raw!B1025,Raw!BG1024,"")</f>
        <v/>
      </c>
      <c r="E1024" t="str">
        <f>IF(Raw!B1024&lt;&gt;Raw!B1025,Raw!S1024,"")</f>
        <v/>
      </c>
      <c r="F1024" t="str">
        <f>IF(Raw!B1024&lt;&gt;Raw!B1025,Raw!AY1024,"")</f>
        <v/>
      </c>
      <c r="G1024" t="str">
        <f>IF(Raw!B1024&lt;&gt;Raw!B1025,Raw!AZ1024,"")</f>
        <v/>
      </c>
      <c r="H1024" t="str">
        <f>IF(Raw!B1024&lt;&gt;Raw!B1025,Raw!BA1024,"")</f>
        <v/>
      </c>
      <c r="I1024" t="str">
        <f>IF(Raw!B1024&lt;&gt;Raw!B1025,Raw!BB1024,"")</f>
        <v/>
      </c>
    </row>
    <row r="1025" spans="1:9" x14ac:dyDescent="0.2">
      <c r="A1025">
        <v>1024</v>
      </c>
      <c r="B1025" t="str">
        <f>IF(Raw!B1025&lt;&gt;Raw!B1026,Raw!B1025,"")</f>
        <v/>
      </c>
      <c r="C1025" s="1" t="str">
        <f>IF(Raw!B1025&lt;&gt;Raw!B1026,Raw!N1025,"")</f>
        <v/>
      </c>
      <c r="D1025" t="str">
        <f>IF(Raw!B1025&lt;&gt;Raw!B1026,Raw!BG1025,"")</f>
        <v/>
      </c>
      <c r="E1025" t="str">
        <f>IF(Raw!B1025&lt;&gt;Raw!B1026,Raw!S1025,"")</f>
        <v/>
      </c>
      <c r="F1025" t="str">
        <f>IF(Raw!B1025&lt;&gt;Raw!B1026,Raw!AY1025,"")</f>
        <v/>
      </c>
      <c r="G1025" t="str">
        <f>IF(Raw!B1025&lt;&gt;Raw!B1026,Raw!AZ1025,"")</f>
        <v/>
      </c>
      <c r="H1025" t="str">
        <f>IF(Raw!B1025&lt;&gt;Raw!B1026,Raw!BA1025,"")</f>
        <v/>
      </c>
      <c r="I1025" t="str">
        <f>IF(Raw!B1025&lt;&gt;Raw!B1026,Raw!BB1025,"")</f>
        <v/>
      </c>
    </row>
    <row r="1026" spans="1:9" x14ac:dyDescent="0.2">
      <c r="A1026">
        <v>1025</v>
      </c>
      <c r="B1026" t="str">
        <f>IF(Raw!B1026&lt;&gt;Raw!B1027,Raw!B1026,"")</f>
        <v/>
      </c>
      <c r="C1026" s="1" t="str">
        <f>IF(Raw!B1026&lt;&gt;Raw!B1027,Raw!N1026,"")</f>
        <v/>
      </c>
      <c r="D1026" t="str">
        <f>IF(Raw!B1026&lt;&gt;Raw!B1027,Raw!BG1026,"")</f>
        <v/>
      </c>
      <c r="E1026" t="str">
        <f>IF(Raw!B1026&lt;&gt;Raw!B1027,Raw!S1026,"")</f>
        <v/>
      </c>
      <c r="F1026" t="str">
        <f>IF(Raw!B1026&lt;&gt;Raw!B1027,Raw!AY1026,"")</f>
        <v/>
      </c>
      <c r="G1026" t="str">
        <f>IF(Raw!B1026&lt;&gt;Raw!B1027,Raw!AZ1026,"")</f>
        <v/>
      </c>
      <c r="H1026" t="str">
        <f>IF(Raw!B1026&lt;&gt;Raw!B1027,Raw!BA1026,"")</f>
        <v/>
      </c>
      <c r="I1026" t="str">
        <f>IF(Raw!B1026&lt;&gt;Raw!B1027,Raw!BB1026,"")</f>
        <v/>
      </c>
    </row>
    <row r="1027" spans="1:9" x14ac:dyDescent="0.2">
      <c r="A1027">
        <v>1026</v>
      </c>
      <c r="B1027" t="str">
        <f>IF(Raw!B1027&lt;&gt;Raw!B1028,Raw!B1027,"")</f>
        <v/>
      </c>
      <c r="C1027" s="1" t="str">
        <f>IF(Raw!B1027&lt;&gt;Raw!B1028,Raw!N1027,"")</f>
        <v/>
      </c>
      <c r="D1027" t="str">
        <f>IF(Raw!B1027&lt;&gt;Raw!B1028,Raw!BG1027,"")</f>
        <v/>
      </c>
      <c r="E1027" t="str">
        <f>IF(Raw!B1027&lt;&gt;Raw!B1028,Raw!S1027,"")</f>
        <v/>
      </c>
      <c r="F1027" t="str">
        <f>IF(Raw!B1027&lt;&gt;Raw!B1028,Raw!AY1027,"")</f>
        <v/>
      </c>
      <c r="G1027" t="str">
        <f>IF(Raw!B1027&lt;&gt;Raw!B1028,Raw!AZ1027,"")</f>
        <v/>
      </c>
      <c r="H1027" t="str">
        <f>IF(Raw!B1027&lt;&gt;Raw!B1028,Raw!BA1027,"")</f>
        <v/>
      </c>
      <c r="I1027" t="str">
        <f>IF(Raw!B1027&lt;&gt;Raw!B1028,Raw!BB1027,"")</f>
        <v/>
      </c>
    </row>
    <row r="1028" spans="1:9" x14ac:dyDescent="0.2">
      <c r="A1028">
        <v>1027</v>
      </c>
      <c r="B1028" t="str">
        <f>IF(Raw!B1028&lt;&gt;Raw!B1029,Raw!B1028,"")</f>
        <v/>
      </c>
      <c r="C1028" s="1" t="str">
        <f>IF(Raw!B1028&lt;&gt;Raw!B1029,Raw!N1028,"")</f>
        <v/>
      </c>
      <c r="D1028" t="str">
        <f>IF(Raw!B1028&lt;&gt;Raw!B1029,Raw!BG1028,"")</f>
        <v/>
      </c>
      <c r="E1028" t="str">
        <f>IF(Raw!B1028&lt;&gt;Raw!B1029,Raw!S1028,"")</f>
        <v/>
      </c>
      <c r="F1028" t="str">
        <f>IF(Raw!B1028&lt;&gt;Raw!B1029,Raw!AY1028,"")</f>
        <v/>
      </c>
      <c r="G1028" t="str">
        <f>IF(Raw!B1028&lt;&gt;Raw!B1029,Raw!AZ1028,"")</f>
        <v/>
      </c>
      <c r="H1028" t="str">
        <f>IF(Raw!B1028&lt;&gt;Raw!B1029,Raw!BA1028,"")</f>
        <v/>
      </c>
      <c r="I1028" t="str">
        <f>IF(Raw!B1028&lt;&gt;Raw!B1029,Raw!BB1028,"")</f>
        <v/>
      </c>
    </row>
    <row r="1029" spans="1:9" x14ac:dyDescent="0.2">
      <c r="A1029">
        <v>1028</v>
      </c>
      <c r="B1029" t="str">
        <f>IF(Raw!B1029&lt;&gt;Raw!B1030,Raw!B1029,"")</f>
        <v/>
      </c>
      <c r="C1029" s="1" t="str">
        <f>IF(Raw!B1029&lt;&gt;Raw!B1030,Raw!N1029,"")</f>
        <v/>
      </c>
      <c r="D1029" t="str">
        <f>IF(Raw!B1029&lt;&gt;Raw!B1030,Raw!BG1029,"")</f>
        <v/>
      </c>
      <c r="E1029" t="str">
        <f>IF(Raw!B1029&lt;&gt;Raw!B1030,Raw!S1029,"")</f>
        <v/>
      </c>
      <c r="F1029" t="str">
        <f>IF(Raw!B1029&lt;&gt;Raw!B1030,Raw!AY1029,"")</f>
        <v/>
      </c>
      <c r="G1029" t="str">
        <f>IF(Raw!B1029&lt;&gt;Raw!B1030,Raw!AZ1029,"")</f>
        <v/>
      </c>
      <c r="H1029" t="str">
        <f>IF(Raw!B1029&lt;&gt;Raw!B1030,Raw!BA1029,"")</f>
        <v/>
      </c>
      <c r="I1029" t="str">
        <f>IF(Raw!B1029&lt;&gt;Raw!B1030,Raw!BB1029,"")</f>
        <v/>
      </c>
    </row>
    <row r="1030" spans="1:9" x14ac:dyDescent="0.2">
      <c r="A1030">
        <v>1029</v>
      </c>
      <c r="B1030" t="str">
        <f>IF(Raw!B1030&lt;&gt;Raw!B1031,Raw!B1030,"")</f>
        <v/>
      </c>
      <c r="C1030" s="1" t="str">
        <f>IF(Raw!B1030&lt;&gt;Raw!B1031,Raw!N1030,"")</f>
        <v/>
      </c>
      <c r="D1030" t="str">
        <f>IF(Raw!B1030&lt;&gt;Raw!B1031,Raw!BG1030,"")</f>
        <v/>
      </c>
      <c r="E1030" t="str">
        <f>IF(Raw!B1030&lt;&gt;Raw!B1031,Raw!S1030,"")</f>
        <v/>
      </c>
      <c r="F1030" t="str">
        <f>IF(Raw!B1030&lt;&gt;Raw!B1031,Raw!AY1030,"")</f>
        <v/>
      </c>
      <c r="G1030" t="str">
        <f>IF(Raw!B1030&lt;&gt;Raw!B1031,Raw!AZ1030,"")</f>
        <v/>
      </c>
      <c r="H1030" t="str">
        <f>IF(Raw!B1030&lt;&gt;Raw!B1031,Raw!BA1030,"")</f>
        <v/>
      </c>
      <c r="I1030" t="str">
        <f>IF(Raw!B1030&lt;&gt;Raw!B1031,Raw!BB1030,"")</f>
        <v/>
      </c>
    </row>
    <row r="1031" spans="1:9" x14ac:dyDescent="0.2">
      <c r="A1031">
        <v>1030</v>
      </c>
      <c r="B1031" t="str">
        <f>IF(Raw!B1031&lt;&gt;Raw!B1032,Raw!B1031,"")</f>
        <v/>
      </c>
      <c r="C1031" s="1" t="str">
        <f>IF(Raw!B1031&lt;&gt;Raw!B1032,Raw!N1031,"")</f>
        <v/>
      </c>
      <c r="D1031" t="str">
        <f>IF(Raw!B1031&lt;&gt;Raw!B1032,Raw!BG1031,"")</f>
        <v/>
      </c>
      <c r="E1031" t="str">
        <f>IF(Raw!B1031&lt;&gt;Raw!B1032,Raw!S1031,"")</f>
        <v/>
      </c>
      <c r="F1031" t="str">
        <f>IF(Raw!B1031&lt;&gt;Raw!B1032,Raw!AY1031,"")</f>
        <v/>
      </c>
      <c r="G1031" t="str">
        <f>IF(Raw!B1031&lt;&gt;Raw!B1032,Raw!AZ1031,"")</f>
        <v/>
      </c>
      <c r="H1031" t="str">
        <f>IF(Raw!B1031&lt;&gt;Raw!B1032,Raw!BA1031,"")</f>
        <v/>
      </c>
      <c r="I1031" t="str">
        <f>IF(Raw!B1031&lt;&gt;Raw!B1032,Raw!BB1031,"")</f>
        <v/>
      </c>
    </row>
    <row r="1032" spans="1:9" x14ac:dyDescent="0.2">
      <c r="A1032">
        <v>1031</v>
      </c>
      <c r="B1032" t="str">
        <f>IF(Raw!B1032&lt;&gt;Raw!B1033,Raw!B1032,"")</f>
        <v/>
      </c>
      <c r="C1032" s="1" t="str">
        <f>IF(Raw!B1032&lt;&gt;Raw!B1033,Raw!N1032,"")</f>
        <v/>
      </c>
      <c r="D1032" t="str">
        <f>IF(Raw!B1032&lt;&gt;Raw!B1033,Raw!BG1032,"")</f>
        <v/>
      </c>
      <c r="E1032" t="str">
        <f>IF(Raw!B1032&lt;&gt;Raw!B1033,Raw!S1032,"")</f>
        <v/>
      </c>
      <c r="F1032" t="str">
        <f>IF(Raw!B1032&lt;&gt;Raw!B1033,Raw!AY1032,"")</f>
        <v/>
      </c>
      <c r="G1032" t="str">
        <f>IF(Raw!B1032&lt;&gt;Raw!B1033,Raw!AZ1032,"")</f>
        <v/>
      </c>
      <c r="H1032" t="str">
        <f>IF(Raw!B1032&lt;&gt;Raw!B1033,Raw!BA1032,"")</f>
        <v/>
      </c>
      <c r="I1032" t="str">
        <f>IF(Raw!B1032&lt;&gt;Raw!B1033,Raw!BB1032,"")</f>
        <v/>
      </c>
    </row>
    <row r="1033" spans="1:9" x14ac:dyDescent="0.2">
      <c r="A1033">
        <v>1032</v>
      </c>
      <c r="B1033" t="str">
        <f>IF(Raw!B1033&lt;&gt;Raw!B1034,Raw!B1033,"")</f>
        <v/>
      </c>
      <c r="C1033" s="1" t="str">
        <f>IF(Raw!B1033&lt;&gt;Raw!B1034,Raw!N1033,"")</f>
        <v/>
      </c>
      <c r="D1033" t="str">
        <f>IF(Raw!B1033&lt;&gt;Raw!B1034,Raw!BG1033,"")</f>
        <v/>
      </c>
      <c r="E1033" t="str">
        <f>IF(Raw!B1033&lt;&gt;Raw!B1034,Raw!S1033,"")</f>
        <v/>
      </c>
      <c r="F1033" t="str">
        <f>IF(Raw!B1033&lt;&gt;Raw!B1034,Raw!AY1033,"")</f>
        <v/>
      </c>
      <c r="G1033" t="str">
        <f>IF(Raw!B1033&lt;&gt;Raw!B1034,Raw!AZ1033,"")</f>
        <v/>
      </c>
      <c r="H1033" t="str">
        <f>IF(Raw!B1033&lt;&gt;Raw!B1034,Raw!BA1033,"")</f>
        <v/>
      </c>
      <c r="I1033" t="str">
        <f>IF(Raw!B1033&lt;&gt;Raw!B1034,Raw!BB1033,"")</f>
        <v/>
      </c>
    </row>
    <row r="1034" spans="1:9" x14ac:dyDescent="0.2">
      <c r="A1034">
        <v>1033</v>
      </c>
      <c r="B1034" t="str">
        <f>IF(Raw!B1034&lt;&gt;Raw!B1035,Raw!B1034,"")</f>
        <v/>
      </c>
      <c r="C1034" s="1" t="str">
        <f>IF(Raw!B1034&lt;&gt;Raw!B1035,Raw!N1034,"")</f>
        <v/>
      </c>
      <c r="D1034" t="str">
        <f>IF(Raw!B1034&lt;&gt;Raw!B1035,Raw!BG1034,"")</f>
        <v/>
      </c>
      <c r="E1034" t="str">
        <f>IF(Raw!B1034&lt;&gt;Raw!B1035,Raw!S1034,"")</f>
        <v/>
      </c>
      <c r="F1034" t="str">
        <f>IF(Raw!B1034&lt;&gt;Raw!B1035,Raw!AY1034,"")</f>
        <v/>
      </c>
      <c r="G1034" t="str">
        <f>IF(Raw!B1034&lt;&gt;Raw!B1035,Raw!AZ1034,"")</f>
        <v/>
      </c>
      <c r="H1034" t="str">
        <f>IF(Raw!B1034&lt;&gt;Raw!B1035,Raw!BA1034,"")</f>
        <v/>
      </c>
      <c r="I1034" t="str">
        <f>IF(Raw!B1034&lt;&gt;Raw!B1035,Raw!BB1034,"")</f>
        <v/>
      </c>
    </row>
    <row r="1035" spans="1:9" x14ac:dyDescent="0.2">
      <c r="A1035">
        <v>1034</v>
      </c>
      <c r="B1035" t="str">
        <f>IF(Raw!B1035&lt;&gt;Raw!B1036,Raw!B1035,"")</f>
        <v/>
      </c>
      <c r="C1035" s="1" t="str">
        <f>IF(Raw!B1035&lt;&gt;Raw!B1036,Raw!N1035,"")</f>
        <v/>
      </c>
      <c r="D1035" t="str">
        <f>IF(Raw!B1035&lt;&gt;Raw!B1036,Raw!BG1035,"")</f>
        <v/>
      </c>
      <c r="E1035" t="str">
        <f>IF(Raw!B1035&lt;&gt;Raw!B1036,Raw!S1035,"")</f>
        <v/>
      </c>
      <c r="F1035" t="str">
        <f>IF(Raw!B1035&lt;&gt;Raw!B1036,Raw!AY1035,"")</f>
        <v/>
      </c>
      <c r="G1035" t="str">
        <f>IF(Raw!B1035&lt;&gt;Raw!B1036,Raw!AZ1035,"")</f>
        <v/>
      </c>
      <c r="H1035" t="str">
        <f>IF(Raw!B1035&lt;&gt;Raw!B1036,Raw!BA1035,"")</f>
        <v/>
      </c>
      <c r="I1035" t="str">
        <f>IF(Raw!B1035&lt;&gt;Raw!B1036,Raw!BB1035,"")</f>
        <v/>
      </c>
    </row>
    <row r="1036" spans="1:9" x14ac:dyDescent="0.2">
      <c r="A1036">
        <v>1035</v>
      </c>
      <c r="B1036" t="str">
        <f>IF(Raw!B1036&lt;&gt;Raw!B1037,Raw!B1036,"")</f>
        <v/>
      </c>
      <c r="C1036" s="1" t="str">
        <f>IF(Raw!B1036&lt;&gt;Raw!B1037,Raw!N1036,"")</f>
        <v/>
      </c>
      <c r="D1036" t="str">
        <f>IF(Raw!B1036&lt;&gt;Raw!B1037,Raw!BG1036,"")</f>
        <v/>
      </c>
      <c r="E1036" t="str">
        <f>IF(Raw!B1036&lt;&gt;Raw!B1037,Raw!S1036,"")</f>
        <v/>
      </c>
      <c r="F1036" t="str">
        <f>IF(Raw!B1036&lt;&gt;Raw!B1037,Raw!AY1036,"")</f>
        <v/>
      </c>
      <c r="G1036" t="str">
        <f>IF(Raw!B1036&lt;&gt;Raw!B1037,Raw!AZ1036,"")</f>
        <v/>
      </c>
      <c r="H1036" t="str">
        <f>IF(Raw!B1036&lt;&gt;Raw!B1037,Raw!BA1036,"")</f>
        <v/>
      </c>
      <c r="I1036" t="str">
        <f>IF(Raw!B1036&lt;&gt;Raw!B1037,Raw!BB1036,"")</f>
        <v/>
      </c>
    </row>
    <row r="1037" spans="1:9" x14ac:dyDescent="0.2">
      <c r="A1037">
        <v>1036</v>
      </c>
      <c r="B1037" t="str">
        <f>IF(Raw!B1037&lt;&gt;Raw!B1038,Raw!B1037,"")</f>
        <v/>
      </c>
      <c r="C1037" s="1" t="str">
        <f>IF(Raw!B1037&lt;&gt;Raw!B1038,Raw!N1037,"")</f>
        <v/>
      </c>
      <c r="D1037" t="str">
        <f>IF(Raw!B1037&lt;&gt;Raw!B1038,Raw!BG1037,"")</f>
        <v/>
      </c>
      <c r="E1037" t="str">
        <f>IF(Raw!B1037&lt;&gt;Raw!B1038,Raw!S1037,"")</f>
        <v/>
      </c>
      <c r="F1037" t="str">
        <f>IF(Raw!B1037&lt;&gt;Raw!B1038,Raw!AY1037,"")</f>
        <v/>
      </c>
      <c r="G1037" t="str">
        <f>IF(Raw!B1037&lt;&gt;Raw!B1038,Raw!AZ1037,"")</f>
        <v/>
      </c>
      <c r="H1037" t="str">
        <f>IF(Raw!B1037&lt;&gt;Raw!B1038,Raw!BA1037,"")</f>
        <v/>
      </c>
      <c r="I1037" t="str">
        <f>IF(Raw!B1037&lt;&gt;Raw!B1038,Raw!BB1037,"")</f>
        <v/>
      </c>
    </row>
    <row r="1038" spans="1:9" x14ac:dyDescent="0.2">
      <c r="A1038">
        <v>1037</v>
      </c>
      <c r="B1038" t="str">
        <f>IF(Raw!B1038&lt;&gt;Raw!B1039,Raw!B1038,"")</f>
        <v/>
      </c>
      <c r="C1038" s="1" t="str">
        <f>IF(Raw!B1038&lt;&gt;Raw!B1039,Raw!N1038,"")</f>
        <v/>
      </c>
      <c r="D1038" t="str">
        <f>IF(Raw!B1038&lt;&gt;Raw!B1039,Raw!BG1038,"")</f>
        <v/>
      </c>
      <c r="E1038" t="str">
        <f>IF(Raw!B1038&lt;&gt;Raw!B1039,Raw!S1038,"")</f>
        <v/>
      </c>
      <c r="F1038" t="str">
        <f>IF(Raw!B1038&lt;&gt;Raw!B1039,Raw!AY1038,"")</f>
        <v/>
      </c>
      <c r="G1038" t="str">
        <f>IF(Raw!B1038&lt;&gt;Raw!B1039,Raw!AZ1038,"")</f>
        <v/>
      </c>
      <c r="H1038" t="str">
        <f>IF(Raw!B1038&lt;&gt;Raw!B1039,Raw!BA1038,"")</f>
        <v/>
      </c>
      <c r="I1038" t="str">
        <f>IF(Raw!B1038&lt;&gt;Raw!B1039,Raw!BB1038,"")</f>
        <v/>
      </c>
    </row>
    <row r="1039" spans="1:9" x14ac:dyDescent="0.2">
      <c r="A1039">
        <v>1038</v>
      </c>
      <c r="B1039" t="str">
        <f>IF(Raw!B1039&lt;&gt;Raw!B1040,Raw!B1039,"")</f>
        <v/>
      </c>
      <c r="C1039" s="1" t="str">
        <f>IF(Raw!B1039&lt;&gt;Raw!B1040,Raw!N1039,"")</f>
        <v/>
      </c>
      <c r="D1039" t="str">
        <f>IF(Raw!B1039&lt;&gt;Raw!B1040,Raw!BG1039,"")</f>
        <v/>
      </c>
      <c r="E1039" t="str">
        <f>IF(Raw!B1039&lt;&gt;Raw!B1040,Raw!S1039,"")</f>
        <v/>
      </c>
      <c r="F1039" t="str">
        <f>IF(Raw!B1039&lt;&gt;Raw!B1040,Raw!AY1039,"")</f>
        <v/>
      </c>
      <c r="G1039" t="str">
        <f>IF(Raw!B1039&lt;&gt;Raw!B1040,Raw!AZ1039,"")</f>
        <v/>
      </c>
      <c r="H1039" t="str">
        <f>IF(Raw!B1039&lt;&gt;Raw!B1040,Raw!BA1039,"")</f>
        <v/>
      </c>
      <c r="I1039" t="str">
        <f>IF(Raw!B1039&lt;&gt;Raw!B1040,Raw!BB1039,"")</f>
        <v/>
      </c>
    </row>
    <row r="1040" spans="1:9" x14ac:dyDescent="0.2">
      <c r="A1040">
        <v>1039</v>
      </c>
      <c r="B1040" t="str">
        <f>IF(Raw!B1040&lt;&gt;Raw!B1041,Raw!B1040,"")</f>
        <v/>
      </c>
      <c r="C1040" s="1" t="str">
        <f>IF(Raw!B1040&lt;&gt;Raw!B1041,Raw!N1040,"")</f>
        <v/>
      </c>
      <c r="D1040" t="str">
        <f>IF(Raw!B1040&lt;&gt;Raw!B1041,Raw!BG1040,"")</f>
        <v/>
      </c>
      <c r="E1040" t="str">
        <f>IF(Raw!B1040&lt;&gt;Raw!B1041,Raw!S1040,"")</f>
        <v/>
      </c>
      <c r="F1040" t="str">
        <f>IF(Raw!B1040&lt;&gt;Raw!B1041,Raw!AY1040,"")</f>
        <v/>
      </c>
      <c r="G1040" t="str">
        <f>IF(Raw!B1040&lt;&gt;Raw!B1041,Raw!AZ1040,"")</f>
        <v/>
      </c>
      <c r="H1040" t="str">
        <f>IF(Raw!B1040&lt;&gt;Raw!B1041,Raw!BA1040,"")</f>
        <v/>
      </c>
      <c r="I1040" t="str">
        <f>IF(Raw!B1040&lt;&gt;Raw!B1041,Raw!BB1040,"")</f>
        <v/>
      </c>
    </row>
    <row r="1041" spans="1:9" x14ac:dyDescent="0.2">
      <c r="A1041">
        <v>1040</v>
      </c>
      <c r="B1041" t="str">
        <f>IF(Raw!B1041&lt;&gt;Raw!B1042,Raw!B1041,"")</f>
        <v/>
      </c>
      <c r="C1041" s="1" t="str">
        <f>IF(Raw!B1041&lt;&gt;Raw!B1042,Raw!N1041,"")</f>
        <v/>
      </c>
      <c r="D1041" t="str">
        <f>IF(Raw!B1041&lt;&gt;Raw!B1042,Raw!BG1041,"")</f>
        <v/>
      </c>
      <c r="E1041" t="str">
        <f>IF(Raw!B1041&lt;&gt;Raw!B1042,Raw!S1041,"")</f>
        <v/>
      </c>
      <c r="F1041" t="str">
        <f>IF(Raw!B1041&lt;&gt;Raw!B1042,Raw!AY1041,"")</f>
        <v/>
      </c>
      <c r="G1041" t="str">
        <f>IF(Raw!B1041&lt;&gt;Raw!B1042,Raw!AZ1041,"")</f>
        <v/>
      </c>
      <c r="H1041" t="str">
        <f>IF(Raw!B1041&lt;&gt;Raw!B1042,Raw!BA1041,"")</f>
        <v/>
      </c>
      <c r="I1041" t="str">
        <f>IF(Raw!B1041&lt;&gt;Raw!B1042,Raw!BB1041,"")</f>
        <v/>
      </c>
    </row>
    <row r="1042" spans="1:9" x14ac:dyDescent="0.2">
      <c r="A1042">
        <v>1041</v>
      </c>
      <c r="B1042" t="str">
        <f>IF(Raw!B1042&lt;&gt;Raw!B1043,Raw!B1042,"")</f>
        <v/>
      </c>
      <c r="C1042" s="1" t="str">
        <f>IF(Raw!B1042&lt;&gt;Raw!B1043,Raw!N1042,"")</f>
        <v/>
      </c>
      <c r="D1042" t="str">
        <f>IF(Raw!B1042&lt;&gt;Raw!B1043,Raw!BG1042,"")</f>
        <v/>
      </c>
      <c r="E1042" t="str">
        <f>IF(Raw!B1042&lt;&gt;Raw!B1043,Raw!S1042,"")</f>
        <v/>
      </c>
      <c r="F1042" t="str">
        <f>IF(Raw!B1042&lt;&gt;Raw!B1043,Raw!AY1042,"")</f>
        <v/>
      </c>
      <c r="G1042" t="str">
        <f>IF(Raw!B1042&lt;&gt;Raw!B1043,Raw!AZ1042,"")</f>
        <v/>
      </c>
      <c r="H1042" t="str">
        <f>IF(Raw!B1042&lt;&gt;Raw!B1043,Raw!BA1042,"")</f>
        <v/>
      </c>
      <c r="I1042" t="str">
        <f>IF(Raw!B1042&lt;&gt;Raw!B1043,Raw!BB1042,"")</f>
        <v/>
      </c>
    </row>
    <row r="1043" spans="1:9" x14ac:dyDescent="0.2">
      <c r="A1043">
        <v>1042</v>
      </c>
      <c r="B1043" t="str">
        <f>IF(Raw!B1043&lt;&gt;Raw!B1044,Raw!B1043,"")</f>
        <v/>
      </c>
      <c r="C1043" s="1" t="str">
        <f>IF(Raw!B1043&lt;&gt;Raw!B1044,Raw!N1043,"")</f>
        <v/>
      </c>
      <c r="D1043" t="str">
        <f>IF(Raw!B1043&lt;&gt;Raw!B1044,Raw!BG1043,"")</f>
        <v/>
      </c>
      <c r="E1043" t="str">
        <f>IF(Raw!B1043&lt;&gt;Raw!B1044,Raw!S1043,"")</f>
        <v/>
      </c>
      <c r="F1043" t="str">
        <f>IF(Raw!B1043&lt;&gt;Raw!B1044,Raw!AY1043,"")</f>
        <v/>
      </c>
      <c r="G1043" t="str">
        <f>IF(Raw!B1043&lt;&gt;Raw!B1044,Raw!AZ1043,"")</f>
        <v/>
      </c>
      <c r="H1043" t="str">
        <f>IF(Raw!B1043&lt;&gt;Raw!B1044,Raw!BA1043,"")</f>
        <v/>
      </c>
      <c r="I1043" t="str">
        <f>IF(Raw!B1043&lt;&gt;Raw!B1044,Raw!BB1043,"")</f>
        <v/>
      </c>
    </row>
    <row r="1044" spans="1:9" x14ac:dyDescent="0.2">
      <c r="A1044">
        <v>1043</v>
      </c>
      <c r="B1044" t="str">
        <f>IF(Raw!B1044&lt;&gt;Raw!B1045,Raw!B1044,"")</f>
        <v/>
      </c>
      <c r="C1044" s="1" t="str">
        <f>IF(Raw!B1044&lt;&gt;Raw!B1045,Raw!N1044,"")</f>
        <v/>
      </c>
      <c r="D1044" t="str">
        <f>IF(Raw!B1044&lt;&gt;Raw!B1045,Raw!BG1044,"")</f>
        <v/>
      </c>
      <c r="E1044" t="str">
        <f>IF(Raw!B1044&lt;&gt;Raw!B1045,Raw!S1044,"")</f>
        <v/>
      </c>
      <c r="F1044" t="str">
        <f>IF(Raw!B1044&lt;&gt;Raw!B1045,Raw!AY1044,"")</f>
        <v/>
      </c>
      <c r="G1044" t="str">
        <f>IF(Raw!B1044&lt;&gt;Raw!B1045,Raw!AZ1044,"")</f>
        <v/>
      </c>
      <c r="H1044" t="str">
        <f>IF(Raw!B1044&lt;&gt;Raw!B1045,Raw!BA1044,"")</f>
        <v/>
      </c>
      <c r="I1044" t="str">
        <f>IF(Raw!B1044&lt;&gt;Raw!B1045,Raw!BB1044,"")</f>
        <v/>
      </c>
    </row>
    <row r="1045" spans="1:9" x14ac:dyDescent="0.2">
      <c r="A1045">
        <v>1044</v>
      </c>
      <c r="B1045" t="str">
        <f>IF(Raw!B1045&lt;&gt;Raw!B1046,Raw!B1045,"")</f>
        <v/>
      </c>
      <c r="C1045" s="1" t="str">
        <f>IF(Raw!B1045&lt;&gt;Raw!B1046,Raw!N1045,"")</f>
        <v/>
      </c>
      <c r="D1045" t="str">
        <f>IF(Raw!B1045&lt;&gt;Raw!B1046,Raw!BG1045,"")</f>
        <v/>
      </c>
      <c r="E1045" t="str">
        <f>IF(Raw!B1045&lt;&gt;Raw!B1046,Raw!S1045,"")</f>
        <v/>
      </c>
      <c r="F1045" t="str">
        <f>IF(Raw!B1045&lt;&gt;Raw!B1046,Raw!AY1045,"")</f>
        <v/>
      </c>
      <c r="G1045" t="str">
        <f>IF(Raw!B1045&lt;&gt;Raw!B1046,Raw!AZ1045,"")</f>
        <v/>
      </c>
      <c r="H1045" t="str">
        <f>IF(Raw!B1045&lt;&gt;Raw!B1046,Raw!BA1045,"")</f>
        <v/>
      </c>
      <c r="I1045" t="str">
        <f>IF(Raw!B1045&lt;&gt;Raw!B1046,Raw!BB1045,"")</f>
        <v/>
      </c>
    </row>
    <row r="1046" spans="1:9" x14ac:dyDescent="0.2">
      <c r="A1046">
        <v>1045</v>
      </c>
      <c r="B1046" t="str">
        <f>IF(Raw!B1046&lt;&gt;Raw!B1047,Raw!B1046,"")</f>
        <v/>
      </c>
      <c r="C1046" s="1" t="str">
        <f>IF(Raw!B1046&lt;&gt;Raw!B1047,Raw!N1046,"")</f>
        <v/>
      </c>
      <c r="D1046" t="str">
        <f>IF(Raw!B1046&lt;&gt;Raw!B1047,Raw!BG1046,"")</f>
        <v/>
      </c>
      <c r="E1046" t="str">
        <f>IF(Raw!B1046&lt;&gt;Raw!B1047,Raw!S1046,"")</f>
        <v/>
      </c>
      <c r="F1046" t="str">
        <f>IF(Raw!B1046&lt;&gt;Raw!B1047,Raw!AY1046,"")</f>
        <v/>
      </c>
      <c r="G1046" t="str">
        <f>IF(Raw!B1046&lt;&gt;Raw!B1047,Raw!AZ1046,"")</f>
        <v/>
      </c>
      <c r="H1046" t="str">
        <f>IF(Raw!B1046&lt;&gt;Raw!B1047,Raw!BA1046,"")</f>
        <v/>
      </c>
      <c r="I1046" t="str">
        <f>IF(Raw!B1046&lt;&gt;Raw!B1047,Raw!BB1046,"")</f>
        <v/>
      </c>
    </row>
    <row r="1047" spans="1:9" x14ac:dyDescent="0.2">
      <c r="A1047">
        <v>1046</v>
      </c>
      <c r="B1047" t="str">
        <f>IF(Raw!B1047&lt;&gt;Raw!B1048,Raw!B1047,"")</f>
        <v/>
      </c>
      <c r="C1047" s="1" t="str">
        <f>IF(Raw!B1047&lt;&gt;Raw!B1048,Raw!N1047,"")</f>
        <v/>
      </c>
      <c r="D1047" t="str">
        <f>IF(Raw!B1047&lt;&gt;Raw!B1048,Raw!BG1047,"")</f>
        <v/>
      </c>
      <c r="E1047" t="str">
        <f>IF(Raw!B1047&lt;&gt;Raw!B1048,Raw!S1047,"")</f>
        <v/>
      </c>
      <c r="F1047" t="str">
        <f>IF(Raw!B1047&lt;&gt;Raw!B1048,Raw!AY1047,"")</f>
        <v/>
      </c>
      <c r="G1047" t="str">
        <f>IF(Raw!B1047&lt;&gt;Raw!B1048,Raw!AZ1047,"")</f>
        <v/>
      </c>
      <c r="H1047" t="str">
        <f>IF(Raw!B1047&lt;&gt;Raw!B1048,Raw!BA1047,"")</f>
        <v/>
      </c>
      <c r="I1047" t="str">
        <f>IF(Raw!B1047&lt;&gt;Raw!B1048,Raw!BB1047,"")</f>
        <v/>
      </c>
    </row>
    <row r="1048" spans="1:9" x14ac:dyDescent="0.2">
      <c r="A1048">
        <v>1047</v>
      </c>
      <c r="B1048" t="str">
        <f>IF(Raw!B1048&lt;&gt;Raw!B1049,Raw!B1048,"")</f>
        <v/>
      </c>
      <c r="C1048" s="1" t="str">
        <f>IF(Raw!B1048&lt;&gt;Raw!B1049,Raw!N1048,"")</f>
        <v/>
      </c>
      <c r="D1048" t="str">
        <f>IF(Raw!B1048&lt;&gt;Raw!B1049,Raw!BG1048,"")</f>
        <v/>
      </c>
      <c r="E1048" t="str">
        <f>IF(Raw!B1048&lt;&gt;Raw!B1049,Raw!S1048,"")</f>
        <v/>
      </c>
      <c r="F1048" t="str">
        <f>IF(Raw!B1048&lt;&gt;Raw!B1049,Raw!AY1048,"")</f>
        <v/>
      </c>
      <c r="G1048" t="str">
        <f>IF(Raw!B1048&lt;&gt;Raw!B1049,Raw!AZ1048,"")</f>
        <v/>
      </c>
      <c r="H1048" t="str">
        <f>IF(Raw!B1048&lt;&gt;Raw!B1049,Raw!BA1048,"")</f>
        <v/>
      </c>
      <c r="I1048" t="str">
        <f>IF(Raw!B1048&lt;&gt;Raw!B1049,Raw!BB1048,"")</f>
        <v/>
      </c>
    </row>
    <row r="1049" spans="1:9" x14ac:dyDescent="0.2">
      <c r="A1049">
        <v>1048</v>
      </c>
      <c r="B1049" t="str">
        <f>IF(Raw!B1049&lt;&gt;Raw!B1050,Raw!B1049,"")</f>
        <v/>
      </c>
      <c r="C1049" s="1" t="str">
        <f>IF(Raw!B1049&lt;&gt;Raw!B1050,Raw!N1049,"")</f>
        <v/>
      </c>
      <c r="D1049" t="str">
        <f>IF(Raw!B1049&lt;&gt;Raw!B1050,Raw!BG1049,"")</f>
        <v/>
      </c>
      <c r="E1049" t="str">
        <f>IF(Raw!B1049&lt;&gt;Raw!B1050,Raw!S1049,"")</f>
        <v/>
      </c>
      <c r="F1049" t="str">
        <f>IF(Raw!B1049&lt;&gt;Raw!B1050,Raw!AY1049,"")</f>
        <v/>
      </c>
      <c r="G1049" t="str">
        <f>IF(Raw!B1049&lt;&gt;Raw!B1050,Raw!AZ1049,"")</f>
        <v/>
      </c>
      <c r="H1049" t="str">
        <f>IF(Raw!B1049&lt;&gt;Raw!B1050,Raw!BA1049,"")</f>
        <v/>
      </c>
      <c r="I1049" t="str">
        <f>IF(Raw!B1049&lt;&gt;Raw!B1050,Raw!BB1049,"")</f>
        <v/>
      </c>
    </row>
    <row r="1050" spans="1:9" x14ac:dyDescent="0.2">
      <c r="A1050">
        <v>1049</v>
      </c>
      <c r="B1050" t="str">
        <f>IF(Raw!B1050&lt;&gt;Raw!B1051,Raw!B1050,"")</f>
        <v/>
      </c>
      <c r="C1050" s="1" t="str">
        <f>IF(Raw!B1050&lt;&gt;Raw!B1051,Raw!N1050,"")</f>
        <v/>
      </c>
      <c r="D1050" t="str">
        <f>IF(Raw!B1050&lt;&gt;Raw!B1051,Raw!BG1050,"")</f>
        <v/>
      </c>
      <c r="E1050" t="str">
        <f>IF(Raw!B1050&lt;&gt;Raw!B1051,Raw!S1050,"")</f>
        <v/>
      </c>
      <c r="F1050" t="str">
        <f>IF(Raw!B1050&lt;&gt;Raw!B1051,Raw!AY1050,"")</f>
        <v/>
      </c>
      <c r="G1050" t="str">
        <f>IF(Raw!B1050&lt;&gt;Raw!B1051,Raw!AZ1050,"")</f>
        <v/>
      </c>
      <c r="H1050" t="str">
        <f>IF(Raw!B1050&lt;&gt;Raw!B1051,Raw!BA1050,"")</f>
        <v/>
      </c>
      <c r="I1050" t="str">
        <f>IF(Raw!B1050&lt;&gt;Raw!B1051,Raw!BB1050,"")</f>
        <v/>
      </c>
    </row>
    <row r="1051" spans="1:9" x14ac:dyDescent="0.2">
      <c r="A1051">
        <v>1050</v>
      </c>
      <c r="B1051" t="str">
        <f>IF(Raw!B1051&lt;&gt;Raw!B1052,Raw!B1051,"")</f>
        <v/>
      </c>
      <c r="C1051" s="1" t="str">
        <f>IF(Raw!B1051&lt;&gt;Raw!B1052,Raw!N1051,"")</f>
        <v/>
      </c>
      <c r="D1051" t="str">
        <f>IF(Raw!B1051&lt;&gt;Raw!B1052,Raw!BG1051,"")</f>
        <v/>
      </c>
      <c r="E1051" t="str">
        <f>IF(Raw!B1051&lt;&gt;Raw!B1052,Raw!S1051,"")</f>
        <v/>
      </c>
      <c r="F1051" t="str">
        <f>IF(Raw!B1051&lt;&gt;Raw!B1052,Raw!AY1051,"")</f>
        <v/>
      </c>
      <c r="G1051" t="str">
        <f>IF(Raw!B1051&lt;&gt;Raw!B1052,Raw!AZ1051,"")</f>
        <v/>
      </c>
      <c r="H1051" t="str">
        <f>IF(Raw!B1051&lt;&gt;Raw!B1052,Raw!BA1051,"")</f>
        <v/>
      </c>
      <c r="I1051" t="str">
        <f>IF(Raw!B1051&lt;&gt;Raw!B1052,Raw!BB1051,"")</f>
        <v/>
      </c>
    </row>
    <row r="1052" spans="1:9" x14ac:dyDescent="0.2">
      <c r="A1052">
        <v>1051</v>
      </c>
      <c r="B1052" t="str">
        <f>IF(Raw!B1052&lt;&gt;Raw!B1053,Raw!B1052,"")</f>
        <v/>
      </c>
      <c r="C1052" s="1" t="str">
        <f>IF(Raw!B1052&lt;&gt;Raw!B1053,Raw!N1052,"")</f>
        <v/>
      </c>
      <c r="D1052" t="str">
        <f>IF(Raw!B1052&lt;&gt;Raw!B1053,Raw!BG1052,"")</f>
        <v/>
      </c>
      <c r="E1052" t="str">
        <f>IF(Raw!B1052&lt;&gt;Raw!B1053,Raw!S1052,"")</f>
        <v/>
      </c>
      <c r="F1052" t="str">
        <f>IF(Raw!B1052&lt;&gt;Raw!B1053,Raw!AY1052,"")</f>
        <v/>
      </c>
      <c r="G1052" t="str">
        <f>IF(Raw!B1052&lt;&gt;Raw!B1053,Raw!AZ1052,"")</f>
        <v/>
      </c>
      <c r="H1052" t="str">
        <f>IF(Raw!B1052&lt;&gt;Raw!B1053,Raw!BA1052,"")</f>
        <v/>
      </c>
      <c r="I1052" t="str">
        <f>IF(Raw!B1052&lt;&gt;Raw!B1053,Raw!BB1052,"")</f>
        <v/>
      </c>
    </row>
    <row r="1053" spans="1:9" x14ac:dyDescent="0.2">
      <c r="A1053">
        <v>1052</v>
      </c>
      <c r="B1053" t="str">
        <f>IF(Raw!B1053&lt;&gt;Raw!B1054,Raw!B1053,"")</f>
        <v/>
      </c>
      <c r="C1053" s="1" t="str">
        <f>IF(Raw!B1053&lt;&gt;Raw!B1054,Raw!N1053,"")</f>
        <v/>
      </c>
      <c r="D1053" t="str">
        <f>IF(Raw!B1053&lt;&gt;Raw!B1054,Raw!BG1053,"")</f>
        <v/>
      </c>
      <c r="E1053" t="str">
        <f>IF(Raw!B1053&lt;&gt;Raw!B1054,Raw!S1053,"")</f>
        <v/>
      </c>
      <c r="F1053" t="str">
        <f>IF(Raw!B1053&lt;&gt;Raw!B1054,Raw!AY1053,"")</f>
        <v/>
      </c>
      <c r="G1053" t="str">
        <f>IF(Raw!B1053&lt;&gt;Raw!B1054,Raw!AZ1053,"")</f>
        <v/>
      </c>
      <c r="H1053" t="str">
        <f>IF(Raw!B1053&lt;&gt;Raw!B1054,Raw!BA1053,"")</f>
        <v/>
      </c>
      <c r="I1053" t="str">
        <f>IF(Raw!B1053&lt;&gt;Raw!B1054,Raw!BB1053,"")</f>
        <v/>
      </c>
    </row>
    <row r="1054" spans="1:9" x14ac:dyDescent="0.2">
      <c r="A1054">
        <v>1053</v>
      </c>
      <c r="B1054" t="str">
        <f>IF(Raw!B1054&lt;&gt;Raw!B1055,Raw!B1054,"")</f>
        <v/>
      </c>
      <c r="C1054" s="1" t="str">
        <f>IF(Raw!B1054&lt;&gt;Raw!B1055,Raw!N1054,"")</f>
        <v/>
      </c>
      <c r="D1054" t="str">
        <f>IF(Raw!B1054&lt;&gt;Raw!B1055,Raw!BG1054,"")</f>
        <v/>
      </c>
      <c r="E1054" t="str">
        <f>IF(Raw!B1054&lt;&gt;Raw!B1055,Raw!S1054,"")</f>
        <v/>
      </c>
      <c r="F1054" t="str">
        <f>IF(Raw!B1054&lt;&gt;Raw!B1055,Raw!AY1054,"")</f>
        <v/>
      </c>
      <c r="G1054" t="str">
        <f>IF(Raw!B1054&lt;&gt;Raw!B1055,Raw!AZ1054,"")</f>
        <v/>
      </c>
      <c r="H1054" t="str">
        <f>IF(Raw!B1054&lt;&gt;Raw!B1055,Raw!BA1054,"")</f>
        <v/>
      </c>
      <c r="I1054" t="str">
        <f>IF(Raw!B1054&lt;&gt;Raw!B1055,Raw!BB1054,"")</f>
        <v/>
      </c>
    </row>
    <row r="1055" spans="1:9" x14ac:dyDescent="0.2">
      <c r="A1055">
        <v>1054</v>
      </c>
      <c r="B1055" t="str">
        <f>IF(Raw!B1055&lt;&gt;Raw!B1056,Raw!B1055,"")</f>
        <v/>
      </c>
      <c r="C1055" s="1" t="str">
        <f>IF(Raw!B1055&lt;&gt;Raw!B1056,Raw!N1055,"")</f>
        <v/>
      </c>
      <c r="D1055" t="str">
        <f>IF(Raw!B1055&lt;&gt;Raw!B1056,Raw!BG1055,"")</f>
        <v/>
      </c>
      <c r="E1055" t="str">
        <f>IF(Raw!B1055&lt;&gt;Raw!B1056,Raw!S1055,"")</f>
        <v/>
      </c>
      <c r="F1055" t="str">
        <f>IF(Raw!B1055&lt;&gt;Raw!B1056,Raw!AY1055,"")</f>
        <v/>
      </c>
      <c r="G1055" t="str">
        <f>IF(Raw!B1055&lt;&gt;Raw!B1056,Raw!AZ1055,"")</f>
        <v/>
      </c>
      <c r="H1055" t="str">
        <f>IF(Raw!B1055&lt;&gt;Raw!B1056,Raw!BA1055,"")</f>
        <v/>
      </c>
      <c r="I1055" t="str">
        <f>IF(Raw!B1055&lt;&gt;Raw!B1056,Raw!BB1055,"")</f>
        <v/>
      </c>
    </row>
    <row r="1056" spans="1:9" x14ac:dyDescent="0.2">
      <c r="A1056">
        <v>1055</v>
      </c>
      <c r="B1056" t="str">
        <f>IF(Raw!B1056&lt;&gt;Raw!B1057,Raw!B1056,"")</f>
        <v/>
      </c>
      <c r="C1056" s="1" t="str">
        <f>IF(Raw!B1056&lt;&gt;Raw!B1057,Raw!N1056,"")</f>
        <v/>
      </c>
      <c r="D1056" t="str">
        <f>IF(Raw!B1056&lt;&gt;Raw!B1057,Raw!BG1056,"")</f>
        <v/>
      </c>
      <c r="E1056" t="str">
        <f>IF(Raw!B1056&lt;&gt;Raw!B1057,Raw!S1056,"")</f>
        <v/>
      </c>
      <c r="F1056" t="str">
        <f>IF(Raw!B1056&lt;&gt;Raw!B1057,Raw!AY1056,"")</f>
        <v/>
      </c>
      <c r="G1056" t="str">
        <f>IF(Raw!B1056&lt;&gt;Raw!B1057,Raw!AZ1056,"")</f>
        <v/>
      </c>
      <c r="H1056" t="str">
        <f>IF(Raw!B1056&lt;&gt;Raw!B1057,Raw!BA1056,"")</f>
        <v/>
      </c>
      <c r="I1056" t="str">
        <f>IF(Raw!B1056&lt;&gt;Raw!B1057,Raw!BB1056,"")</f>
        <v/>
      </c>
    </row>
    <row r="1057" spans="1:9" x14ac:dyDescent="0.2">
      <c r="A1057">
        <v>1056</v>
      </c>
      <c r="B1057" t="str">
        <f>IF(Raw!B1057&lt;&gt;Raw!B1058,Raw!B1057,"")</f>
        <v/>
      </c>
      <c r="C1057" s="1" t="str">
        <f>IF(Raw!B1057&lt;&gt;Raw!B1058,Raw!N1057,"")</f>
        <v/>
      </c>
      <c r="D1057" t="str">
        <f>IF(Raw!B1057&lt;&gt;Raw!B1058,Raw!BG1057,"")</f>
        <v/>
      </c>
      <c r="E1057" t="str">
        <f>IF(Raw!B1057&lt;&gt;Raw!B1058,Raw!S1057,"")</f>
        <v/>
      </c>
      <c r="F1057" t="str">
        <f>IF(Raw!B1057&lt;&gt;Raw!B1058,Raw!AY1057,"")</f>
        <v/>
      </c>
      <c r="G1057" t="str">
        <f>IF(Raw!B1057&lt;&gt;Raw!B1058,Raw!AZ1057,"")</f>
        <v/>
      </c>
      <c r="H1057" t="str">
        <f>IF(Raw!B1057&lt;&gt;Raw!B1058,Raw!BA1057,"")</f>
        <v/>
      </c>
      <c r="I1057" t="str">
        <f>IF(Raw!B1057&lt;&gt;Raw!B1058,Raw!BB1057,"")</f>
        <v/>
      </c>
    </row>
    <row r="1058" spans="1:9" x14ac:dyDescent="0.2">
      <c r="A1058">
        <v>1057</v>
      </c>
      <c r="B1058" t="str">
        <f>IF(Raw!B1058&lt;&gt;Raw!B1059,Raw!B1058,"")</f>
        <v/>
      </c>
      <c r="C1058" s="1" t="str">
        <f>IF(Raw!B1058&lt;&gt;Raw!B1059,Raw!N1058,"")</f>
        <v/>
      </c>
      <c r="D1058" t="str">
        <f>IF(Raw!B1058&lt;&gt;Raw!B1059,Raw!BG1058,"")</f>
        <v/>
      </c>
      <c r="E1058" t="str">
        <f>IF(Raw!B1058&lt;&gt;Raw!B1059,Raw!S1058,"")</f>
        <v/>
      </c>
      <c r="F1058" t="str">
        <f>IF(Raw!B1058&lt;&gt;Raw!B1059,Raw!AY1058,"")</f>
        <v/>
      </c>
      <c r="G1058" t="str">
        <f>IF(Raw!B1058&lt;&gt;Raw!B1059,Raw!AZ1058,"")</f>
        <v/>
      </c>
      <c r="H1058" t="str">
        <f>IF(Raw!B1058&lt;&gt;Raw!B1059,Raw!BA1058,"")</f>
        <v/>
      </c>
      <c r="I1058" t="str">
        <f>IF(Raw!B1058&lt;&gt;Raw!B1059,Raw!BB1058,"")</f>
        <v/>
      </c>
    </row>
    <row r="1059" spans="1:9" x14ac:dyDescent="0.2">
      <c r="A1059">
        <v>1058</v>
      </c>
      <c r="B1059" t="str">
        <f>IF(Raw!B1059&lt;&gt;Raw!B1060,Raw!B1059,"")</f>
        <v/>
      </c>
      <c r="C1059" s="1" t="str">
        <f>IF(Raw!B1059&lt;&gt;Raw!B1060,Raw!N1059,"")</f>
        <v/>
      </c>
      <c r="D1059" t="str">
        <f>IF(Raw!B1059&lt;&gt;Raw!B1060,Raw!BG1059,"")</f>
        <v/>
      </c>
      <c r="E1059" t="str">
        <f>IF(Raw!B1059&lt;&gt;Raw!B1060,Raw!S1059,"")</f>
        <v/>
      </c>
      <c r="F1059" t="str">
        <f>IF(Raw!B1059&lt;&gt;Raw!B1060,Raw!AY1059,"")</f>
        <v/>
      </c>
      <c r="G1059" t="str">
        <f>IF(Raw!B1059&lt;&gt;Raw!B1060,Raw!AZ1059,"")</f>
        <v/>
      </c>
      <c r="H1059" t="str">
        <f>IF(Raw!B1059&lt;&gt;Raw!B1060,Raw!BA1059,"")</f>
        <v/>
      </c>
      <c r="I1059" t="str">
        <f>IF(Raw!B1059&lt;&gt;Raw!B1060,Raw!BB1059,"")</f>
        <v/>
      </c>
    </row>
    <row r="1060" spans="1:9" x14ac:dyDescent="0.2">
      <c r="A1060">
        <v>1059</v>
      </c>
      <c r="B1060" t="str">
        <f>IF(Raw!B1060&lt;&gt;Raw!B1061,Raw!B1060,"")</f>
        <v/>
      </c>
      <c r="C1060" s="1" t="str">
        <f>IF(Raw!B1060&lt;&gt;Raw!B1061,Raw!N1060,"")</f>
        <v/>
      </c>
      <c r="D1060" t="str">
        <f>IF(Raw!B1060&lt;&gt;Raw!B1061,Raw!BG1060,"")</f>
        <v/>
      </c>
      <c r="E1060" t="str">
        <f>IF(Raw!B1060&lt;&gt;Raw!B1061,Raw!S1060,"")</f>
        <v/>
      </c>
      <c r="F1060" t="str">
        <f>IF(Raw!B1060&lt;&gt;Raw!B1061,Raw!AY1060,"")</f>
        <v/>
      </c>
      <c r="G1060" t="str">
        <f>IF(Raw!B1060&lt;&gt;Raw!B1061,Raw!AZ1060,"")</f>
        <v/>
      </c>
      <c r="H1060" t="str">
        <f>IF(Raw!B1060&lt;&gt;Raw!B1061,Raw!BA1060,"")</f>
        <v/>
      </c>
      <c r="I1060" t="str">
        <f>IF(Raw!B1060&lt;&gt;Raw!B1061,Raw!BB1060,"")</f>
        <v/>
      </c>
    </row>
    <row r="1061" spans="1:9" x14ac:dyDescent="0.2">
      <c r="A1061">
        <v>1060</v>
      </c>
      <c r="B1061" t="str">
        <f>IF(Raw!B1061&lt;&gt;Raw!B1062,Raw!B1061,"")</f>
        <v/>
      </c>
      <c r="C1061" s="1" t="str">
        <f>IF(Raw!B1061&lt;&gt;Raw!B1062,Raw!N1061,"")</f>
        <v/>
      </c>
      <c r="D1061" t="str">
        <f>IF(Raw!B1061&lt;&gt;Raw!B1062,Raw!BG1061,"")</f>
        <v/>
      </c>
      <c r="E1061" t="str">
        <f>IF(Raw!B1061&lt;&gt;Raw!B1062,Raw!S1061,"")</f>
        <v/>
      </c>
      <c r="F1061" t="str">
        <f>IF(Raw!B1061&lt;&gt;Raw!B1062,Raw!AY1061,"")</f>
        <v/>
      </c>
      <c r="G1061" t="str">
        <f>IF(Raw!B1061&lt;&gt;Raw!B1062,Raw!AZ1061,"")</f>
        <v/>
      </c>
      <c r="H1061" t="str">
        <f>IF(Raw!B1061&lt;&gt;Raw!B1062,Raw!BA1061,"")</f>
        <v/>
      </c>
      <c r="I1061" t="str">
        <f>IF(Raw!B1061&lt;&gt;Raw!B1062,Raw!BB1061,"")</f>
        <v/>
      </c>
    </row>
    <row r="1062" spans="1:9" x14ac:dyDescent="0.2">
      <c r="A1062">
        <v>1061</v>
      </c>
      <c r="B1062" t="str">
        <f>IF(Raw!B1062&lt;&gt;Raw!B1063,Raw!B1062,"")</f>
        <v/>
      </c>
      <c r="C1062" s="1" t="str">
        <f>IF(Raw!B1062&lt;&gt;Raw!B1063,Raw!N1062,"")</f>
        <v/>
      </c>
      <c r="D1062" t="str">
        <f>IF(Raw!B1062&lt;&gt;Raw!B1063,Raw!BG1062,"")</f>
        <v/>
      </c>
      <c r="E1062" t="str">
        <f>IF(Raw!B1062&lt;&gt;Raw!B1063,Raw!S1062,"")</f>
        <v/>
      </c>
      <c r="F1062" t="str">
        <f>IF(Raw!B1062&lt;&gt;Raw!B1063,Raw!AY1062,"")</f>
        <v/>
      </c>
      <c r="G1062" t="str">
        <f>IF(Raw!B1062&lt;&gt;Raw!B1063,Raw!AZ1062,"")</f>
        <v/>
      </c>
      <c r="H1062" t="str">
        <f>IF(Raw!B1062&lt;&gt;Raw!B1063,Raw!BA1062,"")</f>
        <v/>
      </c>
      <c r="I1062" t="str">
        <f>IF(Raw!B1062&lt;&gt;Raw!B1063,Raw!BB1062,"")</f>
        <v/>
      </c>
    </row>
    <row r="1063" spans="1:9" x14ac:dyDescent="0.2">
      <c r="A1063">
        <v>1062</v>
      </c>
      <c r="B1063" t="str">
        <f>IF(Raw!B1063&lt;&gt;Raw!B1064,Raw!B1063,"")</f>
        <v/>
      </c>
      <c r="C1063" s="1" t="str">
        <f>IF(Raw!B1063&lt;&gt;Raw!B1064,Raw!N1063,"")</f>
        <v/>
      </c>
      <c r="D1063" t="str">
        <f>IF(Raw!B1063&lt;&gt;Raw!B1064,Raw!BG1063,"")</f>
        <v/>
      </c>
      <c r="E1063" t="str">
        <f>IF(Raw!B1063&lt;&gt;Raw!B1064,Raw!S1063,"")</f>
        <v/>
      </c>
      <c r="F1063" t="str">
        <f>IF(Raw!B1063&lt;&gt;Raw!B1064,Raw!AY1063,"")</f>
        <v/>
      </c>
      <c r="G1063" t="str">
        <f>IF(Raw!B1063&lt;&gt;Raw!B1064,Raw!AZ1063,"")</f>
        <v/>
      </c>
      <c r="H1063" t="str">
        <f>IF(Raw!B1063&lt;&gt;Raw!B1064,Raw!BA1063,"")</f>
        <v/>
      </c>
      <c r="I1063" t="str">
        <f>IF(Raw!B1063&lt;&gt;Raw!B1064,Raw!BB1063,"")</f>
        <v/>
      </c>
    </row>
    <row r="1064" spans="1:9" x14ac:dyDescent="0.2">
      <c r="A1064">
        <v>1063</v>
      </c>
      <c r="B1064" t="str">
        <f>IF(Raw!B1064&lt;&gt;Raw!B1065,Raw!B1064,"")</f>
        <v/>
      </c>
      <c r="C1064" s="1" t="str">
        <f>IF(Raw!B1064&lt;&gt;Raw!B1065,Raw!N1064,"")</f>
        <v/>
      </c>
      <c r="D1064" t="str">
        <f>IF(Raw!B1064&lt;&gt;Raw!B1065,Raw!BG1064,"")</f>
        <v/>
      </c>
      <c r="E1064" t="str">
        <f>IF(Raw!B1064&lt;&gt;Raw!B1065,Raw!S1064,"")</f>
        <v/>
      </c>
      <c r="F1064" t="str">
        <f>IF(Raw!B1064&lt;&gt;Raw!B1065,Raw!AY1064,"")</f>
        <v/>
      </c>
      <c r="G1064" t="str">
        <f>IF(Raw!B1064&lt;&gt;Raw!B1065,Raw!AZ1064,"")</f>
        <v/>
      </c>
      <c r="H1064" t="str">
        <f>IF(Raw!B1064&lt;&gt;Raw!B1065,Raw!BA1064,"")</f>
        <v/>
      </c>
      <c r="I1064" t="str">
        <f>IF(Raw!B1064&lt;&gt;Raw!B1065,Raw!BB1064,"")</f>
        <v/>
      </c>
    </row>
    <row r="1065" spans="1:9" x14ac:dyDescent="0.2">
      <c r="A1065">
        <v>1064</v>
      </c>
      <c r="B1065" t="str">
        <f>IF(Raw!B1065&lt;&gt;Raw!B1066,Raw!B1065,"")</f>
        <v/>
      </c>
      <c r="C1065" s="1" t="str">
        <f>IF(Raw!B1065&lt;&gt;Raw!B1066,Raw!N1065,"")</f>
        <v/>
      </c>
      <c r="D1065" t="str">
        <f>IF(Raw!B1065&lt;&gt;Raw!B1066,Raw!BG1065,"")</f>
        <v/>
      </c>
      <c r="E1065" t="str">
        <f>IF(Raw!B1065&lt;&gt;Raw!B1066,Raw!S1065,"")</f>
        <v/>
      </c>
      <c r="F1065" t="str">
        <f>IF(Raw!B1065&lt;&gt;Raw!B1066,Raw!AY1065,"")</f>
        <v/>
      </c>
      <c r="G1065" t="str">
        <f>IF(Raw!B1065&lt;&gt;Raw!B1066,Raw!AZ1065,"")</f>
        <v/>
      </c>
      <c r="H1065" t="str">
        <f>IF(Raw!B1065&lt;&gt;Raw!B1066,Raw!BA1065,"")</f>
        <v/>
      </c>
      <c r="I1065" t="str">
        <f>IF(Raw!B1065&lt;&gt;Raw!B1066,Raw!BB1065,"")</f>
        <v/>
      </c>
    </row>
    <row r="1066" spans="1:9" x14ac:dyDescent="0.2">
      <c r="A1066">
        <v>1065</v>
      </c>
      <c r="B1066" t="str">
        <f>IF(Raw!B1066&lt;&gt;Raw!B1067,Raw!B1066,"")</f>
        <v/>
      </c>
      <c r="C1066" s="1" t="str">
        <f>IF(Raw!B1066&lt;&gt;Raw!B1067,Raw!N1066,"")</f>
        <v/>
      </c>
      <c r="D1066" t="str">
        <f>IF(Raw!B1066&lt;&gt;Raw!B1067,Raw!BG1066,"")</f>
        <v/>
      </c>
      <c r="E1066" t="str">
        <f>IF(Raw!B1066&lt;&gt;Raw!B1067,Raw!S1066,"")</f>
        <v/>
      </c>
      <c r="F1066" t="str">
        <f>IF(Raw!B1066&lt;&gt;Raw!B1067,Raw!AY1066,"")</f>
        <v/>
      </c>
      <c r="G1066" t="str">
        <f>IF(Raw!B1066&lt;&gt;Raw!B1067,Raw!AZ1066,"")</f>
        <v/>
      </c>
      <c r="H1066" t="str">
        <f>IF(Raw!B1066&lt;&gt;Raw!B1067,Raw!BA1066,"")</f>
        <v/>
      </c>
      <c r="I1066" t="str">
        <f>IF(Raw!B1066&lt;&gt;Raw!B1067,Raw!BB1066,"")</f>
        <v/>
      </c>
    </row>
    <row r="1067" spans="1:9" x14ac:dyDescent="0.2">
      <c r="A1067">
        <v>1066</v>
      </c>
      <c r="B1067" t="str">
        <f>IF(Raw!B1067&lt;&gt;Raw!B1068,Raw!B1067,"")</f>
        <v/>
      </c>
      <c r="C1067" s="1" t="str">
        <f>IF(Raw!B1067&lt;&gt;Raw!B1068,Raw!N1067,"")</f>
        <v/>
      </c>
      <c r="D1067" t="str">
        <f>IF(Raw!B1067&lt;&gt;Raw!B1068,Raw!BG1067,"")</f>
        <v/>
      </c>
      <c r="E1067" t="str">
        <f>IF(Raw!B1067&lt;&gt;Raw!B1068,Raw!S1067,"")</f>
        <v/>
      </c>
      <c r="F1067" t="str">
        <f>IF(Raw!B1067&lt;&gt;Raw!B1068,Raw!AY1067,"")</f>
        <v/>
      </c>
      <c r="G1067" t="str">
        <f>IF(Raw!B1067&lt;&gt;Raw!B1068,Raw!AZ1067,"")</f>
        <v/>
      </c>
      <c r="H1067" t="str">
        <f>IF(Raw!B1067&lt;&gt;Raw!B1068,Raw!BA1067,"")</f>
        <v/>
      </c>
      <c r="I1067" t="str">
        <f>IF(Raw!B1067&lt;&gt;Raw!B1068,Raw!BB1067,"")</f>
        <v/>
      </c>
    </row>
    <row r="1068" spans="1:9" x14ac:dyDescent="0.2">
      <c r="A1068">
        <v>1067</v>
      </c>
      <c r="B1068" t="str">
        <f>IF(Raw!B1068&lt;&gt;Raw!B1069,Raw!B1068,"")</f>
        <v/>
      </c>
      <c r="C1068" s="1" t="str">
        <f>IF(Raw!B1068&lt;&gt;Raw!B1069,Raw!N1068,"")</f>
        <v/>
      </c>
      <c r="D1068" t="str">
        <f>IF(Raw!B1068&lt;&gt;Raw!B1069,Raw!BG1068,"")</f>
        <v/>
      </c>
      <c r="E1068" t="str">
        <f>IF(Raw!B1068&lt;&gt;Raw!B1069,Raw!S1068,"")</f>
        <v/>
      </c>
      <c r="F1068" t="str">
        <f>IF(Raw!B1068&lt;&gt;Raw!B1069,Raw!AY1068,"")</f>
        <v/>
      </c>
      <c r="G1068" t="str">
        <f>IF(Raw!B1068&lt;&gt;Raw!B1069,Raw!AZ1068,"")</f>
        <v/>
      </c>
      <c r="H1068" t="str">
        <f>IF(Raw!B1068&lt;&gt;Raw!B1069,Raw!BA1068,"")</f>
        <v/>
      </c>
      <c r="I1068" t="str">
        <f>IF(Raw!B1068&lt;&gt;Raw!B1069,Raw!BB1068,"")</f>
        <v/>
      </c>
    </row>
    <row r="1069" spans="1:9" x14ac:dyDescent="0.2">
      <c r="A1069">
        <v>1068</v>
      </c>
      <c r="B1069" t="str">
        <f>IF(Raw!B1069&lt;&gt;Raw!B1070,Raw!B1069,"")</f>
        <v/>
      </c>
      <c r="C1069" s="1" t="str">
        <f>IF(Raw!B1069&lt;&gt;Raw!B1070,Raw!N1069,"")</f>
        <v/>
      </c>
      <c r="D1069" t="str">
        <f>IF(Raw!B1069&lt;&gt;Raw!B1070,Raw!BG1069,"")</f>
        <v/>
      </c>
      <c r="E1069" t="str">
        <f>IF(Raw!B1069&lt;&gt;Raw!B1070,Raw!S1069,"")</f>
        <v/>
      </c>
      <c r="F1069" t="str">
        <f>IF(Raw!B1069&lt;&gt;Raw!B1070,Raw!AY1069,"")</f>
        <v/>
      </c>
      <c r="G1069" t="str">
        <f>IF(Raw!B1069&lt;&gt;Raw!B1070,Raw!AZ1069,"")</f>
        <v/>
      </c>
      <c r="H1069" t="str">
        <f>IF(Raw!B1069&lt;&gt;Raw!B1070,Raw!BA1069,"")</f>
        <v/>
      </c>
      <c r="I1069" t="str">
        <f>IF(Raw!B1069&lt;&gt;Raw!B1070,Raw!BB1069,"")</f>
        <v/>
      </c>
    </row>
    <row r="1070" spans="1:9" x14ac:dyDescent="0.2">
      <c r="A1070">
        <v>1069</v>
      </c>
      <c r="B1070" t="str">
        <f>IF(Raw!B1070&lt;&gt;Raw!B1071,Raw!B1070,"")</f>
        <v/>
      </c>
      <c r="C1070" s="1" t="str">
        <f>IF(Raw!B1070&lt;&gt;Raw!B1071,Raw!N1070,"")</f>
        <v/>
      </c>
      <c r="D1070" t="str">
        <f>IF(Raw!B1070&lt;&gt;Raw!B1071,Raw!BG1070,"")</f>
        <v/>
      </c>
      <c r="E1070" t="str">
        <f>IF(Raw!B1070&lt;&gt;Raw!B1071,Raw!S1070,"")</f>
        <v/>
      </c>
      <c r="F1070" t="str">
        <f>IF(Raw!B1070&lt;&gt;Raw!B1071,Raw!AY1070,"")</f>
        <v/>
      </c>
      <c r="G1070" t="str">
        <f>IF(Raw!B1070&lt;&gt;Raw!B1071,Raw!AZ1070,"")</f>
        <v/>
      </c>
      <c r="H1070" t="str">
        <f>IF(Raw!B1070&lt;&gt;Raw!B1071,Raw!BA1070,"")</f>
        <v/>
      </c>
      <c r="I1070" t="str">
        <f>IF(Raw!B1070&lt;&gt;Raw!B1071,Raw!BB1070,"")</f>
        <v/>
      </c>
    </row>
    <row r="1071" spans="1:9" x14ac:dyDescent="0.2">
      <c r="A1071">
        <v>1070</v>
      </c>
      <c r="B1071" t="str">
        <f>IF(Raw!B1071&lt;&gt;Raw!B1072,Raw!B1071,"")</f>
        <v/>
      </c>
      <c r="C1071" s="1" t="str">
        <f>IF(Raw!B1071&lt;&gt;Raw!B1072,Raw!N1071,"")</f>
        <v/>
      </c>
      <c r="D1071" t="str">
        <f>IF(Raw!B1071&lt;&gt;Raw!B1072,Raw!BG1071,"")</f>
        <v/>
      </c>
      <c r="E1071" t="str">
        <f>IF(Raw!B1071&lt;&gt;Raw!B1072,Raw!S1071,"")</f>
        <v/>
      </c>
      <c r="F1071" t="str">
        <f>IF(Raw!B1071&lt;&gt;Raw!B1072,Raw!AY1071,"")</f>
        <v/>
      </c>
      <c r="G1071" t="str">
        <f>IF(Raw!B1071&lt;&gt;Raw!B1072,Raw!AZ1071,"")</f>
        <v/>
      </c>
      <c r="H1071" t="str">
        <f>IF(Raw!B1071&lt;&gt;Raw!B1072,Raw!BA1071,"")</f>
        <v/>
      </c>
      <c r="I1071" t="str">
        <f>IF(Raw!B1071&lt;&gt;Raw!B1072,Raw!BB1071,"")</f>
        <v/>
      </c>
    </row>
    <row r="1072" spans="1:9" x14ac:dyDescent="0.2">
      <c r="A1072">
        <v>1071</v>
      </c>
      <c r="B1072" t="str">
        <f>IF(Raw!B1072&lt;&gt;Raw!B1073,Raw!B1072,"")</f>
        <v/>
      </c>
      <c r="C1072" s="1" t="str">
        <f>IF(Raw!B1072&lt;&gt;Raw!B1073,Raw!N1072,"")</f>
        <v/>
      </c>
      <c r="D1072" t="str">
        <f>IF(Raw!B1072&lt;&gt;Raw!B1073,Raw!BG1072,"")</f>
        <v/>
      </c>
      <c r="E1072" t="str">
        <f>IF(Raw!B1072&lt;&gt;Raw!B1073,Raw!S1072,"")</f>
        <v/>
      </c>
      <c r="F1072" t="str">
        <f>IF(Raw!B1072&lt;&gt;Raw!B1073,Raw!AY1072,"")</f>
        <v/>
      </c>
      <c r="G1072" t="str">
        <f>IF(Raw!B1072&lt;&gt;Raw!B1073,Raw!AZ1072,"")</f>
        <v/>
      </c>
      <c r="H1072" t="str">
        <f>IF(Raw!B1072&lt;&gt;Raw!B1073,Raw!BA1072,"")</f>
        <v/>
      </c>
      <c r="I1072" t="str">
        <f>IF(Raw!B1072&lt;&gt;Raw!B1073,Raw!BB1072,"")</f>
        <v/>
      </c>
    </row>
    <row r="1073" spans="1:9" x14ac:dyDescent="0.2">
      <c r="A1073">
        <v>1072</v>
      </c>
      <c r="B1073" t="str">
        <f>IF(Raw!B1073&lt;&gt;Raw!B1074,Raw!B1073,"")</f>
        <v/>
      </c>
      <c r="C1073" s="1" t="str">
        <f>IF(Raw!B1073&lt;&gt;Raw!B1074,Raw!N1073,"")</f>
        <v/>
      </c>
      <c r="D1073" t="str">
        <f>IF(Raw!B1073&lt;&gt;Raw!B1074,Raw!BG1073,"")</f>
        <v/>
      </c>
      <c r="E1073" t="str">
        <f>IF(Raw!B1073&lt;&gt;Raw!B1074,Raw!S1073,"")</f>
        <v/>
      </c>
      <c r="F1073" t="str">
        <f>IF(Raw!B1073&lt;&gt;Raw!B1074,Raw!AY1073,"")</f>
        <v/>
      </c>
      <c r="G1073" t="str">
        <f>IF(Raw!B1073&lt;&gt;Raw!B1074,Raw!AZ1073,"")</f>
        <v/>
      </c>
      <c r="H1073" t="str">
        <f>IF(Raw!B1073&lt;&gt;Raw!B1074,Raw!BA1073,"")</f>
        <v/>
      </c>
      <c r="I1073" t="str">
        <f>IF(Raw!B1073&lt;&gt;Raw!B1074,Raw!BB1073,"")</f>
        <v/>
      </c>
    </row>
    <row r="1074" spans="1:9" x14ac:dyDescent="0.2">
      <c r="A1074">
        <v>1073</v>
      </c>
      <c r="B1074" t="str">
        <f>IF(Raw!B1074&lt;&gt;Raw!B1075,Raw!B1074,"")</f>
        <v/>
      </c>
      <c r="C1074" s="1" t="str">
        <f>IF(Raw!B1074&lt;&gt;Raw!B1075,Raw!N1074,"")</f>
        <v/>
      </c>
      <c r="D1074" t="str">
        <f>IF(Raw!B1074&lt;&gt;Raw!B1075,Raw!BG1074,"")</f>
        <v/>
      </c>
      <c r="E1074" t="str">
        <f>IF(Raw!B1074&lt;&gt;Raw!B1075,Raw!S1074,"")</f>
        <v/>
      </c>
      <c r="F1074" t="str">
        <f>IF(Raw!B1074&lt;&gt;Raw!B1075,Raw!AY1074,"")</f>
        <v/>
      </c>
      <c r="G1074" t="str">
        <f>IF(Raw!B1074&lt;&gt;Raw!B1075,Raw!AZ1074,"")</f>
        <v/>
      </c>
      <c r="H1074" t="str">
        <f>IF(Raw!B1074&lt;&gt;Raw!B1075,Raw!BA1074,"")</f>
        <v/>
      </c>
      <c r="I1074" t="str">
        <f>IF(Raw!B1074&lt;&gt;Raw!B1075,Raw!BB1074,"")</f>
        <v/>
      </c>
    </row>
    <row r="1075" spans="1:9" x14ac:dyDescent="0.2">
      <c r="A1075">
        <v>1074</v>
      </c>
      <c r="B1075" t="str">
        <f>IF(Raw!B1075&lt;&gt;Raw!B1076,Raw!B1075,"")</f>
        <v/>
      </c>
      <c r="C1075" s="1" t="str">
        <f>IF(Raw!B1075&lt;&gt;Raw!B1076,Raw!N1075,"")</f>
        <v/>
      </c>
      <c r="D1075" t="str">
        <f>IF(Raw!B1075&lt;&gt;Raw!B1076,Raw!BG1075,"")</f>
        <v/>
      </c>
      <c r="E1075" t="str">
        <f>IF(Raw!B1075&lt;&gt;Raw!B1076,Raw!S1075,"")</f>
        <v/>
      </c>
      <c r="F1075" t="str">
        <f>IF(Raw!B1075&lt;&gt;Raw!B1076,Raw!AY1075,"")</f>
        <v/>
      </c>
      <c r="G1075" t="str">
        <f>IF(Raw!B1075&lt;&gt;Raw!B1076,Raw!AZ1075,"")</f>
        <v/>
      </c>
      <c r="H1075" t="str">
        <f>IF(Raw!B1075&lt;&gt;Raw!B1076,Raw!BA1075,"")</f>
        <v/>
      </c>
      <c r="I1075" t="str">
        <f>IF(Raw!B1075&lt;&gt;Raw!B1076,Raw!BB1075,"")</f>
        <v/>
      </c>
    </row>
    <row r="1076" spans="1:9" x14ac:dyDescent="0.2">
      <c r="A1076">
        <v>1075</v>
      </c>
      <c r="B1076" t="str">
        <f>IF(Raw!B1076&lt;&gt;Raw!B1077,Raw!B1076,"")</f>
        <v/>
      </c>
      <c r="C1076" s="1" t="str">
        <f>IF(Raw!B1076&lt;&gt;Raw!B1077,Raw!N1076,"")</f>
        <v/>
      </c>
      <c r="D1076" t="str">
        <f>IF(Raw!B1076&lt;&gt;Raw!B1077,Raw!BG1076,"")</f>
        <v/>
      </c>
      <c r="E1076" t="str">
        <f>IF(Raw!B1076&lt;&gt;Raw!B1077,Raw!S1076,"")</f>
        <v/>
      </c>
      <c r="F1076" t="str">
        <f>IF(Raw!B1076&lt;&gt;Raw!B1077,Raw!AY1076,"")</f>
        <v/>
      </c>
      <c r="G1076" t="str">
        <f>IF(Raw!B1076&lt;&gt;Raw!B1077,Raw!AZ1076,"")</f>
        <v/>
      </c>
      <c r="H1076" t="str">
        <f>IF(Raw!B1076&lt;&gt;Raw!B1077,Raw!BA1076,"")</f>
        <v/>
      </c>
      <c r="I1076" t="str">
        <f>IF(Raw!B1076&lt;&gt;Raw!B1077,Raw!BB1076,"")</f>
        <v/>
      </c>
    </row>
    <row r="1077" spans="1:9" x14ac:dyDescent="0.2">
      <c r="A1077">
        <v>1076</v>
      </c>
      <c r="B1077" t="str">
        <f>IF(Raw!B1077&lt;&gt;Raw!B1078,Raw!B1077,"")</f>
        <v/>
      </c>
      <c r="C1077" s="1" t="str">
        <f>IF(Raw!B1077&lt;&gt;Raw!B1078,Raw!N1077,"")</f>
        <v/>
      </c>
      <c r="D1077" t="str">
        <f>IF(Raw!B1077&lt;&gt;Raw!B1078,Raw!BG1077,"")</f>
        <v/>
      </c>
      <c r="E1077" t="str">
        <f>IF(Raw!B1077&lt;&gt;Raw!B1078,Raw!S1077,"")</f>
        <v/>
      </c>
      <c r="F1077" t="str">
        <f>IF(Raw!B1077&lt;&gt;Raw!B1078,Raw!AY1077,"")</f>
        <v/>
      </c>
      <c r="G1077" t="str">
        <f>IF(Raw!B1077&lt;&gt;Raw!B1078,Raw!AZ1077,"")</f>
        <v/>
      </c>
      <c r="H1077" t="str">
        <f>IF(Raw!B1077&lt;&gt;Raw!B1078,Raw!BA1077,"")</f>
        <v/>
      </c>
      <c r="I1077" t="str">
        <f>IF(Raw!B1077&lt;&gt;Raw!B1078,Raw!BB1077,"")</f>
        <v/>
      </c>
    </row>
    <row r="1078" spans="1:9" x14ac:dyDescent="0.2">
      <c r="A1078">
        <v>1077</v>
      </c>
      <c r="B1078" t="str">
        <f>IF(Raw!B1078&lt;&gt;Raw!B1079,Raw!B1078,"")</f>
        <v/>
      </c>
      <c r="C1078" s="1" t="str">
        <f>IF(Raw!B1078&lt;&gt;Raw!B1079,Raw!N1078,"")</f>
        <v/>
      </c>
      <c r="D1078" t="str">
        <f>IF(Raw!B1078&lt;&gt;Raw!B1079,Raw!BG1078,"")</f>
        <v/>
      </c>
      <c r="E1078" t="str">
        <f>IF(Raw!B1078&lt;&gt;Raw!B1079,Raw!S1078,"")</f>
        <v/>
      </c>
      <c r="F1078" t="str">
        <f>IF(Raw!B1078&lt;&gt;Raw!B1079,Raw!AY1078,"")</f>
        <v/>
      </c>
      <c r="G1078" t="str">
        <f>IF(Raw!B1078&lt;&gt;Raw!B1079,Raw!AZ1078,"")</f>
        <v/>
      </c>
      <c r="H1078" t="str">
        <f>IF(Raw!B1078&lt;&gt;Raw!B1079,Raw!BA1078,"")</f>
        <v/>
      </c>
      <c r="I1078" t="str">
        <f>IF(Raw!B1078&lt;&gt;Raw!B1079,Raw!BB1078,"")</f>
        <v/>
      </c>
    </row>
    <row r="1079" spans="1:9" x14ac:dyDescent="0.2">
      <c r="A1079">
        <v>1078</v>
      </c>
      <c r="B1079" t="str">
        <f>IF(Raw!B1079&lt;&gt;Raw!B1080,Raw!B1079,"")</f>
        <v/>
      </c>
      <c r="C1079" s="1" t="str">
        <f>IF(Raw!B1079&lt;&gt;Raw!B1080,Raw!N1079,"")</f>
        <v/>
      </c>
      <c r="D1079" t="str">
        <f>IF(Raw!B1079&lt;&gt;Raw!B1080,Raw!BG1079,"")</f>
        <v/>
      </c>
      <c r="E1079" t="str">
        <f>IF(Raw!B1079&lt;&gt;Raw!B1080,Raw!S1079,"")</f>
        <v/>
      </c>
      <c r="F1079" t="str">
        <f>IF(Raw!B1079&lt;&gt;Raw!B1080,Raw!AY1079,"")</f>
        <v/>
      </c>
      <c r="G1079" t="str">
        <f>IF(Raw!B1079&lt;&gt;Raw!B1080,Raw!AZ1079,"")</f>
        <v/>
      </c>
      <c r="H1079" t="str">
        <f>IF(Raw!B1079&lt;&gt;Raw!B1080,Raw!BA1079,"")</f>
        <v/>
      </c>
      <c r="I1079" t="str">
        <f>IF(Raw!B1079&lt;&gt;Raw!B1080,Raw!BB1079,"")</f>
        <v/>
      </c>
    </row>
    <row r="1080" spans="1:9" x14ac:dyDescent="0.2">
      <c r="A1080">
        <v>1079</v>
      </c>
      <c r="B1080" t="str">
        <f>IF(Raw!B1080&lt;&gt;Raw!B1081,Raw!B1080,"")</f>
        <v/>
      </c>
      <c r="C1080" s="1" t="str">
        <f>IF(Raw!B1080&lt;&gt;Raw!B1081,Raw!N1080,"")</f>
        <v/>
      </c>
      <c r="D1080" t="str">
        <f>IF(Raw!B1080&lt;&gt;Raw!B1081,Raw!BG1080,"")</f>
        <v/>
      </c>
      <c r="E1080" t="str">
        <f>IF(Raw!B1080&lt;&gt;Raw!B1081,Raw!S1080,"")</f>
        <v/>
      </c>
      <c r="F1080" t="str">
        <f>IF(Raw!B1080&lt;&gt;Raw!B1081,Raw!AY1080,"")</f>
        <v/>
      </c>
      <c r="G1080" t="str">
        <f>IF(Raw!B1080&lt;&gt;Raw!B1081,Raw!AZ1080,"")</f>
        <v/>
      </c>
      <c r="H1080" t="str">
        <f>IF(Raw!B1080&lt;&gt;Raw!B1081,Raw!BA1080,"")</f>
        <v/>
      </c>
      <c r="I1080" t="str">
        <f>IF(Raw!B1080&lt;&gt;Raw!B1081,Raw!BB1080,"")</f>
        <v/>
      </c>
    </row>
    <row r="1081" spans="1:9" x14ac:dyDescent="0.2">
      <c r="A1081">
        <v>1080</v>
      </c>
      <c r="B1081" t="str">
        <f>IF(Raw!B1081&lt;&gt;Raw!B1082,Raw!B1081,"")</f>
        <v/>
      </c>
      <c r="C1081" s="1" t="str">
        <f>IF(Raw!B1081&lt;&gt;Raw!B1082,Raw!N1081,"")</f>
        <v/>
      </c>
      <c r="D1081" t="str">
        <f>IF(Raw!B1081&lt;&gt;Raw!B1082,Raw!BG1081,"")</f>
        <v/>
      </c>
      <c r="E1081" t="str">
        <f>IF(Raw!B1081&lt;&gt;Raw!B1082,Raw!S1081,"")</f>
        <v/>
      </c>
      <c r="F1081" t="str">
        <f>IF(Raw!B1081&lt;&gt;Raw!B1082,Raw!AY1081,"")</f>
        <v/>
      </c>
      <c r="G1081" t="str">
        <f>IF(Raw!B1081&lt;&gt;Raw!B1082,Raw!AZ1081,"")</f>
        <v/>
      </c>
      <c r="H1081" t="str">
        <f>IF(Raw!B1081&lt;&gt;Raw!B1082,Raw!BA1081,"")</f>
        <v/>
      </c>
      <c r="I1081" t="str">
        <f>IF(Raw!B1081&lt;&gt;Raw!B1082,Raw!BB1081,"")</f>
        <v/>
      </c>
    </row>
    <row r="1082" spans="1:9" x14ac:dyDescent="0.2">
      <c r="A1082">
        <v>1081</v>
      </c>
      <c r="B1082" t="str">
        <f>IF(Raw!B1082&lt;&gt;Raw!B1083,Raw!B1082,"")</f>
        <v/>
      </c>
      <c r="C1082" s="1" t="str">
        <f>IF(Raw!B1082&lt;&gt;Raw!B1083,Raw!N1082,"")</f>
        <v/>
      </c>
      <c r="D1082" t="str">
        <f>IF(Raw!B1082&lt;&gt;Raw!B1083,Raw!BG1082,"")</f>
        <v/>
      </c>
      <c r="E1082" t="str">
        <f>IF(Raw!B1082&lt;&gt;Raw!B1083,Raw!S1082,"")</f>
        <v/>
      </c>
      <c r="F1082" t="str">
        <f>IF(Raw!B1082&lt;&gt;Raw!B1083,Raw!AY1082,"")</f>
        <v/>
      </c>
      <c r="G1082" t="str">
        <f>IF(Raw!B1082&lt;&gt;Raw!B1083,Raw!AZ1082,"")</f>
        <v/>
      </c>
      <c r="H1082" t="str">
        <f>IF(Raw!B1082&lt;&gt;Raw!B1083,Raw!BA1082,"")</f>
        <v/>
      </c>
      <c r="I1082" t="str">
        <f>IF(Raw!B1082&lt;&gt;Raw!B1083,Raw!BB1082,"")</f>
        <v/>
      </c>
    </row>
    <row r="1083" spans="1:9" x14ac:dyDescent="0.2">
      <c r="A1083">
        <v>1082</v>
      </c>
      <c r="B1083" t="str">
        <f>IF(Raw!B1083&lt;&gt;Raw!B1084,Raw!B1083,"")</f>
        <v/>
      </c>
      <c r="C1083" s="1" t="str">
        <f>IF(Raw!B1083&lt;&gt;Raw!B1084,Raw!N1083,"")</f>
        <v/>
      </c>
      <c r="D1083" t="str">
        <f>IF(Raw!B1083&lt;&gt;Raw!B1084,Raw!BG1083,"")</f>
        <v/>
      </c>
      <c r="E1083" t="str">
        <f>IF(Raw!B1083&lt;&gt;Raw!B1084,Raw!S1083,"")</f>
        <v/>
      </c>
      <c r="F1083" t="str">
        <f>IF(Raw!B1083&lt;&gt;Raw!B1084,Raw!AY1083,"")</f>
        <v/>
      </c>
      <c r="G1083" t="str">
        <f>IF(Raw!B1083&lt;&gt;Raw!B1084,Raw!AZ1083,"")</f>
        <v/>
      </c>
      <c r="H1083" t="str">
        <f>IF(Raw!B1083&lt;&gt;Raw!B1084,Raw!BA1083,"")</f>
        <v/>
      </c>
      <c r="I1083" t="str">
        <f>IF(Raw!B1083&lt;&gt;Raw!B1084,Raw!BB1083,"")</f>
        <v/>
      </c>
    </row>
    <row r="1084" spans="1:9" x14ac:dyDescent="0.2">
      <c r="A1084">
        <v>1083</v>
      </c>
      <c r="B1084" t="str">
        <f>IF(Raw!B1084&lt;&gt;Raw!B1085,Raw!B1084,"")</f>
        <v/>
      </c>
      <c r="C1084" s="1" t="str">
        <f>IF(Raw!B1084&lt;&gt;Raw!B1085,Raw!N1084,"")</f>
        <v/>
      </c>
      <c r="D1084" t="str">
        <f>IF(Raw!B1084&lt;&gt;Raw!B1085,Raw!BG1084,"")</f>
        <v/>
      </c>
      <c r="E1084" t="str">
        <f>IF(Raw!B1084&lt;&gt;Raw!B1085,Raw!S1084,"")</f>
        <v/>
      </c>
      <c r="F1084" t="str">
        <f>IF(Raw!B1084&lt;&gt;Raw!B1085,Raw!AY1084,"")</f>
        <v/>
      </c>
      <c r="G1084" t="str">
        <f>IF(Raw!B1084&lt;&gt;Raw!B1085,Raw!AZ1084,"")</f>
        <v/>
      </c>
      <c r="H1084" t="str">
        <f>IF(Raw!B1084&lt;&gt;Raw!B1085,Raw!BA1084,"")</f>
        <v/>
      </c>
      <c r="I1084" t="str">
        <f>IF(Raw!B1084&lt;&gt;Raw!B1085,Raw!BB1084,"")</f>
        <v/>
      </c>
    </row>
    <row r="1085" spans="1:9" x14ac:dyDescent="0.2">
      <c r="A1085">
        <v>1084</v>
      </c>
      <c r="B1085" t="str">
        <f>IF(Raw!B1085&lt;&gt;Raw!B1086,Raw!B1085,"")</f>
        <v/>
      </c>
      <c r="C1085" s="1" t="str">
        <f>IF(Raw!B1085&lt;&gt;Raw!B1086,Raw!N1085,"")</f>
        <v/>
      </c>
      <c r="D1085" t="str">
        <f>IF(Raw!B1085&lt;&gt;Raw!B1086,Raw!BG1085,"")</f>
        <v/>
      </c>
      <c r="E1085" t="str">
        <f>IF(Raw!B1085&lt;&gt;Raw!B1086,Raw!S1085,"")</f>
        <v/>
      </c>
      <c r="F1085" t="str">
        <f>IF(Raw!B1085&lt;&gt;Raw!B1086,Raw!AY1085,"")</f>
        <v/>
      </c>
      <c r="G1085" t="str">
        <f>IF(Raw!B1085&lt;&gt;Raw!B1086,Raw!AZ1085,"")</f>
        <v/>
      </c>
      <c r="H1085" t="str">
        <f>IF(Raw!B1085&lt;&gt;Raw!B1086,Raw!BA1085,"")</f>
        <v/>
      </c>
      <c r="I1085" t="str">
        <f>IF(Raw!B1085&lt;&gt;Raw!B1086,Raw!BB1085,"")</f>
        <v/>
      </c>
    </row>
    <row r="1086" spans="1:9" x14ac:dyDescent="0.2">
      <c r="A1086">
        <v>1085</v>
      </c>
      <c r="B1086" t="str">
        <f>IF(Raw!B1086&lt;&gt;Raw!B1087,Raw!B1086,"")</f>
        <v/>
      </c>
      <c r="C1086" s="1" t="str">
        <f>IF(Raw!B1086&lt;&gt;Raw!B1087,Raw!N1086,"")</f>
        <v/>
      </c>
      <c r="D1086" t="str">
        <f>IF(Raw!B1086&lt;&gt;Raw!B1087,Raw!BG1086,"")</f>
        <v/>
      </c>
      <c r="E1086" t="str">
        <f>IF(Raw!B1086&lt;&gt;Raw!B1087,Raw!S1086,"")</f>
        <v/>
      </c>
      <c r="F1086" t="str">
        <f>IF(Raw!B1086&lt;&gt;Raw!B1087,Raw!AY1086,"")</f>
        <v/>
      </c>
      <c r="G1086" t="str">
        <f>IF(Raw!B1086&lt;&gt;Raw!B1087,Raw!AZ1086,"")</f>
        <v/>
      </c>
      <c r="H1086" t="str">
        <f>IF(Raw!B1086&lt;&gt;Raw!B1087,Raw!BA1086,"")</f>
        <v/>
      </c>
      <c r="I1086" t="str">
        <f>IF(Raw!B1086&lt;&gt;Raw!B1087,Raw!BB1086,"")</f>
        <v/>
      </c>
    </row>
    <row r="1087" spans="1:9" x14ac:dyDescent="0.2">
      <c r="A1087">
        <v>1086</v>
      </c>
      <c r="B1087" t="str">
        <f>IF(Raw!B1087&lt;&gt;Raw!B1088,Raw!B1087,"")</f>
        <v/>
      </c>
      <c r="C1087" s="1" t="str">
        <f>IF(Raw!B1087&lt;&gt;Raw!B1088,Raw!N1087,"")</f>
        <v/>
      </c>
      <c r="D1087" t="str">
        <f>IF(Raw!B1087&lt;&gt;Raw!B1088,Raw!BG1087,"")</f>
        <v/>
      </c>
      <c r="E1087" t="str">
        <f>IF(Raw!B1087&lt;&gt;Raw!B1088,Raw!S1087,"")</f>
        <v/>
      </c>
      <c r="F1087" t="str">
        <f>IF(Raw!B1087&lt;&gt;Raw!B1088,Raw!AY1087,"")</f>
        <v/>
      </c>
      <c r="G1087" t="str">
        <f>IF(Raw!B1087&lt;&gt;Raw!B1088,Raw!AZ1087,"")</f>
        <v/>
      </c>
      <c r="H1087" t="str">
        <f>IF(Raw!B1087&lt;&gt;Raw!B1088,Raw!BA1087,"")</f>
        <v/>
      </c>
      <c r="I1087" t="str">
        <f>IF(Raw!B1087&lt;&gt;Raw!B1088,Raw!BB1087,"")</f>
        <v/>
      </c>
    </row>
    <row r="1088" spans="1:9" x14ac:dyDescent="0.2">
      <c r="A1088">
        <v>1087</v>
      </c>
      <c r="B1088" t="str">
        <f>IF(Raw!B1088&lt;&gt;Raw!B1089,Raw!B1088,"")</f>
        <v/>
      </c>
      <c r="C1088" s="1" t="str">
        <f>IF(Raw!B1088&lt;&gt;Raw!B1089,Raw!N1088,"")</f>
        <v/>
      </c>
      <c r="D1088" t="str">
        <f>IF(Raw!B1088&lt;&gt;Raw!B1089,Raw!BG1088,"")</f>
        <v/>
      </c>
      <c r="E1088" t="str">
        <f>IF(Raw!B1088&lt;&gt;Raw!B1089,Raw!S1088,"")</f>
        <v/>
      </c>
      <c r="F1088" t="str">
        <f>IF(Raw!B1088&lt;&gt;Raw!B1089,Raw!AY1088,"")</f>
        <v/>
      </c>
      <c r="G1088" t="str">
        <f>IF(Raw!B1088&lt;&gt;Raw!B1089,Raw!AZ1088,"")</f>
        <v/>
      </c>
      <c r="H1088" t="str">
        <f>IF(Raw!B1088&lt;&gt;Raw!B1089,Raw!BA1088,"")</f>
        <v/>
      </c>
      <c r="I1088" t="str">
        <f>IF(Raw!B1088&lt;&gt;Raw!B1089,Raw!BB1088,"")</f>
        <v/>
      </c>
    </row>
    <row r="1089" spans="1:9" x14ac:dyDescent="0.2">
      <c r="A1089">
        <v>1088</v>
      </c>
      <c r="B1089" t="str">
        <f>IF(Raw!B1089&lt;&gt;Raw!B1090,Raw!B1089,"")</f>
        <v/>
      </c>
      <c r="C1089" s="1" t="str">
        <f>IF(Raw!B1089&lt;&gt;Raw!B1090,Raw!N1089,"")</f>
        <v/>
      </c>
      <c r="D1089" t="str">
        <f>IF(Raw!B1089&lt;&gt;Raw!B1090,Raw!BG1089,"")</f>
        <v/>
      </c>
      <c r="E1089" t="str">
        <f>IF(Raw!B1089&lt;&gt;Raw!B1090,Raw!S1089,"")</f>
        <v/>
      </c>
      <c r="F1089" t="str">
        <f>IF(Raw!B1089&lt;&gt;Raw!B1090,Raw!AY1089,"")</f>
        <v/>
      </c>
      <c r="G1089" t="str">
        <f>IF(Raw!B1089&lt;&gt;Raw!B1090,Raw!AZ1089,"")</f>
        <v/>
      </c>
      <c r="H1089" t="str">
        <f>IF(Raw!B1089&lt;&gt;Raw!B1090,Raw!BA1089,"")</f>
        <v/>
      </c>
      <c r="I1089" t="str">
        <f>IF(Raw!B1089&lt;&gt;Raw!B1090,Raw!BB1089,"")</f>
        <v/>
      </c>
    </row>
    <row r="1090" spans="1:9" x14ac:dyDescent="0.2">
      <c r="A1090">
        <v>1089</v>
      </c>
      <c r="B1090" t="str">
        <f>IF(Raw!B1090&lt;&gt;Raw!B1091,Raw!B1090,"")</f>
        <v/>
      </c>
      <c r="C1090" s="1" t="str">
        <f>IF(Raw!B1090&lt;&gt;Raw!B1091,Raw!N1090,"")</f>
        <v/>
      </c>
      <c r="D1090" t="str">
        <f>IF(Raw!B1090&lt;&gt;Raw!B1091,Raw!BG1090,"")</f>
        <v/>
      </c>
      <c r="E1090" t="str">
        <f>IF(Raw!B1090&lt;&gt;Raw!B1091,Raw!S1090,"")</f>
        <v/>
      </c>
      <c r="F1090" t="str">
        <f>IF(Raw!B1090&lt;&gt;Raw!B1091,Raw!AY1090,"")</f>
        <v/>
      </c>
      <c r="G1090" t="str">
        <f>IF(Raw!B1090&lt;&gt;Raw!B1091,Raw!AZ1090,"")</f>
        <v/>
      </c>
      <c r="H1090" t="str">
        <f>IF(Raw!B1090&lt;&gt;Raw!B1091,Raw!BA1090,"")</f>
        <v/>
      </c>
      <c r="I1090" t="str">
        <f>IF(Raw!B1090&lt;&gt;Raw!B1091,Raw!BB1090,"")</f>
        <v/>
      </c>
    </row>
    <row r="1091" spans="1:9" x14ac:dyDescent="0.2">
      <c r="A1091">
        <v>1090</v>
      </c>
      <c r="B1091" t="str">
        <f>IF(Raw!B1091&lt;&gt;Raw!B1092,Raw!B1091,"")</f>
        <v/>
      </c>
      <c r="C1091" s="1" t="str">
        <f>IF(Raw!B1091&lt;&gt;Raw!B1092,Raw!N1091,"")</f>
        <v/>
      </c>
      <c r="D1091" t="str">
        <f>IF(Raw!B1091&lt;&gt;Raw!B1092,Raw!BG1091,"")</f>
        <v/>
      </c>
      <c r="E1091" t="str">
        <f>IF(Raw!B1091&lt;&gt;Raw!B1092,Raw!S1091,"")</f>
        <v/>
      </c>
      <c r="F1091" t="str">
        <f>IF(Raw!B1091&lt;&gt;Raw!B1092,Raw!AY1091,"")</f>
        <v/>
      </c>
      <c r="G1091" t="str">
        <f>IF(Raw!B1091&lt;&gt;Raw!B1092,Raw!AZ1091,"")</f>
        <v/>
      </c>
      <c r="H1091" t="str">
        <f>IF(Raw!B1091&lt;&gt;Raw!B1092,Raw!BA1091,"")</f>
        <v/>
      </c>
      <c r="I1091" t="str">
        <f>IF(Raw!B1091&lt;&gt;Raw!B1092,Raw!BB1091,"")</f>
        <v/>
      </c>
    </row>
    <row r="1092" spans="1:9" x14ac:dyDescent="0.2">
      <c r="A1092">
        <v>1091</v>
      </c>
      <c r="B1092" t="str">
        <f>IF(Raw!B1092&lt;&gt;Raw!B1093,Raw!B1092,"")</f>
        <v/>
      </c>
      <c r="C1092" s="1" t="str">
        <f>IF(Raw!B1092&lt;&gt;Raw!B1093,Raw!N1092,"")</f>
        <v/>
      </c>
      <c r="D1092" t="str">
        <f>IF(Raw!B1092&lt;&gt;Raw!B1093,Raw!BG1092,"")</f>
        <v/>
      </c>
      <c r="E1092" t="str">
        <f>IF(Raw!B1092&lt;&gt;Raw!B1093,Raw!S1092,"")</f>
        <v/>
      </c>
      <c r="F1092" t="str">
        <f>IF(Raw!B1092&lt;&gt;Raw!B1093,Raw!AY1092,"")</f>
        <v/>
      </c>
      <c r="G1092" t="str">
        <f>IF(Raw!B1092&lt;&gt;Raw!B1093,Raw!AZ1092,"")</f>
        <v/>
      </c>
      <c r="H1092" t="str">
        <f>IF(Raw!B1092&lt;&gt;Raw!B1093,Raw!BA1092,"")</f>
        <v/>
      </c>
      <c r="I1092" t="str">
        <f>IF(Raw!B1092&lt;&gt;Raw!B1093,Raw!BB1092,"")</f>
        <v/>
      </c>
    </row>
    <row r="1093" spans="1:9" x14ac:dyDescent="0.2">
      <c r="A1093">
        <v>1092</v>
      </c>
      <c r="B1093" t="str">
        <f>IF(Raw!B1093&lt;&gt;Raw!B1094,Raw!B1093,"")</f>
        <v/>
      </c>
      <c r="C1093" s="1" t="str">
        <f>IF(Raw!B1093&lt;&gt;Raw!B1094,Raw!N1093,"")</f>
        <v/>
      </c>
      <c r="D1093" t="str">
        <f>IF(Raw!B1093&lt;&gt;Raw!B1094,Raw!BG1093,"")</f>
        <v/>
      </c>
      <c r="E1093" t="str">
        <f>IF(Raw!B1093&lt;&gt;Raw!B1094,Raw!S1093,"")</f>
        <v/>
      </c>
      <c r="F1093" t="str">
        <f>IF(Raw!B1093&lt;&gt;Raw!B1094,Raw!AY1093,"")</f>
        <v/>
      </c>
      <c r="G1093" t="str">
        <f>IF(Raw!B1093&lt;&gt;Raw!B1094,Raw!AZ1093,"")</f>
        <v/>
      </c>
      <c r="H1093" t="str">
        <f>IF(Raw!B1093&lt;&gt;Raw!B1094,Raw!BA1093,"")</f>
        <v/>
      </c>
      <c r="I1093" t="str">
        <f>IF(Raw!B1093&lt;&gt;Raw!B1094,Raw!BB1093,"")</f>
        <v/>
      </c>
    </row>
    <row r="1094" spans="1:9" x14ac:dyDescent="0.2">
      <c r="A1094">
        <v>1093</v>
      </c>
      <c r="B1094" t="str">
        <f>IF(Raw!B1094&lt;&gt;Raw!B1095,Raw!B1094,"")</f>
        <v/>
      </c>
      <c r="C1094" s="1" t="str">
        <f>IF(Raw!B1094&lt;&gt;Raw!B1095,Raw!N1094,"")</f>
        <v/>
      </c>
      <c r="D1094" t="str">
        <f>IF(Raw!B1094&lt;&gt;Raw!B1095,Raw!BG1094,"")</f>
        <v/>
      </c>
      <c r="E1094" t="str">
        <f>IF(Raw!B1094&lt;&gt;Raw!B1095,Raw!S1094,"")</f>
        <v/>
      </c>
      <c r="F1094" t="str">
        <f>IF(Raw!B1094&lt;&gt;Raw!B1095,Raw!AY1094,"")</f>
        <v/>
      </c>
      <c r="G1094" t="str">
        <f>IF(Raw!B1094&lt;&gt;Raw!B1095,Raw!AZ1094,"")</f>
        <v/>
      </c>
      <c r="H1094" t="str">
        <f>IF(Raw!B1094&lt;&gt;Raw!B1095,Raw!BA1094,"")</f>
        <v/>
      </c>
      <c r="I1094" t="str">
        <f>IF(Raw!B1094&lt;&gt;Raw!B1095,Raw!BB1094,"")</f>
        <v/>
      </c>
    </row>
    <row r="1095" spans="1:9" x14ac:dyDescent="0.2">
      <c r="A1095">
        <v>1094</v>
      </c>
      <c r="B1095" t="str">
        <f>IF(Raw!B1095&lt;&gt;Raw!B1096,Raw!B1095,"")</f>
        <v/>
      </c>
      <c r="C1095" s="1" t="str">
        <f>IF(Raw!B1095&lt;&gt;Raw!B1096,Raw!N1095,"")</f>
        <v/>
      </c>
      <c r="D1095" t="str">
        <f>IF(Raw!B1095&lt;&gt;Raw!B1096,Raw!BG1095,"")</f>
        <v/>
      </c>
      <c r="E1095" t="str">
        <f>IF(Raw!B1095&lt;&gt;Raw!B1096,Raw!S1095,"")</f>
        <v/>
      </c>
      <c r="F1095" t="str">
        <f>IF(Raw!B1095&lt;&gt;Raw!B1096,Raw!AY1095,"")</f>
        <v/>
      </c>
      <c r="G1095" t="str">
        <f>IF(Raw!B1095&lt;&gt;Raw!B1096,Raw!AZ1095,"")</f>
        <v/>
      </c>
      <c r="H1095" t="str">
        <f>IF(Raw!B1095&lt;&gt;Raw!B1096,Raw!BA1095,"")</f>
        <v/>
      </c>
      <c r="I1095" t="str">
        <f>IF(Raw!B1095&lt;&gt;Raw!B1096,Raw!BB1095,"")</f>
        <v/>
      </c>
    </row>
    <row r="1096" spans="1:9" x14ac:dyDescent="0.2">
      <c r="A1096">
        <v>1095</v>
      </c>
      <c r="B1096" t="str">
        <f>IF(Raw!B1096&lt;&gt;Raw!B1097,Raw!B1096,"")</f>
        <v/>
      </c>
      <c r="C1096" s="1" t="str">
        <f>IF(Raw!B1096&lt;&gt;Raw!B1097,Raw!N1096,"")</f>
        <v/>
      </c>
      <c r="D1096" t="str">
        <f>IF(Raw!B1096&lt;&gt;Raw!B1097,Raw!BG1096,"")</f>
        <v/>
      </c>
      <c r="E1096" t="str">
        <f>IF(Raw!B1096&lt;&gt;Raw!B1097,Raw!S1096,"")</f>
        <v/>
      </c>
      <c r="F1096" t="str">
        <f>IF(Raw!B1096&lt;&gt;Raw!B1097,Raw!AY1096,"")</f>
        <v/>
      </c>
      <c r="G1096" t="str">
        <f>IF(Raw!B1096&lt;&gt;Raw!B1097,Raw!AZ1096,"")</f>
        <v/>
      </c>
      <c r="H1096" t="str">
        <f>IF(Raw!B1096&lt;&gt;Raw!B1097,Raw!BA1096,"")</f>
        <v/>
      </c>
      <c r="I1096" t="str">
        <f>IF(Raw!B1096&lt;&gt;Raw!B1097,Raw!BB1096,"")</f>
        <v/>
      </c>
    </row>
    <row r="1097" spans="1:9" x14ac:dyDescent="0.2">
      <c r="A1097">
        <v>1096</v>
      </c>
      <c r="B1097" t="str">
        <f>IF(Raw!B1097&lt;&gt;Raw!B1098,Raw!B1097,"")</f>
        <v/>
      </c>
      <c r="C1097" s="1" t="str">
        <f>IF(Raw!B1097&lt;&gt;Raw!B1098,Raw!N1097,"")</f>
        <v/>
      </c>
      <c r="D1097" t="str">
        <f>IF(Raw!B1097&lt;&gt;Raw!B1098,Raw!BG1097,"")</f>
        <v/>
      </c>
      <c r="E1097" t="str">
        <f>IF(Raw!B1097&lt;&gt;Raw!B1098,Raw!S1097,"")</f>
        <v/>
      </c>
      <c r="F1097" t="str">
        <f>IF(Raw!B1097&lt;&gt;Raw!B1098,Raw!AY1097,"")</f>
        <v/>
      </c>
      <c r="G1097" t="str">
        <f>IF(Raw!B1097&lt;&gt;Raw!B1098,Raw!AZ1097,"")</f>
        <v/>
      </c>
      <c r="H1097" t="str">
        <f>IF(Raw!B1097&lt;&gt;Raw!B1098,Raw!BA1097,"")</f>
        <v/>
      </c>
      <c r="I1097" t="str">
        <f>IF(Raw!B1097&lt;&gt;Raw!B1098,Raw!BB1097,"")</f>
        <v/>
      </c>
    </row>
    <row r="1098" spans="1:9" x14ac:dyDescent="0.2">
      <c r="A1098">
        <v>1097</v>
      </c>
      <c r="B1098" t="str">
        <f>IF(Raw!B1098&lt;&gt;Raw!B1099,Raw!B1098,"")</f>
        <v/>
      </c>
      <c r="C1098" s="1" t="str">
        <f>IF(Raw!B1098&lt;&gt;Raw!B1099,Raw!N1098,"")</f>
        <v/>
      </c>
      <c r="D1098" t="str">
        <f>IF(Raw!B1098&lt;&gt;Raw!B1099,Raw!BG1098,"")</f>
        <v/>
      </c>
      <c r="E1098" t="str">
        <f>IF(Raw!B1098&lt;&gt;Raw!B1099,Raw!S1098,"")</f>
        <v/>
      </c>
      <c r="F1098" t="str">
        <f>IF(Raw!B1098&lt;&gt;Raw!B1099,Raw!AY1098,"")</f>
        <v/>
      </c>
      <c r="G1098" t="str">
        <f>IF(Raw!B1098&lt;&gt;Raw!B1099,Raw!AZ1098,"")</f>
        <v/>
      </c>
      <c r="H1098" t="str">
        <f>IF(Raw!B1098&lt;&gt;Raw!B1099,Raw!BA1098,"")</f>
        <v/>
      </c>
      <c r="I1098" t="str">
        <f>IF(Raw!B1098&lt;&gt;Raw!B1099,Raw!BB1098,"")</f>
        <v/>
      </c>
    </row>
    <row r="1099" spans="1:9" x14ac:dyDescent="0.2">
      <c r="A1099">
        <v>1098</v>
      </c>
      <c r="B1099" t="str">
        <f>IF(Raw!B1099&lt;&gt;Raw!B1100,Raw!B1099,"")</f>
        <v/>
      </c>
      <c r="C1099" s="1" t="str">
        <f>IF(Raw!B1099&lt;&gt;Raw!B1100,Raw!N1099,"")</f>
        <v/>
      </c>
      <c r="D1099" t="str">
        <f>IF(Raw!B1099&lt;&gt;Raw!B1100,Raw!BG1099,"")</f>
        <v/>
      </c>
      <c r="E1099" t="str">
        <f>IF(Raw!B1099&lt;&gt;Raw!B1100,Raw!S1099,"")</f>
        <v/>
      </c>
      <c r="F1099" t="str">
        <f>IF(Raw!B1099&lt;&gt;Raw!B1100,Raw!AY1099,"")</f>
        <v/>
      </c>
      <c r="G1099" t="str">
        <f>IF(Raw!B1099&lt;&gt;Raw!B1100,Raw!AZ1099,"")</f>
        <v/>
      </c>
      <c r="H1099" t="str">
        <f>IF(Raw!B1099&lt;&gt;Raw!B1100,Raw!BA1099,"")</f>
        <v/>
      </c>
      <c r="I1099" t="str">
        <f>IF(Raw!B1099&lt;&gt;Raw!B1100,Raw!BB1099,"")</f>
        <v/>
      </c>
    </row>
    <row r="1100" spans="1:9" x14ac:dyDescent="0.2">
      <c r="A1100">
        <v>1099</v>
      </c>
      <c r="B1100">
        <f>IF(Raw!B1100&lt;&gt;Raw!B1101,Raw!B1100,"")</f>
        <v>15011</v>
      </c>
      <c r="C1100" s="1">
        <f>IF(Raw!B1100&lt;&gt;Raw!B1101,Raw!N1100,"")</f>
        <v>43789</v>
      </c>
      <c r="D1100">
        <f>IF(Raw!B1100&lt;&gt;Raw!B1101,Raw!BG1100,"")</f>
        <v>1</v>
      </c>
      <c r="E1100">
        <f>IF(Raw!B1100&lt;&gt;Raw!B1101,Raw!S1100,"")</f>
        <v>1</v>
      </c>
      <c r="F1100">
        <f>IF(Raw!B1100&lt;&gt;Raw!B1101,Raw!AY1100,"")</f>
        <v>0</v>
      </c>
      <c r="G1100">
        <f>IF(Raw!B1100&lt;&gt;Raw!B1101,Raw!AZ1100,"")</f>
        <v>5</v>
      </c>
      <c r="H1100">
        <f>IF(Raw!B1100&lt;&gt;Raw!B1101,Raw!BA1100,"")</f>
        <v>10</v>
      </c>
      <c r="I1100">
        <f>IF(Raw!B1100&lt;&gt;Raw!B1101,Raw!BB1100,"")</f>
        <v>10</v>
      </c>
    </row>
    <row r="1101" spans="1:9" x14ac:dyDescent="0.2">
      <c r="A1101">
        <v>1100</v>
      </c>
      <c r="B1101" t="str">
        <f>IF(Raw!B1101&lt;&gt;Raw!B1102,Raw!B1101,"")</f>
        <v/>
      </c>
      <c r="C1101" s="1" t="str">
        <f>IF(Raw!B1101&lt;&gt;Raw!B1102,Raw!N1101,"")</f>
        <v/>
      </c>
      <c r="D1101" t="str">
        <f>IF(Raw!B1101&lt;&gt;Raw!B1102,Raw!BG1101,"")</f>
        <v/>
      </c>
      <c r="E1101" t="str">
        <f>IF(Raw!B1101&lt;&gt;Raw!B1102,Raw!S1101,"")</f>
        <v/>
      </c>
      <c r="F1101" t="str">
        <f>IF(Raw!B1101&lt;&gt;Raw!B1102,Raw!AY1101,"")</f>
        <v/>
      </c>
      <c r="G1101" t="str">
        <f>IF(Raw!B1101&lt;&gt;Raw!B1102,Raw!AZ1101,"")</f>
        <v/>
      </c>
      <c r="H1101" t="str">
        <f>IF(Raw!B1101&lt;&gt;Raw!B1102,Raw!BA1101,"")</f>
        <v/>
      </c>
      <c r="I1101" t="str">
        <f>IF(Raw!B1101&lt;&gt;Raw!B1102,Raw!BB1101,"")</f>
        <v/>
      </c>
    </row>
    <row r="1102" spans="1:9" x14ac:dyDescent="0.2">
      <c r="A1102">
        <v>1101</v>
      </c>
      <c r="B1102" t="str">
        <f>IF(Raw!B1102&lt;&gt;Raw!B1103,Raw!B1102,"")</f>
        <v/>
      </c>
      <c r="C1102" s="1" t="str">
        <f>IF(Raw!B1102&lt;&gt;Raw!B1103,Raw!N1102,"")</f>
        <v/>
      </c>
      <c r="D1102" t="str">
        <f>IF(Raw!B1102&lt;&gt;Raw!B1103,Raw!BG1102,"")</f>
        <v/>
      </c>
      <c r="E1102" t="str">
        <f>IF(Raw!B1102&lt;&gt;Raw!B1103,Raw!S1102,"")</f>
        <v/>
      </c>
      <c r="F1102" t="str">
        <f>IF(Raw!B1102&lt;&gt;Raw!B1103,Raw!AY1102,"")</f>
        <v/>
      </c>
      <c r="G1102" t="str">
        <f>IF(Raw!B1102&lt;&gt;Raw!B1103,Raw!AZ1102,"")</f>
        <v/>
      </c>
      <c r="H1102" t="str">
        <f>IF(Raw!B1102&lt;&gt;Raw!B1103,Raw!BA1102,"")</f>
        <v/>
      </c>
      <c r="I1102" t="str">
        <f>IF(Raw!B1102&lt;&gt;Raw!B1103,Raw!BB1102,"")</f>
        <v/>
      </c>
    </row>
    <row r="1103" spans="1:9" x14ac:dyDescent="0.2">
      <c r="A1103">
        <v>1102</v>
      </c>
      <c r="B1103" t="str">
        <f>IF(Raw!B1103&lt;&gt;Raw!B1104,Raw!B1103,"")</f>
        <v/>
      </c>
      <c r="C1103" s="1" t="str">
        <f>IF(Raw!B1103&lt;&gt;Raw!B1104,Raw!N1103,"")</f>
        <v/>
      </c>
      <c r="D1103" t="str">
        <f>IF(Raw!B1103&lt;&gt;Raw!B1104,Raw!BG1103,"")</f>
        <v/>
      </c>
      <c r="E1103" t="str">
        <f>IF(Raw!B1103&lt;&gt;Raw!B1104,Raw!S1103,"")</f>
        <v/>
      </c>
      <c r="F1103" t="str">
        <f>IF(Raw!B1103&lt;&gt;Raw!B1104,Raw!AY1103,"")</f>
        <v/>
      </c>
      <c r="G1103" t="str">
        <f>IF(Raw!B1103&lt;&gt;Raw!B1104,Raw!AZ1103,"")</f>
        <v/>
      </c>
      <c r="H1103" t="str">
        <f>IF(Raw!B1103&lt;&gt;Raw!B1104,Raw!BA1103,"")</f>
        <v/>
      </c>
      <c r="I1103" t="str">
        <f>IF(Raw!B1103&lt;&gt;Raw!B1104,Raw!BB1103,"")</f>
        <v/>
      </c>
    </row>
    <row r="1104" spans="1:9" x14ac:dyDescent="0.2">
      <c r="A1104">
        <v>1103</v>
      </c>
      <c r="B1104" t="str">
        <f>IF(Raw!B1104&lt;&gt;Raw!B1105,Raw!B1104,"")</f>
        <v/>
      </c>
      <c r="C1104" s="1" t="str">
        <f>IF(Raw!B1104&lt;&gt;Raw!B1105,Raw!N1104,"")</f>
        <v/>
      </c>
      <c r="D1104" t="str">
        <f>IF(Raw!B1104&lt;&gt;Raw!B1105,Raw!BG1104,"")</f>
        <v/>
      </c>
      <c r="E1104" t="str">
        <f>IF(Raw!B1104&lt;&gt;Raw!B1105,Raw!S1104,"")</f>
        <v/>
      </c>
      <c r="F1104" t="str">
        <f>IF(Raw!B1104&lt;&gt;Raw!B1105,Raw!AY1104,"")</f>
        <v/>
      </c>
      <c r="G1104" t="str">
        <f>IF(Raw!B1104&lt;&gt;Raw!B1105,Raw!AZ1104,"")</f>
        <v/>
      </c>
      <c r="H1104" t="str">
        <f>IF(Raw!B1104&lt;&gt;Raw!B1105,Raw!BA1104,"")</f>
        <v/>
      </c>
      <c r="I1104" t="str">
        <f>IF(Raw!B1104&lt;&gt;Raw!B1105,Raw!BB1104,"")</f>
        <v/>
      </c>
    </row>
    <row r="1105" spans="1:9" x14ac:dyDescent="0.2">
      <c r="A1105">
        <v>1104</v>
      </c>
      <c r="B1105" t="str">
        <f>IF(Raw!B1105&lt;&gt;Raw!B1106,Raw!B1105,"")</f>
        <v/>
      </c>
      <c r="C1105" s="1" t="str">
        <f>IF(Raw!B1105&lt;&gt;Raw!B1106,Raw!N1105,"")</f>
        <v/>
      </c>
      <c r="D1105" t="str">
        <f>IF(Raw!B1105&lt;&gt;Raw!B1106,Raw!BG1105,"")</f>
        <v/>
      </c>
      <c r="E1105" t="str">
        <f>IF(Raw!B1105&lt;&gt;Raw!B1106,Raw!S1105,"")</f>
        <v/>
      </c>
      <c r="F1105" t="str">
        <f>IF(Raw!B1105&lt;&gt;Raw!B1106,Raw!AY1105,"")</f>
        <v/>
      </c>
      <c r="G1105" t="str">
        <f>IF(Raw!B1105&lt;&gt;Raw!B1106,Raw!AZ1105,"")</f>
        <v/>
      </c>
      <c r="H1105" t="str">
        <f>IF(Raw!B1105&lt;&gt;Raw!B1106,Raw!BA1105,"")</f>
        <v/>
      </c>
      <c r="I1105" t="str">
        <f>IF(Raw!B1105&lt;&gt;Raw!B1106,Raw!BB1105,"")</f>
        <v/>
      </c>
    </row>
    <row r="1106" spans="1:9" x14ac:dyDescent="0.2">
      <c r="A1106">
        <v>1105</v>
      </c>
      <c r="B1106" t="str">
        <f>IF(Raw!B1106&lt;&gt;Raw!B1107,Raw!B1106,"")</f>
        <v/>
      </c>
      <c r="C1106" s="1" t="str">
        <f>IF(Raw!B1106&lt;&gt;Raw!B1107,Raw!N1106,"")</f>
        <v/>
      </c>
      <c r="D1106" t="str">
        <f>IF(Raw!B1106&lt;&gt;Raw!B1107,Raw!BG1106,"")</f>
        <v/>
      </c>
      <c r="E1106" t="str">
        <f>IF(Raw!B1106&lt;&gt;Raw!B1107,Raw!S1106,"")</f>
        <v/>
      </c>
      <c r="F1106" t="str">
        <f>IF(Raw!B1106&lt;&gt;Raw!B1107,Raw!AY1106,"")</f>
        <v/>
      </c>
      <c r="G1106" t="str">
        <f>IF(Raw!B1106&lt;&gt;Raw!B1107,Raw!AZ1106,"")</f>
        <v/>
      </c>
      <c r="H1106" t="str">
        <f>IF(Raw!B1106&lt;&gt;Raw!B1107,Raw!BA1106,"")</f>
        <v/>
      </c>
      <c r="I1106" t="str">
        <f>IF(Raw!B1106&lt;&gt;Raw!B1107,Raw!BB1106,"")</f>
        <v/>
      </c>
    </row>
    <row r="1107" spans="1:9" x14ac:dyDescent="0.2">
      <c r="A1107">
        <v>1106</v>
      </c>
      <c r="B1107" t="str">
        <f>IF(Raw!B1107&lt;&gt;Raw!B1108,Raw!B1107,"")</f>
        <v/>
      </c>
      <c r="C1107" s="1" t="str">
        <f>IF(Raw!B1107&lt;&gt;Raw!B1108,Raw!N1107,"")</f>
        <v/>
      </c>
      <c r="D1107" t="str">
        <f>IF(Raw!B1107&lt;&gt;Raw!B1108,Raw!BG1107,"")</f>
        <v/>
      </c>
      <c r="E1107" t="str">
        <f>IF(Raw!B1107&lt;&gt;Raw!B1108,Raw!S1107,"")</f>
        <v/>
      </c>
      <c r="F1107" t="str">
        <f>IF(Raw!B1107&lt;&gt;Raw!B1108,Raw!AY1107,"")</f>
        <v/>
      </c>
      <c r="G1107" t="str">
        <f>IF(Raw!B1107&lt;&gt;Raw!B1108,Raw!AZ1107,"")</f>
        <v/>
      </c>
      <c r="H1107" t="str">
        <f>IF(Raw!B1107&lt;&gt;Raw!B1108,Raw!BA1107,"")</f>
        <v/>
      </c>
      <c r="I1107" t="str">
        <f>IF(Raw!B1107&lt;&gt;Raw!B1108,Raw!BB1107,"")</f>
        <v/>
      </c>
    </row>
    <row r="1108" spans="1:9" x14ac:dyDescent="0.2">
      <c r="A1108">
        <v>1107</v>
      </c>
      <c r="B1108" t="str">
        <f>IF(Raw!B1108&lt;&gt;Raw!B1109,Raw!B1108,"")</f>
        <v/>
      </c>
      <c r="C1108" s="1" t="str">
        <f>IF(Raw!B1108&lt;&gt;Raw!B1109,Raw!N1108,"")</f>
        <v/>
      </c>
      <c r="D1108" t="str">
        <f>IF(Raw!B1108&lt;&gt;Raw!B1109,Raw!BG1108,"")</f>
        <v/>
      </c>
      <c r="E1108" t="str">
        <f>IF(Raw!B1108&lt;&gt;Raw!B1109,Raw!S1108,"")</f>
        <v/>
      </c>
      <c r="F1108" t="str">
        <f>IF(Raw!B1108&lt;&gt;Raw!B1109,Raw!AY1108,"")</f>
        <v/>
      </c>
      <c r="G1108" t="str">
        <f>IF(Raw!B1108&lt;&gt;Raw!B1109,Raw!AZ1108,"")</f>
        <v/>
      </c>
      <c r="H1108" t="str">
        <f>IF(Raw!B1108&lt;&gt;Raw!B1109,Raw!BA1108,"")</f>
        <v/>
      </c>
      <c r="I1108" t="str">
        <f>IF(Raw!B1108&lt;&gt;Raw!B1109,Raw!BB1108,"")</f>
        <v/>
      </c>
    </row>
    <row r="1109" spans="1:9" x14ac:dyDescent="0.2">
      <c r="A1109">
        <v>1108</v>
      </c>
      <c r="B1109" t="str">
        <f>IF(Raw!B1109&lt;&gt;Raw!B1110,Raw!B1109,"")</f>
        <v/>
      </c>
      <c r="C1109" s="1" t="str">
        <f>IF(Raw!B1109&lt;&gt;Raw!B1110,Raw!N1109,"")</f>
        <v/>
      </c>
      <c r="D1109" t="str">
        <f>IF(Raw!B1109&lt;&gt;Raw!B1110,Raw!BG1109,"")</f>
        <v/>
      </c>
      <c r="E1109" t="str">
        <f>IF(Raw!B1109&lt;&gt;Raw!B1110,Raw!S1109,"")</f>
        <v/>
      </c>
      <c r="F1109" t="str">
        <f>IF(Raw!B1109&lt;&gt;Raw!B1110,Raw!AY1109,"")</f>
        <v/>
      </c>
      <c r="G1109" t="str">
        <f>IF(Raw!B1109&lt;&gt;Raw!B1110,Raw!AZ1109,"")</f>
        <v/>
      </c>
      <c r="H1109" t="str">
        <f>IF(Raw!B1109&lt;&gt;Raw!B1110,Raw!BA1109,"")</f>
        <v/>
      </c>
      <c r="I1109" t="str">
        <f>IF(Raw!B1109&lt;&gt;Raw!B1110,Raw!BB1109,"")</f>
        <v/>
      </c>
    </row>
    <row r="1110" spans="1:9" x14ac:dyDescent="0.2">
      <c r="A1110">
        <v>1109</v>
      </c>
      <c r="B1110" t="str">
        <f>IF(Raw!B1110&lt;&gt;Raw!B1111,Raw!B1110,"")</f>
        <v/>
      </c>
      <c r="C1110" s="1" t="str">
        <f>IF(Raw!B1110&lt;&gt;Raw!B1111,Raw!N1110,"")</f>
        <v/>
      </c>
      <c r="D1110" t="str">
        <f>IF(Raw!B1110&lt;&gt;Raw!B1111,Raw!BG1110,"")</f>
        <v/>
      </c>
      <c r="E1110" t="str">
        <f>IF(Raw!B1110&lt;&gt;Raw!B1111,Raw!S1110,"")</f>
        <v/>
      </c>
      <c r="F1110" t="str">
        <f>IF(Raw!B1110&lt;&gt;Raw!B1111,Raw!AY1110,"")</f>
        <v/>
      </c>
      <c r="G1110" t="str">
        <f>IF(Raw!B1110&lt;&gt;Raw!B1111,Raw!AZ1110,"")</f>
        <v/>
      </c>
      <c r="H1110" t="str">
        <f>IF(Raw!B1110&lt;&gt;Raw!B1111,Raw!BA1110,"")</f>
        <v/>
      </c>
      <c r="I1110" t="str">
        <f>IF(Raw!B1110&lt;&gt;Raw!B1111,Raw!BB1110,"")</f>
        <v/>
      </c>
    </row>
    <row r="1111" spans="1:9" x14ac:dyDescent="0.2">
      <c r="A1111">
        <v>1110</v>
      </c>
      <c r="B1111" t="str">
        <f>IF(Raw!B1111&lt;&gt;Raw!B1112,Raw!B1111,"")</f>
        <v/>
      </c>
      <c r="C1111" s="1" t="str">
        <f>IF(Raw!B1111&lt;&gt;Raw!B1112,Raw!N1111,"")</f>
        <v/>
      </c>
      <c r="D1111" t="str">
        <f>IF(Raw!B1111&lt;&gt;Raw!B1112,Raw!BG1111,"")</f>
        <v/>
      </c>
      <c r="E1111" t="str">
        <f>IF(Raw!B1111&lt;&gt;Raw!B1112,Raw!S1111,"")</f>
        <v/>
      </c>
      <c r="F1111" t="str">
        <f>IF(Raw!B1111&lt;&gt;Raw!B1112,Raw!AY1111,"")</f>
        <v/>
      </c>
      <c r="G1111" t="str">
        <f>IF(Raw!B1111&lt;&gt;Raw!B1112,Raw!AZ1111,"")</f>
        <v/>
      </c>
      <c r="H1111" t="str">
        <f>IF(Raw!B1111&lt;&gt;Raw!B1112,Raw!BA1111,"")</f>
        <v/>
      </c>
      <c r="I1111" t="str">
        <f>IF(Raw!B1111&lt;&gt;Raw!B1112,Raw!BB1111,"")</f>
        <v/>
      </c>
    </row>
    <row r="1112" spans="1:9" x14ac:dyDescent="0.2">
      <c r="A1112">
        <v>1111</v>
      </c>
      <c r="B1112" t="str">
        <f>IF(Raw!B1112&lt;&gt;Raw!B1113,Raw!B1112,"")</f>
        <v/>
      </c>
      <c r="C1112" s="1" t="str">
        <f>IF(Raw!B1112&lt;&gt;Raw!B1113,Raw!N1112,"")</f>
        <v/>
      </c>
      <c r="D1112" t="str">
        <f>IF(Raw!B1112&lt;&gt;Raw!B1113,Raw!BG1112,"")</f>
        <v/>
      </c>
      <c r="E1112" t="str">
        <f>IF(Raw!B1112&lt;&gt;Raw!B1113,Raw!S1112,"")</f>
        <v/>
      </c>
      <c r="F1112" t="str">
        <f>IF(Raw!B1112&lt;&gt;Raw!B1113,Raw!AY1112,"")</f>
        <v/>
      </c>
      <c r="G1112" t="str">
        <f>IF(Raw!B1112&lt;&gt;Raw!B1113,Raw!AZ1112,"")</f>
        <v/>
      </c>
      <c r="H1112" t="str">
        <f>IF(Raw!B1112&lt;&gt;Raw!B1113,Raw!BA1112,"")</f>
        <v/>
      </c>
      <c r="I1112" t="str">
        <f>IF(Raw!B1112&lt;&gt;Raw!B1113,Raw!BB1112,"")</f>
        <v/>
      </c>
    </row>
    <row r="1113" spans="1:9" x14ac:dyDescent="0.2">
      <c r="A1113">
        <v>1112</v>
      </c>
      <c r="B1113" t="str">
        <f>IF(Raw!B1113&lt;&gt;Raw!B1114,Raw!B1113,"")</f>
        <v/>
      </c>
      <c r="C1113" s="1" t="str">
        <f>IF(Raw!B1113&lt;&gt;Raw!B1114,Raw!N1113,"")</f>
        <v/>
      </c>
      <c r="D1113" t="str">
        <f>IF(Raw!B1113&lt;&gt;Raw!B1114,Raw!BG1113,"")</f>
        <v/>
      </c>
      <c r="E1113" t="str">
        <f>IF(Raw!B1113&lt;&gt;Raw!B1114,Raw!S1113,"")</f>
        <v/>
      </c>
      <c r="F1113" t="str">
        <f>IF(Raw!B1113&lt;&gt;Raw!B1114,Raw!AY1113,"")</f>
        <v/>
      </c>
      <c r="G1113" t="str">
        <f>IF(Raw!B1113&lt;&gt;Raw!B1114,Raw!AZ1113,"")</f>
        <v/>
      </c>
      <c r="H1113" t="str">
        <f>IF(Raw!B1113&lt;&gt;Raw!B1114,Raw!BA1113,"")</f>
        <v/>
      </c>
      <c r="I1113" t="str">
        <f>IF(Raw!B1113&lt;&gt;Raw!B1114,Raw!BB1113,"")</f>
        <v/>
      </c>
    </row>
    <row r="1114" spans="1:9" x14ac:dyDescent="0.2">
      <c r="A1114">
        <v>1113</v>
      </c>
      <c r="B1114" t="str">
        <f>IF(Raw!B1114&lt;&gt;Raw!B1115,Raw!B1114,"")</f>
        <v/>
      </c>
      <c r="C1114" s="1" t="str">
        <f>IF(Raw!B1114&lt;&gt;Raw!B1115,Raw!N1114,"")</f>
        <v/>
      </c>
      <c r="D1114" t="str">
        <f>IF(Raw!B1114&lt;&gt;Raw!B1115,Raw!BG1114,"")</f>
        <v/>
      </c>
      <c r="E1114" t="str">
        <f>IF(Raw!B1114&lt;&gt;Raw!B1115,Raw!S1114,"")</f>
        <v/>
      </c>
      <c r="F1114" t="str">
        <f>IF(Raw!B1114&lt;&gt;Raw!B1115,Raw!AY1114,"")</f>
        <v/>
      </c>
      <c r="G1114" t="str">
        <f>IF(Raw!B1114&lt;&gt;Raw!B1115,Raw!AZ1114,"")</f>
        <v/>
      </c>
      <c r="H1114" t="str">
        <f>IF(Raw!B1114&lt;&gt;Raw!B1115,Raw!BA1114,"")</f>
        <v/>
      </c>
      <c r="I1114" t="str">
        <f>IF(Raw!B1114&lt;&gt;Raw!B1115,Raw!BB1114,"")</f>
        <v/>
      </c>
    </row>
    <row r="1115" spans="1:9" x14ac:dyDescent="0.2">
      <c r="A1115">
        <v>1114</v>
      </c>
      <c r="B1115" t="str">
        <f>IF(Raw!B1115&lt;&gt;Raw!B1116,Raw!B1115,"")</f>
        <v/>
      </c>
      <c r="C1115" s="1" t="str">
        <f>IF(Raw!B1115&lt;&gt;Raw!B1116,Raw!N1115,"")</f>
        <v/>
      </c>
      <c r="D1115" t="str">
        <f>IF(Raw!B1115&lt;&gt;Raw!B1116,Raw!BG1115,"")</f>
        <v/>
      </c>
      <c r="E1115" t="str">
        <f>IF(Raw!B1115&lt;&gt;Raw!B1116,Raw!S1115,"")</f>
        <v/>
      </c>
      <c r="F1115" t="str">
        <f>IF(Raw!B1115&lt;&gt;Raw!B1116,Raw!AY1115,"")</f>
        <v/>
      </c>
      <c r="G1115" t="str">
        <f>IF(Raw!B1115&lt;&gt;Raw!B1116,Raw!AZ1115,"")</f>
        <v/>
      </c>
      <c r="H1115" t="str">
        <f>IF(Raw!B1115&lt;&gt;Raw!B1116,Raw!BA1115,"")</f>
        <v/>
      </c>
      <c r="I1115" t="str">
        <f>IF(Raw!B1115&lt;&gt;Raw!B1116,Raw!BB1115,"")</f>
        <v/>
      </c>
    </row>
    <row r="1116" spans="1:9" x14ac:dyDescent="0.2">
      <c r="A1116">
        <v>1115</v>
      </c>
      <c r="B1116" t="str">
        <f>IF(Raw!B1116&lt;&gt;Raw!B1117,Raw!B1116,"")</f>
        <v/>
      </c>
      <c r="C1116" s="1" t="str">
        <f>IF(Raw!B1116&lt;&gt;Raw!B1117,Raw!N1116,"")</f>
        <v/>
      </c>
      <c r="D1116" t="str">
        <f>IF(Raw!B1116&lt;&gt;Raw!B1117,Raw!BG1116,"")</f>
        <v/>
      </c>
      <c r="E1116" t="str">
        <f>IF(Raw!B1116&lt;&gt;Raw!B1117,Raw!S1116,"")</f>
        <v/>
      </c>
      <c r="F1116" t="str">
        <f>IF(Raw!B1116&lt;&gt;Raw!B1117,Raw!AY1116,"")</f>
        <v/>
      </c>
      <c r="G1116" t="str">
        <f>IF(Raw!B1116&lt;&gt;Raw!B1117,Raw!AZ1116,"")</f>
        <v/>
      </c>
      <c r="H1116" t="str">
        <f>IF(Raw!B1116&lt;&gt;Raw!B1117,Raw!BA1116,"")</f>
        <v/>
      </c>
      <c r="I1116" t="str">
        <f>IF(Raw!B1116&lt;&gt;Raw!B1117,Raw!BB1116,"")</f>
        <v/>
      </c>
    </row>
    <row r="1117" spans="1:9" x14ac:dyDescent="0.2">
      <c r="A1117">
        <v>1116</v>
      </c>
      <c r="B1117" t="str">
        <f>IF(Raw!B1117&lt;&gt;Raw!B1118,Raw!B1117,"")</f>
        <v/>
      </c>
      <c r="C1117" s="1" t="str">
        <f>IF(Raw!B1117&lt;&gt;Raw!B1118,Raw!N1117,"")</f>
        <v/>
      </c>
      <c r="D1117" t="str">
        <f>IF(Raw!B1117&lt;&gt;Raw!B1118,Raw!BG1117,"")</f>
        <v/>
      </c>
      <c r="E1117" t="str">
        <f>IF(Raw!B1117&lt;&gt;Raw!B1118,Raw!S1117,"")</f>
        <v/>
      </c>
      <c r="F1117" t="str">
        <f>IF(Raw!B1117&lt;&gt;Raw!B1118,Raw!AY1117,"")</f>
        <v/>
      </c>
      <c r="G1117" t="str">
        <f>IF(Raw!B1117&lt;&gt;Raw!B1118,Raw!AZ1117,"")</f>
        <v/>
      </c>
      <c r="H1117" t="str">
        <f>IF(Raw!B1117&lt;&gt;Raw!B1118,Raw!BA1117,"")</f>
        <v/>
      </c>
      <c r="I1117" t="str">
        <f>IF(Raw!B1117&lt;&gt;Raw!B1118,Raw!BB1117,"")</f>
        <v/>
      </c>
    </row>
    <row r="1118" spans="1:9" x14ac:dyDescent="0.2">
      <c r="A1118">
        <v>1117</v>
      </c>
      <c r="B1118" t="str">
        <f>IF(Raw!B1118&lt;&gt;Raw!B1119,Raw!B1118,"")</f>
        <v/>
      </c>
      <c r="C1118" s="1" t="str">
        <f>IF(Raw!B1118&lt;&gt;Raw!B1119,Raw!N1118,"")</f>
        <v/>
      </c>
      <c r="D1118" t="str">
        <f>IF(Raw!B1118&lt;&gt;Raw!B1119,Raw!BG1118,"")</f>
        <v/>
      </c>
      <c r="E1118" t="str">
        <f>IF(Raw!B1118&lt;&gt;Raw!B1119,Raw!S1118,"")</f>
        <v/>
      </c>
      <c r="F1118" t="str">
        <f>IF(Raw!B1118&lt;&gt;Raw!B1119,Raw!AY1118,"")</f>
        <v/>
      </c>
      <c r="G1118" t="str">
        <f>IF(Raw!B1118&lt;&gt;Raw!B1119,Raw!AZ1118,"")</f>
        <v/>
      </c>
      <c r="H1118" t="str">
        <f>IF(Raw!B1118&lt;&gt;Raw!B1119,Raw!BA1118,"")</f>
        <v/>
      </c>
      <c r="I1118" t="str">
        <f>IF(Raw!B1118&lt;&gt;Raw!B1119,Raw!BB1118,"")</f>
        <v/>
      </c>
    </row>
    <row r="1119" spans="1:9" x14ac:dyDescent="0.2">
      <c r="A1119">
        <v>1118</v>
      </c>
      <c r="B1119" t="str">
        <f>IF(Raw!B1119&lt;&gt;Raw!B1120,Raw!B1119,"")</f>
        <v/>
      </c>
      <c r="C1119" s="1" t="str">
        <f>IF(Raw!B1119&lt;&gt;Raw!B1120,Raw!N1119,"")</f>
        <v/>
      </c>
      <c r="D1119" t="str">
        <f>IF(Raw!B1119&lt;&gt;Raw!B1120,Raw!BG1119,"")</f>
        <v/>
      </c>
      <c r="E1119" t="str">
        <f>IF(Raw!B1119&lt;&gt;Raw!B1120,Raw!S1119,"")</f>
        <v/>
      </c>
      <c r="F1119" t="str">
        <f>IF(Raw!B1119&lt;&gt;Raw!B1120,Raw!AY1119,"")</f>
        <v/>
      </c>
      <c r="G1119" t="str">
        <f>IF(Raw!B1119&lt;&gt;Raw!B1120,Raw!AZ1119,"")</f>
        <v/>
      </c>
      <c r="H1119" t="str">
        <f>IF(Raw!B1119&lt;&gt;Raw!B1120,Raw!BA1119,"")</f>
        <v/>
      </c>
      <c r="I1119" t="str">
        <f>IF(Raw!B1119&lt;&gt;Raw!B1120,Raw!BB1119,"")</f>
        <v/>
      </c>
    </row>
    <row r="1120" spans="1:9" x14ac:dyDescent="0.2">
      <c r="A1120">
        <v>1119</v>
      </c>
      <c r="B1120" t="str">
        <f>IF(Raw!B1120&lt;&gt;Raw!B1121,Raw!B1120,"")</f>
        <v/>
      </c>
      <c r="C1120" s="1" t="str">
        <f>IF(Raw!B1120&lt;&gt;Raw!B1121,Raw!N1120,"")</f>
        <v/>
      </c>
      <c r="D1120" t="str">
        <f>IF(Raw!B1120&lt;&gt;Raw!B1121,Raw!BG1120,"")</f>
        <v/>
      </c>
      <c r="E1120" t="str">
        <f>IF(Raw!B1120&lt;&gt;Raw!B1121,Raw!S1120,"")</f>
        <v/>
      </c>
      <c r="F1120" t="str">
        <f>IF(Raw!B1120&lt;&gt;Raw!B1121,Raw!AY1120,"")</f>
        <v/>
      </c>
      <c r="G1120" t="str">
        <f>IF(Raw!B1120&lt;&gt;Raw!B1121,Raw!AZ1120,"")</f>
        <v/>
      </c>
      <c r="H1120" t="str">
        <f>IF(Raw!B1120&lt;&gt;Raw!B1121,Raw!BA1120,"")</f>
        <v/>
      </c>
      <c r="I1120" t="str">
        <f>IF(Raw!B1120&lt;&gt;Raw!B1121,Raw!BB1120,"")</f>
        <v/>
      </c>
    </row>
    <row r="1121" spans="1:9" x14ac:dyDescent="0.2">
      <c r="A1121">
        <v>1120</v>
      </c>
      <c r="B1121" t="str">
        <f>IF(Raw!B1121&lt;&gt;Raw!B1122,Raw!B1121,"")</f>
        <v/>
      </c>
      <c r="C1121" s="1" t="str">
        <f>IF(Raw!B1121&lt;&gt;Raw!B1122,Raw!N1121,"")</f>
        <v/>
      </c>
      <c r="D1121" t="str">
        <f>IF(Raw!B1121&lt;&gt;Raw!B1122,Raw!BG1121,"")</f>
        <v/>
      </c>
      <c r="E1121" t="str">
        <f>IF(Raw!B1121&lt;&gt;Raw!B1122,Raw!S1121,"")</f>
        <v/>
      </c>
      <c r="F1121" t="str">
        <f>IF(Raw!B1121&lt;&gt;Raw!B1122,Raw!AY1121,"")</f>
        <v/>
      </c>
      <c r="G1121" t="str">
        <f>IF(Raw!B1121&lt;&gt;Raw!B1122,Raw!AZ1121,"")</f>
        <v/>
      </c>
      <c r="H1121" t="str">
        <f>IF(Raw!B1121&lt;&gt;Raw!B1122,Raw!BA1121,"")</f>
        <v/>
      </c>
      <c r="I1121" t="str">
        <f>IF(Raw!B1121&lt;&gt;Raw!B1122,Raw!BB1121,"")</f>
        <v/>
      </c>
    </row>
    <row r="1122" spans="1:9" x14ac:dyDescent="0.2">
      <c r="A1122">
        <v>1121</v>
      </c>
      <c r="B1122" t="str">
        <f>IF(Raw!B1122&lt;&gt;Raw!B1123,Raw!B1122,"")</f>
        <v/>
      </c>
      <c r="C1122" s="1" t="str">
        <f>IF(Raw!B1122&lt;&gt;Raw!B1123,Raw!N1122,"")</f>
        <v/>
      </c>
      <c r="D1122" t="str">
        <f>IF(Raw!B1122&lt;&gt;Raw!B1123,Raw!BG1122,"")</f>
        <v/>
      </c>
      <c r="E1122" t="str">
        <f>IF(Raw!B1122&lt;&gt;Raw!B1123,Raw!S1122,"")</f>
        <v/>
      </c>
      <c r="F1122" t="str">
        <f>IF(Raw!B1122&lt;&gt;Raw!B1123,Raw!AY1122,"")</f>
        <v/>
      </c>
      <c r="G1122" t="str">
        <f>IF(Raw!B1122&lt;&gt;Raw!B1123,Raw!AZ1122,"")</f>
        <v/>
      </c>
      <c r="H1122" t="str">
        <f>IF(Raw!B1122&lt;&gt;Raw!B1123,Raw!BA1122,"")</f>
        <v/>
      </c>
      <c r="I1122" t="str">
        <f>IF(Raw!B1122&lt;&gt;Raw!B1123,Raw!BB1122,"")</f>
        <v/>
      </c>
    </row>
    <row r="1123" spans="1:9" x14ac:dyDescent="0.2">
      <c r="A1123">
        <v>1122</v>
      </c>
      <c r="B1123" t="str">
        <f>IF(Raw!B1123&lt;&gt;Raw!B1124,Raw!B1123,"")</f>
        <v/>
      </c>
      <c r="C1123" s="1" t="str">
        <f>IF(Raw!B1123&lt;&gt;Raw!B1124,Raw!N1123,"")</f>
        <v/>
      </c>
      <c r="D1123" t="str">
        <f>IF(Raw!B1123&lt;&gt;Raw!B1124,Raw!BG1123,"")</f>
        <v/>
      </c>
      <c r="E1123" t="str">
        <f>IF(Raw!B1123&lt;&gt;Raw!B1124,Raw!S1123,"")</f>
        <v/>
      </c>
      <c r="F1123" t="str">
        <f>IF(Raw!B1123&lt;&gt;Raw!B1124,Raw!AY1123,"")</f>
        <v/>
      </c>
      <c r="G1123" t="str">
        <f>IF(Raw!B1123&lt;&gt;Raw!B1124,Raw!AZ1123,"")</f>
        <v/>
      </c>
      <c r="H1123" t="str">
        <f>IF(Raw!B1123&lt;&gt;Raw!B1124,Raw!BA1123,"")</f>
        <v/>
      </c>
      <c r="I1123" t="str">
        <f>IF(Raw!B1123&lt;&gt;Raw!B1124,Raw!BB1123,"")</f>
        <v/>
      </c>
    </row>
    <row r="1124" spans="1:9" x14ac:dyDescent="0.2">
      <c r="A1124">
        <v>1123</v>
      </c>
      <c r="B1124" t="str">
        <f>IF(Raw!B1124&lt;&gt;Raw!B1125,Raw!B1124,"")</f>
        <v/>
      </c>
      <c r="C1124" s="1" t="str">
        <f>IF(Raw!B1124&lt;&gt;Raw!B1125,Raw!N1124,"")</f>
        <v/>
      </c>
      <c r="D1124" t="str">
        <f>IF(Raw!B1124&lt;&gt;Raw!B1125,Raw!BG1124,"")</f>
        <v/>
      </c>
      <c r="E1124" t="str">
        <f>IF(Raw!B1124&lt;&gt;Raw!B1125,Raw!S1124,"")</f>
        <v/>
      </c>
      <c r="F1124" t="str">
        <f>IF(Raw!B1124&lt;&gt;Raw!B1125,Raw!AY1124,"")</f>
        <v/>
      </c>
      <c r="G1124" t="str">
        <f>IF(Raw!B1124&lt;&gt;Raw!B1125,Raw!AZ1124,"")</f>
        <v/>
      </c>
      <c r="H1124" t="str">
        <f>IF(Raw!B1124&lt;&gt;Raw!B1125,Raw!BA1124,"")</f>
        <v/>
      </c>
      <c r="I1124" t="str">
        <f>IF(Raw!B1124&lt;&gt;Raw!B1125,Raw!BB1124,"")</f>
        <v/>
      </c>
    </row>
    <row r="1125" spans="1:9" x14ac:dyDescent="0.2">
      <c r="A1125">
        <v>1124</v>
      </c>
      <c r="B1125" t="str">
        <f>IF(Raw!B1125&lt;&gt;Raw!B1126,Raw!B1125,"")</f>
        <v/>
      </c>
      <c r="C1125" s="1" t="str">
        <f>IF(Raw!B1125&lt;&gt;Raw!B1126,Raw!N1125,"")</f>
        <v/>
      </c>
      <c r="D1125" t="str">
        <f>IF(Raw!B1125&lt;&gt;Raw!B1126,Raw!BG1125,"")</f>
        <v/>
      </c>
      <c r="E1125" t="str">
        <f>IF(Raw!B1125&lt;&gt;Raw!B1126,Raw!S1125,"")</f>
        <v/>
      </c>
      <c r="F1125" t="str">
        <f>IF(Raw!B1125&lt;&gt;Raw!B1126,Raw!AY1125,"")</f>
        <v/>
      </c>
      <c r="G1125" t="str">
        <f>IF(Raw!B1125&lt;&gt;Raw!B1126,Raw!AZ1125,"")</f>
        <v/>
      </c>
      <c r="H1125" t="str">
        <f>IF(Raw!B1125&lt;&gt;Raw!B1126,Raw!BA1125,"")</f>
        <v/>
      </c>
      <c r="I1125" t="str">
        <f>IF(Raw!B1125&lt;&gt;Raw!B1126,Raw!BB1125,"")</f>
        <v/>
      </c>
    </row>
    <row r="1126" spans="1:9" x14ac:dyDescent="0.2">
      <c r="A1126">
        <v>1125</v>
      </c>
      <c r="B1126" t="str">
        <f>IF(Raw!B1126&lt;&gt;Raw!B1127,Raw!B1126,"")</f>
        <v/>
      </c>
      <c r="C1126" s="1" t="str">
        <f>IF(Raw!B1126&lt;&gt;Raw!B1127,Raw!N1126,"")</f>
        <v/>
      </c>
      <c r="D1126" t="str">
        <f>IF(Raw!B1126&lt;&gt;Raw!B1127,Raw!BG1126,"")</f>
        <v/>
      </c>
      <c r="E1126" t="str">
        <f>IF(Raw!B1126&lt;&gt;Raw!B1127,Raw!S1126,"")</f>
        <v/>
      </c>
      <c r="F1126" t="str">
        <f>IF(Raw!B1126&lt;&gt;Raw!B1127,Raw!AY1126,"")</f>
        <v/>
      </c>
      <c r="G1126" t="str">
        <f>IF(Raw!B1126&lt;&gt;Raw!B1127,Raw!AZ1126,"")</f>
        <v/>
      </c>
      <c r="H1126" t="str">
        <f>IF(Raw!B1126&lt;&gt;Raw!B1127,Raw!BA1126,"")</f>
        <v/>
      </c>
      <c r="I1126" t="str">
        <f>IF(Raw!B1126&lt;&gt;Raw!B1127,Raw!BB1126,"")</f>
        <v/>
      </c>
    </row>
    <row r="1127" spans="1:9" x14ac:dyDescent="0.2">
      <c r="A1127">
        <v>1126</v>
      </c>
      <c r="B1127" t="str">
        <f>IF(Raw!B1127&lt;&gt;Raw!B1128,Raw!B1127,"")</f>
        <v/>
      </c>
      <c r="C1127" s="1" t="str">
        <f>IF(Raw!B1127&lt;&gt;Raw!B1128,Raw!N1127,"")</f>
        <v/>
      </c>
      <c r="D1127" t="str">
        <f>IF(Raw!B1127&lt;&gt;Raw!B1128,Raw!BG1127,"")</f>
        <v/>
      </c>
      <c r="E1127" t="str">
        <f>IF(Raw!B1127&lt;&gt;Raw!B1128,Raw!S1127,"")</f>
        <v/>
      </c>
      <c r="F1127" t="str">
        <f>IF(Raw!B1127&lt;&gt;Raw!B1128,Raw!AY1127,"")</f>
        <v/>
      </c>
      <c r="G1127" t="str">
        <f>IF(Raw!B1127&lt;&gt;Raw!B1128,Raw!AZ1127,"")</f>
        <v/>
      </c>
      <c r="H1127" t="str">
        <f>IF(Raw!B1127&lt;&gt;Raw!B1128,Raw!BA1127,"")</f>
        <v/>
      </c>
      <c r="I1127" t="str">
        <f>IF(Raw!B1127&lt;&gt;Raw!B1128,Raw!BB1127,"")</f>
        <v/>
      </c>
    </row>
    <row r="1128" spans="1:9" x14ac:dyDescent="0.2">
      <c r="A1128">
        <v>1127</v>
      </c>
      <c r="B1128" t="str">
        <f>IF(Raw!B1128&lt;&gt;Raw!B1129,Raw!B1128,"")</f>
        <v/>
      </c>
      <c r="C1128" s="1" t="str">
        <f>IF(Raw!B1128&lt;&gt;Raw!B1129,Raw!N1128,"")</f>
        <v/>
      </c>
      <c r="D1128" t="str">
        <f>IF(Raw!B1128&lt;&gt;Raw!B1129,Raw!BG1128,"")</f>
        <v/>
      </c>
      <c r="E1128" t="str">
        <f>IF(Raw!B1128&lt;&gt;Raw!B1129,Raw!S1128,"")</f>
        <v/>
      </c>
      <c r="F1128" t="str">
        <f>IF(Raw!B1128&lt;&gt;Raw!B1129,Raw!AY1128,"")</f>
        <v/>
      </c>
      <c r="G1128" t="str">
        <f>IF(Raw!B1128&lt;&gt;Raw!B1129,Raw!AZ1128,"")</f>
        <v/>
      </c>
      <c r="H1128" t="str">
        <f>IF(Raw!B1128&lt;&gt;Raw!B1129,Raw!BA1128,"")</f>
        <v/>
      </c>
      <c r="I1128" t="str">
        <f>IF(Raw!B1128&lt;&gt;Raw!B1129,Raw!BB1128,"")</f>
        <v/>
      </c>
    </row>
    <row r="1129" spans="1:9" x14ac:dyDescent="0.2">
      <c r="A1129">
        <v>1128</v>
      </c>
      <c r="B1129" t="str">
        <f>IF(Raw!B1129&lt;&gt;Raw!B1130,Raw!B1129,"")</f>
        <v/>
      </c>
      <c r="C1129" s="1" t="str">
        <f>IF(Raw!B1129&lt;&gt;Raw!B1130,Raw!N1129,"")</f>
        <v/>
      </c>
      <c r="D1129" t="str">
        <f>IF(Raw!B1129&lt;&gt;Raw!B1130,Raw!BG1129,"")</f>
        <v/>
      </c>
      <c r="E1129" t="str">
        <f>IF(Raw!B1129&lt;&gt;Raw!B1130,Raw!S1129,"")</f>
        <v/>
      </c>
      <c r="F1129" t="str">
        <f>IF(Raw!B1129&lt;&gt;Raw!B1130,Raw!AY1129,"")</f>
        <v/>
      </c>
      <c r="G1129" t="str">
        <f>IF(Raw!B1129&lt;&gt;Raw!B1130,Raw!AZ1129,"")</f>
        <v/>
      </c>
      <c r="H1129" t="str">
        <f>IF(Raw!B1129&lt;&gt;Raw!B1130,Raw!BA1129,"")</f>
        <v/>
      </c>
      <c r="I1129" t="str">
        <f>IF(Raw!B1129&lt;&gt;Raw!B1130,Raw!BB1129,"")</f>
        <v/>
      </c>
    </row>
    <row r="1130" spans="1:9" x14ac:dyDescent="0.2">
      <c r="A1130">
        <v>1129</v>
      </c>
      <c r="B1130" t="str">
        <f>IF(Raw!B1130&lt;&gt;Raw!B1131,Raw!B1130,"")</f>
        <v/>
      </c>
      <c r="C1130" s="1" t="str">
        <f>IF(Raw!B1130&lt;&gt;Raw!B1131,Raw!N1130,"")</f>
        <v/>
      </c>
      <c r="D1130" t="str">
        <f>IF(Raw!B1130&lt;&gt;Raw!B1131,Raw!BG1130,"")</f>
        <v/>
      </c>
      <c r="E1130" t="str">
        <f>IF(Raw!B1130&lt;&gt;Raw!B1131,Raw!S1130,"")</f>
        <v/>
      </c>
      <c r="F1130" t="str">
        <f>IF(Raw!B1130&lt;&gt;Raw!B1131,Raw!AY1130,"")</f>
        <v/>
      </c>
      <c r="G1130" t="str">
        <f>IF(Raw!B1130&lt;&gt;Raw!B1131,Raw!AZ1130,"")</f>
        <v/>
      </c>
      <c r="H1130" t="str">
        <f>IF(Raw!B1130&lt;&gt;Raw!B1131,Raw!BA1130,"")</f>
        <v/>
      </c>
      <c r="I1130" t="str">
        <f>IF(Raw!B1130&lt;&gt;Raw!B1131,Raw!BB1130,"")</f>
        <v/>
      </c>
    </row>
    <row r="1131" spans="1:9" x14ac:dyDescent="0.2">
      <c r="A1131">
        <v>1130</v>
      </c>
      <c r="B1131" t="str">
        <f>IF(Raw!B1131&lt;&gt;Raw!B1132,Raw!B1131,"")</f>
        <v/>
      </c>
      <c r="C1131" s="1" t="str">
        <f>IF(Raw!B1131&lt;&gt;Raw!B1132,Raw!N1131,"")</f>
        <v/>
      </c>
      <c r="D1131" t="str">
        <f>IF(Raw!B1131&lt;&gt;Raw!B1132,Raw!BG1131,"")</f>
        <v/>
      </c>
      <c r="E1131" t="str">
        <f>IF(Raw!B1131&lt;&gt;Raw!B1132,Raw!S1131,"")</f>
        <v/>
      </c>
      <c r="F1131" t="str">
        <f>IF(Raw!B1131&lt;&gt;Raw!B1132,Raw!AY1131,"")</f>
        <v/>
      </c>
      <c r="G1131" t="str">
        <f>IF(Raw!B1131&lt;&gt;Raw!B1132,Raw!AZ1131,"")</f>
        <v/>
      </c>
      <c r="H1131" t="str">
        <f>IF(Raw!B1131&lt;&gt;Raw!B1132,Raw!BA1131,"")</f>
        <v/>
      </c>
      <c r="I1131" t="str">
        <f>IF(Raw!B1131&lt;&gt;Raw!B1132,Raw!BB1131,"")</f>
        <v/>
      </c>
    </row>
    <row r="1132" spans="1:9" x14ac:dyDescent="0.2">
      <c r="A1132">
        <v>1131</v>
      </c>
      <c r="B1132" t="str">
        <f>IF(Raw!B1132&lt;&gt;Raw!B1133,Raw!B1132,"")</f>
        <v/>
      </c>
      <c r="C1132" s="1" t="str">
        <f>IF(Raw!B1132&lt;&gt;Raw!B1133,Raw!N1132,"")</f>
        <v/>
      </c>
      <c r="D1132" t="str">
        <f>IF(Raw!B1132&lt;&gt;Raw!B1133,Raw!BG1132,"")</f>
        <v/>
      </c>
      <c r="E1132" t="str">
        <f>IF(Raw!B1132&lt;&gt;Raw!B1133,Raw!S1132,"")</f>
        <v/>
      </c>
      <c r="F1132" t="str">
        <f>IF(Raw!B1132&lt;&gt;Raw!B1133,Raw!AY1132,"")</f>
        <v/>
      </c>
      <c r="G1132" t="str">
        <f>IF(Raw!B1132&lt;&gt;Raw!B1133,Raw!AZ1132,"")</f>
        <v/>
      </c>
      <c r="H1132" t="str">
        <f>IF(Raw!B1132&lt;&gt;Raw!B1133,Raw!BA1132,"")</f>
        <v/>
      </c>
      <c r="I1132" t="str">
        <f>IF(Raw!B1132&lt;&gt;Raw!B1133,Raw!BB1132,"")</f>
        <v/>
      </c>
    </row>
    <row r="1133" spans="1:9" x14ac:dyDescent="0.2">
      <c r="A1133">
        <v>1132</v>
      </c>
      <c r="B1133" t="str">
        <f>IF(Raw!B1133&lt;&gt;Raw!B1134,Raw!B1133,"")</f>
        <v/>
      </c>
      <c r="C1133" s="1" t="str">
        <f>IF(Raw!B1133&lt;&gt;Raw!B1134,Raw!N1133,"")</f>
        <v/>
      </c>
      <c r="D1133" t="str">
        <f>IF(Raw!B1133&lt;&gt;Raw!B1134,Raw!BG1133,"")</f>
        <v/>
      </c>
      <c r="E1133" t="str">
        <f>IF(Raw!B1133&lt;&gt;Raw!B1134,Raw!S1133,"")</f>
        <v/>
      </c>
      <c r="F1133" t="str">
        <f>IF(Raw!B1133&lt;&gt;Raw!B1134,Raw!AY1133,"")</f>
        <v/>
      </c>
      <c r="G1133" t="str">
        <f>IF(Raw!B1133&lt;&gt;Raw!B1134,Raw!AZ1133,"")</f>
        <v/>
      </c>
      <c r="H1133" t="str">
        <f>IF(Raw!B1133&lt;&gt;Raw!B1134,Raw!BA1133,"")</f>
        <v/>
      </c>
      <c r="I1133" t="str">
        <f>IF(Raw!B1133&lt;&gt;Raw!B1134,Raw!BB1133,"")</f>
        <v/>
      </c>
    </row>
    <row r="1134" spans="1:9" x14ac:dyDescent="0.2">
      <c r="A1134">
        <v>1133</v>
      </c>
      <c r="B1134" t="str">
        <f>IF(Raw!B1134&lt;&gt;Raw!B1135,Raw!B1134,"")</f>
        <v/>
      </c>
      <c r="C1134" s="1" t="str">
        <f>IF(Raw!B1134&lt;&gt;Raw!B1135,Raw!N1134,"")</f>
        <v/>
      </c>
      <c r="D1134" t="str">
        <f>IF(Raw!B1134&lt;&gt;Raw!B1135,Raw!BG1134,"")</f>
        <v/>
      </c>
      <c r="E1134" t="str">
        <f>IF(Raw!B1134&lt;&gt;Raw!B1135,Raw!S1134,"")</f>
        <v/>
      </c>
      <c r="F1134" t="str">
        <f>IF(Raw!B1134&lt;&gt;Raw!B1135,Raw!AY1134,"")</f>
        <v/>
      </c>
      <c r="G1134" t="str">
        <f>IF(Raw!B1134&lt;&gt;Raw!B1135,Raw!AZ1134,"")</f>
        <v/>
      </c>
      <c r="H1134" t="str">
        <f>IF(Raw!B1134&lt;&gt;Raw!B1135,Raw!BA1134,"")</f>
        <v/>
      </c>
      <c r="I1134" t="str">
        <f>IF(Raw!B1134&lt;&gt;Raw!B1135,Raw!BB1134,"")</f>
        <v/>
      </c>
    </row>
    <row r="1135" spans="1:9" x14ac:dyDescent="0.2">
      <c r="A1135">
        <v>1134</v>
      </c>
      <c r="B1135" t="str">
        <f>IF(Raw!B1135&lt;&gt;Raw!B1136,Raw!B1135,"")</f>
        <v/>
      </c>
      <c r="C1135" s="1" t="str">
        <f>IF(Raw!B1135&lt;&gt;Raw!B1136,Raw!N1135,"")</f>
        <v/>
      </c>
      <c r="D1135" t="str">
        <f>IF(Raw!B1135&lt;&gt;Raw!B1136,Raw!BG1135,"")</f>
        <v/>
      </c>
      <c r="E1135" t="str">
        <f>IF(Raw!B1135&lt;&gt;Raw!B1136,Raw!S1135,"")</f>
        <v/>
      </c>
      <c r="F1135" t="str">
        <f>IF(Raw!B1135&lt;&gt;Raw!B1136,Raw!AY1135,"")</f>
        <v/>
      </c>
      <c r="G1135" t="str">
        <f>IF(Raw!B1135&lt;&gt;Raw!B1136,Raw!AZ1135,"")</f>
        <v/>
      </c>
      <c r="H1135" t="str">
        <f>IF(Raw!B1135&lt;&gt;Raw!B1136,Raw!BA1135,"")</f>
        <v/>
      </c>
      <c r="I1135" t="str">
        <f>IF(Raw!B1135&lt;&gt;Raw!B1136,Raw!BB1135,"")</f>
        <v/>
      </c>
    </row>
    <row r="1136" spans="1:9" x14ac:dyDescent="0.2">
      <c r="A1136">
        <v>1135</v>
      </c>
      <c r="B1136" t="str">
        <f>IF(Raw!B1136&lt;&gt;Raw!B1137,Raw!B1136,"")</f>
        <v/>
      </c>
      <c r="C1136" s="1" t="str">
        <f>IF(Raw!B1136&lt;&gt;Raw!B1137,Raw!N1136,"")</f>
        <v/>
      </c>
      <c r="D1136" t="str">
        <f>IF(Raw!B1136&lt;&gt;Raw!B1137,Raw!BG1136,"")</f>
        <v/>
      </c>
      <c r="E1136" t="str">
        <f>IF(Raw!B1136&lt;&gt;Raw!B1137,Raw!S1136,"")</f>
        <v/>
      </c>
      <c r="F1136" t="str">
        <f>IF(Raw!B1136&lt;&gt;Raw!B1137,Raw!AY1136,"")</f>
        <v/>
      </c>
      <c r="G1136" t="str">
        <f>IF(Raw!B1136&lt;&gt;Raw!B1137,Raw!AZ1136,"")</f>
        <v/>
      </c>
      <c r="H1136" t="str">
        <f>IF(Raw!B1136&lt;&gt;Raw!B1137,Raw!BA1136,"")</f>
        <v/>
      </c>
      <c r="I1136" t="str">
        <f>IF(Raw!B1136&lt;&gt;Raw!B1137,Raw!BB1136,"")</f>
        <v/>
      </c>
    </row>
    <row r="1137" spans="1:9" x14ac:dyDescent="0.2">
      <c r="A1137">
        <v>1136</v>
      </c>
      <c r="B1137" t="str">
        <f>IF(Raw!B1137&lt;&gt;Raw!B1138,Raw!B1137,"")</f>
        <v/>
      </c>
      <c r="C1137" s="1" t="str">
        <f>IF(Raw!B1137&lt;&gt;Raw!B1138,Raw!N1137,"")</f>
        <v/>
      </c>
      <c r="D1137" t="str">
        <f>IF(Raw!B1137&lt;&gt;Raw!B1138,Raw!BG1137,"")</f>
        <v/>
      </c>
      <c r="E1137" t="str">
        <f>IF(Raw!B1137&lt;&gt;Raw!B1138,Raw!S1137,"")</f>
        <v/>
      </c>
      <c r="F1137" t="str">
        <f>IF(Raw!B1137&lt;&gt;Raw!B1138,Raw!AY1137,"")</f>
        <v/>
      </c>
      <c r="G1137" t="str">
        <f>IF(Raw!B1137&lt;&gt;Raw!B1138,Raw!AZ1137,"")</f>
        <v/>
      </c>
      <c r="H1137" t="str">
        <f>IF(Raw!B1137&lt;&gt;Raw!B1138,Raw!BA1137,"")</f>
        <v/>
      </c>
      <c r="I1137" t="str">
        <f>IF(Raw!B1137&lt;&gt;Raw!B1138,Raw!BB1137,"")</f>
        <v/>
      </c>
    </row>
    <row r="1138" spans="1:9" x14ac:dyDescent="0.2">
      <c r="A1138">
        <v>1137</v>
      </c>
      <c r="B1138" t="str">
        <f>IF(Raw!B1138&lt;&gt;Raw!B1139,Raw!B1138,"")</f>
        <v/>
      </c>
      <c r="C1138" s="1" t="str">
        <f>IF(Raw!B1138&lt;&gt;Raw!B1139,Raw!N1138,"")</f>
        <v/>
      </c>
      <c r="D1138" t="str">
        <f>IF(Raw!B1138&lt;&gt;Raw!B1139,Raw!BG1138,"")</f>
        <v/>
      </c>
      <c r="E1138" t="str">
        <f>IF(Raw!B1138&lt;&gt;Raw!B1139,Raw!S1138,"")</f>
        <v/>
      </c>
      <c r="F1138" t="str">
        <f>IF(Raw!B1138&lt;&gt;Raw!B1139,Raw!AY1138,"")</f>
        <v/>
      </c>
      <c r="G1138" t="str">
        <f>IF(Raw!B1138&lt;&gt;Raw!B1139,Raw!AZ1138,"")</f>
        <v/>
      </c>
      <c r="H1138" t="str">
        <f>IF(Raw!B1138&lt;&gt;Raw!B1139,Raw!BA1138,"")</f>
        <v/>
      </c>
      <c r="I1138" t="str">
        <f>IF(Raw!B1138&lt;&gt;Raw!B1139,Raw!BB1138,"")</f>
        <v/>
      </c>
    </row>
    <row r="1139" spans="1:9" x14ac:dyDescent="0.2">
      <c r="A1139">
        <v>1138</v>
      </c>
      <c r="B1139" t="str">
        <f>IF(Raw!B1139&lt;&gt;Raw!B1140,Raw!B1139,"")</f>
        <v/>
      </c>
      <c r="C1139" s="1" t="str">
        <f>IF(Raw!B1139&lt;&gt;Raw!B1140,Raw!N1139,"")</f>
        <v/>
      </c>
      <c r="D1139" t="str">
        <f>IF(Raw!B1139&lt;&gt;Raw!B1140,Raw!BG1139,"")</f>
        <v/>
      </c>
      <c r="E1139" t="str">
        <f>IF(Raw!B1139&lt;&gt;Raw!B1140,Raw!S1139,"")</f>
        <v/>
      </c>
      <c r="F1139" t="str">
        <f>IF(Raw!B1139&lt;&gt;Raw!B1140,Raw!AY1139,"")</f>
        <v/>
      </c>
      <c r="G1139" t="str">
        <f>IF(Raw!B1139&lt;&gt;Raw!B1140,Raw!AZ1139,"")</f>
        <v/>
      </c>
      <c r="H1139" t="str">
        <f>IF(Raw!B1139&lt;&gt;Raw!B1140,Raw!BA1139,"")</f>
        <v/>
      </c>
      <c r="I1139" t="str">
        <f>IF(Raw!B1139&lt;&gt;Raw!B1140,Raw!BB1139,"")</f>
        <v/>
      </c>
    </row>
    <row r="1140" spans="1:9" x14ac:dyDescent="0.2">
      <c r="A1140">
        <v>1139</v>
      </c>
      <c r="B1140" t="str">
        <f>IF(Raw!B1140&lt;&gt;Raw!B1141,Raw!B1140,"")</f>
        <v/>
      </c>
      <c r="C1140" s="1" t="str">
        <f>IF(Raw!B1140&lt;&gt;Raw!B1141,Raw!N1140,"")</f>
        <v/>
      </c>
      <c r="D1140" t="str">
        <f>IF(Raw!B1140&lt;&gt;Raw!B1141,Raw!BG1140,"")</f>
        <v/>
      </c>
      <c r="E1140" t="str">
        <f>IF(Raw!B1140&lt;&gt;Raw!B1141,Raw!S1140,"")</f>
        <v/>
      </c>
      <c r="F1140" t="str">
        <f>IF(Raw!B1140&lt;&gt;Raw!B1141,Raw!AY1140,"")</f>
        <v/>
      </c>
      <c r="G1140" t="str">
        <f>IF(Raw!B1140&lt;&gt;Raw!B1141,Raw!AZ1140,"")</f>
        <v/>
      </c>
      <c r="H1140" t="str">
        <f>IF(Raw!B1140&lt;&gt;Raw!B1141,Raw!BA1140,"")</f>
        <v/>
      </c>
      <c r="I1140" t="str">
        <f>IF(Raw!B1140&lt;&gt;Raw!B1141,Raw!BB1140,"")</f>
        <v/>
      </c>
    </row>
    <row r="1141" spans="1:9" x14ac:dyDescent="0.2">
      <c r="A1141">
        <v>1140</v>
      </c>
      <c r="B1141" t="str">
        <f>IF(Raw!B1141&lt;&gt;Raw!B1142,Raw!B1141,"")</f>
        <v/>
      </c>
      <c r="C1141" s="1" t="str">
        <f>IF(Raw!B1141&lt;&gt;Raw!B1142,Raw!N1141,"")</f>
        <v/>
      </c>
      <c r="D1141" t="str">
        <f>IF(Raw!B1141&lt;&gt;Raw!B1142,Raw!BG1141,"")</f>
        <v/>
      </c>
      <c r="E1141" t="str">
        <f>IF(Raw!B1141&lt;&gt;Raw!B1142,Raw!S1141,"")</f>
        <v/>
      </c>
      <c r="F1141" t="str">
        <f>IF(Raw!B1141&lt;&gt;Raw!B1142,Raw!AY1141,"")</f>
        <v/>
      </c>
      <c r="G1141" t="str">
        <f>IF(Raw!B1141&lt;&gt;Raw!B1142,Raw!AZ1141,"")</f>
        <v/>
      </c>
      <c r="H1141" t="str">
        <f>IF(Raw!B1141&lt;&gt;Raw!B1142,Raw!BA1141,"")</f>
        <v/>
      </c>
      <c r="I1141" t="str">
        <f>IF(Raw!B1141&lt;&gt;Raw!B1142,Raw!BB1141,"")</f>
        <v/>
      </c>
    </row>
    <row r="1142" spans="1:9" x14ac:dyDescent="0.2">
      <c r="A1142">
        <v>1141</v>
      </c>
      <c r="B1142" t="str">
        <f>IF(Raw!B1142&lt;&gt;Raw!B1143,Raw!B1142,"")</f>
        <v/>
      </c>
      <c r="C1142" s="1" t="str">
        <f>IF(Raw!B1142&lt;&gt;Raw!B1143,Raw!N1142,"")</f>
        <v/>
      </c>
      <c r="D1142" t="str">
        <f>IF(Raw!B1142&lt;&gt;Raw!B1143,Raw!BG1142,"")</f>
        <v/>
      </c>
      <c r="E1142" t="str">
        <f>IF(Raw!B1142&lt;&gt;Raw!B1143,Raw!S1142,"")</f>
        <v/>
      </c>
      <c r="F1142" t="str">
        <f>IF(Raw!B1142&lt;&gt;Raw!B1143,Raw!AY1142,"")</f>
        <v/>
      </c>
      <c r="G1142" t="str">
        <f>IF(Raw!B1142&lt;&gt;Raw!B1143,Raw!AZ1142,"")</f>
        <v/>
      </c>
      <c r="H1142" t="str">
        <f>IF(Raw!B1142&lt;&gt;Raw!B1143,Raw!BA1142,"")</f>
        <v/>
      </c>
      <c r="I1142" t="str">
        <f>IF(Raw!B1142&lt;&gt;Raw!B1143,Raw!BB1142,"")</f>
        <v/>
      </c>
    </row>
    <row r="1143" spans="1:9" x14ac:dyDescent="0.2">
      <c r="A1143">
        <v>1142</v>
      </c>
      <c r="B1143" t="str">
        <f>IF(Raw!B1143&lt;&gt;Raw!B1144,Raw!B1143,"")</f>
        <v/>
      </c>
      <c r="C1143" s="1" t="str">
        <f>IF(Raw!B1143&lt;&gt;Raw!B1144,Raw!N1143,"")</f>
        <v/>
      </c>
      <c r="D1143" t="str">
        <f>IF(Raw!B1143&lt;&gt;Raw!B1144,Raw!BG1143,"")</f>
        <v/>
      </c>
      <c r="E1143" t="str">
        <f>IF(Raw!B1143&lt;&gt;Raw!B1144,Raw!S1143,"")</f>
        <v/>
      </c>
      <c r="F1143" t="str">
        <f>IF(Raw!B1143&lt;&gt;Raw!B1144,Raw!AY1143,"")</f>
        <v/>
      </c>
      <c r="G1143" t="str">
        <f>IF(Raw!B1143&lt;&gt;Raw!B1144,Raw!AZ1143,"")</f>
        <v/>
      </c>
      <c r="H1143" t="str">
        <f>IF(Raw!B1143&lt;&gt;Raw!B1144,Raw!BA1143,"")</f>
        <v/>
      </c>
      <c r="I1143" t="str">
        <f>IF(Raw!B1143&lt;&gt;Raw!B1144,Raw!BB1143,"")</f>
        <v/>
      </c>
    </row>
    <row r="1144" spans="1:9" x14ac:dyDescent="0.2">
      <c r="A1144">
        <v>1143</v>
      </c>
      <c r="B1144" t="str">
        <f>IF(Raw!B1144&lt;&gt;Raw!B1145,Raw!B1144,"")</f>
        <v/>
      </c>
      <c r="C1144" s="1" t="str">
        <f>IF(Raw!B1144&lt;&gt;Raw!B1145,Raw!N1144,"")</f>
        <v/>
      </c>
      <c r="D1144" t="str">
        <f>IF(Raw!B1144&lt;&gt;Raw!B1145,Raw!BG1144,"")</f>
        <v/>
      </c>
      <c r="E1144" t="str">
        <f>IF(Raw!B1144&lt;&gt;Raw!B1145,Raw!S1144,"")</f>
        <v/>
      </c>
      <c r="F1144" t="str">
        <f>IF(Raw!B1144&lt;&gt;Raw!B1145,Raw!AY1144,"")</f>
        <v/>
      </c>
      <c r="G1144" t="str">
        <f>IF(Raw!B1144&lt;&gt;Raw!B1145,Raw!AZ1144,"")</f>
        <v/>
      </c>
      <c r="H1144" t="str">
        <f>IF(Raw!B1144&lt;&gt;Raw!B1145,Raw!BA1144,"")</f>
        <v/>
      </c>
      <c r="I1144" t="str">
        <f>IF(Raw!B1144&lt;&gt;Raw!B1145,Raw!BB1144,"")</f>
        <v/>
      </c>
    </row>
    <row r="1145" spans="1:9" x14ac:dyDescent="0.2">
      <c r="A1145">
        <v>1144</v>
      </c>
      <c r="B1145" t="str">
        <f>IF(Raw!B1145&lt;&gt;Raw!B1146,Raw!B1145,"")</f>
        <v/>
      </c>
      <c r="C1145" s="1" t="str">
        <f>IF(Raw!B1145&lt;&gt;Raw!B1146,Raw!N1145,"")</f>
        <v/>
      </c>
      <c r="D1145" t="str">
        <f>IF(Raw!B1145&lt;&gt;Raw!B1146,Raw!BG1145,"")</f>
        <v/>
      </c>
      <c r="E1145" t="str">
        <f>IF(Raw!B1145&lt;&gt;Raw!B1146,Raw!S1145,"")</f>
        <v/>
      </c>
      <c r="F1145" t="str">
        <f>IF(Raw!B1145&lt;&gt;Raw!B1146,Raw!AY1145,"")</f>
        <v/>
      </c>
      <c r="G1145" t="str">
        <f>IF(Raw!B1145&lt;&gt;Raw!B1146,Raw!AZ1145,"")</f>
        <v/>
      </c>
      <c r="H1145" t="str">
        <f>IF(Raw!B1145&lt;&gt;Raw!B1146,Raw!BA1145,"")</f>
        <v/>
      </c>
      <c r="I1145" t="str">
        <f>IF(Raw!B1145&lt;&gt;Raw!B1146,Raw!BB1145,"")</f>
        <v/>
      </c>
    </row>
    <row r="1146" spans="1:9" x14ac:dyDescent="0.2">
      <c r="A1146">
        <v>1145</v>
      </c>
      <c r="B1146" t="str">
        <f>IF(Raw!B1146&lt;&gt;Raw!B1147,Raw!B1146,"")</f>
        <v/>
      </c>
      <c r="C1146" s="1" t="str">
        <f>IF(Raw!B1146&lt;&gt;Raw!B1147,Raw!N1146,"")</f>
        <v/>
      </c>
      <c r="D1146" t="str">
        <f>IF(Raw!B1146&lt;&gt;Raw!B1147,Raw!BG1146,"")</f>
        <v/>
      </c>
      <c r="E1146" t="str">
        <f>IF(Raw!B1146&lt;&gt;Raw!B1147,Raw!S1146,"")</f>
        <v/>
      </c>
      <c r="F1146" t="str">
        <f>IF(Raw!B1146&lt;&gt;Raw!B1147,Raw!AY1146,"")</f>
        <v/>
      </c>
      <c r="G1146" t="str">
        <f>IF(Raw!B1146&lt;&gt;Raw!B1147,Raw!AZ1146,"")</f>
        <v/>
      </c>
      <c r="H1146" t="str">
        <f>IF(Raw!B1146&lt;&gt;Raw!B1147,Raw!BA1146,"")</f>
        <v/>
      </c>
      <c r="I1146" t="str">
        <f>IF(Raw!B1146&lt;&gt;Raw!B1147,Raw!BB1146,"")</f>
        <v/>
      </c>
    </row>
    <row r="1147" spans="1:9" x14ac:dyDescent="0.2">
      <c r="A1147">
        <v>1146</v>
      </c>
      <c r="B1147" t="str">
        <f>IF(Raw!B1147&lt;&gt;Raw!B1148,Raw!B1147,"")</f>
        <v/>
      </c>
      <c r="C1147" s="1" t="str">
        <f>IF(Raw!B1147&lt;&gt;Raw!B1148,Raw!N1147,"")</f>
        <v/>
      </c>
      <c r="D1147" t="str">
        <f>IF(Raw!B1147&lt;&gt;Raw!B1148,Raw!BG1147,"")</f>
        <v/>
      </c>
      <c r="E1147" t="str">
        <f>IF(Raw!B1147&lt;&gt;Raw!B1148,Raw!S1147,"")</f>
        <v/>
      </c>
      <c r="F1147" t="str">
        <f>IF(Raw!B1147&lt;&gt;Raw!B1148,Raw!AY1147,"")</f>
        <v/>
      </c>
      <c r="G1147" t="str">
        <f>IF(Raw!B1147&lt;&gt;Raw!B1148,Raw!AZ1147,"")</f>
        <v/>
      </c>
      <c r="H1147" t="str">
        <f>IF(Raw!B1147&lt;&gt;Raw!B1148,Raw!BA1147,"")</f>
        <v/>
      </c>
      <c r="I1147" t="str">
        <f>IF(Raw!B1147&lt;&gt;Raw!B1148,Raw!BB1147,"")</f>
        <v/>
      </c>
    </row>
    <row r="1148" spans="1:9" x14ac:dyDescent="0.2">
      <c r="A1148">
        <v>1147</v>
      </c>
      <c r="B1148" t="str">
        <f>IF(Raw!B1148&lt;&gt;Raw!B1149,Raw!B1148,"")</f>
        <v/>
      </c>
      <c r="C1148" s="1" t="str">
        <f>IF(Raw!B1148&lt;&gt;Raw!B1149,Raw!N1148,"")</f>
        <v/>
      </c>
      <c r="D1148" t="str">
        <f>IF(Raw!B1148&lt;&gt;Raw!B1149,Raw!BG1148,"")</f>
        <v/>
      </c>
      <c r="E1148" t="str">
        <f>IF(Raw!B1148&lt;&gt;Raw!B1149,Raw!S1148,"")</f>
        <v/>
      </c>
      <c r="F1148" t="str">
        <f>IF(Raw!B1148&lt;&gt;Raw!B1149,Raw!AY1148,"")</f>
        <v/>
      </c>
      <c r="G1148" t="str">
        <f>IF(Raw!B1148&lt;&gt;Raw!B1149,Raw!AZ1148,"")</f>
        <v/>
      </c>
      <c r="H1148" t="str">
        <f>IF(Raw!B1148&lt;&gt;Raw!B1149,Raw!BA1148,"")</f>
        <v/>
      </c>
      <c r="I1148" t="str">
        <f>IF(Raw!B1148&lt;&gt;Raw!B1149,Raw!BB1148,"")</f>
        <v/>
      </c>
    </row>
    <row r="1149" spans="1:9" x14ac:dyDescent="0.2">
      <c r="A1149">
        <v>1148</v>
      </c>
      <c r="B1149" t="str">
        <f>IF(Raw!B1149&lt;&gt;Raw!B1150,Raw!B1149,"")</f>
        <v/>
      </c>
      <c r="C1149" s="1" t="str">
        <f>IF(Raw!B1149&lt;&gt;Raw!B1150,Raw!N1149,"")</f>
        <v/>
      </c>
      <c r="D1149" t="str">
        <f>IF(Raw!B1149&lt;&gt;Raw!B1150,Raw!BG1149,"")</f>
        <v/>
      </c>
      <c r="E1149" t="str">
        <f>IF(Raw!B1149&lt;&gt;Raw!B1150,Raw!S1149,"")</f>
        <v/>
      </c>
      <c r="F1149" t="str">
        <f>IF(Raw!B1149&lt;&gt;Raw!B1150,Raw!AY1149,"")</f>
        <v/>
      </c>
      <c r="G1149" t="str">
        <f>IF(Raw!B1149&lt;&gt;Raw!B1150,Raw!AZ1149,"")</f>
        <v/>
      </c>
      <c r="H1149" t="str">
        <f>IF(Raw!B1149&lt;&gt;Raw!B1150,Raw!BA1149,"")</f>
        <v/>
      </c>
      <c r="I1149" t="str">
        <f>IF(Raw!B1149&lt;&gt;Raw!B1150,Raw!BB1149,"")</f>
        <v/>
      </c>
    </row>
    <row r="1150" spans="1:9" x14ac:dyDescent="0.2">
      <c r="A1150">
        <v>1149</v>
      </c>
      <c r="B1150" t="str">
        <f>IF(Raw!B1150&lt;&gt;Raw!B1151,Raw!B1150,"")</f>
        <v/>
      </c>
      <c r="C1150" s="1" t="str">
        <f>IF(Raw!B1150&lt;&gt;Raw!B1151,Raw!N1150,"")</f>
        <v/>
      </c>
      <c r="D1150" t="str">
        <f>IF(Raw!B1150&lt;&gt;Raw!B1151,Raw!BG1150,"")</f>
        <v/>
      </c>
      <c r="E1150" t="str">
        <f>IF(Raw!B1150&lt;&gt;Raw!B1151,Raw!S1150,"")</f>
        <v/>
      </c>
      <c r="F1150" t="str">
        <f>IF(Raw!B1150&lt;&gt;Raw!B1151,Raw!AY1150,"")</f>
        <v/>
      </c>
      <c r="G1150" t="str">
        <f>IF(Raw!B1150&lt;&gt;Raw!B1151,Raw!AZ1150,"")</f>
        <v/>
      </c>
      <c r="H1150" t="str">
        <f>IF(Raw!B1150&lt;&gt;Raw!B1151,Raw!BA1150,"")</f>
        <v/>
      </c>
      <c r="I1150" t="str">
        <f>IF(Raw!B1150&lt;&gt;Raw!B1151,Raw!BB1150,"")</f>
        <v/>
      </c>
    </row>
    <row r="1151" spans="1:9" x14ac:dyDescent="0.2">
      <c r="A1151">
        <v>1150</v>
      </c>
      <c r="B1151" t="str">
        <f>IF(Raw!B1151&lt;&gt;Raw!B1152,Raw!B1151,"")</f>
        <v/>
      </c>
      <c r="C1151" s="1" t="str">
        <f>IF(Raw!B1151&lt;&gt;Raw!B1152,Raw!N1151,"")</f>
        <v/>
      </c>
      <c r="D1151" t="str">
        <f>IF(Raw!B1151&lt;&gt;Raw!B1152,Raw!BG1151,"")</f>
        <v/>
      </c>
      <c r="E1151" t="str">
        <f>IF(Raw!B1151&lt;&gt;Raw!B1152,Raw!S1151,"")</f>
        <v/>
      </c>
      <c r="F1151" t="str">
        <f>IF(Raw!B1151&lt;&gt;Raw!B1152,Raw!AY1151,"")</f>
        <v/>
      </c>
      <c r="G1151" t="str">
        <f>IF(Raw!B1151&lt;&gt;Raw!B1152,Raw!AZ1151,"")</f>
        <v/>
      </c>
      <c r="H1151" t="str">
        <f>IF(Raw!B1151&lt;&gt;Raw!B1152,Raw!BA1151,"")</f>
        <v/>
      </c>
      <c r="I1151" t="str">
        <f>IF(Raw!B1151&lt;&gt;Raw!B1152,Raw!BB1151,"")</f>
        <v/>
      </c>
    </row>
    <row r="1152" spans="1:9" x14ac:dyDescent="0.2">
      <c r="A1152">
        <v>1151</v>
      </c>
      <c r="B1152" t="str">
        <f>IF(Raw!B1152&lt;&gt;Raw!B1153,Raw!B1152,"")</f>
        <v/>
      </c>
      <c r="C1152" s="1" t="str">
        <f>IF(Raw!B1152&lt;&gt;Raw!B1153,Raw!N1152,"")</f>
        <v/>
      </c>
      <c r="D1152" t="str">
        <f>IF(Raw!B1152&lt;&gt;Raw!B1153,Raw!BG1152,"")</f>
        <v/>
      </c>
      <c r="E1152" t="str">
        <f>IF(Raw!B1152&lt;&gt;Raw!B1153,Raw!S1152,"")</f>
        <v/>
      </c>
      <c r="F1152" t="str">
        <f>IF(Raw!B1152&lt;&gt;Raw!B1153,Raw!AY1152,"")</f>
        <v/>
      </c>
      <c r="G1152" t="str">
        <f>IF(Raw!B1152&lt;&gt;Raw!B1153,Raw!AZ1152,"")</f>
        <v/>
      </c>
      <c r="H1152" t="str">
        <f>IF(Raw!B1152&lt;&gt;Raw!B1153,Raw!BA1152,"")</f>
        <v/>
      </c>
      <c r="I1152" t="str">
        <f>IF(Raw!B1152&lt;&gt;Raw!B1153,Raw!BB1152,"")</f>
        <v/>
      </c>
    </row>
    <row r="1153" spans="1:9" x14ac:dyDescent="0.2">
      <c r="A1153">
        <v>1152</v>
      </c>
      <c r="B1153" t="str">
        <f>IF(Raw!B1153&lt;&gt;Raw!B1154,Raw!B1153,"")</f>
        <v/>
      </c>
      <c r="C1153" s="1" t="str">
        <f>IF(Raw!B1153&lt;&gt;Raw!B1154,Raw!N1153,"")</f>
        <v/>
      </c>
      <c r="D1153" t="str">
        <f>IF(Raw!B1153&lt;&gt;Raw!B1154,Raw!BG1153,"")</f>
        <v/>
      </c>
      <c r="E1153" t="str">
        <f>IF(Raw!B1153&lt;&gt;Raw!B1154,Raw!S1153,"")</f>
        <v/>
      </c>
      <c r="F1153" t="str">
        <f>IF(Raw!B1153&lt;&gt;Raw!B1154,Raw!AY1153,"")</f>
        <v/>
      </c>
      <c r="G1153" t="str">
        <f>IF(Raw!B1153&lt;&gt;Raw!B1154,Raw!AZ1153,"")</f>
        <v/>
      </c>
      <c r="H1153" t="str">
        <f>IF(Raw!B1153&lt;&gt;Raw!B1154,Raw!BA1153,"")</f>
        <v/>
      </c>
      <c r="I1153" t="str">
        <f>IF(Raw!B1153&lt;&gt;Raw!B1154,Raw!BB1153,"")</f>
        <v/>
      </c>
    </row>
    <row r="1154" spans="1:9" x14ac:dyDescent="0.2">
      <c r="A1154">
        <v>1153</v>
      </c>
      <c r="B1154" t="str">
        <f>IF(Raw!B1154&lt;&gt;Raw!B1155,Raw!B1154,"")</f>
        <v/>
      </c>
      <c r="C1154" s="1" t="str">
        <f>IF(Raw!B1154&lt;&gt;Raw!B1155,Raw!N1154,"")</f>
        <v/>
      </c>
      <c r="D1154" t="str">
        <f>IF(Raw!B1154&lt;&gt;Raw!B1155,Raw!BG1154,"")</f>
        <v/>
      </c>
      <c r="E1154" t="str">
        <f>IF(Raw!B1154&lt;&gt;Raw!B1155,Raw!S1154,"")</f>
        <v/>
      </c>
      <c r="F1154" t="str">
        <f>IF(Raw!B1154&lt;&gt;Raw!B1155,Raw!AY1154,"")</f>
        <v/>
      </c>
      <c r="G1154" t="str">
        <f>IF(Raw!B1154&lt;&gt;Raw!B1155,Raw!AZ1154,"")</f>
        <v/>
      </c>
      <c r="H1154" t="str">
        <f>IF(Raw!B1154&lt;&gt;Raw!B1155,Raw!BA1154,"")</f>
        <v/>
      </c>
      <c r="I1154" t="str">
        <f>IF(Raw!B1154&lt;&gt;Raw!B1155,Raw!BB1154,"")</f>
        <v/>
      </c>
    </row>
    <row r="1155" spans="1:9" x14ac:dyDescent="0.2">
      <c r="A1155">
        <v>1154</v>
      </c>
      <c r="B1155" t="str">
        <f>IF(Raw!B1155&lt;&gt;Raw!B1156,Raw!B1155,"")</f>
        <v/>
      </c>
      <c r="C1155" s="1" t="str">
        <f>IF(Raw!B1155&lt;&gt;Raw!B1156,Raw!N1155,"")</f>
        <v/>
      </c>
      <c r="D1155" t="str">
        <f>IF(Raw!B1155&lt;&gt;Raw!B1156,Raw!BG1155,"")</f>
        <v/>
      </c>
      <c r="E1155" t="str">
        <f>IF(Raw!B1155&lt;&gt;Raw!B1156,Raw!S1155,"")</f>
        <v/>
      </c>
      <c r="F1155" t="str">
        <f>IF(Raw!B1155&lt;&gt;Raw!B1156,Raw!AY1155,"")</f>
        <v/>
      </c>
      <c r="G1155" t="str">
        <f>IF(Raw!B1155&lt;&gt;Raw!B1156,Raw!AZ1155,"")</f>
        <v/>
      </c>
      <c r="H1155" t="str">
        <f>IF(Raw!B1155&lt;&gt;Raw!B1156,Raw!BA1155,"")</f>
        <v/>
      </c>
      <c r="I1155" t="str">
        <f>IF(Raw!B1155&lt;&gt;Raw!B1156,Raw!BB1155,"")</f>
        <v/>
      </c>
    </row>
    <row r="1156" spans="1:9" x14ac:dyDescent="0.2">
      <c r="A1156">
        <v>1155</v>
      </c>
      <c r="B1156" t="str">
        <f>IF(Raw!B1156&lt;&gt;Raw!B1157,Raw!B1156,"")</f>
        <v/>
      </c>
      <c r="C1156" s="1" t="str">
        <f>IF(Raw!B1156&lt;&gt;Raw!B1157,Raw!N1156,"")</f>
        <v/>
      </c>
      <c r="D1156" t="str">
        <f>IF(Raw!B1156&lt;&gt;Raw!B1157,Raw!BG1156,"")</f>
        <v/>
      </c>
      <c r="E1156" t="str">
        <f>IF(Raw!B1156&lt;&gt;Raw!B1157,Raw!S1156,"")</f>
        <v/>
      </c>
      <c r="F1156" t="str">
        <f>IF(Raw!B1156&lt;&gt;Raw!B1157,Raw!AY1156,"")</f>
        <v/>
      </c>
      <c r="G1156" t="str">
        <f>IF(Raw!B1156&lt;&gt;Raw!B1157,Raw!AZ1156,"")</f>
        <v/>
      </c>
      <c r="H1156" t="str">
        <f>IF(Raw!B1156&lt;&gt;Raw!B1157,Raw!BA1156,"")</f>
        <v/>
      </c>
      <c r="I1156" t="str">
        <f>IF(Raw!B1156&lt;&gt;Raw!B1157,Raw!BB1156,"")</f>
        <v/>
      </c>
    </row>
    <row r="1157" spans="1:9" x14ac:dyDescent="0.2">
      <c r="A1157">
        <v>1156</v>
      </c>
      <c r="B1157" t="str">
        <f>IF(Raw!B1157&lt;&gt;Raw!B1158,Raw!B1157,"")</f>
        <v/>
      </c>
      <c r="C1157" s="1" t="str">
        <f>IF(Raw!B1157&lt;&gt;Raw!B1158,Raw!N1157,"")</f>
        <v/>
      </c>
      <c r="D1157" t="str">
        <f>IF(Raw!B1157&lt;&gt;Raw!B1158,Raw!BG1157,"")</f>
        <v/>
      </c>
      <c r="E1157" t="str">
        <f>IF(Raw!B1157&lt;&gt;Raw!B1158,Raw!S1157,"")</f>
        <v/>
      </c>
      <c r="F1157" t="str">
        <f>IF(Raw!B1157&lt;&gt;Raw!B1158,Raw!AY1157,"")</f>
        <v/>
      </c>
      <c r="G1157" t="str">
        <f>IF(Raw!B1157&lt;&gt;Raw!B1158,Raw!AZ1157,"")</f>
        <v/>
      </c>
      <c r="H1157" t="str">
        <f>IF(Raw!B1157&lt;&gt;Raw!B1158,Raw!BA1157,"")</f>
        <v/>
      </c>
      <c r="I1157" t="str">
        <f>IF(Raw!B1157&lt;&gt;Raw!B1158,Raw!BB1157,"")</f>
        <v/>
      </c>
    </row>
    <row r="1158" spans="1:9" x14ac:dyDescent="0.2">
      <c r="A1158">
        <v>1157</v>
      </c>
      <c r="B1158" t="str">
        <f>IF(Raw!B1158&lt;&gt;Raw!B1159,Raw!B1158,"")</f>
        <v/>
      </c>
      <c r="C1158" s="1" t="str">
        <f>IF(Raw!B1158&lt;&gt;Raw!B1159,Raw!N1158,"")</f>
        <v/>
      </c>
      <c r="D1158" t="str">
        <f>IF(Raw!B1158&lt;&gt;Raw!B1159,Raw!BG1158,"")</f>
        <v/>
      </c>
      <c r="E1158" t="str">
        <f>IF(Raw!B1158&lt;&gt;Raw!B1159,Raw!S1158,"")</f>
        <v/>
      </c>
      <c r="F1158" t="str">
        <f>IF(Raw!B1158&lt;&gt;Raw!B1159,Raw!AY1158,"")</f>
        <v/>
      </c>
      <c r="G1158" t="str">
        <f>IF(Raw!B1158&lt;&gt;Raw!B1159,Raw!AZ1158,"")</f>
        <v/>
      </c>
      <c r="H1158" t="str">
        <f>IF(Raw!B1158&lt;&gt;Raw!B1159,Raw!BA1158,"")</f>
        <v/>
      </c>
      <c r="I1158" t="str">
        <f>IF(Raw!B1158&lt;&gt;Raw!B1159,Raw!BB1158,"")</f>
        <v/>
      </c>
    </row>
    <row r="1159" spans="1:9" x14ac:dyDescent="0.2">
      <c r="A1159">
        <v>1158</v>
      </c>
      <c r="B1159" t="str">
        <f>IF(Raw!B1159&lt;&gt;Raw!B1160,Raw!B1159,"")</f>
        <v/>
      </c>
      <c r="C1159" s="1" t="str">
        <f>IF(Raw!B1159&lt;&gt;Raw!B1160,Raw!N1159,"")</f>
        <v/>
      </c>
      <c r="D1159" t="str">
        <f>IF(Raw!B1159&lt;&gt;Raw!B1160,Raw!BG1159,"")</f>
        <v/>
      </c>
      <c r="E1159" t="str">
        <f>IF(Raw!B1159&lt;&gt;Raw!B1160,Raw!S1159,"")</f>
        <v/>
      </c>
      <c r="F1159" t="str">
        <f>IF(Raw!B1159&lt;&gt;Raw!B1160,Raw!AY1159,"")</f>
        <v/>
      </c>
      <c r="G1159" t="str">
        <f>IF(Raw!B1159&lt;&gt;Raw!B1160,Raw!AZ1159,"")</f>
        <v/>
      </c>
      <c r="H1159" t="str">
        <f>IF(Raw!B1159&lt;&gt;Raw!B1160,Raw!BA1159,"")</f>
        <v/>
      </c>
      <c r="I1159" t="str">
        <f>IF(Raw!B1159&lt;&gt;Raw!B1160,Raw!BB1159,"")</f>
        <v/>
      </c>
    </row>
    <row r="1160" spans="1:9" x14ac:dyDescent="0.2">
      <c r="A1160">
        <v>1159</v>
      </c>
      <c r="B1160" t="str">
        <f>IF(Raw!B1160&lt;&gt;Raw!B1161,Raw!B1160,"")</f>
        <v/>
      </c>
      <c r="C1160" s="1" t="str">
        <f>IF(Raw!B1160&lt;&gt;Raw!B1161,Raw!N1160,"")</f>
        <v/>
      </c>
      <c r="D1160" t="str">
        <f>IF(Raw!B1160&lt;&gt;Raw!B1161,Raw!BG1160,"")</f>
        <v/>
      </c>
      <c r="E1160" t="str">
        <f>IF(Raw!B1160&lt;&gt;Raw!B1161,Raw!S1160,"")</f>
        <v/>
      </c>
      <c r="F1160" t="str">
        <f>IF(Raw!B1160&lt;&gt;Raw!B1161,Raw!AY1160,"")</f>
        <v/>
      </c>
      <c r="G1160" t="str">
        <f>IF(Raw!B1160&lt;&gt;Raw!B1161,Raw!AZ1160,"")</f>
        <v/>
      </c>
      <c r="H1160" t="str">
        <f>IF(Raw!B1160&lt;&gt;Raw!B1161,Raw!BA1160,"")</f>
        <v/>
      </c>
      <c r="I1160" t="str">
        <f>IF(Raw!B1160&lt;&gt;Raw!B1161,Raw!BB1160,"")</f>
        <v/>
      </c>
    </row>
    <row r="1161" spans="1:9" x14ac:dyDescent="0.2">
      <c r="A1161">
        <v>1160</v>
      </c>
      <c r="B1161" t="str">
        <f>IF(Raw!B1161&lt;&gt;Raw!B1162,Raw!B1161,"")</f>
        <v/>
      </c>
      <c r="C1161" s="1" t="str">
        <f>IF(Raw!B1161&lt;&gt;Raw!B1162,Raw!N1161,"")</f>
        <v/>
      </c>
      <c r="D1161" t="str">
        <f>IF(Raw!B1161&lt;&gt;Raw!B1162,Raw!BG1161,"")</f>
        <v/>
      </c>
      <c r="E1161" t="str">
        <f>IF(Raw!B1161&lt;&gt;Raw!B1162,Raw!S1161,"")</f>
        <v/>
      </c>
      <c r="F1161" t="str">
        <f>IF(Raw!B1161&lt;&gt;Raw!B1162,Raw!AY1161,"")</f>
        <v/>
      </c>
      <c r="G1161" t="str">
        <f>IF(Raw!B1161&lt;&gt;Raw!B1162,Raw!AZ1161,"")</f>
        <v/>
      </c>
      <c r="H1161" t="str">
        <f>IF(Raw!B1161&lt;&gt;Raw!B1162,Raw!BA1161,"")</f>
        <v/>
      </c>
      <c r="I1161" t="str">
        <f>IF(Raw!B1161&lt;&gt;Raw!B1162,Raw!BB1161,"")</f>
        <v/>
      </c>
    </row>
    <row r="1162" spans="1:9" x14ac:dyDescent="0.2">
      <c r="A1162">
        <v>1161</v>
      </c>
      <c r="B1162" t="str">
        <f>IF(Raw!B1162&lt;&gt;Raw!B1163,Raw!B1162,"")</f>
        <v/>
      </c>
      <c r="C1162" s="1" t="str">
        <f>IF(Raw!B1162&lt;&gt;Raw!B1163,Raw!N1162,"")</f>
        <v/>
      </c>
      <c r="D1162" t="str">
        <f>IF(Raw!B1162&lt;&gt;Raw!B1163,Raw!BG1162,"")</f>
        <v/>
      </c>
      <c r="E1162" t="str">
        <f>IF(Raw!B1162&lt;&gt;Raw!B1163,Raw!S1162,"")</f>
        <v/>
      </c>
      <c r="F1162" t="str">
        <f>IF(Raw!B1162&lt;&gt;Raw!B1163,Raw!AY1162,"")</f>
        <v/>
      </c>
      <c r="G1162" t="str">
        <f>IF(Raw!B1162&lt;&gt;Raw!B1163,Raw!AZ1162,"")</f>
        <v/>
      </c>
      <c r="H1162" t="str">
        <f>IF(Raw!B1162&lt;&gt;Raw!B1163,Raw!BA1162,"")</f>
        <v/>
      </c>
      <c r="I1162" t="str">
        <f>IF(Raw!B1162&lt;&gt;Raw!B1163,Raw!BB1162,"")</f>
        <v/>
      </c>
    </row>
    <row r="1163" spans="1:9" x14ac:dyDescent="0.2">
      <c r="A1163">
        <v>1162</v>
      </c>
      <c r="B1163" t="str">
        <f>IF(Raw!B1163&lt;&gt;Raw!B1164,Raw!B1163,"")</f>
        <v/>
      </c>
      <c r="C1163" s="1" t="str">
        <f>IF(Raw!B1163&lt;&gt;Raw!B1164,Raw!N1163,"")</f>
        <v/>
      </c>
      <c r="D1163" t="str">
        <f>IF(Raw!B1163&lt;&gt;Raw!B1164,Raw!BG1163,"")</f>
        <v/>
      </c>
      <c r="E1163" t="str">
        <f>IF(Raw!B1163&lt;&gt;Raw!B1164,Raw!S1163,"")</f>
        <v/>
      </c>
      <c r="F1163" t="str">
        <f>IF(Raw!B1163&lt;&gt;Raw!B1164,Raw!AY1163,"")</f>
        <v/>
      </c>
      <c r="G1163" t="str">
        <f>IF(Raw!B1163&lt;&gt;Raw!B1164,Raw!AZ1163,"")</f>
        <v/>
      </c>
      <c r="H1163" t="str">
        <f>IF(Raw!B1163&lt;&gt;Raw!B1164,Raw!BA1163,"")</f>
        <v/>
      </c>
      <c r="I1163" t="str">
        <f>IF(Raw!B1163&lt;&gt;Raw!B1164,Raw!BB1163,"")</f>
        <v/>
      </c>
    </row>
    <row r="1164" spans="1:9" x14ac:dyDescent="0.2">
      <c r="A1164">
        <v>1163</v>
      </c>
      <c r="B1164" t="str">
        <f>IF(Raw!B1164&lt;&gt;Raw!B1165,Raw!B1164,"")</f>
        <v/>
      </c>
      <c r="C1164" s="1" t="str">
        <f>IF(Raw!B1164&lt;&gt;Raw!B1165,Raw!N1164,"")</f>
        <v/>
      </c>
      <c r="D1164" t="str">
        <f>IF(Raw!B1164&lt;&gt;Raw!B1165,Raw!BG1164,"")</f>
        <v/>
      </c>
      <c r="E1164" t="str">
        <f>IF(Raw!B1164&lt;&gt;Raw!B1165,Raw!S1164,"")</f>
        <v/>
      </c>
      <c r="F1164" t="str">
        <f>IF(Raw!B1164&lt;&gt;Raw!B1165,Raw!AY1164,"")</f>
        <v/>
      </c>
      <c r="G1164" t="str">
        <f>IF(Raw!B1164&lt;&gt;Raw!B1165,Raw!AZ1164,"")</f>
        <v/>
      </c>
      <c r="H1164" t="str">
        <f>IF(Raw!B1164&lt;&gt;Raw!B1165,Raw!BA1164,"")</f>
        <v/>
      </c>
      <c r="I1164" t="str">
        <f>IF(Raw!B1164&lt;&gt;Raw!B1165,Raw!BB1164,"")</f>
        <v/>
      </c>
    </row>
    <row r="1165" spans="1:9" x14ac:dyDescent="0.2">
      <c r="A1165">
        <v>1164</v>
      </c>
      <c r="B1165" t="str">
        <f>IF(Raw!B1165&lt;&gt;Raw!B1166,Raw!B1165,"")</f>
        <v/>
      </c>
      <c r="C1165" s="1" t="str">
        <f>IF(Raw!B1165&lt;&gt;Raw!B1166,Raw!N1165,"")</f>
        <v/>
      </c>
      <c r="D1165" t="str">
        <f>IF(Raw!B1165&lt;&gt;Raw!B1166,Raw!BG1165,"")</f>
        <v/>
      </c>
      <c r="E1165" t="str">
        <f>IF(Raw!B1165&lt;&gt;Raw!B1166,Raw!S1165,"")</f>
        <v/>
      </c>
      <c r="F1165" t="str">
        <f>IF(Raw!B1165&lt;&gt;Raw!B1166,Raw!AY1165,"")</f>
        <v/>
      </c>
      <c r="G1165" t="str">
        <f>IF(Raw!B1165&lt;&gt;Raw!B1166,Raw!AZ1165,"")</f>
        <v/>
      </c>
      <c r="H1165" t="str">
        <f>IF(Raw!B1165&lt;&gt;Raw!B1166,Raw!BA1165,"")</f>
        <v/>
      </c>
      <c r="I1165" t="str">
        <f>IF(Raw!B1165&lt;&gt;Raw!B1166,Raw!BB1165,"")</f>
        <v/>
      </c>
    </row>
    <row r="1166" spans="1:9" x14ac:dyDescent="0.2">
      <c r="A1166">
        <v>1165</v>
      </c>
      <c r="B1166" t="str">
        <f>IF(Raw!B1166&lt;&gt;Raw!B1167,Raw!B1166,"")</f>
        <v/>
      </c>
      <c r="C1166" s="1" t="str">
        <f>IF(Raw!B1166&lt;&gt;Raw!B1167,Raw!N1166,"")</f>
        <v/>
      </c>
      <c r="D1166" t="str">
        <f>IF(Raw!B1166&lt;&gt;Raw!B1167,Raw!BG1166,"")</f>
        <v/>
      </c>
      <c r="E1166" t="str">
        <f>IF(Raw!B1166&lt;&gt;Raw!B1167,Raw!S1166,"")</f>
        <v/>
      </c>
      <c r="F1166" t="str">
        <f>IF(Raw!B1166&lt;&gt;Raw!B1167,Raw!AY1166,"")</f>
        <v/>
      </c>
      <c r="G1166" t="str">
        <f>IF(Raw!B1166&lt;&gt;Raw!B1167,Raw!AZ1166,"")</f>
        <v/>
      </c>
      <c r="H1166" t="str">
        <f>IF(Raw!B1166&lt;&gt;Raw!B1167,Raw!BA1166,"")</f>
        <v/>
      </c>
      <c r="I1166" t="str">
        <f>IF(Raw!B1166&lt;&gt;Raw!B1167,Raw!BB1166,"")</f>
        <v/>
      </c>
    </row>
    <row r="1167" spans="1:9" x14ac:dyDescent="0.2">
      <c r="A1167">
        <v>1166</v>
      </c>
      <c r="B1167" t="str">
        <f>IF(Raw!B1167&lt;&gt;Raw!B1168,Raw!B1167,"")</f>
        <v/>
      </c>
      <c r="C1167" s="1" t="str">
        <f>IF(Raw!B1167&lt;&gt;Raw!B1168,Raw!N1167,"")</f>
        <v/>
      </c>
      <c r="D1167" t="str">
        <f>IF(Raw!B1167&lt;&gt;Raw!B1168,Raw!BG1167,"")</f>
        <v/>
      </c>
      <c r="E1167" t="str">
        <f>IF(Raw!B1167&lt;&gt;Raw!B1168,Raw!S1167,"")</f>
        <v/>
      </c>
      <c r="F1167" t="str">
        <f>IF(Raw!B1167&lt;&gt;Raw!B1168,Raw!AY1167,"")</f>
        <v/>
      </c>
      <c r="G1167" t="str">
        <f>IF(Raw!B1167&lt;&gt;Raw!B1168,Raw!AZ1167,"")</f>
        <v/>
      </c>
      <c r="H1167" t="str">
        <f>IF(Raw!B1167&lt;&gt;Raw!B1168,Raw!BA1167,"")</f>
        <v/>
      </c>
      <c r="I1167" t="str">
        <f>IF(Raw!B1167&lt;&gt;Raw!B1168,Raw!BB1167,"")</f>
        <v/>
      </c>
    </row>
    <row r="1168" spans="1:9" x14ac:dyDescent="0.2">
      <c r="A1168">
        <v>1167</v>
      </c>
      <c r="B1168" t="str">
        <f>IF(Raw!B1168&lt;&gt;Raw!B1169,Raw!B1168,"")</f>
        <v/>
      </c>
      <c r="C1168" s="1" t="str">
        <f>IF(Raw!B1168&lt;&gt;Raw!B1169,Raw!N1168,"")</f>
        <v/>
      </c>
      <c r="D1168" t="str">
        <f>IF(Raw!B1168&lt;&gt;Raw!B1169,Raw!BG1168,"")</f>
        <v/>
      </c>
      <c r="E1168" t="str">
        <f>IF(Raw!B1168&lt;&gt;Raw!B1169,Raw!S1168,"")</f>
        <v/>
      </c>
      <c r="F1168" t="str">
        <f>IF(Raw!B1168&lt;&gt;Raw!B1169,Raw!AY1168,"")</f>
        <v/>
      </c>
      <c r="G1168" t="str">
        <f>IF(Raw!B1168&lt;&gt;Raw!B1169,Raw!AZ1168,"")</f>
        <v/>
      </c>
      <c r="H1168" t="str">
        <f>IF(Raw!B1168&lt;&gt;Raw!B1169,Raw!BA1168,"")</f>
        <v/>
      </c>
      <c r="I1168" t="str">
        <f>IF(Raw!B1168&lt;&gt;Raw!B1169,Raw!BB1168,"")</f>
        <v/>
      </c>
    </row>
    <row r="1169" spans="1:9" x14ac:dyDescent="0.2">
      <c r="A1169">
        <v>1168</v>
      </c>
      <c r="B1169" t="str">
        <f>IF(Raw!B1169&lt;&gt;Raw!B1170,Raw!B1169,"")</f>
        <v/>
      </c>
      <c r="C1169" s="1" t="str">
        <f>IF(Raw!B1169&lt;&gt;Raw!B1170,Raw!N1169,"")</f>
        <v/>
      </c>
      <c r="D1169" t="str">
        <f>IF(Raw!B1169&lt;&gt;Raw!B1170,Raw!BG1169,"")</f>
        <v/>
      </c>
      <c r="E1169" t="str">
        <f>IF(Raw!B1169&lt;&gt;Raw!B1170,Raw!S1169,"")</f>
        <v/>
      </c>
      <c r="F1169" t="str">
        <f>IF(Raw!B1169&lt;&gt;Raw!B1170,Raw!AY1169,"")</f>
        <v/>
      </c>
      <c r="G1169" t="str">
        <f>IF(Raw!B1169&lt;&gt;Raw!B1170,Raw!AZ1169,"")</f>
        <v/>
      </c>
      <c r="H1169" t="str">
        <f>IF(Raw!B1169&lt;&gt;Raw!B1170,Raw!BA1169,"")</f>
        <v/>
      </c>
      <c r="I1169" t="str">
        <f>IF(Raw!B1169&lt;&gt;Raw!B1170,Raw!BB1169,"")</f>
        <v/>
      </c>
    </row>
    <row r="1170" spans="1:9" x14ac:dyDescent="0.2">
      <c r="A1170">
        <v>1169</v>
      </c>
      <c r="B1170" t="str">
        <f>IF(Raw!B1170&lt;&gt;Raw!B1171,Raw!B1170,"")</f>
        <v/>
      </c>
      <c r="C1170" s="1" t="str">
        <f>IF(Raw!B1170&lt;&gt;Raw!B1171,Raw!N1170,"")</f>
        <v/>
      </c>
      <c r="D1170" t="str">
        <f>IF(Raw!B1170&lt;&gt;Raw!B1171,Raw!BG1170,"")</f>
        <v/>
      </c>
      <c r="E1170" t="str">
        <f>IF(Raw!B1170&lt;&gt;Raw!B1171,Raw!S1170,"")</f>
        <v/>
      </c>
      <c r="F1170" t="str">
        <f>IF(Raw!B1170&lt;&gt;Raw!B1171,Raw!AY1170,"")</f>
        <v/>
      </c>
      <c r="G1170" t="str">
        <f>IF(Raw!B1170&lt;&gt;Raw!B1171,Raw!AZ1170,"")</f>
        <v/>
      </c>
      <c r="H1170" t="str">
        <f>IF(Raw!B1170&lt;&gt;Raw!B1171,Raw!BA1170,"")</f>
        <v/>
      </c>
      <c r="I1170" t="str">
        <f>IF(Raw!B1170&lt;&gt;Raw!B1171,Raw!BB1170,"")</f>
        <v/>
      </c>
    </row>
    <row r="1171" spans="1:9" x14ac:dyDescent="0.2">
      <c r="A1171">
        <v>1170</v>
      </c>
      <c r="B1171" t="str">
        <f>IF(Raw!B1171&lt;&gt;Raw!B1172,Raw!B1171,"")</f>
        <v/>
      </c>
      <c r="C1171" s="1" t="str">
        <f>IF(Raw!B1171&lt;&gt;Raw!B1172,Raw!N1171,"")</f>
        <v/>
      </c>
      <c r="D1171" t="str">
        <f>IF(Raw!B1171&lt;&gt;Raw!B1172,Raw!BG1171,"")</f>
        <v/>
      </c>
      <c r="E1171" t="str">
        <f>IF(Raw!B1171&lt;&gt;Raw!B1172,Raw!S1171,"")</f>
        <v/>
      </c>
      <c r="F1171" t="str">
        <f>IF(Raw!B1171&lt;&gt;Raw!B1172,Raw!AY1171,"")</f>
        <v/>
      </c>
      <c r="G1171" t="str">
        <f>IF(Raw!B1171&lt;&gt;Raw!B1172,Raw!AZ1171,"")</f>
        <v/>
      </c>
      <c r="H1171" t="str">
        <f>IF(Raw!B1171&lt;&gt;Raw!B1172,Raw!BA1171,"")</f>
        <v/>
      </c>
      <c r="I1171" t="str">
        <f>IF(Raw!B1171&lt;&gt;Raw!B1172,Raw!BB1171,"")</f>
        <v/>
      </c>
    </row>
    <row r="1172" spans="1:9" x14ac:dyDescent="0.2">
      <c r="A1172">
        <v>1171</v>
      </c>
      <c r="B1172" t="str">
        <f>IF(Raw!B1172&lt;&gt;Raw!B1173,Raw!B1172,"")</f>
        <v/>
      </c>
      <c r="C1172" s="1" t="str">
        <f>IF(Raw!B1172&lt;&gt;Raw!B1173,Raw!N1172,"")</f>
        <v/>
      </c>
      <c r="D1172" t="str">
        <f>IF(Raw!B1172&lt;&gt;Raw!B1173,Raw!BG1172,"")</f>
        <v/>
      </c>
      <c r="E1172" t="str">
        <f>IF(Raw!B1172&lt;&gt;Raw!B1173,Raw!S1172,"")</f>
        <v/>
      </c>
      <c r="F1172" t="str">
        <f>IF(Raw!B1172&lt;&gt;Raw!B1173,Raw!AY1172,"")</f>
        <v/>
      </c>
      <c r="G1172" t="str">
        <f>IF(Raw!B1172&lt;&gt;Raw!B1173,Raw!AZ1172,"")</f>
        <v/>
      </c>
      <c r="H1172" t="str">
        <f>IF(Raw!B1172&lt;&gt;Raw!B1173,Raw!BA1172,"")</f>
        <v/>
      </c>
      <c r="I1172" t="str">
        <f>IF(Raw!B1172&lt;&gt;Raw!B1173,Raw!BB1172,"")</f>
        <v/>
      </c>
    </row>
    <row r="1173" spans="1:9" x14ac:dyDescent="0.2">
      <c r="A1173">
        <v>1172</v>
      </c>
      <c r="B1173" t="str">
        <f>IF(Raw!B1173&lt;&gt;Raw!B1174,Raw!B1173,"")</f>
        <v/>
      </c>
      <c r="C1173" s="1" t="str">
        <f>IF(Raw!B1173&lt;&gt;Raw!B1174,Raw!N1173,"")</f>
        <v/>
      </c>
      <c r="D1173" t="str">
        <f>IF(Raw!B1173&lt;&gt;Raw!B1174,Raw!BG1173,"")</f>
        <v/>
      </c>
      <c r="E1173" t="str">
        <f>IF(Raw!B1173&lt;&gt;Raw!B1174,Raw!S1173,"")</f>
        <v/>
      </c>
      <c r="F1173" t="str">
        <f>IF(Raw!B1173&lt;&gt;Raw!B1174,Raw!AY1173,"")</f>
        <v/>
      </c>
      <c r="G1173" t="str">
        <f>IF(Raw!B1173&lt;&gt;Raw!B1174,Raw!AZ1173,"")</f>
        <v/>
      </c>
      <c r="H1173" t="str">
        <f>IF(Raw!B1173&lt;&gt;Raw!B1174,Raw!BA1173,"")</f>
        <v/>
      </c>
      <c r="I1173" t="str">
        <f>IF(Raw!B1173&lt;&gt;Raw!B1174,Raw!BB1173,"")</f>
        <v/>
      </c>
    </row>
    <row r="1174" spans="1:9" x14ac:dyDescent="0.2">
      <c r="A1174">
        <v>1173</v>
      </c>
      <c r="B1174" t="str">
        <f>IF(Raw!B1174&lt;&gt;Raw!B1175,Raw!B1174,"")</f>
        <v/>
      </c>
      <c r="C1174" s="1" t="str">
        <f>IF(Raw!B1174&lt;&gt;Raw!B1175,Raw!N1174,"")</f>
        <v/>
      </c>
      <c r="D1174" t="str">
        <f>IF(Raw!B1174&lt;&gt;Raw!B1175,Raw!BG1174,"")</f>
        <v/>
      </c>
      <c r="E1174" t="str">
        <f>IF(Raw!B1174&lt;&gt;Raw!B1175,Raw!S1174,"")</f>
        <v/>
      </c>
      <c r="F1174" t="str">
        <f>IF(Raw!B1174&lt;&gt;Raw!B1175,Raw!AY1174,"")</f>
        <v/>
      </c>
      <c r="G1174" t="str">
        <f>IF(Raw!B1174&lt;&gt;Raw!B1175,Raw!AZ1174,"")</f>
        <v/>
      </c>
      <c r="H1174" t="str">
        <f>IF(Raw!B1174&lt;&gt;Raw!B1175,Raw!BA1174,"")</f>
        <v/>
      </c>
      <c r="I1174" t="str">
        <f>IF(Raw!B1174&lt;&gt;Raw!B1175,Raw!BB1174,"")</f>
        <v/>
      </c>
    </row>
    <row r="1175" spans="1:9" x14ac:dyDescent="0.2">
      <c r="A1175">
        <v>1174</v>
      </c>
      <c r="B1175" t="str">
        <f>IF(Raw!B1175&lt;&gt;Raw!B1176,Raw!B1175,"")</f>
        <v/>
      </c>
      <c r="C1175" s="1" t="str">
        <f>IF(Raw!B1175&lt;&gt;Raw!B1176,Raw!N1175,"")</f>
        <v/>
      </c>
      <c r="D1175" t="str">
        <f>IF(Raw!B1175&lt;&gt;Raw!B1176,Raw!BG1175,"")</f>
        <v/>
      </c>
      <c r="E1175" t="str">
        <f>IF(Raw!B1175&lt;&gt;Raw!B1176,Raw!S1175,"")</f>
        <v/>
      </c>
      <c r="F1175" t="str">
        <f>IF(Raw!B1175&lt;&gt;Raw!B1176,Raw!AY1175,"")</f>
        <v/>
      </c>
      <c r="G1175" t="str">
        <f>IF(Raw!B1175&lt;&gt;Raw!B1176,Raw!AZ1175,"")</f>
        <v/>
      </c>
      <c r="H1175" t="str">
        <f>IF(Raw!B1175&lt;&gt;Raw!B1176,Raw!BA1175,"")</f>
        <v/>
      </c>
      <c r="I1175" t="str">
        <f>IF(Raw!B1175&lt;&gt;Raw!B1176,Raw!BB1175,"")</f>
        <v/>
      </c>
    </row>
    <row r="1176" spans="1:9" x14ac:dyDescent="0.2">
      <c r="A1176">
        <v>1175</v>
      </c>
      <c r="B1176" t="str">
        <f>IF(Raw!B1176&lt;&gt;Raw!B1177,Raw!B1176,"")</f>
        <v/>
      </c>
      <c r="C1176" s="1" t="str">
        <f>IF(Raw!B1176&lt;&gt;Raw!B1177,Raw!N1176,"")</f>
        <v/>
      </c>
      <c r="D1176" t="str">
        <f>IF(Raw!B1176&lt;&gt;Raw!B1177,Raw!BG1176,"")</f>
        <v/>
      </c>
      <c r="E1176" t="str">
        <f>IF(Raw!B1176&lt;&gt;Raw!B1177,Raw!S1176,"")</f>
        <v/>
      </c>
      <c r="F1176" t="str">
        <f>IF(Raw!B1176&lt;&gt;Raw!B1177,Raw!AY1176,"")</f>
        <v/>
      </c>
      <c r="G1176" t="str">
        <f>IF(Raw!B1176&lt;&gt;Raw!B1177,Raw!AZ1176,"")</f>
        <v/>
      </c>
      <c r="H1176" t="str">
        <f>IF(Raw!B1176&lt;&gt;Raw!B1177,Raw!BA1176,"")</f>
        <v/>
      </c>
      <c r="I1176" t="str">
        <f>IF(Raw!B1176&lt;&gt;Raw!B1177,Raw!BB1176,"")</f>
        <v/>
      </c>
    </row>
    <row r="1177" spans="1:9" x14ac:dyDescent="0.2">
      <c r="A1177">
        <v>1176</v>
      </c>
      <c r="B1177" t="str">
        <f>IF(Raw!B1177&lt;&gt;Raw!B1178,Raw!B1177,"")</f>
        <v/>
      </c>
      <c r="C1177" s="1" t="str">
        <f>IF(Raw!B1177&lt;&gt;Raw!B1178,Raw!N1177,"")</f>
        <v/>
      </c>
      <c r="D1177" t="str">
        <f>IF(Raw!B1177&lt;&gt;Raw!B1178,Raw!BG1177,"")</f>
        <v/>
      </c>
      <c r="E1177" t="str">
        <f>IF(Raw!B1177&lt;&gt;Raw!B1178,Raw!S1177,"")</f>
        <v/>
      </c>
      <c r="F1177" t="str">
        <f>IF(Raw!B1177&lt;&gt;Raw!B1178,Raw!AY1177,"")</f>
        <v/>
      </c>
      <c r="G1177" t="str">
        <f>IF(Raw!B1177&lt;&gt;Raw!B1178,Raw!AZ1177,"")</f>
        <v/>
      </c>
      <c r="H1177" t="str">
        <f>IF(Raw!B1177&lt;&gt;Raw!B1178,Raw!BA1177,"")</f>
        <v/>
      </c>
      <c r="I1177" t="str">
        <f>IF(Raw!B1177&lt;&gt;Raw!B1178,Raw!BB1177,"")</f>
        <v/>
      </c>
    </row>
    <row r="1178" spans="1:9" x14ac:dyDescent="0.2">
      <c r="A1178">
        <v>1177</v>
      </c>
      <c r="B1178" t="str">
        <f>IF(Raw!B1178&lt;&gt;Raw!B1179,Raw!B1178,"")</f>
        <v/>
      </c>
      <c r="C1178" s="1" t="str">
        <f>IF(Raw!B1178&lt;&gt;Raw!B1179,Raw!N1178,"")</f>
        <v/>
      </c>
      <c r="D1178" t="str">
        <f>IF(Raw!B1178&lt;&gt;Raw!B1179,Raw!BG1178,"")</f>
        <v/>
      </c>
      <c r="E1178" t="str">
        <f>IF(Raw!B1178&lt;&gt;Raw!B1179,Raw!S1178,"")</f>
        <v/>
      </c>
      <c r="F1178" t="str">
        <f>IF(Raw!B1178&lt;&gt;Raw!B1179,Raw!AY1178,"")</f>
        <v/>
      </c>
      <c r="G1178" t="str">
        <f>IF(Raw!B1178&lt;&gt;Raw!B1179,Raw!AZ1178,"")</f>
        <v/>
      </c>
      <c r="H1178" t="str">
        <f>IF(Raw!B1178&lt;&gt;Raw!B1179,Raw!BA1178,"")</f>
        <v/>
      </c>
      <c r="I1178" t="str">
        <f>IF(Raw!B1178&lt;&gt;Raw!B1179,Raw!BB1178,"")</f>
        <v/>
      </c>
    </row>
    <row r="1179" spans="1:9" x14ac:dyDescent="0.2">
      <c r="A1179">
        <v>1178</v>
      </c>
      <c r="B1179" t="str">
        <f>IF(Raw!B1179&lt;&gt;Raw!B1180,Raw!B1179,"")</f>
        <v/>
      </c>
      <c r="C1179" s="1" t="str">
        <f>IF(Raw!B1179&lt;&gt;Raw!B1180,Raw!N1179,"")</f>
        <v/>
      </c>
      <c r="D1179" t="str">
        <f>IF(Raw!B1179&lt;&gt;Raw!B1180,Raw!BG1179,"")</f>
        <v/>
      </c>
      <c r="E1179" t="str">
        <f>IF(Raw!B1179&lt;&gt;Raw!B1180,Raw!S1179,"")</f>
        <v/>
      </c>
      <c r="F1179" t="str">
        <f>IF(Raw!B1179&lt;&gt;Raw!B1180,Raw!AY1179,"")</f>
        <v/>
      </c>
      <c r="G1179" t="str">
        <f>IF(Raw!B1179&lt;&gt;Raw!B1180,Raw!AZ1179,"")</f>
        <v/>
      </c>
      <c r="H1179" t="str">
        <f>IF(Raw!B1179&lt;&gt;Raw!B1180,Raw!BA1179,"")</f>
        <v/>
      </c>
      <c r="I1179" t="str">
        <f>IF(Raw!B1179&lt;&gt;Raw!B1180,Raw!BB1179,"")</f>
        <v/>
      </c>
    </row>
    <row r="1180" spans="1:9" x14ac:dyDescent="0.2">
      <c r="A1180">
        <v>1179</v>
      </c>
      <c r="B1180" t="str">
        <f>IF(Raw!B1180&lt;&gt;Raw!B1181,Raw!B1180,"")</f>
        <v/>
      </c>
      <c r="C1180" s="1" t="str">
        <f>IF(Raw!B1180&lt;&gt;Raw!B1181,Raw!N1180,"")</f>
        <v/>
      </c>
      <c r="D1180" t="str">
        <f>IF(Raw!B1180&lt;&gt;Raw!B1181,Raw!BG1180,"")</f>
        <v/>
      </c>
      <c r="E1180" t="str">
        <f>IF(Raw!B1180&lt;&gt;Raw!B1181,Raw!S1180,"")</f>
        <v/>
      </c>
      <c r="F1180" t="str">
        <f>IF(Raw!B1180&lt;&gt;Raw!B1181,Raw!AY1180,"")</f>
        <v/>
      </c>
      <c r="G1180" t="str">
        <f>IF(Raw!B1180&lt;&gt;Raw!B1181,Raw!AZ1180,"")</f>
        <v/>
      </c>
      <c r="H1180" t="str">
        <f>IF(Raw!B1180&lt;&gt;Raw!B1181,Raw!BA1180,"")</f>
        <v/>
      </c>
      <c r="I1180" t="str">
        <f>IF(Raw!B1180&lt;&gt;Raw!B1181,Raw!BB1180,"")</f>
        <v/>
      </c>
    </row>
    <row r="1181" spans="1:9" x14ac:dyDescent="0.2">
      <c r="A1181">
        <v>1180</v>
      </c>
      <c r="B1181" t="str">
        <f>IF(Raw!B1181&lt;&gt;Raw!B1182,Raw!B1181,"")</f>
        <v/>
      </c>
      <c r="C1181" s="1" t="str">
        <f>IF(Raw!B1181&lt;&gt;Raw!B1182,Raw!N1181,"")</f>
        <v/>
      </c>
      <c r="D1181" t="str">
        <f>IF(Raw!B1181&lt;&gt;Raw!B1182,Raw!BG1181,"")</f>
        <v/>
      </c>
      <c r="E1181" t="str">
        <f>IF(Raw!B1181&lt;&gt;Raw!B1182,Raw!S1181,"")</f>
        <v/>
      </c>
      <c r="F1181" t="str">
        <f>IF(Raw!B1181&lt;&gt;Raw!B1182,Raw!AY1181,"")</f>
        <v/>
      </c>
      <c r="G1181" t="str">
        <f>IF(Raw!B1181&lt;&gt;Raw!B1182,Raw!AZ1181,"")</f>
        <v/>
      </c>
      <c r="H1181" t="str">
        <f>IF(Raw!B1181&lt;&gt;Raw!B1182,Raw!BA1181,"")</f>
        <v/>
      </c>
      <c r="I1181" t="str">
        <f>IF(Raw!B1181&lt;&gt;Raw!B1182,Raw!BB1181,"")</f>
        <v/>
      </c>
    </row>
    <row r="1182" spans="1:9" x14ac:dyDescent="0.2">
      <c r="A1182">
        <v>1181</v>
      </c>
      <c r="B1182" t="str">
        <f>IF(Raw!B1182&lt;&gt;Raw!B1183,Raw!B1182,"")</f>
        <v/>
      </c>
      <c r="C1182" s="1" t="str">
        <f>IF(Raw!B1182&lt;&gt;Raw!B1183,Raw!N1182,"")</f>
        <v/>
      </c>
      <c r="D1182" t="str">
        <f>IF(Raw!B1182&lt;&gt;Raw!B1183,Raw!BG1182,"")</f>
        <v/>
      </c>
      <c r="E1182" t="str">
        <f>IF(Raw!B1182&lt;&gt;Raw!B1183,Raw!S1182,"")</f>
        <v/>
      </c>
      <c r="F1182" t="str">
        <f>IF(Raw!B1182&lt;&gt;Raw!B1183,Raw!AY1182,"")</f>
        <v/>
      </c>
      <c r="G1182" t="str">
        <f>IF(Raw!B1182&lt;&gt;Raw!B1183,Raw!AZ1182,"")</f>
        <v/>
      </c>
      <c r="H1182" t="str">
        <f>IF(Raw!B1182&lt;&gt;Raw!B1183,Raw!BA1182,"")</f>
        <v/>
      </c>
      <c r="I1182" t="str">
        <f>IF(Raw!B1182&lt;&gt;Raw!B1183,Raw!BB1182,"")</f>
        <v/>
      </c>
    </row>
    <row r="1183" spans="1:9" x14ac:dyDescent="0.2">
      <c r="A1183">
        <v>1182</v>
      </c>
      <c r="B1183" t="str">
        <f>IF(Raw!B1183&lt;&gt;Raw!B1184,Raw!B1183,"")</f>
        <v/>
      </c>
      <c r="C1183" s="1" t="str">
        <f>IF(Raw!B1183&lt;&gt;Raw!B1184,Raw!N1183,"")</f>
        <v/>
      </c>
      <c r="D1183" t="str">
        <f>IF(Raw!B1183&lt;&gt;Raw!B1184,Raw!BG1183,"")</f>
        <v/>
      </c>
      <c r="E1183" t="str">
        <f>IF(Raw!B1183&lt;&gt;Raw!B1184,Raw!S1183,"")</f>
        <v/>
      </c>
      <c r="F1183" t="str">
        <f>IF(Raw!B1183&lt;&gt;Raw!B1184,Raw!AY1183,"")</f>
        <v/>
      </c>
      <c r="G1183" t="str">
        <f>IF(Raw!B1183&lt;&gt;Raw!B1184,Raw!AZ1183,"")</f>
        <v/>
      </c>
      <c r="H1183" t="str">
        <f>IF(Raw!B1183&lt;&gt;Raw!B1184,Raw!BA1183,"")</f>
        <v/>
      </c>
      <c r="I1183" t="str">
        <f>IF(Raw!B1183&lt;&gt;Raw!B1184,Raw!BB1183,"")</f>
        <v/>
      </c>
    </row>
    <row r="1184" spans="1:9" x14ac:dyDescent="0.2">
      <c r="A1184">
        <v>1183</v>
      </c>
      <c r="B1184" t="str">
        <f>IF(Raw!B1184&lt;&gt;Raw!B1185,Raw!B1184,"")</f>
        <v/>
      </c>
      <c r="C1184" s="1" t="str">
        <f>IF(Raw!B1184&lt;&gt;Raw!B1185,Raw!N1184,"")</f>
        <v/>
      </c>
      <c r="D1184" t="str">
        <f>IF(Raw!B1184&lt;&gt;Raw!B1185,Raw!BG1184,"")</f>
        <v/>
      </c>
      <c r="E1184" t="str">
        <f>IF(Raw!B1184&lt;&gt;Raw!B1185,Raw!S1184,"")</f>
        <v/>
      </c>
      <c r="F1184" t="str">
        <f>IF(Raw!B1184&lt;&gt;Raw!B1185,Raw!AY1184,"")</f>
        <v/>
      </c>
      <c r="G1184" t="str">
        <f>IF(Raw!B1184&lt;&gt;Raw!B1185,Raw!AZ1184,"")</f>
        <v/>
      </c>
      <c r="H1184" t="str">
        <f>IF(Raw!B1184&lt;&gt;Raw!B1185,Raw!BA1184,"")</f>
        <v/>
      </c>
      <c r="I1184" t="str">
        <f>IF(Raw!B1184&lt;&gt;Raw!B1185,Raw!BB1184,"")</f>
        <v/>
      </c>
    </row>
    <row r="1185" spans="1:9" x14ac:dyDescent="0.2">
      <c r="A1185">
        <v>1184</v>
      </c>
      <c r="B1185" t="str">
        <f>IF(Raw!B1185&lt;&gt;Raw!B1186,Raw!B1185,"")</f>
        <v/>
      </c>
      <c r="C1185" s="1" t="str">
        <f>IF(Raw!B1185&lt;&gt;Raw!B1186,Raw!N1185,"")</f>
        <v/>
      </c>
      <c r="D1185" t="str">
        <f>IF(Raw!B1185&lt;&gt;Raw!B1186,Raw!BG1185,"")</f>
        <v/>
      </c>
      <c r="E1185" t="str">
        <f>IF(Raw!B1185&lt;&gt;Raw!B1186,Raw!S1185,"")</f>
        <v/>
      </c>
      <c r="F1185" t="str">
        <f>IF(Raw!B1185&lt;&gt;Raw!B1186,Raw!AY1185,"")</f>
        <v/>
      </c>
      <c r="G1185" t="str">
        <f>IF(Raw!B1185&lt;&gt;Raw!B1186,Raw!AZ1185,"")</f>
        <v/>
      </c>
      <c r="H1185" t="str">
        <f>IF(Raw!B1185&lt;&gt;Raw!B1186,Raw!BA1185,"")</f>
        <v/>
      </c>
      <c r="I1185" t="str">
        <f>IF(Raw!B1185&lt;&gt;Raw!B1186,Raw!BB1185,"")</f>
        <v/>
      </c>
    </row>
    <row r="1186" spans="1:9" x14ac:dyDescent="0.2">
      <c r="A1186">
        <v>1185</v>
      </c>
      <c r="B1186" t="str">
        <f>IF(Raw!B1186&lt;&gt;Raw!B1187,Raw!B1186,"")</f>
        <v/>
      </c>
      <c r="C1186" s="1" t="str">
        <f>IF(Raw!B1186&lt;&gt;Raw!B1187,Raw!N1186,"")</f>
        <v/>
      </c>
      <c r="D1186" t="str">
        <f>IF(Raw!B1186&lt;&gt;Raw!B1187,Raw!BG1186,"")</f>
        <v/>
      </c>
      <c r="E1186" t="str">
        <f>IF(Raw!B1186&lt;&gt;Raw!B1187,Raw!S1186,"")</f>
        <v/>
      </c>
      <c r="F1186" t="str">
        <f>IF(Raw!B1186&lt;&gt;Raw!B1187,Raw!AY1186,"")</f>
        <v/>
      </c>
      <c r="G1186" t="str">
        <f>IF(Raw!B1186&lt;&gt;Raw!B1187,Raw!AZ1186,"")</f>
        <v/>
      </c>
      <c r="H1186" t="str">
        <f>IF(Raw!B1186&lt;&gt;Raw!B1187,Raw!BA1186,"")</f>
        <v/>
      </c>
      <c r="I1186" t="str">
        <f>IF(Raw!B1186&lt;&gt;Raw!B1187,Raw!BB1186,"")</f>
        <v/>
      </c>
    </row>
    <row r="1187" spans="1:9" x14ac:dyDescent="0.2">
      <c r="A1187">
        <v>1186</v>
      </c>
      <c r="B1187" t="str">
        <f>IF(Raw!B1187&lt;&gt;Raw!B1188,Raw!B1187,"")</f>
        <v/>
      </c>
      <c r="C1187" s="1" t="str">
        <f>IF(Raw!B1187&lt;&gt;Raw!B1188,Raw!N1187,"")</f>
        <v/>
      </c>
      <c r="D1187" t="str">
        <f>IF(Raw!B1187&lt;&gt;Raw!B1188,Raw!BG1187,"")</f>
        <v/>
      </c>
      <c r="E1187" t="str">
        <f>IF(Raw!B1187&lt;&gt;Raw!B1188,Raw!S1187,"")</f>
        <v/>
      </c>
      <c r="F1187" t="str">
        <f>IF(Raw!B1187&lt;&gt;Raw!B1188,Raw!AY1187,"")</f>
        <v/>
      </c>
      <c r="G1187" t="str">
        <f>IF(Raw!B1187&lt;&gt;Raw!B1188,Raw!AZ1187,"")</f>
        <v/>
      </c>
      <c r="H1187" t="str">
        <f>IF(Raw!B1187&lt;&gt;Raw!B1188,Raw!BA1187,"")</f>
        <v/>
      </c>
      <c r="I1187" t="str">
        <f>IF(Raw!B1187&lt;&gt;Raw!B1188,Raw!BB1187,"")</f>
        <v/>
      </c>
    </row>
    <row r="1188" spans="1:9" x14ac:dyDescent="0.2">
      <c r="A1188">
        <v>1187</v>
      </c>
      <c r="B1188" t="str">
        <f>IF(Raw!B1188&lt;&gt;Raw!B1189,Raw!B1188,"")</f>
        <v/>
      </c>
      <c r="C1188" s="1" t="str">
        <f>IF(Raw!B1188&lt;&gt;Raw!B1189,Raw!N1188,"")</f>
        <v/>
      </c>
      <c r="D1188" t="str">
        <f>IF(Raw!B1188&lt;&gt;Raw!B1189,Raw!BG1188,"")</f>
        <v/>
      </c>
      <c r="E1188" t="str">
        <f>IF(Raw!B1188&lt;&gt;Raw!B1189,Raw!S1188,"")</f>
        <v/>
      </c>
      <c r="F1188" t="str">
        <f>IF(Raw!B1188&lt;&gt;Raw!B1189,Raw!AY1188,"")</f>
        <v/>
      </c>
      <c r="G1188" t="str">
        <f>IF(Raw!B1188&lt;&gt;Raw!B1189,Raw!AZ1188,"")</f>
        <v/>
      </c>
      <c r="H1188" t="str">
        <f>IF(Raw!B1188&lt;&gt;Raw!B1189,Raw!BA1188,"")</f>
        <v/>
      </c>
      <c r="I1188" t="str">
        <f>IF(Raw!B1188&lt;&gt;Raw!B1189,Raw!BB1188,"")</f>
        <v/>
      </c>
    </row>
    <row r="1189" spans="1:9" x14ac:dyDescent="0.2">
      <c r="A1189">
        <v>1188</v>
      </c>
      <c r="B1189" t="str">
        <f>IF(Raw!B1189&lt;&gt;Raw!B1190,Raw!B1189,"")</f>
        <v/>
      </c>
      <c r="C1189" s="1" t="str">
        <f>IF(Raw!B1189&lt;&gt;Raw!B1190,Raw!N1189,"")</f>
        <v/>
      </c>
      <c r="D1189" t="str">
        <f>IF(Raw!B1189&lt;&gt;Raw!B1190,Raw!BG1189,"")</f>
        <v/>
      </c>
      <c r="E1189" t="str">
        <f>IF(Raw!B1189&lt;&gt;Raw!B1190,Raw!S1189,"")</f>
        <v/>
      </c>
      <c r="F1189" t="str">
        <f>IF(Raw!B1189&lt;&gt;Raw!B1190,Raw!AY1189,"")</f>
        <v/>
      </c>
      <c r="G1189" t="str">
        <f>IF(Raw!B1189&lt;&gt;Raw!B1190,Raw!AZ1189,"")</f>
        <v/>
      </c>
      <c r="H1189" t="str">
        <f>IF(Raw!B1189&lt;&gt;Raw!B1190,Raw!BA1189,"")</f>
        <v/>
      </c>
      <c r="I1189" t="str">
        <f>IF(Raw!B1189&lt;&gt;Raw!B1190,Raw!BB1189,"")</f>
        <v/>
      </c>
    </row>
    <row r="1190" spans="1:9" x14ac:dyDescent="0.2">
      <c r="A1190">
        <v>1189</v>
      </c>
      <c r="B1190" t="str">
        <f>IF(Raw!B1190&lt;&gt;Raw!B1191,Raw!B1190,"")</f>
        <v/>
      </c>
      <c r="C1190" s="1" t="str">
        <f>IF(Raw!B1190&lt;&gt;Raw!B1191,Raw!N1190,"")</f>
        <v/>
      </c>
      <c r="D1190" t="str">
        <f>IF(Raw!B1190&lt;&gt;Raw!B1191,Raw!BG1190,"")</f>
        <v/>
      </c>
      <c r="E1190" t="str">
        <f>IF(Raw!B1190&lt;&gt;Raw!B1191,Raw!S1190,"")</f>
        <v/>
      </c>
      <c r="F1190" t="str">
        <f>IF(Raw!B1190&lt;&gt;Raw!B1191,Raw!AY1190,"")</f>
        <v/>
      </c>
      <c r="G1190" t="str">
        <f>IF(Raw!B1190&lt;&gt;Raw!B1191,Raw!AZ1190,"")</f>
        <v/>
      </c>
      <c r="H1190" t="str">
        <f>IF(Raw!B1190&lt;&gt;Raw!B1191,Raw!BA1190,"")</f>
        <v/>
      </c>
      <c r="I1190" t="str">
        <f>IF(Raw!B1190&lt;&gt;Raw!B1191,Raw!BB1190,"")</f>
        <v/>
      </c>
    </row>
    <row r="1191" spans="1:9" x14ac:dyDescent="0.2">
      <c r="A1191">
        <v>1190</v>
      </c>
      <c r="B1191" t="str">
        <f>IF(Raw!B1191&lt;&gt;Raw!B1192,Raw!B1191,"")</f>
        <v/>
      </c>
      <c r="C1191" s="1" t="str">
        <f>IF(Raw!B1191&lt;&gt;Raw!B1192,Raw!N1191,"")</f>
        <v/>
      </c>
      <c r="D1191" t="str">
        <f>IF(Raw!B1191&lt;&gt;Raw!B1192,Raw!BG1191,"")</f>
        <v/>
      </c>
      <c r="E1191" t="str">
        <f>IF(Raw!B1191&lt;&gt;Raw!B1192,Raw!S1191,"")</f>
        <v/>
      </c>
      <c r="F1191" t="str">
        <f>IF(Raw!B1191&lt;&gt;Raw!B1192,Raw!AY1191,"")</f>
        <v/>
      </c>
      <c r="G1191" t="str">
        <f>IF(Raw!B1191&lt;&gt;Raw!B1192,Raw!AZ1191,"")</f>
        <v/>
      </c>
      <c r="H1191" t="str">
        <f>IF(Raw!B1191&lt;&gt;Raw!B1192,Raw!BA1191,"")</f>
        <v/>
      </c>
      <c r="I1191" t="str">
        <f>IF(Raw!B1191&lt;&gt;Raw!B1192,Raw!BB1191,"")</f>
        <v/>
      </c>
    </row>
    <row r="1192" spans="1:9" x14ac:dyDescent="0.2">
      <c r="A1192">
        <v>1191</v>
      </c>
      <c r="B1192" t="str">
        <f>IF(Raw!B1192&lt;&gt;Raw!B1193,Raw!B1192,"")</f>
        <v/>
      </c>
      <c r="C1192" s="1" t="str">
        <f>IF(Raw!B1192&lt;&gt;Raw!B1193,Raw!N1192,"")</f>
        <v/>
      </c>
      <c r="D1192" t="str">
        <f>IF(Raw!B1192&lt;&gt;Raw!B1193,Raw!BG1192,"")</f>
        <v/>
      </c>
      <c r="E1192" t="str">
        <f>IF(Raw!B1192&lt;&gt;Raw!B1193,Raw!S1192,"")</f>
        <v/>
      </c>
      <c r="F1192" t="str">
        <f>IF(Raw!B1192&lt;&gt;Raw!B1193,Raw!AY1192,"")</f>
        <v/>
      </c>
      <c r="G1192" t="str">
        <f>IF(Raw!B1192&lt;&gt;Raw!B1193,Raw!AZ1192,"")</f>
        <v/>
      </c>
      <c r="H1192" t="str">
        <f>IF(Raw!B1192&lt;&gt;Raw!B1193,Raw!BA1192,"")</f>
        <v/>
      </c>
      <c r="I1192" t="str">
        <f>IF(Raw!B1192&lt;&gt;Raw!B1193,Raw!BB1192,"")</f>
        <v/>
      </c>
    </row>
    <row r="1193" spans="1:9" x14ac:dyDescent="0.2">
      <c r="A1193">
        <v>1192</v>
      </c>
      <c r="B1193" t="str">
        <f>IF(Raw!B1193&lt;&gt;Raw!B1194,Raw!B1193,"")</f>
        <v/>
      </c>
      <c r="C1193" s="1" t="str">
        <f>IF(Raw!B1193&lt;&gt;Raw!B1194,Raw!N1193,"")</f>
        <v/>
      </c>
      <c r="D1193" t="str">
        <f>IF(Raw!B1193&lt;&gt;Raw!B1194,Raw!BG1193,"")</f>
        <v/>
      </c>
      <c r="E1193" t="str">
        <f>IF(Raw!B1193&lt;&gt;Raw!B1194,Raw!S1193,"")</f>
        <v/>
      </c>
      <c r="F1193" t="str">
        <f>IF(Raw!B1193&lt;&gt;Raw!B1194,Raw!AY1193,"")</f>
        <v/>
      </c>
      <c r="G1193" t="str">
        <f>IF(Raw!B1193&lt;&gt;Raw!B1194,Raw!AZ1193,"")</f>
        <v/>
      </c>
      <c r="H1193" t="str">
        <f>IF(Raw!B1193&lt;&gt;Raw!B1194,Raw!BA1193,"")</f>
        <v/>
      </c>
      <c r="I1193" t="str">
        <f>IF(Raw!B1193&lt;&gt;Raw!B1194,Raw!BB1193,"")</f>
        <v/>
      </c>
    </row>
    <row r="1194" spans="1:9" x14ac:dyDescent="0.2">
      <c r="A1194">
        <v>1193</v>
      </c>
      <c r="B1194" t="str">
        <f>IF(Raw!B1194&lt;&gt;Raw!B1195,Raw!B1194,"")</f>
        <v/>
      </c>
      <c r="C1194" s="1" t="str">
        <f>IF(Raw!B1194&lt;&gt;Raw!B1195,Raw!N1194,"")</f>
        <v/>
      </c>
      <c r="D1194" t="str">
        <f>IF(Raw!B1194&lt;&gt;Raw!B1195,Raw!BG1194,"")</f>
        <v/>
      </c>
      <c r="E1194" t="str">
        <f>IF(Raw!B1194&lt;&gt;Raw!B1195,Raw!S1194,"")</f>
        <v/>
      </c>
      <c r="F1194" t="str">
        <f>IF(Raw!B1194&lt;&gt;Raw!B1195,Raw!AY1194,"")</f>
        <v/>
      </c>
      <c r="G1194" t="str">
        <f>IF(Raw!B1194&lt;&gt;Raw!B1195,Raw!AZ1194,"")</f>
        <v/>
      </c>
      <c r="H1194" t="str">
        <f>IF(Raw!B1194&lt;&gt;Raw!B1195,Raw!BA1194,"")</f>
        <v/>
      </c>
      <c r="I1194" t="str">
        <f>IF(Raw!B1194&lt;&gt;Raw!B1195,Raw!BB1194,"")</f>
        <v/>
      </c>
    </row>
    <row r="1195" spans="1:9" x14ac:dyDescent="0.2">
      <c r="A1195">
        <v>1194</v>
      </c>
      <c r="B1195" t="str">
        <f>IF(Raw!B1195&lt;&gt;Raw!B1196,Raw!B1195,"")</f>
        <v/>
      </c>
      <c r="C1195" s="1" t="str">
        <f>IF(Raw!B1195&lt;&gt;Raw!B1196,Raw!N1195,"")</f>
        <v/>
      </c>
      <c r="D1195" t="str">
        <f>IF(Raw!B1195&lt;&gt;Raw!B1196,Raw!BG1195,"")</f>
        <v/>
      </c>
      <c r="E1195" t="str">
        <f>IF(Raw!B1195&lt;&gt;Raw!B1196,Raw!S1195,"")</f>
        <v/>
      </c>
      <c r="F1195" t="str">
        <f>IF(Raw!B1195&lt;&gt;Raw!B1196,Raw!AY1195,"")</f>
        <v/>
      </c>
      <c r="G1195" t="str">
        <f>IF(Raw!B1195&lt;&gt;Raw!B1196,Raw!AZ1195,"")</f>
        <v/>
      </c>
      <c r="H1195" t="str">
        <f>IF(Raw!B1195&lt;&gt;Raw!B1196,Raw!BA1195,"")</f>
        <v/>
      </c>
      <c r="I1195" t="str">
        <f>IF(Raw!B1195&lt;&gt;Raw!B1196,Raw!BB1195,"")</f>
        <v/>
      </c>
    </row>
    <row r="1196" spans="1:9" x14ac:dyDescent="0.2">
      <c r="A1196">
        <v>1195</v>
      </c>
      <c r="B1196" t="str">
        <f>IF(Raw!B1196&lt;&gt;Raw!B1197,Raw!B1196,"")</f>
        <v/>
      </c>
      <c r="C1196" s="1" t="str">
        <f>IF(Raw!B1196&lt;&gt;Raw!B1197,Raw!N1196,"")</f>
        <v/>
      </c>
      <c r="D1196" t="str">
        <f>IF(Raw!B1196&lt;&gt;Raw!B1197,Raw!BG1196,"")</f>
        <v/>
      </c>
      <c r="E1196" t="str">
        <f>IF(Raw!B1196&lt;&gt;Raw!B1197,Raw!S1196,"")</f>
        <v/>
      </c>
      <c r="F1196" t="str">
        <f>IF(Raw!B1196&lt;&gt;Raw!B1197,Raw!AY1196,"")</f>
        <v/>
      </c>
      <c r="G1196" t="str">
        <f>IF(Raw!B1196&lt;&gt;Raw!B1197,Raw!AZ1196,"")</f>
        <v/>
      </c>
      <c r="H1196" t="str">
        <f>IF(Raw!B1196&lt;&gt;Raw!B1197,Raw!BA1196,"")</f>
        <v/>
      </c>
      <c r="I1196" t="str">
        <f>IF(Raw!B1196&lt;&gt;Raw!B1197,Raw!BB1196,"")</f>
        <v/>
      </c>
    </row>
    <row r="1197" spans="1:9" x14ac:dyDescent="0.2">
      <c r="A1197">
        <v>1196</v>
      </c>
      <c r="B1197" t="str">
        <f>IF(Raw!B1197&lt;&gt;Raw!B1198,Raw!B1197,"")</f>
        <v/>
      </c>
      <c r="C1197" s="1" t="str">
        <f>IF(Raw!B1197&lt;&gt;Raw!B1198,Raw!N1197,"")</f>
        <v/>
      </c>
      <c r="D1197" t="str">
        <f>IF(Raw!B1197&lt;&gt;Raw!B1198,Raw!BG1197,"")</f>
        <v/>
      </c>
      <c r="E1197" t="str">
        <f>IF(Raw!B1197&lt;&gt;Raw!B1198,Raw!S1197,"")</f>
        <v/>
      </c>
      <c r="F1197" t="str">
        <f>IF(Raw!B1197&lt;&gt;Raw!B1198,Raw!AY1197,"")</f>
        <v/>
      </c>
      <c r="G1197" t="str">
        <f>IF(Raw!B1197&lt;&gt;Raw!B1198,Raw!AZ1197,"")</f>
        <v/>
      </c>
      <c r="H1197" t="str">
        <f>IF(Raw!B1197&lt;&gt;Raw!B1198,Raw!BA1197,"")</f>
        <v/>
      </c>
      <c r="I1197" t="str">
        <f>IF(Raw!B1197&lt;&gt;Raw!B1198,Raw!BB1197,"")</f>
        <v/>
      </c>
    </row>
    <row r="1198" spans="1:9" x14ac:dyDescent="0.2">
      <c r="A1198">
        <v>1197</v>
      </c>
      <c r="B1198" t="str">
        <f>IF(Raw!B1198&lt;&gt;Raw!B1199,Raw!B1198,"")</f>
        <v/>
      </c>
      <c r="C1198" s="1" t="str">
        <f>IF(Raw!B1198&lt;&gt;Raw!B1199,Raw!N1198,"")</f>
        <v/>
      </c>
      <c r="D1198" t="str">
        <f>IF(Raw!B1198&lt;&gt;Raw!B1199,Raw!BG1198,"")</f>
        <v/>
      </c>
      <c r="E1198" t="str">
        <f>IF(Raw!B1198&lt;&gt;Raw!B1199,Raw!S1198,"")</f>
        <v/>
      </c>
      <c r="F1198" t="str">
        <f>IF(Raw!B1198&lt;&gt;Raw!B1199,Raw!AY1198,"")</f>
        <v/>
      </c>
      <c r="G1198" t="str">
        <f>IF(Raw!B1198&lt;&gt;Raw!B1199,Raw!AZ1198,"")</f>
        <v/>
      </c>
      <c r="H1198" t="str">
        <f>IF(Raw!B1198&lt;&gt;Raw!B1199,Raw!BA1198,"")</f>
        <v/>
      </c>
      <c r="I1198" t="str">
        <f>IF(Raw!B1198&lt;&gt;Raw!B1199,Raw!BB1198,"")</f>
        <v/>
      </c>
    </row>
    <row r="1199" spans="1:9" x14ac:dyDescent="0.2">
      <c r="A1199">
        <v>1198</v>
      </c>
      <c r="B1199" t="str">
        <f>IF(Raw!B1199&lt;&gt;Raw!B1200,Raw!B1199,"")</f>
        <v/>
      </c>
      <c r="C1199" s="1" t="str">
        <f>IF(Raw!B1199&lt;&gt;Raw!B1200,Raw!N1199,"")</f>
        <v/>
      </c>
      <c r="D1199" t="str">
        <f>IF(Raw!B1199&lt;&gt;Raw!B1200,Raw!BG1199,"")</f>
        <v/>
      </c>
      <c r="E1199" t="str">
        <f>IF(Raw!B1199&lt;&gt;Raw!B1200,Raw!S1199,"")</f>
        <v/>
      </c>
      <c r="F1199" t="str">
        <f>IF(Raw!B1199&lt;&gt;Raw!B1200,Raw!AY1199,"")</f>
        <v/>
      </c>
      <c r="G1199" t="str">
        <f>IF(Raw!B1199&lt;&gt;Raw!B1200,Raw!AZ1199,"")</f>
        <v/>
      </c>
      <c r="H1199" t="str">
        <f>IF(Raw!B1199&lt;&gt;Raw!B1200,Raw!BA1199,"")</f>
        <v/>
      </c>
      <c r="I1199" t="str">
        <f>IF(Raw!B1199&lt;&gt;Raw!B1200,Raw!BB1199,"")</f>
        <v/>
      </c>
    </row>
    <row r="1200" spans="1:9" x14ac:dyDescent="0.2">
      <c r="A1200">
        <v>1199</v>
      </c>
      <c r="B1200" t="str">
        <f>IF(Raw!B1200&lt;&gt;Raw!B1201,Raw!B1200,"")</f>
        <v/>
      </c>
      <c r="C1200" s="1" t="str">
        <f>IF(Raw!B1200&lt;&gt;Raw!B1201,Raw!N1200,"")</f>
        <v/>
      </c>
      <c r="D1200" t="str">
        <f>IF(Raw!B1200&lt;&gt;Raw!B1201,Raw!BG1200,"")</f>
        <v/>
      </c>
      <c r="E1200" t="str">
        <f>IF(Raw!B1200&lt;&gt;Raw!B1201,Raw!S1200,"")</f>
        <v/>
      </c>
      <c r="F1200" t="str">
        <f>IF(Raw!B1200&lt;&gt;Raw!B1201,Raw!AY1200,"")</f>
        <v/>
      </c>
      <c r="G1200" t="str">
        <f>IF(Raw!B1200&lt;&gt;Raw!B1201,Raw!AZ1200,"")</f>
        <v/>
      </c>
      <c r="H1200" t="str">
        <f>IF(Raw!B1200&lt;&gt;Raw!B1201,Raw!BA1200,"")</f>
        <v/>
      </c>
      <c r="I1200" t="str">
        <f>IF(Raw!B1200&lt;&gt;Raw!B1201,Raw!BB1200,"")</f>
        <v/>
      </c>
    </row>
    <row r="1201" spans="1:9" x14ac:dyDescent="0.2">
      <c r="A1201">
        <v>1200</v>
      </c>
      <c r="B1201" t="str">
        <f>IF(Raw!B1201&lt;&gt;Raw!B1202,Raw!B1201,"")</f>
        <v/>
      </c>
      <c r="C1201" s="1" t="str">
        <f>IF(Raw!B1201&lt;&gt;Raw!B1202,Raw!N1201,"")</f>
        <v/>
      </c>
      <c r="D1201" t="str">
        <f>IF(Raw!B1201&lt;&gt;Raw!B1202,Raw!BG1201,"")</f>
        <v/>
      </c>
      <c r="E1201" t="str">
        <f>IF(Raw!B1201&lt;&gt;Raw!B1202,Raw!S1201,"")</f>
        <v/>
      </c>
      <c r="F1201" t="str">
        <f>IF(Raw!B1201&lt;&gt;Raw!B1202,Raw!AY1201,"")</f>
        <v/>
      </c>
      <c r="G1201" t="str">
        <f>IF(Raw!B1201&lt;&gt;Raw!B1202,Raw!AZ1201,"")</f>
        <v/>
      </c>
      <c r="H1201" t="str">
        <f>IF(Raw!B1201&lt;&gt;Raw!B1202,Raw!BA1201,"")</f>
        <v/>
      </c>
      <c r="I1201" t="str">
        <f>IF(Raw!B1201&lt;&gt;Raw!B1202,Raw!BB1201,"")</f>
        <v/>
      </c>
    </row>
    <row r="1202" spans="1:9" x14ac:dyDescent="0.2">
      <c r="A1202">
        <v>1201</v>
      </c>
      <c r="B1202" t="str">
        <f>IF(Raw!B1202&lt;&gt;Raw!B1203,Raw!B1202,"")</f>
        <v/>
      </c>
      <c r="C1202" s="1" t="str">
        <f>IF(Raw!B1202&lt;&gt;Raw!B1203,Raw!N1202,"")</f>
        <v/>
      </c>
      <c r="D1202" t="str">
        <f>IF(Raw!B1202&lt;&gt;Raw!B1203,Raw!BG1202,"")</f>
        <v/>
      </c>
      <c r="E1202" t="str">
        <f>IF(Raw!B1202&lt;&gt;Raw!B1203,Raw!S1202,"")</f>
        <v/>
      </c>
      <c r="F1202" t="str">
        <f>IF(Raw!B1202&lt;&gt;Raw!B1203,Raw!AY1202,"")</f>
        <v/>
      </c>
      <c r="G1202" t="str">
        <f>IF(Raw!B1202&lt;&gt;Raw!B1203,Raw!AZ1202,"")</f>
        <v/>
      </c>
      <c r="H1202" t="str">
        <f>IF(Raw!B1202&lt;&gt;Raw!B1203,Raw!BA1202,"")</f>
        <v/>
      </c>
      <c r="I1202" t="str">
        <f>IF(Raw!B1202&lt;&gt;Raw!B1203,Raw!BB1202,"")</f>
        <v/>
      </c>
    </row>
    <row r="1203" spans="1:9" x14ac:dyDescent="0.2">
      <c r="A1203">
        <v>1202</v>
      </c>
      <c r="B1203" t="str">
        <f>IF(Raw!B1203&lt;&gt;Raw!B1204,Raw!B1203,"")</f>
        <v/>
      </c>
      <c r="C1203" s="1" t="str">
        <f>IF(Raw!B1203&lt;&gt;Raw!B1204,Raw!N1203,"")</f>
        <v/>
      </c>
      <c r="D1203" t="str">
        <f>IF(Raw!B1203&lt;&gt;Raw!B1204,Raw!BG1203,"")</f>
        <v/>
      </c>
      <c r="E1203" t="str">
        <f>IF(Raw!B1203&lt;&gt;Raw!B1204,Raw!S1203,"")</f>
        <v/>
      </c>
      <c r="F1203" t="str">
        <f>IF(Raw!B1203&lt;&gt;Raw!B1204,Raw!AY1203,"")</f>
        <v/>
      </c>
      <c r="G1203" t="str">
        <f>IF(Raw!B1203&lt;&gt;Raw!B1204,Raw!AZ1203,"")</f>
        <v/>
      </c>
      <c r="H1203" t="str">
        <f>IF(Raw!B1203&lt;&gt;Raw!B1204,Raw!BA1203,"")</f>
        <v/>
      </c>
      <c r="I1203" t="str">
        <f>IF(Raw!B1203&lt;&gt;Raw!B1204,Raw!BB1203,"")</f>
        <v/>
      </c>
    </row>
    <row r="1204" spans="1:9" x14ac:dyDescent="0.2">
      <c r="A1204">
        <v>1203</v>
      </c>
      <c r="B1204">
        <f>IF(Raw!B1204&lt;&gt;Raw!B1205,Raw!B1204,"")</f>
        <v>15012</v>
      </c>
      <c r="C1204" s="1">
        <f>IF(Raw!B1204&lt;&gt;Raw!B1205,Raw!N1204,"")</f>
        <v>43789</v>
      </c>
      <c r="D1204">
        <f>IF(Raw!B1204&lt;&gt;Raw!B1205,Raw!BG1204,"")</f>
        <v>0</v>
      </c>
      <c r="E1204">
        <f>IF(Raw!B1204&lt;&gt;Raw!B1205,Raw!S1204,"")</f>
        <v>0</v>
      </c>
      <c r="F1204">
        <f>IF(Raw!B1204&lt;&gt;Raw!B1205,Raw!AY1204,"")</f>
        <v>0</v>
      </c>
      <c r="G1204">
        <f>IF(Raw!B1204&lt;&gt;Raw!B1205,Raw!AZ1204,"")</f>
        <v>7</v>
      </c>
      <c r="H1204">
        <f>IF(Raw!B1204&lt;&gt;Raw!B1205,Raw!BA1204,"")</f>
        <v>10</v>
      </c>
      <c r="I1204">
        <f>IF(Raw!B1204&lt;&gt;Raw!B1205,Raw!BB1204,"")</f>
        <v>10</v>
      </c>
    </row>
    <row r="1205" spans="1:9" x14ac:dyDescent="0.2">
      <c r="A1205">
        <v>1204</v>
      </c>
      <c r="B1205" t="str">
        <f>IF(Raw!B1205&lt;&gt;Raw!B1206,Raw!B1205,"")</f>
        <v/>
      </c>
      <c r="C1205" s="1" t="str">
        <f>IF(Raw!B1205&lt;&gt;Raw!B1206,Raw!N1205,"")</f>
        <v/>
      </c>
      <c r="D1205" t="str">
        <f>IF(Raw!B1205&lt;&gt;Raw!B1206,Raw!BG1205,"")</f>
        <v/>
      </c>
      <c r="E1205" t="str">
        <f>IF(Raw!B1205&lt;&gt;Raw!B1206,Raw!S1205,"")</f>
        <v/>
      </c>
      <c r="F1205" t="str">
        <f>IF(Raw!B1205&lt;&gt;Raw!B1206,Raw!AY1205,"")</f>
        <v/>
      </c>
      <c r="G1205" t="str">
        <f>IF(Raw!B1205&lt;&gt;Raw!B1206,Raw!AZ1205,"")</f>
        <v/>
      </c>
      <c r="H1205" t="str">
        <f>IF(Raw!B1205&lt;&gt;Raw!B1206,Raw!BA1205,"")</f>
        <v/>
      </c>
      <c r="I1205" t="str">
        <f>IF(Raw!B1205&lt;&gt;Raw!B1206,Raw!BB1205,"")</f>
        <v/>
      </c>
    </row>
    <row r="1206" spans="1:9" x14ac:dyDescent="0.2">
      <c r="A1206">
        <v>1205</v>
      </c>
      <c r="B1206" t="str">
        <f>IF(Raw!B1206&lt;&gt;Raw!B1207,Raw!B1206,"")</f>
        <v/>
      </c>
      <c r="C1206" s="1" t="str">
        <f>IF(Raw!B1206&lt;&gt;Raw!B1207,Raw!N1206,"")</f>
        <v/>
      </c>
      <c r="D1206" t="str">
        <f>IF(Raw!B1206&lt;&gt;Raw!B1207,Raw!BG1206,"")</f>
        <v/>
      </c>
      <c r="E1206" t="str">
        <f>IF(Raw!B1206&lt;&gt;Raw!B1207,Raw!S1206,"")</f>
        <v/>
      </c>
      <c r="F1206" t="str">
        <f>IF(Raw!B1206&lt;&gt;Raw!B1207,Raw!AY1206,"")</f>
        <v/>
      </c>
      <c r="G1206" t="str">
        <f>IF(Raw!B1206&lt;&gt;Raw!B1207,Raw!AZ1206,"")</f>
        <v/>
      </c>
      <c r="H1206" t="str">
        <f>IF(Raw!B1206&lt;&gt;Raw!B1207,Raw!BA1206,"")</f>
        <v/>
      </c>
      <c r="I1206" t="str">
        <f>IF(Raw!B1206&lt;&gt;Raw!B1207,Raw!BB1206,"")</f>
        <v/>
      </c>
    </row>
    <row r="1207" spans="1:9" x14ac:dyDescent="0.2">
      <c r="A1207">
        <v>1206</v>
      </c>
      <c r="B1207" t="str">
        <f>IF(Raw!B1207&lt;&gt;Raw!B1208,Raw!B1207,"")</f>
        <v/>
      </c>
      <c r="C1207" s="1" t="str">
        <f>IF(Raw!B1207&lt;&gt;Raw!B1208,Raw!N1207,"")</f>
        <v/>
      </c>
      <c r="D1207" t="str">
        <f>IF(Raw!B1207&lt;&gt;Raw!B1208,Raw!BG1207,"")</f>
        <v/>
      </c>
      <c r="E1207" t="str">
        <f>IF(Raw!B1207&lt;&gt;Raw!B1208,Raw!S1207,"")</f>
        <v/>
      </c>
      <c r="F1207" t="str">
        <f>IF(Raw!B1207&lt;&gt;Raw!B1208,Raw!AY1207,"")</f>
        <v/>
      </c>
      <c r="G1207" t="str">
        <f>IF(Raw!B1207&lt;&gt;Raw!B1208,Raw!AZ1207,"")</f>
        <v/>
      </c>
      <c r="H1207" t="str">
        <f>IF(Raw!B1207&lt;&gt;Raw!B1208,Raw!BA1207,"")</f>
        <v/>
      </c>
      <c r="I1207" t="str">
        <f>IF(Raw!B1207&lt;&gt;Raw!B1208,Raw!BB1207,"")</f>
        <v/>
      </c>
    </row>
    <row r="1208" spans="1:9" x14ac:dyDescent="0.2">
      <c r="A1208">
        <v>1207</v>
      </c>
      <c r="B1208" t="str">
        <f>IF(Raw!B1208&lt;&gt;Raw!B1209,Raw!B1208,"")</f>
        <v/>
      </c>
      <c r="C1208" s="1" t="str">
        <f>IF(Raw!B1208&lt;&gt;Raw!B1209,Raw!N1208,"")</f>
        <v/>
      </c>
      <c r="D1208" t="str">
        <f>IF(Raw!B1208&lt;&gt;Raw!B1209,Raw!BG1208,"")</f>
        <v/>
      </c>
      <c r="E1208" t="str">
        <f>IF(Raw!B1208&lt;&gt;Raw!B1209,Raw!S1208,"")</f>
        <v/>
      </c>
      <c r="F1208" t="str">
        <f>IF(Raw!B1208&lt;&gt;Raw!B1209,Raw!AY1208,"")</f>
        <v/>
      </c>
      <c r="G1208" t="str">
        <f>IF(Raw!B1208&lt;&gt;Raw!B1209,Raw!AZ1208,"")</f>
        <v/>
      </c>
      <c r="H1208" t="str">
        <f>IF(Raw!B1208&lt;&gt;Raw!B1209,Raw!BA1208,"")</f>
        <v/>
      </c>
      <c r="I1208" t="str">
        <f>IF(Raw!B1208&lt;&gt;Raw!B1209,Raw!BB1208,"")</f>
        <v/>
      </c>
    </row>
    <row r="1209" spans="1:9" x14ac:dyDescent="0.2">
      <c r="A1209">
        <v>1208</v>
      </c>
      <c r="B1209" t="str">
        <f>IF(Raw!B1209&lt;&gt;Raw!B1210,Raw!B1209,"")</f>
        <v/>
      </c>
      <c r="C1209" s="1" t="str">
        <f>IF(Raw!B1209&lt;&gt;Raw!B1210,Raw!N1209,"")</f>
        <v/>
      </c>
      <c r="D1209" t="str">
        <f>IF(Raw!B1209&lt;&gt;Raw!B1210,Raw!BG1209,"")</f>
        <v/>
      </c>
      <c r="E1209" t="str">
        <f>IF(Raw!B1209&lt;&gt;Raw!B1210,Raw!S1209,"")</f>
        <v/>
      </c>
      <c r="F1209" t="str">
        <f>IF(Raw!B1209&lt;&gt;Raw!B1210,Raw!AY1209,"")</f>
        <v/>
      </c>
      <c r="G1209" t="str">
        <f>IF(Raw!B1209&lt;&gt;Raw!B1210,Raw!AZ1209,"")</f>
        <v/>
      </c>
      <c r="H1209" t="str">
        <f>IF(Raw!B1209&lt;&gt;Raw!B1210,Raw!BA1209,"")</f>
        <v/>
      </c>
      <c r="I1209" t="str">
        <f>IF(Raw!B1209&lt;&gt;Raw!B1210,Raw!BB1209,"")</f>
        <v/>
      </c>
    </row>
    <row r="1210" spans="1:9" x14ac:dyDescent="0.2">
      <c r="A1210">
        <v>1209</v>
      </c>
      <c r="B1210" t="str">
        <f>IF(Raw!B1210&lt;&gt;Raw!B1211,Raw!B1210,"")</f>
        <v/>
      </c>
      <c r="C1210" s="1" t="str">
        <f>IF(Raw!B1210&lt;&gt;Raw!B1211,Raw!N1210,"")</f>
        <v/>
      </c>
      <c r="D1210" t="str">
        <f>IF(Raw!B1210&lt;&gt;Raw!B1211,Raw!BG1210,"")</f>
        <v/>
      </c>
      <c r="E1210" t="str">
        <f>IF(Raw!B1210&lt;&gt;Raw!B1211,Raw!S1210,"")</f>
        <v/>
      </c>
      <c r="F1210" t="str">
        <f>IF(Raw!B1210&lt;&gt;Raw!B1211,Raw!AY1210,"")</f>
        <v/>
      </c>
      <c r="G1210" t="str">
        <f>IF(Raw!B1210&lt;&gt;Raw!B1211,Raw!AZ1210,"")</f>
        <v/>
      </c>
      <c r="H1210" t="str">
        <f>IF(Raw!B1210&lt;&gt;Raw!B1211,Raw!BA1210,"")</f>
        <v/>
      </c>
      <c r="I1210" t="str">
        <f>IF(Raw!B1210&lt;&gt;Raw!B1211,Raw!BB1210,"")</f>
        <v/>
      </c>
    </row>
    <row r="1211" spans="1:9" x14ac:dyDescent="0.2">
      <c r="A1211">
        <v>1210</v>
      </c>
      <c r="B1211" t="str">
        <f>IF(Raw!B1211&lt;&gt;Raw!B1212,Raw!B1211,"")</f>
        <v/>
      </c>
      <c r="C1211" s="1" t="str">
        <f>IF(Raw!B1211&lt;&gt;Raw!B1212,Raw!N1211,"")</f>
        <v/>
      </c>
      <c r="D1211" t="str">
        <f>IF(Raw!B1211&lt;&gt;Raw!B1212,Raw!BG1211,"")</f>
        <v/>
      </c>
      <c r="E1211" t="str">
        <f>IF(Raw!B1211&lt;&gt;Raw!B1212,Raw!S1211,"")</f>
        <v/>
      </c>
      <c r="F1211" t="str">
        <f>IF(Raw!B1211&lt;&gt;Raw!B1212,Raw!AY1211,"")</f>
        <v/>
      </c>
      <c r="G1211" t="str">
        <f>IF(Raw!B1211&lt;&gt;Raw!B1212,Raw!AZ1211,"")</f>
        <v/>
      </c>
      <c r="H1211" t="str">
        <f>IF(Raw!B1211&lt;&gt;Raw!B1212,Raw!BA1211,"")</f>
        <v/>
      </c>
      <c r="I1211" t="str">
        <f>IF(Raw!B1211&lt;&gt;Raw!B1212,Raw!BB1211,"")</f>
        <v/>
      </c>
    </row>
    <row r="1212" spans="1:9" x14ac:dyDescent="0.2">
      <c r="A1212">
        <v>1211</v>
      </c>
      <c r="B1212" t="str">
        <f>IF(Raw!B1212&lt;&gt;Raw!B1213,Raw!B1212,"")</f>
        <v/>
      </c>
      <c r="C1212" s="1" t="str">
        <f>IF(Raw!B1212&lt;&gt;Raw!B1213,Raw!N1212,"")</f>
        <v/>
      </c>
      <c r="D1212" t="str">
        <f>IF(Raw!B1212&lt;&gt;Raw!B1213,Raw!BG1212,"")</f>
        <v/>
      </c>
      <c r="E1212" t="str">
        <f>IF(Raw!B1212&lt;&gt;Raw!B1213,Raw!S1212,"")</f>
        <v/>
      </c>
      <c r="F1212" t="str">
        <f>IF(Raw!B1212&lt;&gt;Raw!B1213,Raw!AY1212,"")</f>
        <v/>
      </c>
      <c r="G1212" t="str">
        <f>IF(Raw!B1212&lt;&gt;Raw!B1213,Raw!AZ1212,"")</f>
        <v/>
      </c>
      <c r="H1212" t="str">
        <f>IF(Raw!B1212&lt;&gt;Raw!B1213,Raw!BA1212,"")</f>
        <v/>
      </c>
      <c r="I1212" t="str">
        <f>IF(Raw!B1212&lt;&gt;Raw!B1213,Raw!BB1212,"")</f>
        <v/>
      </c>
    </row>
    <row r="1213" spans="1:9" x14ac:dyDescent="0.2">
      <c r="A1213">
        <v>1212</v>
      </c>
      <c r="B1213" t="str">
        <f>IF(Raw!B1213&lt;&gt;Raw!B1214,Raw!B1213,"")</f>
        <v/>
      </c>
      <c r="C1213" s="1" t="str">
        <f>IF(Raw!B1213&lt;&gt;Raw!B1214,Raw!N1213,"")</f>
        <v/>
      </c>
      <c r="D1213" t="str">
        <f>IF(Raw!B1213&lt;&gt;Raw!B1214,Raw!BG1213,"")</f>
        <v/>
      </c>
      <c r="E1213" t="str">
        <f>IF(Raw!B1213&lt;&gt;Raw!B1214,Raw!S1213,"")</f>
        <v/>
      </c>
      <c r="F1213" t="str">
        <f>IF(Raw!B1213&lt;&gt;Raw!B1214,Raw!AY1213,"")</f>
        <v/>
      </c>
      <c r="G1213" t="str">
        <f>IF(Raw!B1213&lt;&gt;Raw!B1214,Raw!AZ1213,"")</f>
        <v/>
      </c>
      <c r="H1213" t="str">
        <f>IF(Raw!B1213&lt;&gt;Raw!B1214,Raw!BA1213,"")</f>
        <v/>
      </c>
      <c r="I1213" t="str">
        <f>IF(Raw!B1213&lt;&gt;Raw!B1214,Raw!BB1213,"")</f>
        <v/>
      </c>
    </row>
    <row r="1214" spans="1:9" x14ac:dyDescent="0.2">
      <c r="A1214">
        <v>1213</v>
      </c>
      <c r="B1214" t="str">
        <f>IF(Raw!B1214&lt;&gt;Raw!B1215,Raw!B1214,"")</f>
        <v/>
      </c>
      <c r="C1214" s="1" t="str">
        <f>IF(Raw!B1214&lt;&gt;Raw!B1215,Raw!N1214,"")</f>
        <v/>
      </c>
      <c r="D1214" t="str">
        <f>IF(Raw!B1214&lt;&gt;Raw!B1215,Raw!BG1214,"")</f>
        <v/>
      </c>
      <c r="E1214" t="str">
        <f>IF(Raw!B1214&lt;&gt;Raw!B1215,Raw!S1214,"")</f>
        <v/>
      </c>
      <c r="F1214" t="str">
        <f>IF(Raw!B1214&lt;&gt;Raw!B1215,Raw!AY1214,"")</f>
        <v/>
      </c>
      <c r="G1214" t="str">
        <f>IF(Raw!B1214&lt;&gt;Raw!B1215,Raw!AZ1214,"")</f>
        <v/>
      </c>
      <c r="H1214" t="str">
        <f>IF(Raw!B1214&lt;&gt;Raw!B1215,Raw!BA1214,"")</f>
        <v/>
      </c>
      <c r="I1214" t="str">
        <f>IF(Raw!B1214&lt;&gt;Raw!B1215,Raw!BB1214,"")</f>
        <v/>
      </c>
    </row>
    <row r="1215" spans="1:9" x14ac:dyDescent="0.2">
      <c r="A1215">
        <v>1214</v>
      </c>
      <c r="B1215" t="str">
        <f>IF(Raw!B1215&lt;&gt;Raw!B1216,Raw!B1215,"")</f>
        <v/>
      </c>
      <c r="C1215" s="1" t="str">
        <f>IF(Raw!B1215&lt;&gt;Raw!B1216,Raw!N1215,"")</f>
        <v/>
      </c>
      <c r="D1215" t="str">
        <f>IF(Raw!B1215&lt;&gt;Raw!B1216,Raw!BG1215,"")</f>
        <v/>
      </c>
      <c r="E1215" t="str">
        <f>IF(Raw!B1215&lt;&gt;Raw!B1216,Raw!S1215,"")</f>
        <v/>
      </c>
      <c r="F1215" t="str">
        <f>IF(Raw!B1215&lt;&gt;Raw!B1216,Raw!AY1215,"")</f>
        <v/>
      </c>
      <c r="G1215" t="str">
        <f>IF(Raw!B1215&lt;&gt;Raw!B1216,Raw!AZ1215,"")</f>
        <v/>
      </c>
      <c r="H1215" t="str">
        <f>IF(Raw!B1215&lt;&gt;Raw!B1216,Raw!BA1215,"")</f>
        <v/>
      </c>
      <c r="I1215" t="str">
        <f>IF(Raw!B1215&lt;&gt;Raw!B1216,Raw!BB1215,"")</f>
        <v/>
      </c>
    </row>
    <row r="1216" spans="1:9" x14ac:dyDescent="0.2">
      <c r="A1216">
        <v>1215</v>
      </c>
      <c r="B1216" t="str">
        <f>IF(Raw!B1216&lt;&gt;Raw!B1217,Raw!B1216,"")</f>
        <v/>
      </c>
      <c r="C1216" s="1" t="str">
        <f>IF(Raw!B1216&lt;&gt;Raw!B1217,Raw!N1216,"")</f>
        <v/>
      </c>
      <c r="D1216" t="str">
        <f>IF(Raw!B1216&lt;&gt;Raw!B1217,Raw!BG1216,"")</f>
        <v/>
      </c>
      <c r="E1216" t="str">
        <f>IF(Raw!B1216&lt;&gt;Raw!B1217,Raw!S1216,"")</f>
        <v/>
      </c>
      <c r="F1216" t="str">
        <f>IF(Raw!B1216&lt;&gt;Raw!B1217,Raw!AY1216,"")</f>
        <v/>
      </c>
      <c r="G1216" t="str">
        <f>IF(Raw!B1216&lt;&gt;Raw!B1217,Raw!AZ1216,"")</f>
        <v/>
      </c>
      <c r="H1216" t="str">
        <f>IF(Raw!B1216&lt;&gt;Raw!B1217,Raw!BA1216,"")</f>
        <v/>
      </c>
      <c r="I1216" t="str">
        <f>IF(Raw!B1216&lt;&gt;Raw!B1217,Raw!BB1216,"")</f>
        <v/>
      </c>
    </row>
    <row r="1217" spans="1:9" x14ac:dyDescent="0.2">
      <c r="A1217">
        <v>1216</v>
      </c>
      <c r="B1217" t="str">
        <f>IF(Raw!B1217&lt;&gt;Raw!B1218,Raw!B1217,"")</f>
        <v/>
      </c>
      <c r="C1217" s="1" t="str">
        <f>IF(Raw!B1217&lt;&gt;Raw!B1218,Raw!N1217,"")</f>
        <v/>
      </c>
      <c r="D1217" t="str">
        <f>IF(Raw!B1217&lt;&gt;Raw!B1218,Raw!BG1217,"")</f>
        <v/>
      </c>
      <c r="E1217" t="str">
        <f>IF(Raw!B1217&lt;&gt;Raw!B1218,Raw!S1217,"")</f>
        <v/>
      </c>
      <c r="F1217" t="str">
        <f>IF(Raw!B1217&lt;&gt;Raw!B1218,Raw!AY1217,"")</f>
        <v/>
      </c>
      <c r="G1217" t="str">
        <f>IF(Raw!B1217&lt;&gt;Raw!B1218,Raw!AZ1217,"")</f>
        <v/>
      </c>
      <c r="H1217" t="str">
        <f>IF(Raw!B1217&lt;&gt;Raw!B1218,Raw!BA1217,"")</f>
        <v/>
      </c>
      <c r="I1217" t="str">
        <f>IF(Raw!B1217&lt;&gt;Raw!B1218,Raw!BB1217,"")</f>
        <v/>
      </c>
    </row>
    <row r="1218" spans="1:9" x14ac:dyDescent="0.2">
      <c r="A1218">
        <v>1217</v>
      </c>
      <c r="B1218" t="str">
        <f>IF(Raw!B1218&lt;&gt;Raw!B1219,Raw!B1218,"")</f>
        <v/>
      </c>
      <c r="C1218" s="1" t="str">
        <f>IF(Raw!B1218&lt;&gt;Raw!B1219,Raw!N1218,"")</f>
        <v/>
      </c>
      <c r="D1218" t="str">
        <f>IF(Raw!B1218&lt;&gt;Raw!B1219,Raw!BG1218,"")</f>
        <v/>
      </c>
      <c r="E1218" t="str">
        <f>IF(Raw!B1218&lt;&gt;Raw!B1219,Raw!S1218,"")</f>
        <v/>
      </c>
      <c r="F1218" t="str">
        <f>IF(Raw!B1218&lt;&gt;Raw!B1219,Raw!AY1218,"")</f>
        <v/>
      </c>
      <c r="G1218" t="str">
        <f>IF(Raw!B1218&lt;&gt;Raw!B1219,Raw!AZ1218,"")</f>
        <v/>
      </c>
      <c r="H1218" t="str">
        <f>IF(Raw!B1218&lt;&gt;Raw!B1219,Raw!BA1218,"")</f>
        <v/>
      </c>
      <c r="I1218" t="str">
        <f>IF(Raw!B1218&lt;&gt;Raw!B1219,Raw!BB1218,"")</f>
        <v/>
      </c>
    </row>
    <row r="1219" spans="1:9" x14ac:dyDescent="0.2">
      <c r="A1219">
        <v>1218</v>
      </c>
      <c r="B1219" t="str">
        <f>IF(Raw!B1219&lt;&gt;Raw!B1220,Raw!B1219,"")</f>
        <v/>
      </c>
      <c r="C1219" s="1" t="str">
        <f>IF(Raw!B1219&lt;&gt;Raw!B1220,Raw!N1219,"")</f>
        <v/>
      </c>
      <c r="D1219" t="str">
        <f>IF(Raw!B1219&lt;&gt;Raw!B1220,Raw!BG1219,"")</f>
        <v/>
      </c>
      <c r="E1219" t="str">
        <f>IF(Raw!B1219&lt;&gt;Raw!B1220,Raw!S1219,"")</f>
        <v/>
      </c>
      <c r="F1219" t="str">
        <f>IF(Raw!B1219&lt;&gt;Raw!B1220,Raw!AY1219,"")</f>
        <v/>
      </c>
      <c r="G1219" t="str">
        <f>IF(Raw!B1219&lt;&gt;Raw!B1220,Raw!AZ1219,"")</f>
        <v/>
      </c>
      <c r="H1219" t="str">
        <f>IF(Raw!B1219&lt;&gt;Raw!B1220,Raw!BA1219,"")</f>
        <v/>
      </c>
      <c r="I1219" t="str">
        <f>IF(Raw!B1219&lt;&gt;Raw!B1220,Raw!BB1219,"")</f>
        <v/>
      </c>
    </row>
    <row r="1220" spans="1:9" x14ac:dyDescent="0.2">
      <c r="A1220">
        <v>1219</v>
      </c>
      <c r="B1220" t="str">
        <f>IF(Raw!B1220&lt;&gt;Raw!B1221,Raw!B1220,"")</f>
        <v/>
      </c>
      <c r="C1220" s="1" t="str">
        <f>IF(Raw!B1220&lt;&gt;Raw!B1221,Raw!N1220,"")</f>
        <v/>
      </c>
      <c r="D1220" t="str">
        <f>IF(Raw!B1220&lt;&gt;Raw!B1221,Raw!BG1220,"")</f>
        <v/>
      </c>
      <c r="E1220" t="str">
        <f>IF(Raw!B1220&lt;&gt;Raw!B1221,Raw!S1220,"")</f>
        <v/>
      </c>
      <c r="F1220" t="str">
        <f>IF(Raw!B1220&lt;&gt;Raw!B1221,Raw!AY1220,"")</f>
        <v/>
      </c>
      <c r="G1220" t="str">
        <f>IF(Raw!B1220&lt;&gt;Raw!B1221,Raw!AZ1220,"")</f>
        <v/>
      </c>
      <c r="H1220" t="str">
        <f>IF(Raw!B1220&lt;&gt;Raw!B1221,Raw!BA1220,"")</f>
        <v/>
      </c>
      <c r="I1220" t="str">
        <f>IF(Raw!B1220&lt;&gt;Raw!B1221,Raw!BB1220,"")</f>
        <v/>
      </c>
    </row>
    <row r="1221" spans="1:9" x14ac:dyDescent="0.2">
      <c r="A1221">
        <v>1220</v>
      </c>
      <c r="B1221" t="str">
        <f>IF(Raw!B1221&lt;&gt;Raw!B1222,Raw!B1221,"")</f>
        <v/>
      </c>
      <c r="C1221" s="1" t="str">
        <f>IF(Raw!B1221&lt;&gt;Raw!B1222,Raw!N1221,"")</f>
        <v/>
      </c>
      <c r="D1221" t="str">
        <f>IF(Raw!B1221&lt;&gt;Raw!B1222,Raw!BG1221,"")</f>
        <v/>
      </c>
      <c r="E1221" t="str">
        <f>IF(Raw!B1221&lt;&gt;Raw!B1222,Raw!S1221,"")</f>
        <v/>
      </c>
      <c r="F1221" t="str">
        <f>IF(Raw!B1221&lt;&gt;Raw!B1222,Raw!AY1221,"")</f>
        <v/>
      </c>
      <c r="G1221" t="str">
        <f>IF(Raw!B1221&lt;&gt;Raw!B1222,Raw!AZ1221,"")</f>
        <v/>
      </c>
      <c r="H1221" t="str">
        <f>IF(Raw!B1221&lt;&gt;Raw!B1222,Raw!BA1221,"")</f>
        <v/>
      </c>
      <c r="I1221" t="str">
        <f>IF(Raw!B1221&lt;&gt;Raw!B1222,Raw!BB1221,"")</f>
        <v/>
      </c>
    </row>
    <row r="1222" spans="1:9" x14ac:dyDescent="0.2">
      <c r="A1222">
        <v>1221</v>
      </c>
      <c r="B1222" t="str">
        <f>IF(Raw!B1222&lt;&gt;Raw!B1223,Raw!B1222,"")</f>
        <v/>
      </c>
      <c r="C1222" s="1" t="str">
        <f>IF(Raw!B1222&lt;&gt;Raw!B1223,Raw!N1222,"")</f>
        <v/>
      </c>
      <c r="D1222" t="str">
        <f>IF(Raw!B1222&lt;&gt;Raw!B1223,Raw!BG1222,"")</f>
        <v/>
      </c>
      <c r="E1222" t="str">
        <f>IF(Raw!B1222&lt;&gt;Raw!B1223,Raw!S1222,"")</f>
        <v/>
      </c>
      <c r="F1222" t="str">
        <f>IF(Raw!B1222&lt;&gt;Raw!B1223,Raw!AY1222,"")</f>
        <v/>
      </c>
      <c r="G1222" t="str">
        <f>IF(Raw!B1222&lt;&gt;Raw!B1223,Raw!AZ1222,"")</f>
        <v/>
      </c>
      <c r="H1222" t="str">
        <f>IF(Raw!B1222&lt;&gt;Raw!B1223,Raw!BA1222,"")</f>
        <v/>
      </c>
      <c r="I1222" t="str">
        <f>IF(Raw!B1222&lt;&gt;Raw!B1223,Raw!BB1222,"")</f>
        <v/>
      </c>
    </row>
    <row r="1223" spans="1:9" x14ac:dyDescent="0.2">
      <c r="A1223">
        <v>1222</v>
      </c>
      <c r="B1223" t="str">
        <f>IF(Raw!B1223&lt;&gt;Raw!B1224,Raw!B1223,"")</f>
        <v/>
      </c>
      <c r="C1223" s="1" t="str">
        <f>IF(Raw!B1223&lt;&gt;Raw!B1224,Raw!N1223,"")</f>
        <v/>
      </c>
      <c r="D1223" t="str">
        <f>IF(Raw!B1223&lt;&gt;Raw!B1224,Raw!BG1223,"")</f>
        <v/>
      </c>
      <c r="E1223" t="str">
        <f>IF(Raw!B1223&lt;&gt;Raw!B1224,Raw!S1223,"")</f>
        <v/>
      </c>
      <c r="F1223" t="str">
        <f>IF(Raw!B1223&lt;&gt;Raw!B1224,Raw!AY1223,"")</f>
        <v/>
      </c>
      <c r="G1223" t="str">
        <f>IF(Raw!B1223&lt;&gt;Raw!B1224,Raw!AZ1223,"")</f>
        <v/>
      </c>
      <c r="H1223" t="str">
        <f>IF(Raw!B1223&lt;&gt;Raw!B1224,Raw!BA1223,"")</f>
        <v/>
      </c>
      <c r="I1223" t="str">
        <f>IF(Raw!B1223&lt;&gt;Raw!B1224,Raw!BB1223,"")</f>
        <v/>
      </c>
    </row>
    <row r="1224" spans="1:9" x14ac:dyDescent="0.2">
      <c r="A1224">
        <v>1223</v>
      </c>
      <c r="B1224" t="str">
        <f>IF(Raw!B1224&lt;&gt;Raw!B1225,Raw!B1224,"")</f>
        <v/>
      </c>
      <c r="C1224" s="1" t="str">
        <f>IF(Raw!B1224&lt;&gt;Raw!B1225,Raw!N1224,"")</f>
        <v/>
      </c>
      <c r="D1224" t="str">
        <f>IF(Raw!B1224&lt;&gt;Raw!B1225,Raw!BG1224,"")</f>
        <v/>
      </c>
      <c r="E1224" t="str">
        <f>IF(Raw!B1224&lt;&gt;Raw!B1225,Raw!S1224,"")</f>
        <v/>
      </c>
      <c r="F1224" t="str">
        <f>IF(Raw!B1224&lt;&gt;Raw!B1225,Raw!AY1224,"")</f>
        <v/>
      </c>
      <c r="G1224" t="str">
        <f>IF(Raw!B1224&lt;&gt;Raw!B1225,Raw!AZ1224,"")</f>
        <v/>
      </c>
      <c r="H1224" t="str">
        <f>IF(Raw!B1224&lt;&gt;Raw!B1225,Raw!BA1224,"")</f>
        <v/>
      </c>
      <c r="I1224" t="str">
        <f>IF(Raw!B1224&lt;&gt;Raw!B1225,Raw!BB1224,"")</f>
        <v/>
      </c>
    </row>
    <row r="1225" spans="1:9" x14ac:dyDescent="0.2">
      <c r="A1225">
        <v>1224</v>
      </c>
      <c r="B1225" t="str">
        <f>IF(Raw!B1225&lt;&gt;Raw!B1226,Raw!B1225,"")</f>
        <v/>
      </c>
      <c r="C1225" s="1" t="str">
        <f>IF(Raw!B1225&lt;&gt;Raw!B1226,Raw!N1225,"")</f>
        <v/>
      </c>
      <c r="D1225" t="str">
        <f>IF(Raw!B1225&lt;&gt;Raw!B1226,Raw!BG1225,"")</f>
        <v/>
      </c>
      <c r="E1225" t="str">
        <f>IF(Raw!B1225&lt;&gt;Raw!B1226,Raw!S1225,"")</f>
        <v/>
      </c>
      <c r="F1225" t="str">
        <f>IF(Raw!B1225&lt;&gt;Raw!B1226,Raw!AY1225,"")</f>
        <v/>
      </c>
      <c r="G1225" t="str">
        <f>IF(Raw!B1225&lt;&gt;Raw!B1226,Raw!AZ1225,"")</f>
        <v/>
      </c>
      <c r="H1225" t="str">
        <f>IF(Raw!B1225&lt;&gt;Raw!B1226,Raw!BA1225,"")</f>
        <v/>
      </c>
      <c r="I1225" t="str">
        <f>IF(Raw!B1225&lt;&gt;Raw!B1226,Raw!BB1225,"")</f>
        <v/>
      </c>
    </row>
    <row r="1226" spans="1:9" x14ac:dyDescent="0.2">
      <c r="A1226">
        <v>1225</v>
      </c>
      <c r="B1226" t="str">
        <f>IF(Raw!B1226&lt;&gt;Raw!B1227,Raw!B1226,"")</f>
        <v/>
      </c>
      <c r="C1226" s="1" t="str">
        <f>IF(Raw!B1226&lt;&gt;Raw!B1227,Raw!N1226,"")</f>
        <v/>
      </c>
      <c r="D1226" t="str">
        <f>IF(Raw!B1226&lt;&gt;Raw!B1227,Raw!BG1226,"")</f>
        <v/>
      </c>
      <c r="E1226" t="str">
        <f>IF(Raw!B1226&lt;&gt;Raw!B1227,Raw!S1226,"")</f>
        <v/>
      </c>
      <c r="F1226" t="str">
        <f>IF(Raw!B1226&lt;&gt;Raw!B1227,Raw!AY1226,"")</f>
        <v/>
      </c>
      <c r="G1226" t="str">
        <f>IF(Raw!B1226&lt;&gt;Raw!B1227,Raw!AZ1226,"")</f>
        <v/>
      </c>
      <c r="H1226" t="str">
        <f>IF(Raw!B1226&lt;&gt;Raw!B1227,Raw!BA1226,"")</f>
        <v/>
      </c>
      <c r="I1226" t="str">
        <f>IF(Raw!B1226&lt;&gt;Raw!B1227,Raw!BB1226,"")</f>
        <v/>
      </c>
    </row>
    <row r="1227" spans="1:9" x14ac:dyDescent="0.2">
      <c r="A1227">
        <v>1226</v>
      </c>
      <c r="B1227" t="str">
        <f>IF(Raw!B1227&lt;&gt;Raw!B1228,Raw!B1227,"")</f>
        <v/>
      </c>
      <c r="C1227" s="1" t="str">
        <f>IF(Raw!B1227&lt;&gt;Raw!B1228,Raw!N1227,"")</f>
        <v/>
      </c>
      <c r="D1227" t="str">
        <f>IF(Raw!B1227&lt;&gt;Raw!B1228,Raw!BG1227,"")</f>
        <v/>
      </c>
      <c r="E1227" t="str">
        <f>IF(Raw!B1227&lt;&gt;Raw!B1228,Raw!S1227,"")</f>
        <v/>
      </c>
      <c r="F1227" t="str">
        <f>IF(Raw!B1227&lt;&gt;Raw!B1228,Raw!AY1227,"")</f>
        <v/>
      </c>
      <c r="G1227" t="str">
        <f>IF(Raw!B1227&lt;&gt;Raw!B1228,Raw!AZ1227,"")</f>
        <v/>
      </c>
      <c r="H1227" t="str">
        <f>IF(Raw!B1227&lt;&gt;Raw!B1228,Raw!BA1227,"")</f>
        <v/>
      </c>
      <c r="I1227" t="str">
        <f>IF(Raw!B1227&lt;&gt;Raw!B1228,Raw!BB1227,"")</f>
        <v/>
      </c>
    </row>
    <row r="1228" spans="1:9" x14ac:dyDescent="0.2">
      <c r="A1228">
        <v>1227</v>
      </c>
      <c r="B1228" t="str">
        <f>IF(Raw!B1228&lt;&gt;Raw!B1229,Raw!B1228,"")</f>
        <v/>
      </c>
      <c r="C1228" s="1" t="str">
        <f>IF(Raw!B1228&lt;&gt;Raw!B1229,Raw!N1228,"")</f>
        <v/>
      </c>
      <c r="D1228" t="str">
        <f>IF(Raw!B1228&lt;&gt;Raw!B1229,Raw!BG1228,"")</f>
        <v/>
      </c>
      <c r="E1228" t="str">
        <f>IF(Raw!B1228&lt;&gt;Raw!B1229,Raw!S1228,"")</f>
        <v/>
      </c>
      <c r="F1228" t="str">
        <f>IF(Raw!B1228&lt;&gt;Raw!B1229,Raw!AY1228,"")</f>
        <v/>
      </c>
      <c r="G1228" t="str">
        <f>IF(Raw!B1228&lt;&gt;Raw!B1229,Raw!AZ1228,"")</f>
        <v/>
      </c>
      <c r="H1228" t="str">
        <f>IF(Raw!B1228&lt;&gt;Raw!B1229,Raw!BA1228,"")</f>
        <v/>
      </c>
      <c r="I1228" t="str">
        <f>IF(Raw!B1228&lt;&gt;Raw!B1229,Raw!BB1228,"")</f>
        <v/>
      </c>
    </row>
    <row r="1229" spans="1:9" x14ac:dyDescent="0.2">
      <c r="A1229">
        <v>1228</v>
      </c>
      <c r="B1229" t="str">
        <f>IF(Raw!B1229&lt;&gt;Raw!B1230,Raw!B1229,"")</f>
        <v/>
      </c>
      <c r="C1229" s="1" t="str">
        <f>IF(Raw!B1229&lt;&gt;Raw!B1230,Raw!N1229,"")</f>
        <v/>
      </c>
      <c r="D1229" t="str">
        <f>IF(Raw!B1229&lt;&gt;Raw!B1230,Raw!BG1229,"")</f>
        <v/>
      </c>
      <c r="E1229" t="str">
        <f>IF(Raw!B1229&lt;&gt;Raw!B1230,Raw!S1229,"")</f>
        <v/>
      </c>
      <c r="F1229" t="str">
        <f>IF(Raw!B1229&lt;&gt;Raw!B1230,Raw!AY1229,"")</f>
        <v/>
      </c>
      <c r="G1229" t="str">
        <f>IF(Raw!B1229&lt;&gt;Raw!B1230,Raw!AZ1229,"")</f>
        <v/>
      </c>
      <c r="H1229" t="str">
        <f>IF(Raw!B1229&lt;&gt;Raw!B1230,Raw!BA1229,"")</f>
        <v/>
      </c>
      <c r="I1229" t="str">
        <f>IF(Raw!B1229&lt;&gt;Raw!B1230,Raw!BB1229,"")</f>
        <v/>
      </c>
    </row>
    <row r="1230" spans="1:9" x14ac:dyDescent="0.2">
      <c r="A1230">
        <v>1229</v>
      </c>
      <c r="B1230" t="str">
        <f>IF(Raw!B1230&lt;&gt;Raw!B1231,Raw!B1230,"")</f>
        <v/>
      </c>
      <c r="C1230" s="1" t="str">
        <f>IF(Raw!B1230&lt;&gt;Raw!B1231,Raw!N1230,"")</f>
        <v/>
      </c>
      <c r="D1230" t="str">
        <f>IF(Raw!B1230&lt;&gt;Raw!B1231,Raw!BG1230,"")</f>
        <v/>
      </c>
      <c r="E1230" t="str">
        <f>IF(Raw!B1230&lt;&gt;Raw!B1231,Raw!S1230,"")</f>
        <v/>
      </c>
      <c r="F1230" t="str">
        <f>IF(Raw!B1230&lt;&gt;Raw!B1231,Raw!AY1230,"")</f>
        <v/>
      </c>
      <c r="G1230" t="str">
        <f>IF(Raw!B1230&lt;&gt;Raw!B1231,Raw!AZ1230,"")</f>
        <v/>
      </c>
      <c r="H1230" t="str">
        <f>IF(Raw!B1230&lt;&gt;Raw!B1231,Raw!BA1230,"")</f>
        <v/>
      </c>
      <c r="I1230" t="str">
        <f>IF(Raw!B1230&lt;&gt;Raw!B1231,Raw!BB1230,"")</f>
        <v/>
      </c>
    </row>
    <row r="1231" spans="1:9" x14ac:dyDescent="0.2">
      <c r="A1231">
        <v>1230</v>
      </c>
      <c r="B1231" t="str">
        <f>IF(Raw!B1231&lt;&gt;Raw!B1232,Raw!B1231,"")</f>
        <v/>
      </c>
      <c r="C1231" s="1" t="str">
        <f>IF(Raw!B1231&lt;&gt;Raw!B1232,Raw!N1231,"")</f>
        <v/>
      </c>
      <c r="D1231" t="str">
        <f>IF(Raw!B1231&lt;&gt;Raw!B1232,Raw!BG1231,"")</f>
        <v/>
      </c>
      <c r="E1231" t="str">
        <f>IF(Raw!B1231&lt;&gt;Raw!B1232,Raw!S1231,"")</f>
        <v/>
      </c>
      <c r="F1231" t="str">
        <f>IF(Raw!B1231&lt;&gt;Raw!B1232,Raw!AY1231,"")</f>
        <v/>
      </c>
      <c r="G1231" t="str">
        <f>IF(Raw!B1231&lt;&gt;Raw!B1232,Raw!AZ1231,"")</f>
        <v/>
      </c>
      <c r="H1231" t="str">
        <f>IF(Raw!B1231&lt;&gt;Raw!B1232,Raw!BA1231,"")</f>
        <v/>
      </c>
      <c r="I1231" t="str">
        <f>IF(Raw!B1231&lt;&gt;Raw!B1232,Raw!BB1231,"")</f>
        <v/>
      </c>
    </row>
    <row r="1232" spans="1:9" x14ac:dyDescent="0.2">
      <c r="A1232">
        <v>1231</v>
      </c>
      <c r="B1232" t="str">
        <f>IF(Raw!B1232&lt;&gt;Raw!B1233,Raw!B1232,"")</f>
        <v/>
      </c>
      <c r="C1232" s="1" t="str">
        <f>IF(Raw!B1232&lt;&gt;Raw!B1233,Raw!N1232,"")</f>
        <v/>
      </c>
      <c r="D1232" t="str">
        <f>IF(Raw!B1232&lt;&gt;Raw!B1233,Raw!BG1232,"")</f>
        <v/>
      </c>
      <c r="E1232" t="str">
        <f>IF(Raw!B1232&lt;&gt;Raw!B1233,Raw!S1232,"")</f>
        <v/>
      </c>
      <c r="F1232" t="str">
        <f>IF(Raw!B1232&lt;&gt;Raw!B1233,Raw!AY1232,"")</f>
        <v/>
      </c>
      <c r="G1232" t="str">
        <f>IF(Raw!B1232&lt;&gt;Raw!B1233,Raw!AZ1232,"")</f>
        <v/>
      </c>
      <c r="H1232" t="str">
        <f>IF(Raw!B1232&lt;&gt;Raw!B1233,Raw!BA1232,"")</f>
        <v/>
      </c>
      <c r="I1232" t="str">
        <f>IF(Raw!B1232&lt;&gt;Raw!B1233,Raw!BB1232,"")</f>
        <v/>
      </c>
    </row>
    <row r="1233" spans="1:9" x14ac:dyDescent="0.2">
      <c r="A1233">
        <v>1232</v>
      </c>
      <c r="B1233" t="str">
        <f>IF(Raw!B1233&lt;&gt;Raw!B1234,Raw!B1233,"")</f>
        <v/>
      </c>
      <c r="C1233" s="1" t="str">
        <f>IF(Raw!B1233&lt;&gt;Raw!B1234,Raw!N1233,"")</f>
        <v/>
      </c>
      <c r="D1233" t="str">
        <f>IF(Raw!B1233&lt;&gt;Raw!B1234,Raw!BG1233,"")</f>
        <v/>
      </c>
      <c r="E1233" t="str">
        <f>IF(Raw!B1233&lt;&gt;Raw!B1234,Raw!S1233,"")</f>
        <v/>
      </c>
      <c r="F1233" t="str">
        <f>IF(Raw!B1233&lt;&gt;Raw!B1234,Raw!AY1233,"")</f>
        <v/>
      </c>
      <c r="G1233" t="str">
        <f>IF(Raw!B1233&lt;&gt;Raw!B1234,Raw!AZ1233,"")</f>
        <v/>
      </c>
      <c r="H1233" t="str">
        <f>IF(Raw!B1233&lt;&gt;Raw!B1234,Raw!BA1233,"")</f>
        <v/>
      </c>
      <c r="I1233" t="str">
        <f>IF(Raw!B1233&lt;&gt;Raw!B1234,Raw!BB1233,"")</f>
        <v/>
      </c>
    </row>
    <row r="1234" spans="1:9" x14ac:dyDescent="0.2">
      <c r="A1234">
        <v>1233</v>
      </c>
      <c r="B1234" t="str">
        <f>IF(Raw!B1234&lt;&gt;Raw!B1235,Raw!B1234,"")</f>
        <v/>
      </c>
      <c r="C1234" s="1" t="str">
        <f>IF(Raw!B1234&lt;&gt;Raw!B1235,Raw!N1234,"")</f>
        <v/>
      </c>
      <c r="D1234" t="str">
        <f>IF(Raw!B1234&lt;&gt;Raw!B1235,Raw!BG1234,"")</f>
        <v/>
      </c>
      <c r="E1234" t="str">
        <f>IF(Raw!B1234&lt;&gt;Raw!B1235,Raw!S1234,"")</f>
        <v/>
      </c>
      <c r="F1234" t="str">
        <f>IF(Raw!B1234&lt;&gt;Raw!B1235,Raw!AY1234,"")</f>
        <v/>
      </c>
      <c r="G1234" t="str">
        <f>IF(Raw!B1234&lt;&gt;Raw!B1235,Raw!AZ1234,"")</f>
        <v/>
      </c>
      <c r="H1234" t="str">
        <f>IF(Raw!B1234&lt;&gt;Raw!B1235,Raw!BA1234,"")</f>
        <v/>
      </c>
      <c r="I1234" t="str">
        <f>IF(Raw!B1234&lt;&gt;Raw!B1235,Raw!BB1234,"")</f>
        <v/>
      </c>
    </row>
    <row r="1235" spans="1:9" x14ac:dyDescent="0.2">
      <c r="A1235">
        <v>1234</v>
      </c>
      <c r="B1235" t="str">
        <f>IF(Raw!B1235&lt;&gt;Raw!B1236,Raw!B1235,"")</f>
        <v/>
      </c>
      <c r="C1235" s="1" t="str">
        <f>IF(Raw!B1235&lt;&gt;Raw!B1236,Raw!N1235,"")</f>
        <v/>
      </c>
      <c r="D1235" t="str">
        <f>IF(Raw!B1235&lt;&gt;Raw!B1236,Raw!BG1235,"")</f>
        <v/>
      </c>
      <c r="E1235" t="str">
        <f>IF(Raw!B1235&lt;&gt;Raw!B1236,Raw!S1235,"")</f>
        <v/>
      </c>
      <c r="F1235" t="str">
        <f>IF(Raw!B1235&lt;&gt;Raw!B1236,Raw!AY1235,"")</f>
        <v/>
      </c>
      <c r="G1235" t="str">
        <f>IF(Raw!B1235&lt;&gt;Raw!B1236,Raw!AZ1235,"")</f>
        <v/>
      </c>
      <c r="H1235" t="str">
        <f>IF(Raw!B1235&lt;&gt;Raw!B1236,Raw!BA1235,"")</f>
        <v/>
      </c>
      <c r="I1235" t="str">
        <f>IF(Raw!B1235&lt;&gt;Raw!B1236,Raw!BB1235,"")</f>
        <v/>
      </c>
    </row>
    <row r="1236" spans="1:9" x14ac:dyDescent="0.2">
      <c r="A1236">
        <v>1235</v>
      </c>
      <c r="B1236" t="str">
        <f>IF(Raw!B1236&lt;&gt;Raw!B1237,Raw!B1236,"")</f>
        <v/>
      </c>
      <c r="C1236" s="1" t="str">
        <f>IF(Raw!B1236&lt;&gt;Raw!B1237,Raw!N1236,"")</f>
        <v/>
      </c>
      <c r="D1236" t="str">
        <f>IF(Raw!B1236&lt;&gt;Raw!B1237,Raw!BG1236,"")</f>
        <v/>
      </c>
      <c r="E1236" t="str">
        <f>IF(Raw!B1236&lt;&gt;Raw!B1237,Raw!S1236,"")</f>
        <v/>
      </c>
      <c r="F1236" t="str">
        <f>IF(Raw!B1236&lt;&gt;Raw!B1237,Raw!AY1236,"")</f>
        <v/>
      </c>
      <c r="G1236" t="str">
        <f>IF(Raw!B1236&lt;&gt;Raw!B1237,Raw!AZ1236,"")</f>
        <v/>
      </c>
      <c r="H1236" t="str">
        <f>IF(Raw!B1236&lt;&gt;Raw!B1237,Raw!BA1236,"")</f>
        <v/>
      </c>
      <c r="I1236" t="str">
        <f>IF(Raw!B1236&lt;&gt;Raw!B1237,Raw!BB1236,"")</f>
        <v/>
      </c>
    </row>
    <row r="1237" spans="1:9" x14ac:dyDescent="0.2">
      <c r="A1237">
        <v>1236</v>
      </c>
      <c r="B1237" t="str">
        <f>IF(Raw!B1237&lt;&gt;Raw!B1238,Raw!B1237,"")</f>
        <v/>
      </c>
      <c r="C1237" s="1" t="str">
        <f>IF(Raw!B1237&lt;&gt;Raw!B1238,Raw!N1237,"")</f>
        <v/>
      </c>
      <c r="D1237" t="str">
        <f>IF(Raw!B1237&lt;&gt;Raw!B1238,Raw!BG1237,"")</f>
        <v/>
      </c>
      <c r="E1237" t="str">
        <f>IF(Raw!B1237&lt;&gt;Raw!B1238,Raw!S1237,"")</f>
        <v/>
      </c>
      <c r="F1237" t="str">
        <f>IF(Raw!B1237&lt;&gt;Raw!B1238,Raw!AY1237,"")</f>
        <v/>
      </c>
      <c r="G1237" t="str">
        <f>IF(Raw!B1237&lt;&gt;Raw!B1238,Raw!AZ1237,"")</f>
        <v/>
      </c>
      <c r="H1237" t="str">
        <f>IF(Raw!B1237&lt;&gt;Raw!B1238,Raw!BA1237,"")</f>
        <v/>
      </c>
      <c r="I1237" t="str">
        <f>IF(Raw!B1237&lt;&gt;Raw!B1238,Raw!BB1237,"")</f>
        <v/>
      </c>
    </row>
    <row r="1238" spans="1:9" x14ac:dyDescent="0.2">
      <c r="A1238">
        <v>1237</v>
      </c>
      <c r="B1238" t="str">
        <f>IF(Raw!B1238&lt;&gt;Raw!B1239,Raw!B1238,"")</f>
        <v/>
      </c>
      <c r="C1238" s="1" t="str">
        <f>IF(Raw!B1238&lt;&gt;Raw!B1239,Raw!N1238,"")</f>
        <v/>
      </c>
      <c r="D1238" t="str">
        <f>IF(Raw!B1238&lt;&gt;Raw!B1239,Raw!BG1238,"")</f>
        <v/>
      </c>
      <c r="E1238" t="str">
        <f>IF(Raw!B1238&lt;&gt;Raw!B1239,Raw!S1238,"")</f>
        <v/>
      </c>
      <c r="F1238" t="str">
        <f>IF(Raw!B1238&lt;&gt;Raw!B1239,Raw!AY1238,"")</f>
        <v/>
      </c>
      <c r="G1238" t="str">
        <f>IF(Raw!B1238&lt;&gt;Raw!B1239,Raw!AZ1238,"")</f>
        <v/>
      </c>
      <c r="H1238" t="str">
        <f>IF(Raw!B1238&lt;&gt;Raw!B1239,Raw!BA1238,"")</f>
        <v/>
      </c>
      <c r="I1238" t="str">
        <f>IF(Raw!B1238&lt;&gt;Raw!B1239,Raw!BB1238,"")</f>
        <v/>
      </c>
    </row>
    <row r="1239" spans="1:9" x14ac:dyDescent="0.2">
      <c r="A1239">
        <v>1238</v>
      </c>
      <c r="B1239" t="str">
        <f>IF(Raw!B1239&lt;&gt;Raw!B1240,Raw!B1239,"")</f>
        <v/>
      </c>
      <c r="C1239" s="1" t="str">
        <f>IF(Raw!B1239&lt;&gt;Raw!B1240,Raw!N1239,"")</f>
        <v/>
      </c>
      <c r="D1239" t="str">
        <f>IF(Raw!B1239&lt;&gt;Raw!B1240,Raw!BG1239,"")</f>
        <v/>
      </c>
      <c r="E1239" t="str">
        <f>IF(Raw!B1239&lt;&gt;Raw!B1240,Raw!S1239,"")</f>
        <v/>
      </c>
      <c r="F1239" t="str">
        <f>IF(Raw!B1239&lt;&gt;Raw!B1240,Raw!AY1239,"")</f>
        <v/>
      </c>
      <c r="G1239" t="str">
        <f>IF(Raw!B1239&lt;&gt;Raw!B1240,Raw!AZ1239,"")</f>
        <v/>
      </c>
      <c r="H1239" t="str">
        <f>IF(Raw!B1239&lt;&gt;Raw!B1240,Raw!BA1239,"")</f>
        <v/>
      </c>
      <c r="I1239" t="str">
        <f>IF(Raw!B1239&lt;&gt;Raw!B1240,Raw!BB1239,"")</f>
        <v/>
      </c>
    </row>
    <row r="1240" spans="1:9" x14ac:dyDescent="0.2">
      <c r="A1240">
        <v>1239</v>
      </c>
      <c r="B1240" t="str">
        <f>IF(Raw!B1240&lt;&gt;Raw!B1241,Raw!B1240,"")</f>
        <v/>
      </c>
      <c r="C1240" s="1" t="str">
        <f>IF(Raw!B1240&lt;&gt;Raw!B1241,Raw!N1240,"")</f>
        <v/>
      </c>
      <c r="D1240" t="str">
        <f>IF(Raw!B1240&lt;&gt;Raw!B1241,Raw!BG1240,"")</f>
        <v/>
      </c>
      <c r="E1240" t="str">
        <f>IF(Raw!B1240&lt;&gt;Raw!B1241,Raw!S1240,"")</f>
        <v/>
      </c>
      <c r="F1240" t="str">
        <f>IF(Raw!B1240&lt;&gt;Raw!B1241,Raw!AY1240,"")</f>
        <v/>
      </c>
      <c r="G1240" t="str">
        <f>IF(Raw!B1240&lt;&gt;Raw!B1241,Raw!AZ1240,"")</f>
        <v/>
      </c>
      <c r="H1240" t="str">
        <f>IF(Raw!B1240&lt;&gt;Raw!B1241,Raw!BA1240,"")</f>
        <v/>
      </c>
      <c r="I1240" t="str">
        <f>IF(Raw!B1240&lt;&gt;Raw!B1241,Raw!BB1240,"")</f>
        <v/>
      </c>
    </row>
    <row r="1241" spans="1:9" x14ac:dyDescent="0.2">
      <c r="A1241">
        <v>1240</v>
      </c>
      <c r="B1241" t="str">
        <f>IF(Raw!B1241&lt;&gt;Raw!B1242,Raw!B1241,"")</f>
        <v/>
      </c>
      <c r="C1241" s="1" t="str">
        <f>IF(Raw!B1241&lt;&gt;Raw!B1242,Raw!N1241,"")</f>
        <v/>
      </c>
      <c r="D1241" t="str">
        <f>IF(Raw!B1241&lt;&gt;Raw!B1242,Raw!BG1241,"")</f>
        <v/>
      </c>
      <c r="E1241" t="str">
        <f>IF(Raw!B1241&lt;&gt;Raw!B1242,Raw!S1241,"")</f>
        <v/>
      </c>
      <c r="F1241" t="str">
        <f>IF(Raw!B1241&lt;&gt;Raw!B1242,Raw!AY1241,"")</f>
        <v/>
      </c>
      <c r="G1241" t="str">
        <f>IF(Raw!B1241&lt;&gt;Raw!B1242,Raw!AZ1241,"")</f>
        <v/>
      </c>
      <c r="H1241" t="str">
        <f>IF(Raw!B1241&lt;&gt;Raw!B1242,Raw!BA1241,"")</f>
        <v/>
      </c>
      <c r="I1241" t="str">
        <f>IF(Raw!B1241&lt;&gt;Raw!B1242,Raw!BB1241,"")</f>
        <v/>
      </c>
    </row>
    <row r="1242" spans="1:9" x14ac:dyDescent="0.2">
      <c r="A1242">
        <v>1241</v>
      </c>
      <c r="B1242" t="str">
        <f>IF(Raw!B1242&lt;&gt;Raw!B1243,Raw!B1242,"")</f>
        <v/>
      </c>
      <c r="C1242" s="1" t="str">
        <f>IF(Raw!B1242&lt;&gt;Raw!B1243,Raw!N1242,"")</f>
        <v/>
      </c>
      <c r="D1242" t="str">
        <f>IF(Raw!B1242&lt;&gt;Raw!B1243,Raw!BG1242,"")</f>
        <v/>
      </c>
      <c r="E1242" t="str">
        <f>IF(Raw!B1242&lt;&gt;Raw!B1243,Raw!S1242,"")</f>
        <v/>
      </c>
      <c r="F1242" t="str">
        <f>IF(Raw!B1242&lt;&gt;Raw!B1243,Raw!AY1242,"")</f>
        <v/>
      </c>
      <c r="G1242" t="str">
        <f>IF(Raw!B1242&lt;&gt;Raw!B1243,Raw!AZ1242,"")</f>
        <v/>
      </c>
      <c r="H1242" t="str">
        <f>IF(Raw!B1242&lt;&gt;Raw!B1243,Raw!BA1242,"")</f>
        <v/>
      </c>
      <c r="I1242" t="str">
        <f>IF(Raw!B1242&lt;&gt;Raw!B1243,Raw!BB1242,"")</f>
        <v/>
      </c>
    </row>
    <row r="1243" spans="1:9" x14ac:dyDescent="0.2">
      <c r="A1243">
        <v>1242</v>
      </c>
      <c r="B1243" t="str">
        <f>IF(Raw!B1243&lt;&gt;Raw!B1244,Raw!B1243,"")</f>
        <v/>
      </c>
      <c r="C1243" s="1" t="str">
        <f>IF(Raw!B1243&lt;&gt;Raw!B1244,Raw!N1243,"")</f>
        <v/>
      </c>
      <c r="D1243" t="str">
        <f>IF(Raw!B1243&lt;&gt;Raw!B1244,Raw!BG1243,"")</f>
        <v/>
      </c>
      <c r="E1243" t="str">
        <f>IF(Raw!B1243&lt;&gt;Raw!B1244,Raw!S1243,"")</f>
        <v/>
      </c>
      <c r="F1243" t="str">
        <f>IF(Raw!B1243&lt;&gt;Raw!B1244,Raw!AY1243,"")</f>
        <v/>
      </c>
      <c r="G1243" t="str">
        <f>IF(Raw!B1243&lt;&gt;Raw!B1244,Raw!AZ1243,"")</f>
        <v/>
      </c>
      <c r="H1243" t="str">
        <f>IF(Raw!B1243&lt;&gt;Raw!B1244,Raw!BA1243,"")</f>
        <v/>
      </c>
      <c r="I1243" t="str">
        <f>IF(Raw!B1243&lt;&gt;Raw!B1244,Raw!BB1243,"")</f>
        <v/>
      </c>
    </row>
    <row r="1244" spans="1:9" x14ac:dyDescent="0.2">
      <c r="A1244">
        <v>1243</v>
      </c>
      <c r="B1244" t="str">
        <f>IF(Raw!B1244&lt;&gt;Raw!B1245,Raw!B1244,"")</f>
        <v/>
      </c>
      <c r="C1244" s="1" t="str">
        <f>IF(Raw!B1244&lt;&gt;Raw!B1245,Raw!N1244,"")</f>
        <v/>
      </c>
      <c r="D1244" t="str">
        <f>IF(Raw!B1244&lt;&gt;Raw!B1245,Raw!BG1244,"")</f>
        <v/>
      </c>
      <c r="E1244" t="str">
        <f>IF(Raw!B1244&lt;&gt;Raw!B1245,Raw!S1244,"")</f>
        <v/>
      </c>
      <c r="F1244" t="str">
        <f>IF(Raw!B1244&lt;&gt;Raw!B1245,Raw!AY1244,"")</f>
        <v/>
      </c>
      <c r="G1244" t="str">
        <f>IF(Raw!B1244&lt;&gt;Raw!B1245,Raw!AZ1244,"")</f>
        <v/>
      </c>
      <c r="H1244" t="str">
        <f>IF(Raw!B1244&lt;&gt;Raw!B1245,Raw!BA1244,"")</f>
        <v/>
      </c>
      <c r="I1244" t="str">
        <f>IF(Raw!B1244&lt;&gt;Raw!B1245,Raw!BB1244,"")</f>
        <v/>
      </c>
    </row>
    <row r="1245" spans="1:9" x14ac:dyDescent="0.2">
      <c r="A1245">
        <v>1244</v>
      </c>
      <c r="B1245" t="str">
        <f>IF(Raw!B1245&lt;&gt;Raw!B1246,Raw!B1245,"")</f>
        <v/>
      </c>
      <c r="C1245" s="1" t="str">
        <f>IF(Raw!B1245&lt;&gt;Raw!B1246,Raw!N1245,"")</f>
        <v/>
      </c>
      <c r="D1245" t="str">
        <f>IF(Raw!B1245&lt;&gt;Raw!B1246,Raw!BG1245,"")</f>
        <v/>
      </c>
      <c r="E1245" t="str">
        <f>IF(Raw!B1245&lt;&gt;Raw!B1246,Raw!S1245,"")</f>
        <v/>
      </c>
      <c r="F1245" t="str">
        <f>IF(Raw!B1245&lt;&gt;Raw!B1246,Raw!AY1245,"")</f>
        <v/>
      </c>
      <c r="G1245" t="str">
        <f>IF(Raw!B1245&lt;&gt;Raw!B1246,Raw!AZ1245,"")</f>
        <v/>
      </c>
      <c r="H1245" t="str">
        <f>IF(Raw!B1245&lt;&gt;Raw!B1246,Raw!BA1245,"")</f>
        <v/>
      </c>
      <c r="I1245" t="str">
        <f>IF(Raw!B1245&lt;&gt;Raw!B1246,Raw!BB1245,"")</f>
        <v/>
      </c>
    </row>
    <row r="1246" spans="1:9" x14ac:dyDescent="0.2">
      <c r="A1246">
        <v>1245</v>
      </c>
      <c r="B1246" t="str">
        <f>IF(Raw!B1246&lt;&gt;Raw!B1247,Raw!B1246,"")</f>
        <v/>
      </c>
      <c r="C1246" s="1" t="str">
        <f>IF(Raw!B1246&lt;&gt;Raw!B1247,Raw!N1246,"")</f>
        <v/>
      </c>
      <c r="D1246" t="str">
        <f>IF(Raw!B1246&lt;&gt;Raw!B1247,Raw!BG1246,"")</f>
        <v/>
      </c>
      <c r="E1246" t="str">
        <f>IF(Raw!B1246&lt;&gt;Raw!B1247,Raw!S1246,"")</f>
        <v/>
      </c>
      <c r="F1246" t="str">
        <f>IF(Raw!B1246&lt;&gt;Raw!B1247,Raw!AY1246,"")</f>
        <v/>
      </c>
      <c r="G1246" t="str">
        <f>IF(Raw!B1246&lt;&gt;Raw!B1247,Raw!AZ1246,"")</f>
        <v/>
      </c>
      <c r="H1246" t="str">
        <f>IF(Raw!B1246&lt;&gt;Raw!B1247,Raw!BA1246,"")</f>
        <v/>
      </c>
      <c r="I1246" t="str">
        <f>IF(Raw!B1246&lt;&gt;Raw!B1247,Raw!BB1246,"")</f>
        <v/>
      </c>
    </row>
    <row r="1247" spans="1:9" x14ac:dyDescent="0.2">
      <c r="A1247">
        <v>1246</v>
      </c>
      <c r="B1247" t="str">
        <f>IF(Raw!B1247&lt;&gt;Raw!B1248,Raw!B1247,"")</f>
        <v/>
      </c>
      <c r="C1247" s="1" t="str">
        <f>IF(Raw!B1247&lt;&gt;Raw!B1248,Raw!N1247,"")</f>
        <v/>
      </c>
      <c r="D1247" t="str">
        <f>IF(Raw!B1247&lt;&gt;Raw!B1248,Raw!BG1247,"")</f>
        <v/>
      </c>
      <c r="E1247" t="str">
        <f>IF(Raw!B1247&lt;&gt;Raw!B1248,Raw!S1247,"")</f>
        <v/>
      </c>
      <c r="F1247" t="str">
        <f>IF(Raw!B1247&lt;&gt;Raw!B1248,Raw!AY1247,"")</f>
        <v/>
      </c>
      <c r="G1247" t="str">
        <f>IF(Raw!B1247&lt;&gt;Raw!B1248,Raw!AZ1247,"")</f>
        <v/>
      </c>
      <c r="H1247" t="str">
        <f>IF(Raw!B1247&lt;&gt;Raw!B1248,Raw!BA1247,"")</f>
        <v/>
      </c>
      <c r="I1247" t="str">
        <f>IF(Raw!B1247&lt;&gt;Raw!B1248,Raw!BB1247,"")</f>
        <v/>
      </c>
    </row>
    <row r="1248" spans="1:9" x14ac:dyDescent="0.2">
      <c r="A1248">
        <v>1247</v>
      </c>
      <c r="B1248" t="str">
        <f>IF(Raw!B1248&lt;&gt;Raw!B1249,Raw!B1248,"")</f>
        <v/>
      </c>
      <c r="C1248" s="1" t="str">
        <f>IF(Raw!B1248&lt;&gt;Raw!B1249,Raw!N1248,"")</f>
        <v/>
      </c>
      <c r="D1248" t="str">
        <f>IF(Raw!B1248&lt;&gt;Raw!B1249,Raw!BG1248,"")</f>
        <v/>
      </c>
      <c r="E1248" t="str">
        <f>IF(Raw!B1248&lt;&gt;Raw!B1249,Raw!S1248,"")</f>
        <v/>
      </c>
      <c r="F1248" t="str">
        <f>IF(Raw!B1248&lt;&gt;Raw!B1249,Raw!AY1248,"")</f>
        <v/>
      </c>
      <c r="G1248" t="str">
        <f>IF(Raw!B1248&lt;&gt;Raw!B1249,Raw!AZ1248,"")</f>
        <v/>
      </c>
      <c r="H1248" t="str">
        <f>IF(Raw!B1248&lt;&gt;Raw!B1249,Raw!BA1248,"")</f>
        <v/>
      </c>
      <c r="I1248" t="str">
        <f>IF(Raw!B1248&lt;&gt;Raw!B1249,Raw!BB1248,"")</f>
        <v/>
      </c>
    </row>
    <row r="1249" spans="1:9" x14ac:dyDescent="0.2">
      <c r="A1249">
        <v>1248</v>
      </c>
      <c r="B1249" t="str">
        <f>IF(Raw!B1249&lt;&gt;Raw!B1250,Raw!B1249,"")</f>
        <v/>
      </c>
      <c r="C1249" s="1" t="str">
        <f>IF(Raw!B1249&lt;&gt;Raw!B1250,Raw!N1249,"")</f>
        <v/>
      </c>
      <c r="D1249" t="str">
        <f>IF(Raw!B1249&lt;&gt;Raw!B1250,Raw!BG1249,"")</f>
        <v/>
      </c>
      <c r="E1249" t="str">
        <f>IF(Raw!B1249&lt;&gt;Raw!B1250,Raw!S1249,"")</f>
        <v/>
      </c>
      <c r="F1249" t="str">
        <f>IF(Raw!B1249&lt;&gt;Raw!B1250,Raw!AY1249,"")</f>
        <v/>
      </c>
      <c r="G1249" t="str">
        <f>IF(Raw!B1249&lt;&gt;Raw!B1250,Raw!AZ1249,"")</f>
        <v/>
      </c>
      <c r="H1249" t="str">
        <f>IF(Raw!B1249&lt;&gt;Raw!B1250,Raw!BA1249,"")</f>
        <v/>
      </c>
      <c r="I1249" t="str">
        <f>IF(Raw!B1249&lt;&gt;Raw!B1250,Raw!BB1249,"")</f>
        <v/>
      </c>
    </row>
    <row r="1250" spans="1:9" x14ac:dyDescent="0.2">
      <c r="A1250">
        <v>1249</v>
      </c>
      <c r="B1250" t="str">
        <f>IF(Raw!B1250&lt;&gt;Raw!B1251,Raw!B1250,"")</f>
        <v/>
      </c>
      <c r="C1250" s="1" t="str">
        <f>IF(Raw!B1250&lt;&gt;Raw!B1251,Raw!N1250,"")</f>
        <v/>
      </c>
      <c r="D1250" t="str">
        <f>IF(Raw!B1250&lt;&gt;Raw!B1251,Raw!BG1250,"")</f>
        <v/>
      </c>
      <c r="E1250" t="str">
        <f>IF(Raw!B1250&lt;&gt;Raw!B1251,Raw!S1250,"")</f>
        <v/>
      </c>
      <c r="F1250" t="str">
        <f>IF(Raw!B1250&lt;&gt;Raw!B1251,Raw!AY1250,"")</f>
        <v/>
      </c>
      <c r="G1250" t="str">
        <f>IF(Raw!B1250&lt;&gt;Raw!B1251,Raw!AZ1250,"")</f>
        <v/>
      </c>
      <c r="H1250" t="str">
        <f>IF(Raw!B1250&lt;&gt;Raw!B1251,Raw!BA1250,"")</f>
        <v/>
      </c>
      <c r="I1250" t="str">
        <f>IF(Raw!B1250&lt;&gt;Raw!B1251,Raw!BB1250,"")</f>
        <v/>
      </c>
    </row>
    <row r="1251" spans="1:9" x14ac:dyDescent="0.2">
      <c r="A1251">
        <v>1250</v>
      </c>
      <c r="B1251" t="str">
        <f>IF(Raw!B1251&lt;&gt;Raw!B1252,Raw!B1251,"")</f>
        <v/>
      </c>
      <c r="C1251" s="1" t="str">
        <f>IF(Raw!B1251&lt;&gt;Raw!B1252,Raw!N1251,"")</f>
        <v/>
      </c>
      <c r="D1251" t="str">
        <f>IF(Raw!B1251&lt;&gt;Raw!B1252,Raw!BG1251,"")</f>
        <v/>
      </c>
      <c r="E1251" t="str">
        <f>IF(Raw!B1251&lt;&gt;Raw!B1252,Raw!S1251,"")</f>
        <v/>
      </c>
      <c r="F1251" t="str">
        <f>IF(Raw!B1251&lt;&gt;Raw!B1252,Raw!AY1251,"")</f>
        <v/>
      </c>
      <c r="G1251" t="str">
        <f>IF(Raw!B1251&lt;&gt;Raw!B1252,Raw!AZ1251,"")</f>
        <v/>
      </c>
      <c r="H1251" t="str">
        <f>IF(Raw!B1251&lt;&gt;Raw!B1252,Raw!BA1251,"")</f>
        <v/>
      </c>
      <c r="I1251" t="str">
        <f>IF(Raw!B1251&lt;&gt;Raw!B1252,Raw!BB1251,"")</f>
        <v/>
      </c>
    </row>
    <row r="1252" spans="1:9" x14ac:dyDescent="0.2">
      <c r="A1252">
        <v>1251</v>
      </c>
      <c r="B1252" t="str">
        <f>IF(Raw!B1252&lt;&gt;Raw!B1253,Raw!B1252,"")</f>
        <v/>
      </c>
      <c r="C1252" s="1" t="str">
        <f>IF(Raw!B1252&lt;&gt;Raw!B1253,Raw!N1252,"")</f>
        <v/>
      </c>
      <c r="D1252" t="str">
        <f>IF(Raw!B1252&lt;&gt;Raw!B1253,Raw!BG1252,"")</f>
        <v/>
      </c>
      <c r="E1252" t="str">
        <f>IF(Raw!B1252&lt;&gt;Raw!B1253,Raw!S1252,"")</f>
        <v/>
      </c>
      <c r="F1252" t="str">
        <f>IF(Raw!B1252&lt;&gt;Raw!B1253,Raw!AY1252,"")</f>
        <v/>
      </c>
      <c r="G1252" t="str">
        <f>IF(Raw!B1252&lt;&gt;Raw!B1253,Raw!AZ1252,"")</f>
        <v/>
      </c>
      <c r="H1252" t="str">
        <f>IF(Raw!B1252&lt;&gt;Raw!B1253,Raw!BA1252,"")</f>
        <v/>
      </c>
      <c r="I1252" t="str">
        <f>IF(Raw!B1252&lt;&gt;Raw!B1253,Raw!BB1252,"")</f>
        <v/>
      </c>
    </row>
    <row r="1253" spans="1:9" x14ac:dyDescent="0.2">
      <c r="A1253">
        <v>1252</v>
      </c>
      <c r="B1253" t="str">
        <f>IF(Raw!B1253&lt;&gt;Raw!B1254,Raw!B1253,"")</f>
        <v/>
      </c>
      <c r="C1253" s="1" t="str">
        <f>IF(Raw!B1253&lt;&gt;Raw!B1254,Raw!N1253,"")</f>
        <v/>
      </c>
      <c r="D1253" t="str">
        <f>IF(Raw!B1253&lt;&gt;Raw!B1254,Raw!BG1253,"")</f>
        <v/>
      </c>
      <c r="E1253" t="str">
        <f>IF(Raw!B1253&lt;&gt;Raw!B1254,Raw!S1253,"")</f>
        <v/>
      </c>
      <c r="F1253" t="str">
        <f>IF(Raw!B1253&lt;&gt;Raw!B1254,Raw!AY1253,"")</f>
        <v/>
      </c>
      <c r="G1253" t="str">
        <f>IF(Raw!B1253&lt;&gt;Raw!B1254,Raw!AZ1253,"")</f>
        <v/>
      </c>
      <c r="H1253" t="str">
        <f>IF(Raw!B1253&lt;&gt;Raw!B1254,Raw!BA1253,"")</f>
        <v/>
      </c>
      <c r="I1253" t="str">
        <f>IF(Raw!B1253&lt;&gt;Raw!B1254,Raw!BB1253,"")</f>
        <v/>
      </c>
    </row>
    <row r="1254" spans="1:9" x14ac:dyDescent="0.2">
      <c r="A1254">
        <v>1253</v>
      </c>
      <c r="B1254" t="str">
        <f>IF(Raw!B1254&lt;&gt;Raw!B1255,Raw!B1254,"")</f>
        <v/>
      </c>
      <c r="C1254" s="1" t="str">
        <f>IF(Raw!B1254&lt;&gt;Raw!B1255,Raw!N1254,"")</f>
        <v/>
      </c>
      <c r="D1254" t="str">
        <f>IF(Raw!B1254&lt;&gt;Raw!B1255,Raw!BG1254,"")</f>
        <v/>
      </c>
      <c r="E1254" t="str">
        <f>IF(Raw!B1254&lt;&gt;Raw!B1255,Raw!S1254,"")</f>
        <v/>
      </c>
      <c r="F1254" t="str">
        <f>IF(Raw!B1254&lt;&gt;Raw!B1255,Raw!AY1254,"")</f>
        <v/>
      </c>
      <c r="G1254" t="str">
        <f>IF(Raw!B1254&lt;&gt;Raw!B1255,Raw!AZ1254,"")</f>
        <v/>
      </c>
      <c r="H1254" t="str">
        <f>IF(Raw!B1254&lt;&gt;Raw!B1255,Raw!BA1254,"")</f>
        <v/>
      </c>
      <c r="I1254" t="str">
        <f>IF(Raw!B1254&lt;&gt;Raw!B1255,Raw!BB1254,"")</f>
        <v/>
      </c>
    </row>
    <row r="1255" spans="1:9" x14ac:dyDescent="0.2">
      <c r="A1255">
        <v>1254</v>
      </c>
      <c r="B1255" t="str">
        <f>IF(Raw!B1255&lt;&gt;Raw!B1256,Raw!B1255,"")</f>
        <v/>
      </c>
      <c r="C1255" s="1" t="str">
        <f>IF(Raw!B1255&lt;&gt;Raw!B1256,Raw!N1255,"")</f>
        <v/>
      </c>
      <c r="D1255" t="str">
        <f>IF(Raw!B1255&lt;&gt;Raw!B1256,Raw!BG1255,"")</f>
        <v/>
      </c>
      <c r="E1255" t="str">
        <f>IF(Raw!B1255&lt;&gt;Raw!B1256,Raw!S1255,"")</f>
        <v/>
      </c>
      <c r="F1255" t="str">
        <f>IF(Raw!B1255&lt;&gt;Raw!B1256,Raw!AY1255,"")</f>
        <v/>
      </c>
      <c r="G1255" t="str">
        <f>IF(Raw!B1255&lt;&gt;Raw!B1256,Raw!AZ1255,"")</f>
        <v/>
      </c>
      <c r="H1255" t="str">
        <f>IF(Raw!B1255&lt;&gt;Raw!B1256,Raw!BA1255,"")</f>
        <v/>
      </c>
      <c r="I1255" t="str">
        <f>IF(Raw!B1255&lt;&gt;Raw!B1256,Raw!BB1255,"")</f>
        <v/>
      </c>
    </row>
    <row r="1256" spans="1:9" x14ac:dyDescent="0.2">
      <c r="A1256">
        <v>1255</v>
      </c>
      <c r="B1256" t="str">
        <f>IF(Raw!B1256&lt;&gt;Raw!B1257,Raw!B1256,"")</f>
        <v/>
      </c>
      <c r="C1256" s="1" t="str">
        <f>IF(Raw!B1256&lt;&gt;Raw!B1257,Raw!N1256,"")</f>
        <v/>
      </c>
      <c r="D1256" t="str">
        <f>IF(Raw!B1256&lt;&gt;Raw!B1257,Raw!BG1256,"")</f>
        <v/>
      </c>
      <c r="E1256" t="str">
        <f>IF(Raw!B1256&lt;&gt;Raw!B1257,Raw!S1256,"")</f>
        <v/>
      </c>
      <c r="F1256" t="str">
        <f>IF(Raw!B1256&lt;&gt;Raw!B1257,Raw!AY1256,"")</f>
        <v/>
      </c>
      <c r="G1256" t="str">
        <f>IF(Raw!B1256&lt;&gt;Raw!B1257,Raw!AZ1256,"")</f>
        <v/>
      </c>
      <c r="H1256" t="str">
        <f>IF(Raw!B1256&lt;&gt;Raw!B1257,Raw!BA1256,"")</f>
        <v/>
      </c>
      <c r="I1256" t="str">
        <f>IF(Raw!B1256&lt;&gt;Raw!B1257,Raw!BB1256,"")</f>
        <v/>
      </c>
    </row>
    <row r="1257" spans="1:9" x14ac:dyDescent="0.2">
      <c r="A1257">
        <v>1256</v>
      </c>
      <c r="B1257" t="str">
        <f>IF(Raw!B1257&lt;&gt;Raw!B1258,Raw!B1257,"")</f>
        <v/>
      </c>
      <c r="C1257" s="1" t="str">
        <f>IF(Raw!B1257&lt;&gt;Raw!B1258,Raw!N1257,"")</f>
        <v/>
      </c>
      <c r="D1257" t="str">
        <f>IF(Raw!B1257&lt;&gt;Raw!B1258,Raw!BG1257,"")</f>
        <v/>
      </c>
      <c r="E1257" t="str">
        <f>IF(Raw!B1257&lt;&gt;Raw!B1258,Raw!S1257,"")</f>
        <v/>
      </c>
      <c r="F1257" t="str">
        <f>IF(Raw!B1257&lt;&gt;Raw!B1258,Raw!AY1257,"")</f>
        <v/>
      </c>
      <c r="G1257" t="str">
        <f>IF(Raw!B1257&lt;&gt;Raw!B1258,Raw!AZ1257,"")</f>
        <v/>
      </c>
      <c r="H1257" t="str">
        <f>IF(Raw!B1257&lt;&gt;Raw!B1258,Raw!BA1257,"")</f>
        <v/>
      </c>
      <c r="I1257" t="str">
        <f>IF(Raw!B1257&lt;&gt;Raw!B1258,Raw!BB1257,"")</f>
        <v/>
      </c>
    </row>
    <row r="1258" spans="1:9" x14ac:dyDescent="0.2">
      <c r="A1258">
        <v>1257</v>
      </c>
      <c r="B1258" t="str">
        <f>IF(Raw!B1258&lt;&gt;Raw!B1259,Raw!B1258,"")</f>
        <v/>
      </c>
      <c r="C1258" s="1" t="str">
        <f>IF(Raw!B1258&lt;&gt;Raw!B1259,Raw!N1258,"")</f>
        <v/>
      </c>
      <c r="D1258" t="str">
        <f>IF(Raw!B1258&lt;&gt;Raw!B1259,Raw!BG1258,"")</f>
        <v/>
      </c>
      <c r="E1258" t="str">
        <f>IF(Raw!B1258&lt;&gt;Raw!B1259,Raw!S1258,"")</f>
        <v/>
      </c>
      <c r="F1258" t="str">
        <f>IF(Raw!B1258&lt;&gt;Raw!B1259,Raw!AY1258,"")</f>
        <v/>
      </c>
      <c r="G1258" t="str">
        <f>IF(Raw!B1258&lt;&gt;Raw!B1259,Raw!AZ1258,"")</f>
        <v/>
      </c>
      <c r="H1258" t="str">
        <f>IF(Raw!B1258&lt;&gt;Raw!B1259,Raw!BA1258,"")</f>
        <v/>
      </c>
      <c r="I1258" t="str">
        <f>IF(Raw!B1258&lt;&gt;Raw!B1259,Raw!BB1258,"")</f>
        <v/>
      </c>
    </row>
    <row r="1259" spans="1:9" x14ac:dyDescent="0.2">
      <c r="A1259">
        <v>1258</v>
      </c>
      <c r="B1259" t="str">
        <f>IF(Raw!B1259&lt;&gt;Raw!B1260,Raw!B1259,"")</f>
        <v/>
      </c>
      <c r="C1259" s="1" t="str">
        <f>IF(Raw!B1259&lt;&gt;Raw!B1260,Raw!N1259,"")</f>
        <v/>
      </c>
      <c r="D1259" t="str">
        <f>IF(Raw!B1259&lt;&gt;Raw!B1260,Raw!BG1259,"")</f>
        <v/>
      </c>
      <c r="E1259" t="str">
        <f>IF(Raw!B1259&lt;&gt;Raw!B1260,Raw!S1259,"")</f>
        <v/>
      </c>
      <c r="F1259" t="str">
        <f>IF(Raw!B1259&lt;&gt;Raw!B1260,Raw!AY1259,"")</f>
        <v/>
      </c>
      <c r="G1259" t="str">
        <f>IF(Raw!B1259&lt;&gt;Raw!B1260,Raw!AZ1259,"")</f>
        <v/>
      </c>
      <c r="H1259" t="str">
        <f>IF(Raw!B1259&lt;&gt;Raw!B1260,Raw!BA1259,"")</f>
        <v/>
      </c>
      <c r="I1259" t="str">
        <f>IF(Raw!B1259&lt;&gt;Raw!B1260,Raw!BB1259,"")</f>
        <v/>
      </c>
    </row>
    <row r="1260" spans="1:9" x14ac:dyDescent="0.2">
      <c r="A1260">
        <v>1259</v>
      </c>
      <c r="B1260" t="str">
        <f>IF(Raw!B1260&lt;&gt;Raw!B1261,Raw!B1260,"")</f>
        <v/>
      </c>
      <c r="C1260" s="1" t="str">
        <f>IF(Raw!B1260&lt;&gt;Raw!B1261,Raw!N1260,"")</f>
        <v/>
      </c>
      <c r="D1260" t="str">
        <f>IF(Raw!B1260&lt;&gt;Raw!B1261,Raw!BG1260,"")</f>
        <v/>
      </c>
      <c r="E1260" t="str">
        <f>IF(Raw!B1260&lt;&gt;Raw!B1261,Raw!S1260,"")</f>
        <v/>
      </c>
      <c r="F1260" t="str">
        <f>IF(Raw!B1260&lt;&gt;Raw!B1261,Raw!AY1260,"")</f>
        <v/>
      </c>
      <c r="G1260" t="str">
        <f>IF(Raw!B1260&lt;&gt;Raw!B1261,Raw!AZ1260,"")</f>
        <v/>
      </c>
      <c r="H1260" t="str">
        <f>IF(Raw!B1260&lt;&gt;Raw!B1261,Raw!BA1260,"")</f>
        <v/>
      </c>
      <c r="I1260" t="str">
        <f>IF(Raw!B1260&lt;&gt;Raw!B1261,Raw!BB1260,"")</f>
        <v/>
      </c>
    </row>
    <row r="1261" spans="1:9" x14ac:dyDescent="0.2">
      <c r="A1261">
        <v>1260</v>
      </c>
      <c r="B1261" t="str">
        <f>IF(Raw!B1261&lt;&gt;Raw!B1262,Raw!B1261,"")</f>
        <v/>
      </c>
      <c r="C1261" s="1" t="str">
        <f>IF(Raw!B1261&lt;&gt;Raw!B1262,Raw!N1261,"")</f>
        <v/>
      </c>
      <c r="D1261" t="str">
        <f>IF(Raw!B1261&lt;&gt;Raw!B1262,Raw!BG1261,"")</f>
        <v/>
      </c>
      <c r="E1261" t="str">
        <f>IF(Raw!B1261&lt;&gt;Raw!B1262,Raw!S1261,"")</f>
        <v/>
      </c>
      <c r="F1261" t="str">
        <f>IF(Raw!B1261&lt;&gt;Raw!B1262,Raw!AY1261,"")</f>
        <v/>
      </c>
      <c r="G1261" t="str">
        <f>IF(Raw!B1261&lt;&gt;Raw!B1262,Raw!AZ1261,"")</f>
        <v/>
      </c>
      <c r="H1261" t="str">
        <f>IF(Raw!B1261&lt;&gt;Raw!B1262,Raw!BA1261,"")</f>
        <v/>
      </c>
      <c r="I1261" t="str">
        <f>IF(Raw!B1261&lt;&gt;Raw!B1262,Raw!BB1261,"")</f>
        <v/>
      </c>
    </row>
    <row r="1262" spans="1:9" x14ac:dyDescent="0.2">
      <c r="A1262">
        <v>1261</v>
      </c>
      <c r="B1262" t="str">
        <f>IF(Raw!B1262&lt;&gt;Raw!B1263,Raw!B1262,"")</f>
        <v/>
      </c>
      <c r="C1262" s="1" t="str">
        <f>IF(Raw!B1262&lt;&gt;Raw!B1263,Raw!N1262,"")</f>
        <v/>
      </c>
      <c r="D1262" t="str">
        <f>IF(Raw!B1262&lt;&gt;Raw!B1263,Raw!BG1262,"")</f>
        <v/>
      </c>
      <c r="E1262" t="str">
        <f>IF(Raw!B1262&lt;&gt;Raw!B1263,Raw!S1262,"")</f>
        <v/>
      </c>
      <c r="F1262" t="str">
        <f>IF(Raw!B1262&lt;&gt;Raw!B1263,Raw!AY1262,"")</f>
        <v/>
      </c>
      <c r="G1262" t="str">
        <f>IF(Raw!B1262&lt;&gt;Raw!B1263,Raw!AZ1262,"")</f>
        <v/>
      </c>
      <c r="H1262" t="str">
        <f>IF(Raw!B1262&lt;&gt;Raw!B1263,Raw!BA1262,"")</f>
        <v/>
      </c>
      <c r="I1262" t="str">
        <f>IF(Raw!B1262&lt;&gt;Raw!B1263,Raw!BB1262,"")</f>
        <v/>
      </c>
    </row>
    <row r="1263" spans="1:9" x14ac:dyDescent="0.2">
      <c r="A1263">
        <v>1262</v>
      </c>
      <c r="B1263" t="str">
        <f>IF(Raw!B1263&lt;&gt;Raw!B1264,Raw!B1263,"")</f>
        <v/>
      </c>
      <c r="C1263" s="1" t="str">
        <f>IF(Raw!B1263&lt;&gt;Raw!B1264,Raw!N1263,"")</f>
        <v/>
      </c>
      <c r="D1263" t="str">
        <f>IF(Raw!B1263&lt;&gt;Raw!B1264,Raw!BG1263,"")</f>
        <v/>
      </c>
      <c r="E1263" t="str">
        <f>IF(Raw!B1263&lt;&gt;Raw!B1264,Raw!S1263,"")</f>
        <v/>
      </c>
      <c r="F1263" t="str">
        <f>IF(Raw!B1263&lt;&gt;Raw!B1264,Raw!AY1263,"")</f>
        <v/>
      </c>
      <c r="G1263" t="str">
        <f>IF(Raw!B1263&lt;&gt;Raw!B1264,Raw!AZ1263,"")</f>
        <v/>
      </c>
      <c r="H1263" t="str">
        <f>IF(Raw!B1263&lt;&gt;Raw!B1264,Raw!BA1263,"")</f>
        <v/>
      </c>
      <c r="I1263" t="str">
        <f>IF(Raw!B1263&lt;&gt;Raw!B1264,Raw!BB1263,"")</f>
        <v/>
      </c>
    </row>
    <row r="1264" spans="1:9" x14ac:dyDescent="0.2">
      <c r="A1264">
        <v>1263</v>
      </c>
      <c r="B1264" t="str">
        <f>IF(Raw!B1264&lt;&gt;Raw!B1265,Raw!B1264,"")</f>
        <v/>
      </c>
      <c r="C1264" s="1" t="str">
        <f>IF(Raw!B1264&lt;&gt;Raw!B1265,Raw!N1264,"")</f>
        <v/>
      </c>
      <c r="D1264" t="str">
        <f>IF(Raw!B1264&lt;&gt;Raw!B1265,Raw!BG1264,"")</f>
        <v/>
      </c>
      <c r="E1264" t="str">
        <f>IF(Raw!B1264&lt;&gt;Raw!B1265,Raw!S1264,"")</f>
        <v/>
      </c>
      <c r="F1264" t="str">
        <f>IF(Raw!B1264&lt;&gt;Raw!B1265,Raw!AY1264,"")</f>
        <v/>
      </c>
      <c r="G1264" t="str">
        <f>IF(Raw!B1264&lt;&gt;Raw!B1265,Raw!AZ1264,"")</f>
        <v/>
      </c>
      <c r="H1264" t="str">
        <f>IF(Raw!B1264&lt;&gt;Raw!B1265,Raw!BA1264,"")</f>
        <v/>
      </c>
      <c r="I1264" t="str">
        <f>IF(Raw!B1264&lt;&gt;Raw!B1265,Raw!BB1264,"")</f>
        <v/>
      </c>
    </row>
    <row r="1265" spans="1:9" x14ac:dyDescent="0.2">
      <c r="A1265">
        <v>1264</v>
      </c>
      <c r="B1265" t="str">
        <f>IF(Raw!B1265&lt;&gt;Raw!B1266,Raw!B1265,"")</f>
        <v/>
      </c>
      <c r="C1265" s="1" t="str">
        <f>IF(Raw!B1265&lt;&gt;Raw!B1266,Raw!N1265,"")</f>
        <v/>
      </c>
      <c r="D1265" t="str">
        <f>IF(Raw!B1265&lt;&gt;Raw!B1266,Raw!BG1265,"")</f>
        <v/>
      </c>
      <c r="E1265" t="str">
        <f>IF(Raw!B1265&lt;&gt;Raw!B1266,Raw!S1265,"")</f>
        <v/>
      </c>
      <c r="F1265" t="str">
        <f>IF(Raw!B1265&lt;&gt;Raw!B1266,Raw!AY1265,"")</f>
        <v/>
      </c>
      <c r="G1265" t="str">
        <f>IF(Raw!B1265&lt;&gt;Raw!B1266,Raw!AZ1265,"")</f>
        <v/>
      </c>
      <c r="H1265" t="str">
        <f>IF(Raw!B1265&lt;&gt;Raw!B1266,Raw!BA1265,"")</f>
        <v/>
      </c>
      <c r="I1265" t="str">
        <f>IF(Raw!B1265&lt;&gt;Raw!B1266,Raw!BB1265,"")</f>
        <v/>
      </c>
    </row>
    <row r="1266" spans="1:9" x14ac:dyDescent="0.2">
      <c r="A1266">
        <v>1265</v>
      </c>
      <c r="B1266" t="str">
        <f>IF(Raw!B1266&lt;&gt;Raw!B1267,Raw!B1266,"")</f>
        <v/>
      </c>
      <c r="C1266" s="1" t="str">
        <f>IF(Raw!B1266&lt;&gt;Raw!B1267,Raw!N1266,"")</f>
        <v/>
      </c>
      <c r="D1266" t="str">
        <f>IF(Raw!B1266&lt;&gt;Raw!B1267,Raw!BG1266,"")</f>
        <v/>
      </c>
      <c r="E1266" t="str">
        <f>IF(Raw!B1266&lt;&gt;Raw!B1267,Raw!S1266,"")</f>
        <v/>
      </c>
      <c r="F1266" t="str">
        <f>IF(Raw!B1266&lt;&gt;Raw!B1267,Raw!AY1266,"")</f>
        <v/>
      </c>
      <c r="G1266" t="str">
        <f>IF(Raw!B1266&lt;&gt;Raw!B1267,Raw!AZ1266,"")</f>
        <v/>
      </c>
      <c r="H1266" t="str">
        <f>IF(Raw!B1266&lt;&gt;Raw!B1267,Raw!BA1266,"")</f>
        <v/>
      </c>
      <c r="I1266" t="str">
        <f>IF(Raw!B1266&lt;&gt;Raw!B1267,Raw!BB1266,"")</f>
        <v/>
      </c>
    </row>
    <row r="1267" spans="1:9" x14ac:dyDescent="0.2">
      <c r="A1267">
        <v>1266</v>
      </c>
      <c r="B1267" t="str">
        <f>IF(Raw!B1267&lt;&gt;Raw!B1268,Raw!B1267,"")</f>
        <v/>
      </c>
      <c r="C1267" s="1" t="str">
        <f>IF(Raw!B1267&lt;&gt;Raw!B1268,Raw!N1267,"")</f>
        <v/>
      </c>
      <c r="D1267" t="str">
        <f>IF(Raw!B1267&lt;&gt;Raw!B1268,Raw!BG1267,"")</f>
        <v/>
      </c>
      <c r="E1267" t="str">
        <f>IF(Raw!B1267&lt;&gt;Raw!B1268,Raw!S1267,"")</f>
        <v/>
      </c>
      <c r="F1267" t="str">
        <f>IF(Raw!B1267&lt;&gt;Raw!B1268,Raw!AY1267,"")</f>
        <v/>
      </c>
      <c r="G1267" t="str">
        <f>IF(Raw!B1267&lt;&gt;Raw!B1268,Raw!AZ1267,"")</f>
        <v/>
      </c>
      <c r="H1267" t="str">
        <f>IF(Raw!B1267&lt;&gt;Raw!B1268,Raw!BA1267,"")</f>
        <v/>
      </c>
      <c r="I1267" t="str">
        <f>IF(Raw!B1267&lt;&gt;Raw!B1268,Raw!BB1267,"")</f>
        <v/>
      </c>
    </row>
    <row r="1268" spans="1:9" x14ac:dyDescent="0.2">
      <c r="A1268">
        <v>1267</v>
      </c>
      <c r="B1268" t="str">
        <f>IF(Raw!B1268&lt;&gt;Raw!B1269,Raw!B1268,"")</f>
        <v/>
      </c>
      <c r="C1268" s="1" t="str">
        <f>IF(Raw!B1268&lt;&gt;Raw!B1269,Raw!N1268,"")</f>
        <v/>
      </c>
      <c r="D1268" t="str">
        <f>IF(Raw!B1268&lt;&gt;Raw!B1269,Raw!BG1268,"")</f>
        <v/>
      </c>
      <c r="E1268" t="str">
        <f>IF(Raw!B1268&lt;&gt;Raw!B1269,Raw!S1268,"")</f>
        <v/>
      </c>
      <c r="F1268" t="str">
        <f>IF(Raw!B1268&lt;&gt;Raw!B1269,Raw!AY1268,"")</f>
        <v/>
      </c>
      <c r="G1268" t="str">
        <f>IF(Raw!B1268&lt;&gt;Raw!B1269,Raw!AZ1268,"")</f>
        <v/>
      </c>
      <c r="H1268" t="str">
        <f>IF(Raw!B1268&lt;&gt;Raw!B1269,Raw!BA1268,"")</f>
        <v/>
      </c>
      <c r="I1268" t="str">
        <f>IF(Raw!B1268&lt;&gt;Raw!B1269,Raw!BB1268,"")</f>
        <v/>
      </c>
    </row>
    <row r="1269" spans="1:9" x14ac:dyDescent="0.2">
      <c r="A1269">
        <v>1268</v>
      </c>
      <c r="B1269" t="str">
        <f>IF(Raw!B1269&lt;&gt;Raw!B1270,Raw!B1269,"")</f>
        <v/>
      </c>
      <c r="C1269" s="1" t="str">
        <f>IF(Raw!B1269&lt;&gt;Raw!B1270,Raw!N1269,"")</f>
        <v/>
      </c>
      <c r="D1269" t="str">
        <f>IF(Raw!B1269&lt;&gt;Raw!B1270,Raw!BG1269,"")</f>
        <v/>
      </c>
      <c r="E1269" t="str">
        <f>IF(Raw!B1269&lt;&gt;Raw!B1270,Raw!S1269,"")</f>
        <v/>
      </c>
      <c r="F1269" t="str">
        <f>IF(Raw!B1269&lt;&gt;Raw!B1270,Raw!AY1269,"")</f>
        <v/>
      </c>
      <c r="G1269" t="str">
        <f>IF(Raw!B1269&lt;&gt;Raw!B1270,Raw!AZ1269,"")</f>
        <v/>
      </c>
      <c r="H1269" t="str">
        <f>IF(Raw!B1269&lt;&gt;Raw!B1270,Raw!BA1269,"")</f>
        <v/>
      </c>
      <c r="I1269" t="str">
        <f>IF(Raw!B1269&lt;&gt;Raw!B1270,Raw!BB1269,"")</f>
        <v/>
      </c>
    </row>
    <row r="1270" spans="1:9" x14ac:dyDescent="0.2">
      <c r="A1270">
        <v>1269</v>
      </c>
      <c r="B1270" t="str">
        <f>IF(Raw!B1270&lt;&gt;Raw!B1271,Raw!B1270,"")</f>
        <v/>
      </c>
      <c r="C1270" s="1" t="str">
        <f>IF(Raw!B1270&lt;&gt;Raw!B1271,Raw!N1270,"")</f>
        <v/>
      </c>
      <c r="D1270" t="str">
        <f>IF(Raw!B1270&lt;&gt;Raw!B1271,Raw!BG1270,"")</f>
        <v/>
      </c>
      <c r="E1270" t="str">
        <f>IF(Raw!B1270&lt;&gt;Raw!B1271,Raw!S1270,"")</f>
        <v/>
      </c>
      <c r="F1270" t="str">
        <f>IF(Raw!B1270&lt;&gt;Raw!B1271,Raw!AY1270,"")</f>
        <v/>
      </c>
      <c r="G1270" t="str">
        <f>IF(Raw!B1270&lt;&gt;Raw!B1271,Raw!AZ1270,"")</f>
        <v/>
      </c>
      <c r="H1270" t="str">
        <f>IF(Raw!B1270&lt;&gt;Raw!B1271,Raw!BA1270,"")</f>
        <v/>
      </c>
      <c r="I1270" t="str">
        <f>IF(Raw!B1270&lt;&gt;Raw!B1271,Raw!BB1270,"")</f>
        <v/>
      </c>
    </row>
    <row r="1271" spans="1:9" x14ac:dyDescent="0.2">
      <c r="A1271">
        <v>1270</v>
      </c>
      <c r="B1271" t="str">
        <f>IF(Raw!B1271&lt;&gt;Raw!B1272,Raw!B1271,"")</f>
        <v/>
      </c>
      <c r="C1271" s="1" t="str">
        <f>IF(Raw!B1271&lt;&gt;Raw!B1272,Raw!N1271,"")</f>
        <v/>
      </c>
      <c r="D1271" t="str">
        <f>IF(Raw!B1271&lt;&gt;Raw!B1272,Raw!BG1271,"")</f>
        <v/>
      </c>
      <c r="E1271" t="str">
        <f>IF(Raw!B1271&lt;&gt;Raw!B1272,Raw!S1271,"")</f>
        <v/>
      </c>
      <c r="F1271" t="str">
        <f>IF(Raw!B1271&lt;&gt;Raw!B1272,Raw!AY1271,"")</f>
        <v/>
      </c>
      <c r="G1271" t="str">
        <f>IF(Raw!B1271&lt;&gt;Raw!B1272,Raw!AZ1271,"")</f>
        <v/>
      </c>
      <c r="H1271" t="str">
        <f>IF(Raw!B1271&lt;&gt;Raw!B1272,Raw!BA1271,"")</f>
        <v/>
      </c>
      <c r="I1271" t="str">
        <f>IF(Raw!B1271&lt;&gt;Raw!B1272,Raw!BB1271,"")</f>
        <v/>
      </c>
    </row>
    <row r="1272" spans="1:9" x14ac:dyDescent="0.2">
      <c r="A1272">
        <v>1271</v>
      </c>
      <c r="B1272" t="str">
        <f>IF(Raw!B1272&lt;&gt;Raw!B1273,Raw!B1272,"")</f>
        <v/>
      </c>
      <c r="C1272" s="1" t="str">
        <f>IF(Raw!B1272&lt;&gt;Raw!B1273,Raw!N1272,"")</f>
        <v/>
      </c>
      <c r="D1272" t="str">
        <f>IF(Raw!B1272&lt;&gt;Raw!B1273,Raw!BG1272,"")</f>
        <v/>
      </c>
      <c r="E1272" t="str">
        <f>IF(Raw!B1272&lt;&gt;Raw!B1273,Raw!S1272,"")</f>
        <v/>
      </c>
      <c r="F1272" t="str">
        <f>IF(Raw!B1272&lt;&gt;Raw!B1273,Raw!AY1272,"")</f>
        <v/>
      </c>
      <c r="G1272" t="str">
        <f>IF(Raw!B1272&lt;&gt;Raw!B1273,Raw!AZ1272,"")</f>
        <v/>
      </c>
      <c r="H1272" t="str">
        <f>IF(Raw!B1272&lt;&gt;Raw!B1273,Raw!BA1272,"")</f>
        <v/>
      </c>
      <c r="I1272" t="str">
        <f>IF(Raw!B1272&lt;&gt;Raw!B1273,Raw!BB1272,"")</f>
        <v/>
      </c>
    </row>
    <row r="1273" spans="1:9" x14ac:dyDescent="0.2">
      <c r="A1273">
        <v>1272</v>
      </c>
      <c r="B1273" t="str">
        <f>IF(Raw!B1273&lt;&gt;Raw!B1274,Raw!B1273,"")</f>
        <v/>
      </c>
      <c r="C1273" s="1" t="str">
        <f>IF(Raw!B1273&lt;&gt;Raw!B1274,Raw!N1273,"")</f>
        <v/>
      </c>
      <c r="D1273" t="str">
        <f>IF(Raw!B1273&lt;&gt;Raw!B1274,Raw!BG1273,"")</f>
        <v/>
      </c>
      <c r="E1273" t="str">
        <f>IF(Raw!B1273&lt;&gt;Raw!B1274,Raw!S1273,"")</f>
        <v/>
      </c>
      <c r="F1273" t="str">
        <f>IF(Raw!B1273&lt;&gt;Raw!B1274,Raw!AY1273,"")</f>
        <v/>
      </c>
      <c r="G1273" t="str">
        <f>IF(Raw!B1273&lt;&gt;Raw!B1274,Raw!AZ1273,"")</f>
        <v/>
      </c>
      <c r="H1273" t="str">
        <f>IF(Raw!B1273&lt;&gt;Raw!B1274,Raw!BA1273,"")</f>
        <v/>
      </c>
      <c r="I1273" t="str">
        <f>IF(Raw!B1273&lt;&gt;Raw!B1274,Raw!BB1273,"")</f>
        <v/>
      </c>
    </row>
    <row r="1274" spans="1:9" x14ac:dyDescent="0.2">
      <c r="A1274">
        <v>1273</v>
      </c>
      <c r="B1274" t="str">
        <f>IF(Raw!B1274&lt;&gt;Raw!B1275,Raw!B1274,"")</f>
        <v/>
      </c>
      <c r="C1274" s="1" t="str">
        <f>IF(Raw!B1274&lt;&gt;Raw!B1275,Raw!N1274,"")</f>
        <v/>
      </c>
      <c r="D1274" t="str">
        <f>IF(Raw!B1274&lt;&gt;Raw!B1275,Raw!BG1274,"")</f>
        <v/>
      </c>
      <c r="E1274" t="str">
        <f>IF(Raw!B1274&lt;&gt;Raw!B1275,Raw!S1274,"")</f>
        <v/>
      </c>
      <c r="F1274" t="str">
        <f>IF(Raw!B1274&lt;&gt;Raw!B1275,Raw!AY1274,"")</f>
        <v/>
      </c>
      <c r="G1274" t="str">
        <f>IF(Raw!B1274&lt;&gt;Raw!B1275,Raw!AZ1274,"")</f>
        <v/>
      </c>
      <c r="H1274" t="str">
        <f>IF(Raw!B1274&lt;&gt;Raw!B1275,Raw!BA1274,"")</f>
        <v/>
      </c>
      <c r="I1274" t="str">
        <f>IF(Raw!B1274&lt;&gt;Raw!B1275,Raw!BB1274,"")</f>
        <v/>
      </c>
    </row>
    <row r="1275" spans="1:9" x14ac:dyDescent="0.2">
      <c r="A1275">
        <v>1274</v>
      </c>
      <c r="B1275" t="str">
        <f>IF(Raw!B1275&lt;&gt;Raw!B1276,Raw!B1275,"")</f>
        <v/>
      </c>
      <c r="C1275" s="1" t="str">
        <f>IF(Raw!B1275&lt;&gt;Raw!B1276,Raw!N1275,"")</f>
        <v/>
      </c>
      <c r="D1275" t="str">
        <f>IF(Raw!B1275&lt;&gt;Raw!B1276,Raw!BG1275,"")</f>
        <v/>
      </c>
      <c r="E1275" t="str">
        <f>IF(Raw!B1275&lt;&gt;Raw!B1276,Raw!S1275,"")</f>
        <v/>
      </c>
      <c r="F1275" t="str">
        <f>IF(Raw!B1275&lt;&gt;Raw!B1276,Raw!AY1275,"")</f>
        <v/>
      </c>
      <c r="G1275" t="str">
        <f>IF(Raw!B1275&lt;&gt;Raw!B1276,Raw!AZ1275,"")</f>
        <v/>
      </c>
      <c r="H1275" t="str">
        <f>IF(Raw!B1275&lt;&gt;Raw!B1276,Raw!BA1275,"")</f>
        <v/>
      </c>
      <c r="I1275" t="str">
        <f>IF(Raw!B1275&lt;&gt;Raw!B1276,Raw!BB1275,"")</f>
        <v/>
      </c>
    </row>
    <row r="1276" spans="1:9" x14ac:dyDescent="0.2">
      <c r="A1276">
        <v>1275</v>
      </c>
      <c r="B1276" t="str">
        <f>IF(Raw!B1276&lt;&gt;Raw!B1277,Raw!B1276,"")</f>
        <v/>
      </c>
      <c r="C1276" s="1" t="str">
        <f>IF(Raw!B1276&lt;&gt;Raw!B1277,Raw!N1276,"")</f>
        <v/>
      </c>
      <c r="D1276" t="str">
        <f>IF(Raw!B1276&lt;&gt;Raw!B1277,Raw!BG1276,"")</f>
        <v/>
      </c>
      <c r="E1276" t="str">
        <f>IF(Raw!B1276&lt;&gt;Raw!B1277,Raw!S1276,"")</f>
        <v/>
      </c>
      <c r="F1276" t="str">
        <f>IF(Raw!B1276&lt;&gt;Raw!B1277,Raw!AY1276,"")</f>
        <v/>
      </c>
      <c r="G1276" t="str">
        <f>IF(Raw!B1276&lt;&gt;Raw!B1277,Raw!AZ1276,"")</f>
        <v/>
      </c>
      <c r="H1276" t="str">
        <f>IF(Raw!B1276&lt;&gt;Raw!B1277,Raw!BA1276,"")</f>
        <v/>
      </c>
      <c r="I1276" t="str">
        <f>IF(Raw!B1276&lt;&gt;Raw!B1277,Raw!BB1276,"")</f>
        <v/>
      </c>
    </row>
    <row r="1277" spans="1:9" x14ac:dyDescent="0.2">
      <c r="A1277">
        <v>1276</v>
      </c>
      <c r="B1277" t="str">
        <f>IF(Raw!B1277&lt;&gt;Raw!B1278,Raw!B1277,"")</f>
        <v/>
      </c>
      <c r="C1277" s="1" t="str">
        <f>IF(Raw!B1277&lt;&gt;Raw!B1278,Raw!N1277,"")</f>
        <v/>
      </c>
      <c r="D1277" t="str">
        <f>IF(Raw!B1277&lt;&gt;Raw!B1278,Raw!BG1277,"")</f>
        <v/>
      </c>
      <c r="E1277" t="str">
        <f>IF(Raw!B1277&lt;&gt;Raw!B1278,Raw!S1277,"")</f>
        <v/>
      </c>
      <c r="F1277" t="str">
        <f>IF(Raw!B1277&lt;&gt;Raw!B1278,Raw!AY1277,"")</f>
        <v/>
      </c>
      <c r="G1277" t="str">
        <f>IF(Raw!B1277&lt;&gt;Raw!B1278,Raw!AZ1277,"")</f>
        <v/>
      </c>
      <c r="H1277" t="str">
        <f>IF(Raw!B1277&lt;&gt;Raw!B1278,Raw!BA1277,"")</f>
        <v/>
      </c>
      <c r="I1277" t="str">
        <f>IF(Raw!B1277&lt;&gt;Raw!B1278,Raw!BB1277,"")</f>
        <v/>
      </c>
    </row>
    <row r="1278" spans="1:9" x14ac:dyDescent="0.2">
      <c r="A1278">
        <v>1277</v>
      </c>
      <c r="B1278" t="str">
        <f>IF(Raw!B1278&lt;&gt;Raw!B1279,Raw!B1278,"")</f>
        <v/>
      </c>
      <c r="C1278" s="1" t="str">
        <f>IF(Raw!B1278&lt;&gt;Raw!B1279,Raw!N1278,"")</f>
        <v/>
      </c>
      <c r="D1278" t="str">
        <f>IF(Raw!B1278&lt;&gt;Raw!B1279,Raw!BG1278,"")</f>
        <v/>
      </c>
      <c r="E1278" t="str">
        <f>IF(Raw!B1278&lt;&gt;Raw!B1279,Raw!S1278,"")</f>
        <v/>
      </c>
      <c r="F1278" t="str">
        <f>IF(Raw!B1278&lt;&gt;Raw!B1279,Raw!AY1278,"")</f>
        <v/>
      </c>
      <c r="G1278" t="str">
        <f>IF(Raw!B1278&lt;&gt;Raw!B1279,Raw!AZ1278,"")</f>
        <v/>
      </c>
      <c r="H1278" t="str">
        <f>IF(Raw!B1278&lt;&gt;Raw!B1279,Raw!BA1278,"")</f>
        <v/>
      </c>
      <c r="I1278" t="str">
        <f>IF(Raw!B1278&lt;&gt;Raw!B1279,Raw!BB1278,"")</f>
        <v/>
      </c>
    </row>
    <row r="1279" spans="1:9" x14ac:dyDescent="0.2">
      <c r="A1279">
        <v>1278</v>
      </c>
      <c r="B1279" t="str">
        <f>IF(Raw!B1279&lt;&gt;Raw!B1280,Raw!B1279,"")</f>
        <v/>
      </c>
      <c r="C1279" s="1" t="str">
        <f>IF(Raw!B1279&lt;&gt;Raw!B1280,Raw!N1279,"")</f>
        <v/>
      </c>
      <c r="D1279" t="str">
        <f>IF(Raw!B1279&lt;&gt;Raw!B1280,Raw!BG1279,"")</f>
        <v/>
      </c>
      <c r="E1279" t="str">
        <f>IF(Raw!B1279&lt;&gt;Raw!B1280,Raw!S1279,"")</f>
        <v/>
      </c>
      <c r="F1279" t="str">
        <f>IF(Raw!B1279&lt;&gt;Raw!B1280,Raw!AY1279,"")</f>
        <v/>
      </c>
      <c r="G1279" t="str">
        <f>IF(Raw!B1279&lt;&gt;Raw!B1280,Raw!AZ1279,"")</f>
        <v/>
      </c>
      <c r="H1279" t="str">
        <f>IF(Raw!B1279&lt;&gt;Raw!B1280,Raw!BA1279,"")</f>
        <v/>
      </c>
      <c r="I1279" t="str">
        <f>IF(Raw!B1279&lt;&gt;Raw!B1280,Raw!BB1279,"")</f>
        <v/>
      </c>
    </row>
    <row r="1280" spans="1:9" x14ac:dyDescent="0.2">
      <c r="A1280">
        <v>1279</v>
      </c>
      <c r="B1280" t="str">
        <f>IF(Raw!B1280&lt;&gt;Raw!B1281,Raw!B1280,"")</f>
        <v/>
      </c>
      <c r="C1280" s="1" t="str">
        <f>IF(Raw!B1280&lt;&gt;Raw!B1281,Raw!N1280,"")</f>
        <v/>
      </c>
      <c r="D1280" t="str">
        <f>IF(Raw!B1280&lt;&gt;Raw!B1281,Raw!BG1280,"")</f>
        <v/>
      </c>
      <c r="E1280" t="str">
        <f>IF(Raw!B1280&lt;&gt;Raw!B1281,Raw!S1280,"")</f>
        <v/>
      </c>
      <c r="F1280" t="str">
        <f>IF(Raw!B1280&lt;&gt;Raw!B1281,Raw!AY1280,"")</f>
        <v/>
      </c>
      <c r="G1280" t="str">
        <f>IF(Raw!B1280&lt;&gt;Raw!B1281,Raw!AZ1280,"")</f>
        <v/>
      </c>
      <c r="H1280" t="str">
        <f>IF(Raw!B1280&lt;&gt;Raw!B1281,Raw!BA1280,"")</f>
        <v/>
      </c>
      <c r="I1280" t="str">
        <f>IF(Raw!B1280&lt;&gt;Raw!B1281,Raw!BB1280,"")</f>
        <v/>
      </c>
    </row>
    <row r="1281" spans="1:9" x14ac:dyDescent="0.2">
      <c r="A1281">
        <v>1280</v>
      </c>
      <c r="B1281" t="str">
        <f>IF(Raw!B1281&lt;&gt;Raw!B1282,Raw!B1281,"")</f>
        <v/>
      </c>
      <c r="C1281" s="1" t="str">
        <f>IF(Raw!B1281&lt;&gt;Raw!B1282,Raw!N1281,"")</f>
        <v/>
      </c>
      <c r="D1281" t="str">
        <f>IF(Raw!B1281&lt;&gt;Raw!B1282,Raw!BG1281,"")</f>
        <v/>
      </c>
      <c r="E1281" t="str">
        <f>IF(Raw!B1281&lt;&gt;Raw!B1282,Raw!S1281,"")</f>
        <v/>
      </c>
      <c r="F1281" t="str">
        <f>IF(Raw!B1281&lt;&gt;Raw!B1282,Raw!AY1281,"")</f>
        <v/>
      </c>
      <c r="G1281" t="str">
        <f>IF(Raw!B1281&lt;&gt;Raw!B1282,Raw!AZ1281,"")</f>
        <v/>
      </c>
      <c r="H1281" t="str">
        <f>IF(Raw!B1281&lt;&gt;Raw!B1282,Raw!BA1281,"")</f>
        <v/>
      </c>
      <c r="I1281" t="str">
        <f>IF(Raw!B1281&lt;&gt;Raw!B1282,Raw!BB1281,"")</f>
        <v/>
      </c>
    </row>
    <row r="1282" spans="1:9" x14ac:dyDescent="0.2">
      <c r="A1282">
        <v>1281</v>
      </c>
      <c r="B1282" t="str">
        <f>IF(Raw!B1282&lt;&gt;Raw!B1283,Raw!B1282,"")</f>
        <v/>
      </c>
      <c r="C1282" s="1" t="str">
        <f>IF(Raw!B1282&lt;&gt;Raw!B1283,Raw!N1282,"")</f>
        <v/>
      </c>
      <c r="D1282" t="str">
        <f>IF(Raw!B1282&lt;&gt;Raw!B1283,Raw!BG1282,"")</f>
        <v/>
      </c>
      <c r="E1282" t="str">
        <f>IF(Raw!B1282&lt;&gt;Raw!B1283,Raw!S1282,"")</f>
        <v/>
      </c>
      <c r="F1282" t="str">
        <f>IF(Raw!B1282&lt;&gt;Raw!B1283,Raw!AY1282,"")</f>
        <v/>
      </c>
      <c r="G1282" t="str">
        <f>IF(Raw!B1282&lt;&gt;Raw!B1283,Raw!AZ1282,"")</f>
        <v/>
      </c>
      <c r="H1282" t="str">
        <f>IF(Raw!B1282&lt;&gt;Raw!B1283,Raw!BA1282,"")</f>
        <v/>
      </c>
      <c r="I1282" t="str">
        <f>IF(Raw!B1282&lt;&gt;Raw!B1283,Raw!BB1282,"")</f>
        <v/>
      </c>
    </row>
    <row r="1283" spans="1:9" x14ac:dyDescent="0.2">
      <c r="A1283">
        <v>1282</v>
      </c>
      <c r="B1283" t="str">
        <f>IF(Raw!B1283&lt;&gt;Raw!B1284,Raw!B1283,"")</f>
        <v/>
      </c>
      <c r="C1283" s="1" t="str">
        <f>IF(Raw!B1283&lt;&gt;Raw!B1284,Raw!N1283,"")</f>
        <v/>
      </c>
      <c r="D1283" t="str">
        <f>IF(Raw!B1283&lt;&gt;Raw!B1284,Raw!BG1283,"")</f>
        <v/>
      </c>
      <c r="E1283" t="str">
        <f>IF(Raw!B1283&lt;&gt;Raw!B1284,Raw!S1283,"")</f>
        <v/>
      </c>
      <c r="F1283" t="str">
        <f>IF(Raw!B1283&lt;&gt;Raw!B1284,Raw!AY1283,"")</f>
        <v/>
      </c>
      <c r="G1283" t="str">
        <f>IF(Raw!B1283&lt;&gt;Raw!B1284,Raw!AZ1283,"")</f>
        <v/>
      </c>
      <c r="H1283" t="str">
        <f>IF(Raw!B1283&lt;&gt;Raw!B1284,Raw!BA1283,"")</f>
        <v/>
      </c>
      <c r="I1283" t="str">
        <f>IF(Raw!B1283&lt;&gt;Raw!B1284,Raw!BB1283,"")</f>
        <v/>
      </c>
    </row>
    <row r="1284" spans="1:9" x14ac:dyDescent="0.2">
      <c r="A1284">
        <v>1283</v>
      </c>
      <c r="B1284" t="str">
        <f>IF(Raw!B1284&lt;&gt;Raw!B1285,Raw!B1284,"")</f>
        <v/>
      </c>
      <c r="C1284" s="1" t="str">
        <f>IF(Raw!B1284&lt;&gt;Raw!B1285,Raw!N1284,"")</f>
        <v/>
      </c>
      <c r="D1284" t="str">
        <f>IF(Raw!B1284&lt;&gt;Raw!B1285,Raw!BG1284,"")</f>
        <v/>
      </c>
      <c r="E1284" t="str">
        <f>IF(Raw!B1284&lt;&gt;Raw!B1285,Raw!S1284,"")</f>
        <v/>
      </c>
      <c r="F1284" t="str">
        <f>IF(Raw!B1284&lt;&gt;Raw!B1285,Raw!AY1284,"")</f>
        <v/>
      </c>
      <c r="G1284" t="str">
        <f>IF(Raw!B1284&lt;&gt;Raw!B1285,Raw!AZ1284,"")</f>
        <v/>
      </c>
      <c r="H1284" t="str">
        <f>IF(Raw!B1284&lt;&gt;Raw!B1285,Raw!BA1284,"")</f>
        <v/>
      </c>
      <c r="I1284" t="str">
        <f>IF(Raw!B1284&lt;&gt;Raw!B1285,Raw!BB1284,"")</f>
        <v/>
      </c>
    </row>
    <row r="1285" spans="1:9" x14ac:dyDescent="0.2">
      <c r="A1285">
        <v>1284</v>
      </c>
      <c r="B1285" t="str">
        <f>IF(Raw!B1285&lt;&gt;Raw!B1286,Raw!B1285,"")</f>
        <v/>
      </c>
      <c r="C1285" s="1" t="str">
        <f>IF(Raw!B1285&lt;&gt;Raw!B1286,Raw!N1285,"")</f>
        <v/>
      </c>
      <c r="D1285" t="str">
        <f>IF(Raw!B1285&lt;&gt;Raw!B1286,Raw!BG1285,"")</f>
        <v/>
      </c>
      <c r="E1285" t="str">
        <f>IF(Raw!B1285&lt;&gt;Raw!B1286,Raw!S1285,"")</f>
        <v/>
      </c>
      <c r="F1285" t="str">
        <f>IF(Raw!B1285&lt;&gt;Raw!B1286,Raw!AY1285,"")</f>
        <v/>
      </c>
      <c r="G1285" t="str">
        <f>IF(Raw!B1285&lt;&gt;Raw!B1286,Raw!AZ1285,"")</f>
        <v/>
      </c>
      <c r="H1285" t="str">
        <f>IF(Raw!B1285&lt;&gt;Raw!B1286,Raw!BA1285,"")</f>
        <v/>
      </c>
      <c r="I1285" t="str">
        <f>IF(Raw!B1285&lt;&gt;Raw!B1286,Raw!BB1285,"")</f>
        <v/>
      </c>
    </row>
    <row r="1286" spans="1:9" x14ac:dyDescent="0.2">
      <c r="A1286">
        <v>1285</v>
      </c>
      <c r="B1286" t="str">
        <f>IF(Raw!B1286&lt;&gt;Raw!B1287,Raw!B1286,"")</f>
        <v/>
      </c>
      <c r="C1286" s="1" t="str">
        <f>IF(Raw!B1286&lt;&gt;Raw!B1287,Raw!N1286,"")</f>
        <v/>
      </c>
      <c r="D1286" t="str">
        <f>IF(Raw!B1286&lt;&gt;Raw!B1287,Raw!BG1286,"")</f>
        <v/>
      </c>
      <c r="E1286" t="str">
        <f>IF(Raw!B1286&lt;&gt;Raw!B1287,Raw!S1286,"")</f>
        <v/>
      </c>
      <c r="F1286" t="str">
        <f>IF(Raw!B1286&lt;&gt;Raw!B1287,Raw!AY1286,"")</f>
        <v/>
      </c>
      <c r="G1286" t="str">
        <f>IF(Raw!B1286&lt;&gt;Raw!B1287,Raw!AZ1286,"")</f>
        <v/>
      </c>
      <c r="H1286" t="str">
        <f>IF(Raw!B1286&lt;&gt;Raw!B1287,Raw!BA1286,"")</f>
        <v/>
      </c>
      <c r="I1286" t="str">
        <f>IF(Raw!B1286&lt;&gt;Raw!B1287,Raw!BB1286,"")</f>
        <v/>
      </c>
    </row>
    <row r="1287" spans="1:9" x14ac:dyDescent="0.2">
      <c r="A1287">
        <v>1286</v>
      </c>
      <c r="B1287" t="str">
        <f>IF(Raw!B1287&lt;&gt;Raw!B1288,Raw!B1287,"")</f>
        <v/>
      </c>
      <c r="C1287" s="1" t="str">
        <f>IF(Raw!B1287&lt;&gt;Raw!B1288,Raw!N1287,"")</f>
        <v/>
      </c>
      <c r="D1287" t="str">
        <f>IF(Raw!B1287&lt;&gt;Raw!B1288,Raw!BG1287,"")</f>
        <v/>
      </c>
      <c r="E1287" t="str">
        <f>IF(Raw!B1287&lt;&gt;Raw!B1288,Raw!S1287,"")</f>
        <v/>
      </c>
      <c r="F1287" t="str">
        <f>IF(Raw!B1287&lt;&gt;Raw!B1288,Raw!AY1287,"")</f>
        <v/>
      </c>
      <c r="G1287" t="str">
        <f>IF(Raw!B1287&lt;&gt;Raw!B1288,Raw!AZ1287,"")</f>
        <v/>
      </c>
      <c r="H1287" t="str">
        <f>IF(Raw!B1287&lt;&gt;Raw!B1288,Raw!BA1287,"")</f>
        <v/>
      </c>
      <c r="I1287" t="str">
        <f>IF(Raw!B1287&lt;&gt;Raw!B1288,Raw!BB1287,"")</f>
        <v/>
      </c>
    </row>
    <row r="1288" spans="1:9" x14ac:dyDescent="0.2">
      <c r="A1288">
        <v>1287</v>
      </c>
      <c r="B1288" t="str">
        <f>IF(Raw!B1288&lt;&gt;Raw!B1289,Raw!B1288,"")</f>
        <v/>
      </c>
      <c r="C1288" s="1" t="str">
        <f>IF(Raw!B1288&lt;&gt;Raw!B1289,Raw!N1288,"")</f>
        <v/>
      </c>
      <c r="D1288" t="str">
        <f>IF(Raw!B1288&lt;&gt;Raw!B1289,Raw!BG1288,"")</f>
        <v/>
      </c>
      <c r="E1288" t="str">
        <f>IF(Raw!B1288&lt;&gt;Raw!B1289,Raw!S1288,"")</f>
        <v/>
      </c>
      <c r="F1288" t="str">
        <f>IF(Raw!B1288&lt;&gt;Raw!B1289,Raw!AY1288,"")</f>
        <v/>
      </c>
      <c r="G1288" t="str">
        <f>IF(Raw!B1288&lt;&gt;Raw!B1289,Raw!AZ1288,"")</f>
        <v/>
      </c>
      <c r="H1288" t="str">
        <f>IF(Raw!B1288&lt;&gt;Raw!B1289,Raw!BA1288,"")</f>
        <v/>
      </c>
      <c r="I1288" t="str">
        <f>IF(Raw!B1288&lt;&gt;Raw!B1289,Raw!BB1288,"")</f>
        <v/>
      </c>
    </row>
    <row r="1289" spans="1:9" x14ac:dyDescent="0.2">
      <c r="A1289">
        <v>1288</v>
      </c>
      <c r="B1289" t="str">
        <f>IF(Raw!B1289&lt;&gt;Raw!B1290,Raw!B1289,"")</f>
        <v/>
      </c>
      <c r="C1289" s="1" t="str">
        <f>IF(Raw!B1289&lt;&gt;Raw!B1290,Raw!N1289,"")</f>
        <v/>
      </c>
      <c r="D1289" t="str">
        <f>IF(Raw!B1289&lt;&gt;Raw!B1290,Raw!BG1289,"")</f>
        <v/>
      </c>
      <c r="E1289" t="str">
        <f>IF(Raw!B1289&lt;&gt;Raw!B1290,Raw!S1289,"")</f>
        <v/>
      </c>
      <c r="F1289" t="str">
        <f>IF(Raw!B1289&lt;&gt;Raw!B1290,Raw!AY1289,"")</f>
        <v/>
      </c>
      <c r="G1289" t="str">
        <f>IF(Raw!B1289&lt;&gt;Raw!B1290,Raw!AZ1289,"")</f>
        <v/>
      </c>
      <c r="H1289" t="str">
        <f>IF(Raw!B1289&lt;&gt;Raw!B1290,Raw!BA1289,"")</f>
        <v/>
      </c>
      <c r="I1289" t="str">
        <f>IF(Raw!B1289&lt;&gt;Raw!B1290,Raw!BB1289,"")</f>
        <v/>
      </c>
    </row>
    <row r="1290" spans="1:9" x14ac:dyDescent="0.2">
      <c r="A1290">
        <v>1289</v>
      </c>
      <c r="B1290" t="str">
        <f>IF(Raw!B1290&lt;&gt;Raw!B1291,Raw!B1290,"")</f>
        <v/>
      </c>
      <c r="C1290" s="1" t="str">
        <f>IF(Raw!B1290&lt;&gt;Raw!B1291,Raw!N1290,"")</f>
        <v/>
      </c>
      <c r="D1290" t="str">
        <f>IF(Raw!B1290&lt;&gt;Raw!B1291,Raw!BG1290,"")</f>
        <v/>
      </c>
      <c r="E1290" t="str">
        <f>IF(Raw!B1290&lt;&gt;Raw!B1291,Raw!S1290,"")</f>
        <v/>
      </c>
      <c r="F1290" t="str">
        <f>IF(Raw!B1290&lt;&gt;Raw!B1291,Raw!AY1290,"")</f>
        <v/>
      </c>
      <c r="G1290" t="str">
        <f>IF(Raw!B1290&lt;&gt;Raw!B1291,Raw!AZ1290,"")</f>
        <v/>
      </c>
      <c r="H1290" t="str">
        <f>IF(Raw!B1290&lt;&gt;Raw!B1291,Raw!BA1290,"")</f>
        <v/>
      </c>
      <c r="I1290" t="str">
        <f>IF(Raw!B1290&lt;&gt;Raw!B1291,Raw!BB1290,"")</f>
        <v/>
      </c>
    </row>
    <row r="1291" spans="1:9" x14ac:dyDescent="0.2">
      <c r="A1291">
        <v>1290</v>
      </c>
      <c r="B1291" t="str">
        <f>IF(Raw!B1291&lt;&gt;Raw!B1292,Raw!B1291,"")</f>
        <v/>
      </c>
      <c r="C1291" s="1" t="str">
        <f>IF(Raw!B1291&lt;&gt;Raw!B1292,Raw!N1291,"")</f>
        <v/>
      </c>
      <c r="D1291" t="str">
        <f>IF(Raw!B1291&lt;&gt;Raw!B1292,Raw!BG1291,"")</f>
        <v/>
      </c>
      <c r="E1291" t="str">
        <f>IF(Raw!B1291&lt;&gt;Raw!B1292,Raw!S1291,"")</f>
        <v/>
      </c>
      <c r="F1291" t="str">
        <f>IF(Raw!B1291&lt;&gt;Raw!B1292,Raw!AY1291,"")</f>
        <v/>
      </c>
      <c r="G1291" t="str">
        <f>IF(Raw!B1291&lt;&gt;Raw!B1292,Raw!AZ1291,"")</f>
        <v/>
      </c>
      <c r="H1291" t="str">
        <f>IF(Raw!B1291&lt;&gt;Raw!B1292,Raw!BA1291,"")</f>
        <v/>
      </c>
      <c r="I1291" t="str">
        <f>IF(Raw!B1291&lt;&gt;Raw!B1292,Raw!BB1291,"")</f>
        <v/>
      </c>
    </row>
    <row r="1292" spans="1:9" x14ac:dyDescent="0.2">
      <c r="A1292">
        <v>1291</v>
      </c>
      <c r="B1292" t="str">
        <f>IF(Raw!B1292&lt;&gt;Raw!B1293,Raw!B1292,"")</f>
        <v/>
      </c>
      <c r="C1292" s="1" t="str">
        <f>IF(Raw!B1292&lt;&gt;Raw!B1293,Raw!N1292,"")</f>
        <v/>
      </c>
      <c r="D1292" t="str">
        <f>IF(Raw!B1292&lt;&gt;Raw!B1293,Raw!BG1292,"")</f>
        <v/>
      </c>
      <c r="E1292" t="str">
        <f>IF(Raw!B1292&lt;&gt;Raw!B1293,Raw!S1292,"")</f>
        <v/>
      </c>
      <c r="F1292" t="str">
        <f>IF(Raw!B1292&lt;&gt;Raw!B1293,Raw!AY1292,"")</f>
        <v/>
      </c>
      <c r="G1292" t="str">
        <f>IF(Raw!B1292&lt;&gt;Raw!B1293,Raw!AZ1292,"")</f>
        <v/>
      </c>
      <c r="H1292" t="str">
        <f>IF(Raw!B1292&lt;&gt;Raw!B1293,Raw!BA1292,"")</f>
        <v/>
      </c>
      <c r="I1292" t="str">
        <f>IF(Raw!B1292&lt;&gt;Raw!B1293,Raw!BB1292,"")</f>
        <v/>
      </c>
    </row>
    <row r="1293" spans="1:9" x14ac:dyDescent="0.2">
      <c r="A1293">
        <v>1292</v>
      </c>
      <c r="B1293" t="str">
        <f>IF(Raw!B1293&lt;&gt;Raw!B1294,Raw!B1293,"")</f>
        <v/>
      </c>
      <c r="C1293" s="1" t="str">
        <f>IF(Raw!B1293&lt;&gt;Raw!B1294,Raw!N1293,"")</f>
        <v/>
      </c>
      <c r="D1293" t="str">
        <f>IF(Raw!B1293&lt;&gt;Raw!B1294,Raw!BG1293,"")</f>
        <v/>
      </c>
      <c r="E1293" t="str">
        <f>IF(Raw!B1293&lt;&gt;Raw!B1294,Raw!S1293,"")</f>
        <v/>
      </c>
      <c r="F1293" t="str">
        <f>IF(Raw!B1293&lt;&gt;Raw!B1294,Raw!AY1293,"")</f>
        <v/>
      </c>
      <c r="G1293" t="str">
        <f>IF(Raw!B1293&lt;&gt;Raw!B1294,Raw!AZ1293,"")</f>
        <v/>
      </c>
      <c r="H1293" t="str">
        <f>IF(Raw!B1293&lt;&gt;Raw!B1294,Raw!BA1293,"")</f>
        <v/>
      </c>
      <c r="I1293" t="str">
        <f>IF(Raw!B1293&lt;&gt;Raw!B1294,Raw!BB1293,"")</f>
        <v/>
      </c>
    </row>
    <row r="1294" spans="1:9" x14ac:dyDescent="0.2">
      <c r="A1294">
        <v>1293</v>
      </c>
      <c r="B1294" t="str">
        <f>IF(Raw!B1294&lt;&gt;Raw!B1295,Raw!B1294,"")</f>
        <v/>
      </c>
      <c r="C1294" s="1" t="str">
        <f>IF(Raw!B1294&lt;&gt;Raw!B1295,Raw!N1294,"")</f>
        <v/>
      </c>
      <c r="D1294" t="str">
        <f>IF(Raw!B1294&lt;&gt;Raw!B1295,Raw!BG1294,"")</f>
        <v/>
      </c>
      <c r="E1294" t="str">
        <f>IF(Raw!B1294&lt;&gt;Raw!B1295,Raw!S1294,"")</f>
        <v/>
      </c>
      <c r="F1294" t="str">
        <f>IF(Raw!B1294&lt;&gt;Raw!B1295,Raw!AY1294,"")</f>
        <v/>
      </c>
      <c r="G1294" t="str">
        <f>IF(Raw!B1294&lt;&gt;Raw!B1295,Raw!AZ1294,"")</f>
        <v/>
      </c>
      <c r="H1294" t="str">
        <f>IF(Raw!B1294&lt;&gt;Raw!B1295,Raw!BA1294,"")</f>
        <v/>
      </c>
      <c r="I1294" t="str">
        <f>IF(Raw!B1294&lt;&gt;Raw!B1295,Raw!BB1294,"")</f>
        <v/>
      </c>
    </row>
    <row r="1295" spans="1:9" x14ac:dyDescent="0.2">
      <c r="A1295">
        <v>1294</v>
      </c>
      <c r="B1295" t="str">
        <f>IF(Raw!B1295&lt;&gt;Raw!B1296,Raw!B1295,"")</f>
        <v/>
      </c>
      <c r="C1295" s="1" t="str">
        <f>IF(Raw!B1295&lt;&gt;Raw!B1296,Raw!N1295,"")</f>
        <v/>
      </c>
      <c r="D1295" t="str">
        <f>IF(Raw!B1295&lt;&gt;Raw!B1296,Raw!BG1295,"")</f>
        <v/>
      </c>
      <c r="E1295" t="str">
        <f>IF(Raw!B1295&lt;&gt;Raw!B1296,Raw!S1295,"")</f>
        <v/>
      </c>
      <c r="F1295" t="str">
        <f>IF(Raw!B1295&lt;&gt;Raw!B1296,Raw!AY1295,"")</f>
        <v/>
      </c>
      <c r="G1295" t="str">
        <f>IF(Raw!B1295&lt;&gt;Raw!B1296,Raw!AZ1295,"")</f>
        <v/>
      </c>
      <c r="H1295" t="str">
        <f>IF(Raw!B1295&lt;&gt;Raw!B1296,Raw!BA1295,"")</f>
        <v/>
      </c>
      <c r="I1295" t="str">
        <f>IF(Raw!B1295&lt;&gt;Raw!B1296,Raw!BB1295,"")</f>
        <v/>
      </c>
    </row>
    <row r="1296" spans="1:9" x14ac:dyDescent="0.2">
      <c r="A1296">
        <v>1295</v>
      </c>
      <c r="B1296" t="str">
        <f>IF(Raw!B1296&lt;&gt;Raw!B1297,Raw!B1296,"")</f>
        <v/>
      </c>
      <c r="C1296" s="1" t="str">
        <f>IF(Raw!B1296&lt;&gt;Raw!B1297,Raw!N1296,"")</f>
        <v/>
      </c>
      <c r="D1296" t="str">
        <f>IF(Raw!B1296&lt;&gt;Raw!B1297,Raw!BG1296,"")</f>
        <v/>
      </c>
      <c r="E1296" t="str">
        <f>IF(Raw!B1296&lt;&gt;Raw!B1297,Raw!S1296,"")</f>
        <v/>
      </c>
      <c r="F1296" t="str">
        <f>IF(Raw!B1296&lt;&gt;Raw!B1297,Raw!AY1296,"")</f>
        <v/>
      </c>
      <c r="G1296" t="str">
        <f>IF(Raw!B1296&lt;&gt;Raw!B1297,Raw!AZ1296,"")</f>
        <v/>
      </c>
      <c r="H1296" t="str">
        <f>IF(Raw!B1296&lt;&gt;Raw!B1297,Raw!BA1296,"")</f>
        <v/>
      </c>
      <c r="I1296" t="str">
        <f>IF(Raw!B1296&lt;&gt;Raw!B1297,Raw!BB1296,"")</f>
        <v/>
      </c>
    </row>
    <row r="1297" spans="1:9" x14ac:dyDescent="0.2">
      <c r="A1297">
        <v>1296</v>
      </c>
      <c r="B1297" t="str">
        <f>IF(Raw!B1297&lt;&gt;Raw!B1298,Raw!B1297,"")</f>
        <v/>
      </c>
      <c r="C1297" s="1" t="str">
        <f>IF(Raw!B1297&lt;&gt;Raw!B1298,Raw!N1297,"")</f>
        <v/>
      </c>
      <c r="D1297" t="str">
        <f>IF(Raw!B1297&lt;&gt;Raw!B1298,Raw!BG1297,"")</f>
        <v/>
      </c>
      <c r="E1297" t="str">
        <f>IF(Raw!B1297&lt;&gt;Raw!B1298,Raw!S1297,"")</f>
        <v/>
      </c>
      <c r="F1297" t="str">
        <f>IF(Raw!B1297&lt;&gt;Raw!B1298,Raw!AY1297,"")</f>
        <v/>
      </c>
      <c r="G1297" t="str">
        <f>IF(Raw!B1297&lt;&gt;Raw!B1298,Raw!AZ1297,"")</f>
        <v/>
      </c>
      <c r="H1297" t="str">
        <f>IF(Raw!B1297&lt;&gt;Raw!B1298,Raw!BA1297,"")</f>
        <v/>
      </c>
      <c r="I1297" t="str">
        <f>IF(Raw!B1297&lt;&gt;Raw!B1298,Raw!BB1297,"")</f>
        <v/>
      </c>
    </row>
    <row r="1298" spans="1:9" x14ac:dyDescent="0.2">
      <c r="A1298">
        <v>1297</v>
      </c>
      <c r="B1298" t="str">
        <f>IF(Raw!B1298&lt;&gt;Raw!B1299,Raw!B1298,"")</f>
        <v/>
      </c>
      <c r="C1298" s="1" t="str">
        <f>IF(Raw!B1298&lt;&gt;Raw!B1299,Raw!N1298,"")</f>
        <v/>
      </c>
      <c r="D1298" t="str">
        <f>IF(Raw!B1298&lt;&gt;Raw!B1299,Raw!BG1298,"")</f>
        <v/>
      </c>
      <c r="E1298" t="str">
        <f>IF(Raw!B1298&lt;&gt;Raw!B1299,Raw!S1298,"")</f>
        <v/>
      </c>
      <c r="F1298" t="str">
        <f>IF(Raw!B1298&lt;&gt;Raw!B1299,Raw!AY1298,"")</f>
        <v/>
      </c>
      <c r="G1298" t="str">
        <f>IF(Raw!B1298&lt;&gt;Raw!B1299,Raw!AZ1298,"")</f>
        <v/>
      </c>
      <c r="H1298" t="str">
        <f>IF(Raw!B1298&lt;&gt;Raw!B1299,Raw!BA1298,"")</f>
        <v/>
      </c>
      <c r="I1298" t="str">
        <f>IF(Raw!B1298&lt;&gt;Raw!B1299,Raw!BB1298,"")</f>
        <v/>
      </c>
    </row>
    <row r="1299" spans="1:9" x14ac:dyDescent="0.2">
      <c r="A1299">
        <v>1298</v>
      </c>
      <c r="B1299" t="str">
        <f>IF(Raw!B1299&lt;&gt;Raw!B1300,Raw!B1299,"")</f>
        <v/>
      </c>
      <c r="C1299" s="1" t="str">
        <f>IF(Raw!B1299&lt;&gt;Raw!B1300,Raw!N1299,"")</f>
        <v/>
      </c>
      <c r="D1299" t="str">
        <f>IF(Raw!B1299&lt;&gt;Raw!B1300,Raw!BG1299,"")</f>
        <v/>
      </c>
      <c r="E1299" t="str">
        <f>IF(Raw!B1299&lt;&gt;Raw!B1300,Raw!S1299,"")</f>
        <v/>
      </c>
      <c r="F1299" t="str">
        <f>IF(Raw!B1299&lt;&gt;Raw!B1300,Raw!AY1299,"")</f>
        <v/>
      </c>
      <c r="G1299" t="str">
        <f>IF(Raw!B1299&lt;&gt;Raw!B1300,Raw!AZ1299,"")</f>
        <v/>
      </c>
      <c r="H1299" t="str">
        <f>IF(Raw!B1299&lt;&gt;Raw!B1300,Raw!BA1299,"")</f>
        <v/>
      </c>
      <c r="I1299" t="str">
        <f>IF(Raw!B1299&lt;&gt;Raw!B1300,Raw!BB1299,"")</f>
        <v/>
      </c>
    </row>
    <row r="1300" spans="1:9" x14ac:dyDescent="0.2">
      <c r="A1300">
        <v>1299</v>
      </c>
      <c r="B1300" t="str">
        <f>IF(Raw!B1300&lt;&gt;Raw!B1301,Raw!B1300,"")</f>
        <v/>
      </c>
      <c r="C1300" s="1" t="str">
        <f>IF(Raw!B1300&lt;&gt;Raw!B1301,Raw!N1300,"")</f>
        <v/>
      </c>
      <c r="D1300" t="str">
        <f>IF(Raw!B1300&lt;&gt;Raw!B1301,Raw!BG1300,"")</f>
        <v/>
      </c>
      <c r="E1300" t="str">
        <f>IF(Raw!B1300&lt;&gt;Raw!B1301,Raw!S1300,"")</f>
        <v/>
      </c>
      <c r="F1300" t="str">
        <f>IF(Raw!B1300&lt;&gt;Raw!B1301,Raw!AY1300,"")</f>
        <v/>
      </c>
      <c r="G1300" t="str">
        <f>IF(Raw!B1300&lt;&gt;Raw!B1301,Raw!AZ1300,"")</f>
        <v/>
      </c>
      <c r="H1300" t="str">
        <f>IF(Raw!B1300&lt;&gt;Raw!B1301,Raw!BA1300,"")</f>
        <v/>
      </c>
      <c r="I1300" t="str">
        <f>IF(Raw!B1300&lt;&gt;Raw!B1301,Raw!BB1300,"")</f>
        <v/>
      </c>
    </row>
    <row r="1301" spans="1:9" x14ac:dyDescent="0.2">
      <c r="A1301">
        <v>1300</v>
      </c>
      <c r="B1301" t="str">
        <f>IF(Raw!B1301&lt;&gt;Raw!B1302,Raw!B1301,"")</f>
        <v/>
      </c>
      <c r="C1301" s="1" t="str">
        <f>IF(Raw!B1301&lt;&gt;Raw!B1302,Raw!N1301,"")</f>
        <v/>
      </c>
      <c r="D1301" t="str">
        <f>IF(Raw!B1301&lt;&gt;Raw!B1302,Raw!BG1301,"")</f>
        <v/>
      </c>
      <c r="E1301" t="str">
        <f>IF(Raw!B1301&lt;&gt;Raw!B1302,Raw!S1301,"")</f>
        <v/>
      </c>
      <c r="F1301" t="str">
        <f>IF(Raw!B1301&lt;&gt;Raw!B1302,Raw!AY1301,"")</f>
        <v/>
      </c>
      <c r="G1301" t="str">
        <f>IF(Raw!B1301&lt;&gt;Raw!B1302,Raw!AZ1301,"")</f>
        <v/>
      </c>
      <c r="H1301" t="str">
        <f>IF(Raw!B1301&lt;&gt;Raw!B1302,Raw!BA1301,"")</f>
        <v/>
      </c>
      <c r="I1301" t="str">
        <f>IF(Raw!B1301&lt;&gt;Raw!B1302,Raw!BB1301,"")</f>
        <v/>
      </c>
    </row>
    <row r="1302" spans="1:9" x14ac:dyDescent="0.2">
      <c r="A1302">
        <v>1301</v>
      </c>
      <c r="B1302" t="str">
        <f>IF(Raw!B1302&lt;&gt;Raw!B1303,Raw!B1302,"")</f>
        <v/>
      </c>
      <c r="C1302" s="1" t="str">
        <f>IF(Raw!B1302&lt;&gt;Raw!B1303,Raw!N1302,"")</f>
        <v/>
      </c>
      <c r="D1302" t="str">
        <f>IF(Raw!B1302&lt;&gt;Raw!B1303,Raw!BG1302,"")</f>
        <v/>
      </c>
      <c r="E1302" t="str">
        <f>IF(Raw!B1302&lt;&gt;Raw!B1303,Raw!S1302,"")</f>
        <v/>
      </c>
      <c r="F1302" t="str">
        <f>IF(Raw!B1302&lt;&gt;Raw!B1303,Raw!AY1302,"")</f>
        <v/>
      </c>
      <c r="G1302" t="str">
        <f>IF(Raw!B1302&lt;&gt;Raw!B1303,Raw!AZ1302,"")</f>
        <v/>
      </c>
      <c r="H1302" t="str">
        <f>IF(Raw!B1302&lt;&gt;Raw!B1303,Raw!BA1302,"")</f>
        <v/>
      </c>
      <c r="I1302" t="str">
        <f>IF(Raw!B1302&lt;&gt;Raw!B1303,Raw!BB1302,"")</f>
        <v/>
      </c>
    </row>
    <row r="1303" spans="1:9" x14ac:dyDescent="0.2">
      <c r="A1303">
        <v>1302</v>
      </c>
      <c r="B1303">
        <f>IF(Raw!B1303&lt;&gt;Raw!B1304,Raw!B1303,"")</f>
        <v>15013</v>
      </c>
      <c r="C1303" s="1">
        <f>IF(Raw!B1303&lt;&gt;Raw!B1304,Raw!N1303,"")</f>
        <v>43789</v>
      </c>
      <c r="D1303">
        <f>IF(Raw!B1303&lt;&gt;Raw!B1304,Raw!BG1303,"")</f>
        <v>0</v>
      </c>
      <c r="E1303">
        <f>IF(Raw!B1303&lt;&gt;Raw!B1304,Raw!S1303,"")</f>
        <v>0</v>
      </c>
      <c r="F1303">
        <f>IF(Raw!B1303&lt;&gt;Raw!B1304,Raw!AY1303,"")</f>
        <v>0</v>
      </c>
      <c r="G1303">
        <f>IF(Raw!B1303&lt;&gt;Raw!B1304,Raw!AZ1303,"")</f>
        <v>7</v>
      </c>
      <c r="H1303">
        <f>IF(Raw!B1303&lt;&gt;Raw!B1304,Raw!BA1303,"")</f>
        <v>12</v>
      </c>
      <c r="I1303">
        <f>IF(Raw!B1303&lt;&gt;Raw!B1304,Raw!BB1303,"")</f>
        <v>12</v>
      </c>
    </row>
    <row r="1304" spans="1:9" x14ac:dyDescent="0.2">
      <c r="A1304">
        <v>1303</v>
      </c>
      <c r="B1304" t="str">
        <f>IF(Raw!B1304&lt;&gt;Raw!B1305,Raw!B1304,"")</f>
        <v/>
      </c>
      <c r="C1304" s="1" t="str">
        <f>IF(Raw!B1304&lt;&gt;Raw!B1305,Raw!N1304,"")</f>
        <v/>
      </c>
      <c r="D1304" t="str">
        <f>IF(Raw!B1304&lt;&gt;Raw!B1305,Raw!BG1304,"")</f>
        <v/>
      </c>
      <c r="E1304" t="str">
        <f>IF(Raw!B1304&lt;&gt;Raw!B1305,Raw!S1304,"")</f>
        <v/>
      </c>
      <c r="F1304" t="str">
        <f>IF(Raw!B1304&lt;&gt;Raw!B1305,Raw!AY1304,"")</f>
        <v/>
      </c>
      <c r="G1304" t="str">
        <f>IF(Raw!B1304&lt;&gt;Raw!B1305,Raw!AZ1304,"")</f>
        <v/>
      </c>
      <c r="H1304" t="str">
        <f>IF(Raw!B1304&lt;&gt;Raw!B1305,Raw!BA1304,"")</f>
        <v/>
      </c>
      <c r="I1304" t="str">
        <f>IF(Raw!B1304&lt;&gt;Raw!B1305,Raw!BB1304,"")</f>
        <v/>
      </c>
    </row>
    <row r="1305" spans="1:9" x14ac:dyDescent="0.2">
      <c r="A1305">
        <v>1304</v>
      </c>
      <c r="B1305" t="str">
        <f>IF(Raw!B1305&lt;&gt;Raw!B1306,Raw!B1305,"")</f>
        <v/>
      </c>
      <c r="C1305" s="1" t="str">
        <f>IF(Raw!B1305&lt;&gt;Raw!B1306,Raw!N1305,"")</f>
        <v/>
      </c>
      <c r="D1305" t="str">
        <f>IF(Raw!B1305&lt;&gt;Raw!B1306,Raw!BG1305,"")</f>
        <v/>
      </c>
      <c r="E1305" t="str">
        <f>IF(Raw!B1305&lt;&gt;Raw!B1306,Raw!S1305,"")</f>
        <v/>
      </c>
      <c r="F1305" t="str">
        <f>IF(Raw!B1305&lt;&gt;Raw!B1306,Raw!AY1305,"")</f>
        <v/>
      </c>
      <c r="G1305" t="str">
        <f>IF(Raw!B1305&lt;&gt;Raw!B1306,Raw!AZ1305,"")</f>
        <v/>
      </c>
      <c r="H1305" t="str">
        <f>IF(Raw!B1305&lt;&gt;Raw!B1306,Raw!BA1305,"")</f>
        <v/>
      </c>
      <c r="I1305" t="str">
        <f>IF(Raw!B1305&lt;&gt;Raw!B1306,Raw!BB1305,"")</f>
        <v/>
      </c>
    </row>
    <row r="1306" spans="1:9" x14ac:dyDescent="0.2">
      <c r="A1306">
        <v>1305</v>
      </c>
      <c r="B1306" t="str">
        <f>IF(Raw!B1306&lt;&gt;Raw!B1307,Raw!B1306,"")</f>
        <v/>
      </c>
      <c r="C1306" s="1" t="str">
        <f>IF(Raw!B1306&lt;&gt;Raw!B1307,Raw!N1306,"")</f>
        <v/>
      </c>
      <c r="D1306" t="str">
        <f>IF(Raw!B1306&lt;&gt;Raw!B1307,Raw!BG1306,"")</f>
        <v/>
      </c>
      <c r="E1306" t="str">
        <f>IF(Raw!B1306&lt;&gt;Raw!B1307,Raw!S1306,"")</f>
        <v/>
      </c>
      <c r="F1306" t="str">
        <f>IF(Raw!B1306&lt;&gt;Raw!B1307,Raw!AY1306,"")</f>
        <v/>
      </c>
      <c r="G1306" t="str">
        <f>IF(Raw!B1306&lt;&gt;Raw!B1307,Raw!AZ1306,"")</f>
        <v/>
      </c>
      <c r="H1306" t="str">
        <f>IF(Raw!B1306&lt;&gt;Raw!B1307,Raw!BA1306,"")</f>
        <v/>
      </c>
      <c r="I1306" t="str">
        <f>IF(Raw!B1306&lt;&gt;Raw!B1307,Raw!BB1306,"")</f>
        <v/>
      </c>
    </row>
    <row r="1307" spans="1:9" x14ac:dyDescent="0.2">
      <c r="A1307">
        <v>1306</v>
      </c>
      <c r="B1307" t="str">
        <f>IF(Raw!B1307&lt;&gt;Raw!B1308,Raw!B1307,"")</f>
        <v/>
      </c>
      <c r="C1307" s="1" t="str">
        <f>IF(Raw!B1307&lt;&gt;Raw!B1308,Raw!N1307,"")</f>
        <v/>
      </c>
      <c r="D1307" t="str">
        <f>IF(Raw!B1307&lt;&gt;Raw!B1308,Raw!BG1307,"")</f>
        <v/>
      </c>
      <c r="E1307" t="str">
        <f>IF(Raw!B1307&lt;&gt;Raw!B1308,Raw!S1307,"")</f>
        <v/>
      </c>
      <c r="F1307" t="str">
        <f>IF(Raw!B1307&lt;&gt;Raw!B1308,Raw!AY1307,"")</f>
        <v/>
      </c>
      <c r="G1307" t="str">
        <f>IF(Raw!B1307&lt;&gt;Raw!B1308,Raw!AZ1307,"")</f>
        <v/>
      </c>
      <c r="H1307" t="str">
        <f>IF(Raw!B1307&lt;&gt;Raw!B1308,Raw!BA1307,"")</f>
        <v/>
      </c>
      <c r="I1307" t="str">
        <f>IF(Raw!B1307&lt;&gt;Raw!B1308,Raw!BB1307,"")</f>
        <v/>
      </c>
    </row>
    <row r="1308" spans="1:9" x14ac:dyDescent="0.2">
      <c r="A1308">
        <v>1307</v>
      </c>
      <c r="B1308" t="str">
        <f>IF(Raw!B1308&lt;&gt;Raw!B1309,Raw!B1308,"")</f>
        <v/>
      </c>
      <c r="C1308" s="1" t="str">
        <f>IF(Raw!B1308&lt;&gt;Raw!B1309,Raw!N1308,"")</f>
        <v/>
      </c>
      <c r="D1308" t="str">
        <f>IF(Raw!B1308&lt;&gt;Raw!B1309,Raw!BG1308,"")</f>
        <v/>
      </c>
      <c r="E1308" t="str">
        <f>IF(Raw!B1308&lt;&gt;Raw!B1309,Raw!S1308,"")</f>
        <v/>
      </c>
      <c r="F1308" t="str">
        <f>IF(Raw!B1308&lt;&gt;Raw!B1309,Raw!AY1308,"")</f>
        <v/>
      </c>
      <c r="G1308" t="str">
        <f>IF(Raw!B1308&lt;&gt;Raw!B1309,Raw!AZ1308,"")</f>
        <v/>
      </c>
      <c r="H1308" t="str">
        <f>IF(Raw!B1308&lt;&gt;Raw!B1309,Raw!BA1308,"")</f>
        <v/>
      </c>
      <c r="I1308" t="str">
        <f>IF(Raw!B1308&lt;&gt;Raw!B1309,Raw!BB1308,"")</f>
        <v/>
      </c>
    </row>
    <row r="1309" spans="1:9" x14ac:dyDescent="0.2">
      <c r="A1309">
        <v>1308</v>
      </c>
      <c r="B1309" t="str">
        <f>IF(Raw!B1309&lt;&gt;Raw!B1310,Raw!B1309,"")</f>
        <v/>
      </c>
      <c r="C1309" s="1" t="str">
        <f>IF(Raw!B1309&lt;&gt;Raw!B1310,Raw!N1309,"")</f>
        <v/>
      </c>
      <c r="D1309" t="str">
        <f>IF(Raw!B1309&lt;&gt;Raw!B1310,Raw!BG1309,"")</f>
        <v/>
      </c>
      <c r="E1309" t="str">
        <f>IF(Raw!B1309&lt;&gt;Raw!B1310,Raw!S1309,"")</f>
        <v/>
      </c>
      <c r="F1309" t="str">
        <f>IF(Raw!B1309&lt;&gt;Raw!B1310,Raw!AY1309,"")</f>
        <v/>
      </c>
      <c r="G1309" t="str">
        <f>IF(Raw!B1309&lt;&gt;Raw!B1310,Raw!AZ1309,"")</f>
        <v/>
      </c>
      <c r="H1309" t="str">
        <f>IF(Raw!B1309&lt;&gt;Raw!B1310,Raw!BA1309,"")</f>
        <v/>
      </c>
      <c r="I1309" t="str">
        <f>IF(Raw!B1309&lt;&gt;Raw!B1310,Raw!BB1309,"")</f>
        <v/>
      </c>
    </row>
    <row r="1310" spans="1:9" x14ac:dyDescent="0.2">
      <c r="A1310">
        <v>1309</v>
      </c>
      <c r="B1310" t="str">
        <f>IF(Raw!B1310&lt;&gt;Raw!B1311,Raw!B1310,"")</f>
        <v/>
      </c>
      <c r="C1310" s="1" t="str">
        <f>IF(Raw!B1310&lt;&gt;Raw!B1311,Raw!N1310,"")</f>
        <v/>
      </c>
      <c r="D1310" t="str">
        <f>IF(Raw!B1310&lt;&gt;Raw!B1311,Raw!BG1310,"")</f>
        <v/>
      </c>
      <c r="E1310" t="str">
        <f>IF(Raw!B1310&lt;&gt;Raw!B1311,Raw!S1310,"")</f>
        <v/>
      </c>
      <c r="F1310" t="str">
        <f>IF(Raw!B1310&lt;&gt;Raw!B1311,Raw!AY1310,"")</f>
        <v/>
      </c>
      <c r="G1310" t="str">
        <f>IF(Raw!B1310&lt;&gt;Raw!B1311,Raw!AZ1310,"")</f>
        <v/>
      </c>
      <c r="H1310" t="str">
        <f>IF(Raw!B1310&lt;&gt;Raw!B1311,Raw!BA1310,"")</f>
        <v/>
      </c>
      <c r="I1310" t="str">
        <f>IF(Raw!B1310&lt;&gt;Raw!B1311,Raw!BB1310,"")</f>
        <v/>
      </c>
    </row>
    <row r="1311" spans="1:9" x14ac:dyDescent="0.2">
      <c r="A1311">
        <v>1310</v>
      </c>
      <c r="B1311" t="str">
        <f>IF(Raw!B1311&lt;&gt;Raw!B1312,Raw!B1311,"")</f>
        <v/>
      </c>
      <c r="C1311" s="1" t="str">
        <f>IF(Raw!B1311&lt;&gt;Raw!B1312,Raw!N1311,"")</f>
        <v/>
      </c>
      <c r="D1311" t="str">
        <f>IF(Raw!B1311&lt;&gt;Raw!B1312,Raw!BG1311,"")</f>
        <v/>
      </c>
      <c r="E1311" t="str">
        <f>IF(Raw!B1311&lt;&gt;Raw!B1312,Raw!S1311,"")</f>
        <v/>
      </c>
      <c r="F1311" t="str">
        <f>IF(Raw!B1311&lt;&gt;Raw!B1312,Raw!AY1311,"")</f>
        <v/>
      </c>
      <c r="G1311" t="str">
        <f>IF(Raw!B1311&lt;&gt;Raw!B1312,Raw!AZ1311,"")</f>
        <v/>
      </c>
      <c r="H1311" t="str">
        <f>IF(Raw!B1311&lt;&gt;Raw!B1312,Raw!BA1311,"")</f>
        <v/>
      </c>
      <c r="I1311" t="str">
        <f>IF(Raw!B1311&lt;&gt;Raw!B1312,Raw!BB1311,"")</f>
        <v/>
      </c>
    </row>
    <row r="1312" spans="1:9" x14ac:dyDescent="0.2">
      <c r="A1312">
        <v>1311</v>
      </c>
      <c r="B1312" t="str">
        <f>IF(Raw!B1312&lt;&gt;Raw!B1313,Raw!B1312,"")</f>
        <v/>
      </c>
      <c r="C1312" s="1" t="str">
        <f>IF(Raw!B1312&lt;&gt;Raw!B1313,Raw!N1312,"")</f>
        <v/>
      </c>
      <c r="D1312" t="str">
        <f>IF(Raw!B1312&lt;&gt;Raw!B1313,Raw!BG1312,"")</f>
        <v/>
      </c>
      <c r="E1312" t="str">
        <f>IF(Raw!B1312&lt;&gt;Raw!B1313,Raw!S1312,"")</f>
        <v/>
      </c>
      <c r="F1312" t="str">
        <f>IF(Raw!B1312&lt;&gt;Raw!B1313,Raw!AY1312,"")</f>
        <v/>
      </c>
      <c r="G1312" t="str">
        <f>IF(Raw!B1312&lt;&gt;Raw!B1313,Raw!AZ1312,"")</f>
        <v/>
      </c>
      <c r="H1312" t="str">
        <f>IF(Raw!B1312&lt;&gt;Raw!B1313,Raw!BA1312,"")</f>
        <v/>
      </c>
      <c r="I1312" t="str">
        <f>IF(Raw!B1312&lt;&gt;Raw!B1313,Raw!BB1312,"")</f>
        <v/>
      </c>
    </row>
    <row r="1313" spans="1:9" x14ac:dyDescent="0.2">
      <c r="A1313">
        <v>1312</v>
      </c>
      <c r="B1313" t="str">
        <f>IF(Raw!B1313&lt;&gt;Raw!B1314,Raw!B1313,"")</f>
        <v/>
      </c>
      <c r="C1313" s="1" t="str">
        <f>IF(Raw!B1313&lt;&gt;Raw!B1314,Raw!N1313,"")</f>
        <v/>
      </c>
      <c r="D1313" t="str">
        <f>IF(Raw!B1313&lt;&gt;Raw!B1314,Raw!BG1313,"")</f>
        <v/>
      </c>
      <c r="E1313" t="str">
        <f>IF(Raw!B1313&lt;&gt;Raw!B1314,Raw!S1313,"")</f>
        <v/>
      </c>
      <c r="F1313" t="str">
        <f>IF(Raw!B1313&lt;&gt;Raw!B1314,Raw!AY1313,"")</f>
        <v/>
      </c>
      <c r="G1313" t="str">
        <f>IF(Raw!B1313&lt;&gt;Raw!B1314,Raw!AZ1313,"")</f>
        <v/>
      </c>
      <c r="H1313" t="str">
        <f>IF(Raw!B1313&lt;&gt;Raw!B1314,Raw!BA1313,"")</f>
        <v/>
      </c>
      <c r="I1313" t="str">
        <f>IF(Raw!B1313&lt;&gt;Raw!B1314,Raw!BB1313,"")</f>
        <v/>
      </c>
    </row>
    <row r="1314" spans="1:9" x14ac:dyDescent="0.2">
      <c r="A1314">
        <v>1313</v>
      </c>
      <c r="B1314" t="str">
        <f>IF(Raw!B1314&lt;&gt;Raw!B1315,Raw!B1314,"")</f>
        <v/>
      </c>
      <c r="C1314" s="1" t="str">
        <f>IF(Raw!B1314&lt;&gt;Raw!B1315,Raw!N1314,"")</f>
        <v/>
      </c>
      <c r="D1314" t="str">
        <f>IF(Raw!B1314&lt;&gt;Raw!B1315,Raw!BG1314,"")</f>
        <v/>
      </c>
      <c r="E1314" t="str">
        <f>IF(Raw!B1314&lt;&gt;Raw!B1315,Raw!S1314,"")</f>
        <v/>
      </c>
      <c r="F1314" t="str">
        <f>IF(Raw!B1314&lt;&gt;Raw!B1315,Raw!AY1314,"")</f>
        <v/>
      </c>
      <c r="G1314" t="str">
        <f>IF(Raw!B1314&lt;&gt;Raw!B1315,Raw!AZ1314,"")</f>
        <v/>
      </c>
      <c r="H1314" t="str">
        <f>IF(Raw!B1314&lt;&gt;Raw!B1315,Raw!BA1314,"")</f>
        <v/>
      </c>
      <c r="I1314" t="str">
        <f>IF(Raw!B1314&lt;&gt;Raw!B1315,Raw!BB1314,"")</f>
        <v/>
      </c>
    </row>
    <row r="1315" spans="1:9" x14ac:dyDescent="0.2">
      <c r="A1315">
        <v>1314</v>
      </c>
      <c r="B1315" t="str">
        <f>IF(Raw!B1315&lt;&gt;Raw!B1316,Raw!B1315,"")</f>
        <v/>
      </c>
      <c r="C1315" s="1" t="str">
        <f>IF(Raw!B1315&lt;&gt;Raw!B1316,Raw!N1315,"")</f>
        <v/>
      </c>
      <c r="D1315" t="str">
        <f>IF(Raw!B1315&lt;&gt;Raw!B1316,Raw!BG1315,"")</f>
        <v/>
      </c>
      <c r="E1315" t="str">
        <f>IF(Raw!B1315&lt;&gt;Raw!B1316,Raw!S1315,"")</f>
        <v/>
      </c>
      <c r="F1315" t="str">
        <f>IF(Raw!B1315&lt;&gt;Raw!B1316,Raw!AY1315,"")</f>
        <v/>
      </c>
      <c r="G1315" t="str">
        <f>IF(Raw!B1315&lt;&gt;Raw!B1316,Raw!AZ1315,"")</f>
        <v/>
      </c>
      <c r="H1315" t="str">
        <f>IF(Raw!B1315&lt;&gt;Raw!B1316,Raw!BA1315,"")</f>
        <v/>
      </c>
      <c r="I1315" t="str">
        <f>IF(Raw!B1315&lt;&gt;Raw!B1316,Raw!BB1315,"")</f>
        <v/>
      </c>
    </row>
    <row r="1316" spans="1:9" x14ac:dyDescent="0.2">
      <c r="A1316">
        <v>1315</v>
      </c>
      <c r="B1316" t="str">
        <f>IF(Raw!B1316&lt;&gt;Raw!B1317,Raw!B1316,"")</f>
        <v/>
      </c>
      <c r="C1316" s="1" t="str">
        <f>IF(Raw!B1316&lt;&gt;Raw!B1317,Raw!N1316,"")</f>
        <v/>
      </c>
      <c r="D1316" t="str">
        <f>IF(Raw!B1316&lt;&gt;Raw!B1317,Raw!BG1316,"")</f>
        <v/>
      </c>
      <c r="E1316" t="str">
        <f>IF(Raw!B1316&lt;&gt;Raw!B1317,Raw!S1316,"")</f>
        <v/>
      </c>
      <c r="F1316" t="str">
        <f>IF(Raw!B1316&lt;&gt;Raw!B1317,Raw!AY1316,"")</f>
        <v/>
      </c>
      <c r="G1316" t="str">
        <f>IF(Raw!B1316&lt;&gt;Raw!B1317,Raw!AZ1316,"")</f>
        <v/>
      </c>
      <c r="H1316" t="str">
        <f>IF(Raw!B1316&lt;&gt;Raw!B1317,Raw!BA1316,"")</f>
        <v/>
      </c>
      <c r="I1316" t="str">
        <f>IF(Raw!B1316&lt;&gt;Raw!B1317,Raw!BB1316,"")</f>
        <v/>
      </c>
    </row>
    <row r="1317" spans="1:9" x14ac:dyDescent="0.2">
      <c r="A1317">
        <v>1316</v>
      </c>
      <c r="B1317" t="str">
        <f>IF(Raw!B1317&lt;&gt;Raw!B1318,Raw!B1317,"")</f>
        <v/>
      </c>
      <c r="C1317" s="1" t="str">
        <f>IF(Raw!B1317&lt;&gt;Raw!B1318,Raw!N1317,"")</f>
        <v/>
      </c>
      <c r="D1317" t="str">
        <f>IF(Raw!B1317&lt;&gt;Raw!B1318,Raw!BG1317,"")</f>
        <v/>
      </c>
      <c r="E1317" t="str">
        <f>IF(Raw!B1317&lt;&gt;Raw!B1318,Raw!S1317,"")</f>
        <v/>
      </c>
      <c r="F1317" t="str">
        <f>IF(Raw!B1317&lt;&gt;Raw!B1318,Raw!AY1317,"")</f>
        <v/>
      </c>
      <c r="G1317" t="str">
        <f>IF(Raw!B1317&lt;&gt;Raw!B1318,Raw!AZ1317,"")</f>
        <v/>
      </c>
      <c r="H1317" t="str">
        <f>IF(Raw!B1317&lt;&gt;Raw!B1318,Raw!BA1317,"")</f>
        <v/>
      </c>
      <c r="I1317" t="str">
        <f>IF(Raw!B1317&lt;&gt;Raw!B1318,Raw!BB1317,"")</f>
        <v/>
      </c>
    </row>
    <row r="1318" spans="1:9" x14ac:dyDescent="0.2">
      <c r="A1318">
        <v>1317</v>
      </c>
      <c r="B1318" t="str">
        <f>IF(Raw!B1318&lt;&gt;Raw!B1319,Raw!B1318,"")</f>
        <v/>
      </c>
      <c r="C1318" s="1" t="str">
        <f>IF(Raw!B1318&lt;&gt;Raw!B1319,Raw!N1318,"")</f>
        <v/>
      </c>
      <c r="D1318" t="str">
        <f>IF(Raw!B1318&lt;&gt;Raw!B1319,Raw!BG1318,"")</f>
        <v/>
      </c>
      <c r="E1318" t="str">
        <f>IF(Raw!B1318&lt;&gt;Raw!B1319,Raw!S1318,"")</f>
        <v/>
      </c>
      <c r="F1318" t="str">
        <f>IF(Raw!B1318&lt;&gt;Raw!B1319,Raw!AY1318,"")</f>
        <v/>
      </c>
      <c r="G1318" t="str">
        <f>IF(Raw!B1318&lt;&gt;Raw!B1319,Raw!AZ1318,"")</f>
        <v/>
      </c>
      <c r="H1318" t="str">
        <f>IF(Raw!B1318&lt;&gt;Raw!B1319,Raw!BA1318,"")</f>
        <v/>
      </c>
      <c r="I1318" t="str">
        <f>IF(Raw!B1318&lt;&gt;Raw!B1319,Raw!BB1318,"")</f>
        <v/>
      </c>
    </row>
    <row r="1319" spans="1:9" x14ac:dyDescent="0.2">
      <c r="A1319">
        <v>1318</v>
      </c>
      <c r="B1319" t="str">
        <f>IF(Raw!B1319&lt;&gt;Raw!B1320,Raw!B1319,"")</f>
        <v/>
      </c>
      <c r="C1319" s="1" t="str">
        <f>IF(Raw!B1319&lt;&gt;Raw!B1320,Raw!N1319,"")</f>
        <v/>
      </c>
      <c r="D1319" t="str">
        <f>IF(Raw!B1319&lt;&gt;Raw!B1320,Raw!BG1319,"")</f>
        <v/>
      </c>
      <c r="E1319" t="str">
        <f>IF(Raw!B1319&lt;&gt;Raw!B1320,Raw!S1319,"")</f>
        <v/>
      </c>
      <c r="F1319" t="str">
        <f>IF(Raw!B1319&lt;&gt;Raw!B1320,Raw!AY1319,"")</f>
        <v/>
      </c>
      <c r="G1319" t="str">
        <f>IF(Raw!B1319&lt;&gt;Raw!B1320,Raw!AZ1319,"")</f>
        <v/>
      </c>
      <c r="H1319" t="str">
        <f>IF(Raw!B1319&lt;&gt;Raw!B1320,Raw!BA1319,"")</f>
        <v/>
      </c>
      <c r="I1319" t="str">
        <f>IF(Raw!B1319&lt;&gt;Raw!B1320,Raw!BB1319,"")</f>
        <v/>
      </c>
    </row>
    <row r="1320" spans="1:9" x14ac:dyDescent="0.2">
      <c r="A1320">
        <v>1319</v>
      </c>
      <c r="B1320" t="str">
        <f>IF(Raw!B1320&lt;&gt;Raw!B1321,Raw!B1320,"")</f>
        <v/>
      </c>
      <c r="C1320" s="1" t="str">
        <f>IF(Raw!B1320&lt;&gt;Raw!B1321,Raw!N1320,"")</f>
        <v/>
      </c>
      <c r="D1320" t="str">
        <f>IF(Raw!B1320&lt;&gt;Raw!B1321,Raw!BG1320,"")</f>
        <v/>
      </c>
      <c r="E1320" t="str">
        <f>IF(Raw!B1320&lt;&gt;Raw!B1321,Raw!S1320,"")</f>
        <v/>
      </c>
      <c r="F1320" t="str">
        <f>IF(Raw!B1320&lt;&gt;Raw!B1321,Raw!AY1320,"")</f>
        <v/>
      </c>
      <c r="G1320" t="str">
        <f>IF(Raw!B1320&lt;&gt;Raw!B1321,Raw!AZ1320,"")</f>
        <v/>
      </c>
      <c r="H1320" t="str">
        <f>IF(Raw!B1320&lt;&gt;Raw!B1321,Raw!BA1320,"")</f>
        <v/>
      </c>
      <c r="I1320" t="str">
        <f>IF(Raw!B1320&lt;&gt;Raw!B1321,Raw!BB1320,"")</f>
        <v/>
      </c>
    </row>
    <row r="1321" spans="1:9" x14ac:dyDescent="0.2">
      <c r="A1321">
        <v>1320</v>
      </c>
      <c r="B1321" t="str">
        <f>IF(Raw!B1321&lt;&gt;Raw!B1322,Raw!B1321,"")</f>
        <v/>
      </c>
      <c r="C1321" s="1" t="str">
        <f>IF(Raw!B1321&lt;&gt;Raw!B1322,Raw!N1321,"")</f>
        <v/>
      </c>
      <c r="D1321" t="str">
        <f>IF(Raw!B1321&lt;&gt;Raw!B1322,Raw!BG1321,"")</f>
        <v/>
      </c>
      <c r="E1321" t="str">
        <f>IF(Raw!B1321&lt;&gt;Raw!B1322,Raw!S1321,"")</f>
        <v/>
      </c>
      <c r="F1321" t="str">
        <f>IF(Raw!B1321&lt;&gt;Raw!B1322,Raw!AY1321,"")</f>
        <v/>
      </c>
      <c r="G1321" t="str">
        <f>IF(Raw!B1321&lt;&gt;Raw!B1322,Raw!AZ1321,"")</f>
        <v/>
      </c>
      <c r="H1321" t="str">
        <f>IF(Raw!B1321&lt;&gt;Raw!B1322,Raw!BA1321,"")</f>
        <v/>
      </c>
      <c r="I1321" t="str">
        <f>IF(Raw!B1321&lt;&gt;Raw!B1322,Raw!BB1321,"")</f>
        <v/>
      </c>
    </row>
    <row r="1322" spans="1:9" x14ac:dyDescent="0.2">
      <c r="A1322">
        <v>1321</v>
      </c>
      <c r="B1322" t="str">
        <f>IF(Raw!B1322&lt;&gt;Raw!B1323,Raw!B1322,"")</f>
        <v/>
      </c>
      <c r="C1322" s="1" t="str">
        <f>IF(Raw!B1322&lt;&gt;Raw!B1323,Raw!N1322,"")</f>
        <v/>
      </c>
      <c r="D1322" t="str">
        <f>IF(Raw!B1322&lt;&gt;Raw!B1323,Raw!BG1322,"")</f>
        <v/>
      </c>
      <c r="E1322" t="str">
        <f>IF(Raw!B1322&lt;&gt;Raw!B1323,Raw!S1322,"")</f>
        <v/>
      </c>
      <c r="F1322" t="str">
        <f>IF(Raw!B1322&lt;&gt;Raw!B1323,Raw!AY1322,"")</f>
        <v/>
      </c>
      <c r="G1322" t="str">
        <f>IF(Raw!B1322&lt;&gt;Raw!B1323,Raw!AZ1322,"")</f>
        <v/>
      </c>
      <c r="H1322" t="str">
        <f>IF(Raw!B1322&lt;&gt;Raw!B1323,Raw!BA1322,"")</f>
        <v/>
      </c>
      <c r="I1322" t="str">
        <f>IF(Raw!B1322&lt;&gt;Raw!B1323,Raw!BB1322,"")</f>
        <v/>
      </c>
    </row>
    <row r="1323" spans="1:9" x14ac:dyDescent="0.2">
      <c r="A1323">
        <v>1322</v>
      </c>
      <c r="B1323" t="str">
        <f>IF(Raw!B1323&lt;&gt;Raw!B1324,Raw!B1323,"")</f>
        <v/>
      </c>
      <c r="C1323" s="1" t="str">
        <f>IF(Raw!B1323&lt;&gt;Raw!B1324,Raw!N1323,"")</f>
        <v/>
      </c>
      <c r="D1323" t="str">
        <f>IF(Raw!B1323&lt;&gt;Raw!B1324,Raw!BG1323,"")</f>
        <v/>
      </c>
      <c r="E1323" t="str">
        <f>IF(Raw!B1323&lt;&gt;Raw!B1324,Raw!S1323,"")</f>
        <v/>
      </c>
      <c r="F1323" t="str">
        <f>IF(Raw!B1323&lt;&gt;Raw!B1324,Raw!AY1323,"")</f>
        <v/>
      </c>
      <c r="G1323" t="str">
        <f>IF(Raw!B1323&lt;&gt;Raw!B1324,Raw!AZ1323,"")</f>
        <v/>
      </c>
      <c r="H1323" t="str">
        <f>IF(Raw!B1323&lt;&gt;Raw!B1324,Raw!BA1323,"")</f>
        <v/>
      </c>
      <c r="I1323" t="str">
        <f>IF(Raw!B1323&lt;&gt;Raw!B1324,Raw!BB1323,"")</f>
        <v/>
      </c>
    </row>
    <row r="1324" spans="1:9" x14ac:dyDescent="0.2">
      <c r="A1324">
        <v>1323</v>
      </c>
      <c r="B1324" t="str">
        <f>IF(Raw!B1324&lt;&gt;Raw!B1325,Raw!B1324,"")</f>
        <v/>
      </c>
      <c r="C1324" s="1" t="str">
        <f>IF(Raw!B1324&lt;&gt;Raw!B1325,Raw!N1324,"")</f>
        <v/>
      </c>
      <c r="D1324" t="str">
        <f>IF(Raw!B1324&lt;&gt;Raw!B1325,Raw!BG1324,"")</f>
        <v/>
      </c>
      <c r="E1324" t="str">
        <f>IF(Raw!B1324&lt;&gt;Raw!B1325,Raw!S1324,"")</f>
        <v/>
      </c>
      <c r="F1324" t="str">
        <f>IF(Raw!B1324&lt;&gt;Raw!B1325,Raw!AY1324,"")</f>
        <v/>
      </c>
      <c r="G1324" t="str">
        <f>IF(Raw!B1324&lt;&gt;Raw!B1325,Raw!AZ1324,"")</f>
        <v/>
      </c>
      <c r="H1324" t="str">
        <f>IF(Raw!B1324&lt;&gt;Raw!B1325,Raw!BA1324,"")</f>
        <v/>
      </c>
      <c r="I1324" t="str">
        <f>IF(Raw!B1324&lt;&gt;Raw!B1325,Raw!BB1324,"")</f>
        <v/>
      </c>
    </row>
    <row r="1325" spans="1:9" x14ac:dyDescent="0.2">
      <c r="A1325">
        <v>1324</v>
      </c>
      <c r="B1325" t="str">
        <f>IF(Raw!B1325&lt;&gt;Raw!B1326,Raw!B1325,"")</f>
        <v/>
      </c>
      <c r="C1325" s="1" t="str">
        <f>IF(Raw!B1325&lt;&gt;Raw!B1326,Raw!N1325,"")</f>
        <v/>
      </c>
      <c r="D1325" t="str">
        <f>IF(Raw!B1325&lt;&gt;Raw!B1326,Raw!BG1325,"")</f>
        <v/>
      </c>
      <c r="E1325" t="str">
        <f>IF(Raw!B1325&lt;&gt;Raw!B1326,Raw!S1325,"")</f>
        <v/>
      </c>
      <c r="F1325" t="str">
        <f>IF(Raw!B1325&lt;&gt;Raw!B1326,Raw!AY1325,"")</f>
        <v/>
      </c>
      <c r="G1325" t="str">
        <f>IF(Raw!B1325&lt;&gt;Raw!B1326,Raw!AZ1325,"")</f>
        <v/>
      </c>
      <c r="H1325" t="str">
        <f>IF(Raw!B1325&lt;&gt;Raw!B1326,Raw!BA1325,"")</f>
        <v/>
      </c>
      <c r="I1325" t="str">
        <f>IF(Raw!B1325&lt;&gt;Raw!B1326,Raw!BB1325,"")</f>
        <v/>
      </c>
    </row>
    <row r="1326" spans="1:9" x14ac:dyDescent="0.2">
      <c r="A1326">
        <v>1325</v>
      </c>
      <c r="B1326" t="str">
        <f>IF(Raw!B1326&lt;&gt;Raw!B1327,Raw!B1326,"")</f>
        <v/>
      </c>
      <c r="C1326" s="1" t="str">
        <f>IF(Raw!B1326&lt;&gt;Raw!B1327,Raw!N1326,"")</f>
        <v/>
      </c>
      <c r="D1326" t="str">
        <f>IF(Raw!B1326&lt;&gt;Raw!B1327,Raw!BG1326,"")</f>
        <v/>
      </c>
      <c r="E1326" t="str">
        <f>IF(Raw!B1326&lt;&gt;Raw!B1327,Raw!S1326,"")</f>
        <v/>
      </c>
      <c r="F1326" t="str">
        <f>IF(Raw!B1326&lt;&gt;Raw!B1327,Raw!AY1326,"")</f>
        <v/>
      </c>
      <c r="G1326" t="str">
        <f>IF(Raw!B1326&lt;&gt;Raw!B1327,Raw!AZ1326,"")</f>
        <v/>
      </c>
      <c r="H1326" t="str">
        <f>IF(Raw!B1326&lt;&gt;Raw!B1327,Raw!BA1326,"")</f>
        <v/>
      </c>
      <c r="I1326" t="str">
        <f>IF(Raw!B1326&lt;&gt;Raw!B1327,Raw!BB1326,"")</f>
        <v/>
      </c>
    </row>
    <row r="1327" spans="1:9" x14ac:dyDescent="0.2">
      <c r="A1327">
        <v>1326</v>
      </c>
      <c r="B1327" t="str">
        <f>IF(Raw!B1327&lt;&gt;Raw!B1328,Raw!B1327,"")</f>
        <v/>
      </c>
      <c r="C1327" s="1" t="str">
        <f>IF(Raw!B1327&lt;&gt;Raw!B1328,Raw!N1327,"")</f>
        <v/>
      </c>
      <c r="D1327" t="str">
        <f>IF(Raw!B1327&lt;&gt;Raw!B1328,Raw!BG1327,"")</f>
        <v/>
      </c>
      <c r="E1327" t="str">
        <f>IF(Raw!B1327&lt;&gt;Raw!B1328,Raw!S1327,"")</f>
        <v/>
      </c>
      <c r="F1327" t="str">
        <f>IF(Raw!B1327&lt;&gt;Raw!B1328,Raw!AY1327,"")</f>
        <v/>
      </c>
      <c r="G1327" t="str">
        <f>IF(Raw!B1327&lt;&gt;Raw!B1328,Raw!AZ1327,"")</f>
        <v/>
      </c>
      <c r="H1327" t="str">
        <f>IF(Raw!B1327&lt;&gt;Raw!B1328,Raw!BA1327,"")</f>
        <v/>
      </c>
      <c r="I1327" t="str">
        <f>IF(Raw!B1327&lt;&gt;Raw!B1328,Raw!BB1327,"")</f>
        <v/>
      </c>
    </row>
    <row r="1328" spans="1:9" x14ac:dyDescent="0.2">
      <c r="A1328">
        <v>1327</v>
      </c>
      <c r="B1328" t="str">
        <f>IF(Raw!B1328&lt;&gt;Raw!B1329,Raw!B1328,"")</f>
        <v/>
      </c>
      <c r="C1328" s="1" t="str">
        <f>IF(Raw!B1328&lt;&gt;Raw!B1329,Raw!N1328,"")</f>
        <v/>
      </c>
      <c r="D1328" t="str">
        <f>IF(Raw!B1328&lt;&gt;Raw!B1329,Raw!BG1328,"")</f>
        <v/>
      </c>
      <c r="E1328" t="str">
        <f>IF(Raw!B1328&lt;&gt;Raw!B1329,Raw!S1328,"")</f>
        <v/>
      </c>
      <c r="F1328" t="str">
        <f>IF(Raw!B1328&lt;&gt;Raw!B1329,Raw!AY1328,"")</f>
        <v/>
      </c>
      <c r="G1328" t="str">
        <f>IF(Raw!B1328&lt;&gt;Raw!B1329,Raw!AZ1328,"")</f>
        <v/>
      </c>
      <c r="H1328" t="str">
        <f>IF(Raw!B1328&lt;&gt;Raw!B1329,Raw!BA1328,"")</f>
        <v/>
      </c>
      <c r="I1328" t="str">
        <f>IF(Raw!B1328&lt;&gt;Raw!B1329,Raw!BB1328,"")</f>
        <v/>
      </c>
    </row>
    <row r="1329" spans="1:9" x14ac:dyDescent="0.2">
      <c r="A1329">
        <v>1328</v>
      </c>
      <c r="B1329" t="str">
        <f>IF(Raw!B1329&lt;&gt;Raw!B1330,Raw!B1329,"")</f>
        <v/>
      </c>
      <c r="C1329" s="1" t="str">
        <f>IF(Raw!B1329&lt;&gt;Raw!B1330,Raw!N1329,"")</f>
        <v/>
      </c>
      <c r="D1329" t="str">
        <f>IF(Raw!B1329&lt;&gt;Raw!B1330,Raw!BG1329,"")</f>
        <v/>
      </c>
      <c r="E1329" t="str">
        <f>IF(Raw!B1329&lt;&gt;Raw!B1330,Raw!S1329,"")</f>
        <v/>
      </c>
      <c r="F1329" t="str">
        <f>IF(Raw!B1329&lt;&gt;Raw!B1330,Raw!AY1329,"")</f>
        <v/>
      </c>
      <c r="G1329" t="str">
        <f>IF(Raw!B1329&lt;&gt;Raw!B1330,Raw!AZ1329,"")</f>
        <v/>
      </c>
      <c r="H1329" t="str">
        <f>IF(Raw!B1329&lt;&gt;Raw!B1330,Raw!BA1329,"")</f>
        <v/>
      </c>
      <c r="I1329" t="str">
        <f>IF(Raw!B1329&lt;&gt;Raw!B1330,Raw!BB1329,"")</f>
        <v/>
      </c>
    </row>
    <row r="1330" spans="1:9" x14ac:dyDescent="0.2">
      <c r="A1330">
        <v>1329</v>
      </c>
      <c r="B1330" t="str">
        <f>IF(Raw!B1330&lt;&gt;Raw!B1331,Raw!B1330,"")</f>
        <v/>
      </c>
      <c r="C1330" s="1" t="str">
        <f>IF(Raw!B1330&lt;&gt;Raw!B1331,Raw!N1330,"")</f>
        <v/>
      </c>
      <c r="D1330" t="str">
        <f>IF(Raw!B1330&lt;&gt;Raw!B1331,Raw!BG1330,"")</f>
        <v/>
      </c>
      <c r="E1330" t="str">
        <f>IF(Raw!B1330&lt;&gt;Raw!B1331,Raw!S1330,"")</f>
        <v/>
      </c>
      <c r="F1330" t="str">
        <f>IF(Raw!B1330&lt;&gt;Raw!B1331,Raw!AY1330,"")</f>
        <v/>
      </c>
      <c r="G1330" t="str">
        <f>IF(Raw!B1330&lt;&gt;Raw!B1331,Raw!AZ1330,"")</f>
        <v/>
      </c>
      <c r="H1330" t="str">
        <f>IF(Raw!B1330&lt;&gt;Raw!B1331,Raw!BA1330,"")</f>
        <v/>
      </c>
      <c r="I1330" t="str">
        <f>IF(Raw!B1330&lt;&gt;Raw!B1331,Raw!BB1330,"")</f>
        <v/>
      </c>
    </row>
    <row r="1331" spans="1:9" x14ac:dyDescent="0.2">
      <c r="A1331">
        <v>1330</v>
      </c>
      <c r="B1331" t="str">
        <f>IF(Raw!B1331&lt;&gt;Raw!B1332,Raw!B1331,"")</f>
        <v/>
      </c>
      <c r="C1331" s="1" t="str">
        <f>IF(Raw!B1331&lt;&gt;Raw!B1332,Raw!N1331,"")</f>
        <v/>
      </c>
      <c r="D1331" t="str">
        <f>IF(Raw!B1331&lt;&gt;Raw!B1332,Raw!BG1331,"")</f>
        <v/>
      </c>
      <c r="E1331" t="str">
        <f>IF(Raw!B1331&lt;&gt;Raw!B1332,Raw!S1331,"")</f>
        <v/>
      </c>
      <c r="F1331" t="str">
        <f>IF(Raw!B1331&lt;&gt;Raw!B1332,Raw!AY1331,"")</f>
        <v/>
      </c>
      <c r="G1331" t="str">
        <f>IF(Raw!B1331&lt;&gt;Raw!B1332,Raw!AZ1331,"")</f>
        <v/>
      </c>
      <c r="H1331" t="str">
        <f>IF(Raw!B1331&lt;&gt;Raw!B1332,Raw!BA1331,"")</f>
        <v/>
      </c>
      <c r="I1331" t="str">
        <f>IF(Raw!B1331&lt;&gt;Raw!B1332,Raw!BB1331,"")</f>
        <v/>
      </c>
    </row>
    <row r="1332" spans="1:9" x14ac:dyDescent="0.2">
      <c r="A1332">
        <v>1331</v>
      </c>
      <c r="B1332" t="str">
        <f>IF(Raw!B1332&lt;&gt;Raw!B1333,Raw!B1332,"")</f>
        <v/>
      </c>
      <c r="C1332" s="1" t="str">
        <f>IF(Raw!B1332&lt;&gt;Raw!B1333,Raw!N1332,"")</f>
        <v/>
      </c>
      <c r="D1332" t="str">
        <f>IF(Raw!B1332&lt;&gt;Raw!B1333,Raw!BG1332,"")</f>
        <v/>
      </c>
      <c r="E1332" t="str">
        <f>IF(Raw!B1332&lt;&gt;Raw!B1333,Raw!S1332,"")</f>
        <v/>
      </c>
      <c r="F1332" t="str">
        <f>IF(Raw!B1332&lt;&gt;Raw!B1333,Raw!AY1332,"")</f>
        <v/>
      </c>
      <c r="G1332" t="str">
        <f>IF(Raw!B1332&lt;&gt;Raw!B1333,Raw!AZ1332,"")</f>
        <v/>
      </c>
      <c r="H1332" t="str">
        <f>IF(Raw!B1332&lt;&gt;Raw!B1333,Raw!BA1332,"")</f>
        <v/>
      </c>
      <c r="I1332" t="str">
        <f>IF(Raw!B1332&lt;&gt;Raw!B1333,Raw!BB1332,"")</f>
        <v/>
      </c>
    </row>
    <row r="1333" spans="1:9" x14ac:dyDescent="0.2">
      <c r="A1333">
        <v>1332</v>
      </c>
      <c r="B1333" t="str">
        <f>IF(Raw!B1333&lt;&gt;Raw!B1334,Raw!B1333,"")</f>
        <v/>
      </c>
      <c r="C1333" s="1" t="str">
        <f>IF(Raw!B1333&lt;&gt;Raw!B1334,Raw!N1333,"")</f>
        <v/>
      </c>
      <c r="D1333" t="str">
        <f>IF(Raw!B1333&lt;&gt;Raw!B1334,Raw!BG1333,"")</f>
        <v/>
      </c>
      <c r="E1333" t="str">
        <f>IF(Raw!B1333&lt;&gt;Raw!B1334,Raw!S1333,"")</f>
        <v/>
      </c>
      <c r="F1333" t="str">
        <f>IF(Raw!B1333&lt;&gt;Raw!B1334,Raw!AY1333,"")</f>
        <v/>
      </c>
      <c r="G1333" t="str">
        <f>IF(Raw!B1333&lt;&gt;Raw!B1334,Raw!AZ1333,"")</f>
        <v/>
      </c>
      <c r="H1333" t="str">
        <f>IF(Raw!B1333&lt;&gt;Raw!B1334,Raw!BA1333,"")</f>
        <v/>
      </c>
      <c r="I1333" t="str">
        <f>IF(Raw!B1333&lt;&gt;Raw!B1334,Raw!BB1333,"")</f>
        <v/>
      </c>
    </row>
    <row r="1334" spans="1:9" x14ac:dyDescent="0.2">
      <c r="A1334">
        <v>1333</v>
      </c>
      <c r="B1334" t="str">
        <f>IF(Raw!B1334&lt;&gt;Raw!B1335,Raw!B1334,"")</f>
        <v/>
      </c>
      <c r="C1334" s="1" t="str">
        <f>IF(Raw!B1334&lt;&gt;Raw!B1335,Raw!N1334,"")</f>
        <v/>
      </c>
      <c r="D1334" t="str">
        <f>IF(Raw!B1334&lt;&gt;Raw!B1335,Raw!BG1334,"")</f>
        <v/>
      </c>
      <c r="E1334" t="str">
        <f>IF(Raw!B1334&lt;&gt;Raw!B1335,Raw!S1334,"")</f>
        <v/>
      </c>
      <c r="F1334" t="str">
        <f>IF(Raw!B1334&lt;&gt;Raw!B1335,Raw!AY1334,"")</f>
        <v/>
      </c>
      <c r="G1334" t="str">
        <f>IF(Raw!B1334&lt;&gt;Raw!B1335,Raw!AZ1334,"")</f>
        <v/>
      </c>
      <c r="H1334" t="str">
        <f>IF(Raw!B1334&lt;&gt;Raw!B1335,Raw!BA1334,"")</f>
        <v/>
      </c>
      <c r="I1334" t="str">
        <f>IF(Raw!B1334&lt;&gt;Raw!B1335,Raw!BB1334,"")</f>
        <v/>
      </c>
    </row>
    <row r="1335" spans="1:9" x14ac:dyDescent="0.2">
      <c r="A1335">
        <v>1334</v>
      </c>
      <c r="B1335" t="str">
        <f>IF(Raw!B1335&lt;&gt;Raw!B1336,Raw!B1335,"")</f>
        <v/>
      </c>
      <c r="C1335" s="1" t="str">
        <f>IF(Raw!B1335&lt;&gt;Raw!B1336,Raw!N1335,"")</f>
        <v/>
      </c>
      <c r="D1335" t="str">
        <f>IF(Raw!B1335&lt;&gt;Raw!B1336,Raw!BG1335,"")</f>
        <v/>
      </c>
      <c r="E1335" t="str">
        <f>IF(Raw!B1335&lt;&gt;Raw!B1336,Raw!S1335,"")</f>
        <v/>
      </c>
      <c r="F1335" t="str">
        <f>IF(Raw!B1335&lt;&gt;Raw!B1336,Raw!AY1335,"")</f>
        <v/>
      </c>
      <c r="G1335" t="str">
        <f>IF(Raw!B1335&lt;&gt;Raw!B1336,Raw!AZ1335,"")</f>
        <v/>
      </c>
      <c r="H1335" t="str">
        <f>IF(Raw!B1335&lt;&gt;Raw!B1336,Raw!BA1335,"")</f>
        <v/>
      </c>
      <c r="I1335" t="str">
        <f>IF(Raw!B1335&lt;&gt;Raw!B1336,Raw!BB1335,"")</f>
        <v/>
      </c>
    </row>
    <row r="1336" spans="1:9" x14ac:dyDescent="0.2">
      <c r="A1336">
        <v>1335</v>
      </c>
      <c r="B1336" t="str">
        <f>IF(Raw!B1336&lt;&gt;Raw!B1337,Raw!B1336,"")</f>
        <v/>
      </c>
      <c r="C1336" s="1" t="str">
        <f>IF(Raw!B1336&lt;&gt;Raw!B1337,Raw!N1336,"")</f>
        <v/>
      </c>
      <c r="D1336" t="str">
        <f>IF(Raw!B1336&lt;&gt;Raw!B1337,Raw!BG1336,"")</f>
        <v/>
      </c>
      <c r="E1336" t="str">
        <f>IF(Raw!B1336&lt;&gt;Raw!B1337,Raw!S1336,"")</f>
        <v/>
      </c>
      <c r="F1336" t="str">
        <f>IF(Raw!B1336&lt;&gt;Raw!B1337,Raw!AY1336,"")</f>
        <v/>
      </c>
      <c r="G1336" t="str">
        <f>IF(Raw!B1336&lt;&gt;Raw!B1337,Raw!AZ1336,"")</f>
        <v/>
      </c>
      <c r="H1336" t="str">
        <f>IF(Raw!B1336&lt;&gt;Raw!B1337,Raw!BA1336,"")</f>
        <v/>
      </c>
      <c r="I1336" t="str">
        <f>IF(Raw!B1336&lt;&gt;Raw!B1337,Raw!BB1336,"")</f>
        <v/>
      </c>
    </row>
    <row r="1337" spans="1:9" x14ac:dyDescent="0.2">
      <c r="A1337">
        <v>1336</v>
      </c>
      <c r="B1337" t="str">
        <f>IF(Raw!B1337&lt;&gt;Raw!B1338,Raw!B1337,"")</f>
        <v/>
      </c>
      <c r="C1337" s="1" t="str">
        <f>IF(Raw!B1337&lt;&gt;Raw!B1338,Raw!N1337,"")</f>
        <v/>
      </c>
      <c r="D1337" t="str">
        <f>IF(Raw!B1337&lt;&gt;Raw!B1338,Raw!BG1337,"")</f>
        <v/>
      </c>
      <c r="E1337" t="str">
        <f>IF(Raw!B1337&lt;&gt;Raw!B1338,Raw!S1337,"")</f>
        <v/>
      </c>
      <c r="F1337" t="str">
        <f>IF(Raw!B1337&lt;&gt;Raw!B1338,Raw!AY1337,"")</f>
        <v/>
      </c>
      <c r="G1337" t="str">
        <f>IF(Raw!B1337&lt;&gt;Raw!B1338,Raw!AZ1337,"")</f>
        <v/>
      </c>
      <c r="H1337" t="str">
        <f>IF(Raw!B1337&lt;&gt;Raw!B1338,Raw!BA1337,"")</f>
        <v/>
      </c>
      <c r="I1337" t="str">
        <f>IF(Raw!B1337&lt;&gt;Raw!B1338,Raw!BB1337,"")</f>
        <v/>
      </c>
    </row>
    <row r="1338" spans="1:9" x14ac:dyDescent="0.2">
      <c r="A1338">
        <v>1337</v>
      </c>
      <c r="B1338" t="str">
        <f>IF(Raw!B1338&lt;&gt;Raw!B1339,Raw!B1338,"")</f>
        <v/>
      </c>
      <c r="C1338" s="1" t="str">
        <f>IF(Raw!B1338&lt;&gt;Raw!B1339,Raw!N1338,"")</f>
        <v/>
      </c>
      <c r="D1338" t="str">
        <f>IF(Raw!B1338&lt;&gt;Raw!B1339,Raw!BG1338,"")</f>
        <v/>
      </c>
      <c r="E1338" t="str">
        <f>IF(Raw!B1338&lt;&gt;Raw!B1339,Raw!S1338,"")</f>
        <v/>
      </c>
      <c r="F1338" t="str">
        <f>IF(Raw!B1338&lt;&gt;Raw!B1339,Raw!AY1338,"")</f>
        <v/>
      </c>
      <c r="G1338" t="str">
        <f>IF(Raw!B1338&lt;&gt;Raw!B1339,Raw!AZ1338,"")</f>
        <v/>
      </c>
      <c r="H1338" t="str">
        <f>IF(Raw!B1338&lt;&gt;Raw!B1339,Raw!BA1338,"")</f>
        <v/>
      </c>
      <c r="I1338" t="str">
        <f>IF(Raw!B1338&lt;&gt;Raw!B1339,Raw!BB1338,"")</f>
        <v/>
      </c>
    </row>
    <row r="1339" spans="1:9" x14ac:dyDescent="0.2">
      <c r="A1339">
        <v>1338</v>
      </c>
      <c r="B1339" t="str">
        <f>IF(Raw!B1339&lt;&gt;Raw!B1340,Raw!B1339,"")</f>
        <v/>
      </c>
      <c r="C1339" s="1" t="str">
        <f>IF(Raw!B1339&lt;&gt;Raw!B1340,Raw!N1339,"")</f>
        <v/>
      </c>
      <c r="D1339" t="str">
        <f>IF(Raw!B1339&lt;&gt;Raw!B1340,Raw!BG1339,"")</f>
        <v/>
      </c>
      <c r="E1339" t="str">
        <f>IF(Raw!B1339&lt;&gt;Raw!B1340,Raw!S1339,"")</f>
        <v/>
      </c>
      <c r="F1339" t="str">
        <f>IF(Raw!B1339&lt;&gt;Raw!B1340,Raw!AY1339,"")</f>
        <v/>
      </c>
      <c r="G1339" t="str">
        <f>IF(Raw!B1339&lt;&gt;Raw!B1340,Raw!AZ1339,"")</f>
        <v/>
      </c>
      <c r="H1339" t="str">
        <f>IF(Raw!B1339&lt;&gt;Raw!B1340,Raw!BA1339,"")</f>
        <v/>
      </c>
      <c r="I1339" t="str">
        <f>IF(Raw!B1339&lt;&gt;Raw!B1340,Raw!BB1339,"")</f>
        <v/>
      </c>
    </row>
    <row r="1340" spans="1:9" x14ac:dyDescent="0.2">
      <c r="A1340">
        <v>1339</v>
      </c>
      <c r="B1340" t="str">
        <f>IF(Raw!B1340&lt;&gt;Raw!B1341,Raw!B1340,"")</f>
        <v/>
      </c>
      <c r="C1340" s="1" t="str">
        <f>IF(Raw!B1340&lt;&gt;Raw!B1341,Raw!N1340,"")</f>
        <v/>
      </c>
      <c r="D1340" t="str">
        <f>IF(Raw!B1340&lt;&gt;Raw!B1341,Raw!BG1340,"")</f>
        <v/>
      </c>
      <c r="E1340" t="str">
        <f>IF(Raw!B1340&lt;&gt;Raw!B1341,Raw!S1340,"")</f>
        <v/>
      </c>
      <c r="F1340" t="str">
        <f>IF(Raw!B1340&lt;&gt;Raw!B1341,Raw!AY1340,"")</f>
        <v/>
      </c>
      <c r="G1340" t="str">
        <f>IF(Raw!B1340&lt;&gt;Raw!B1341,Raw!AZ1340,"")</f>
        <v/>
      </c>
      <c r="H1340" t="str">
        <f>IF(Raw!B1340&lt;&gt;Raw!B1341,Raw!BA1340,"")</f>
        <v/>
      </c>
      <c r="I1340" t="str">
        <f>IF(Raw!B1340&lt;&gt;Raw!B1341,Raw!BB1340,"")</f>
        <v/>
      </c>
    </row>
    <row r="1341" spans="1:9" x14ac:dyDescent="0.2">
      <c r="A1341">
        <v>1340</v>
      </c>
      <c r="B1341" t="str">
        <f>IF(Raw!B1341&lt;&gt;Raw!B1342,Raw!B1341,"")</f>
        <v/>
      </c>
      <c r="C1341" s="1" t="str">
        <f>IF(Raw!B1341&lt;&gt;Raw!B1342,Raw!N1341,"")</f>
        <v/>
      </c>
      <c r="D1341" t="str">
        <f>IF(Raw!B1341&lt;&gt;Raw!B1342,Raw!BG1341,"")</f>
        <v/>
      </c>
      <c r="E1341" t="str">
        <f>IF(Raw!B1341&lt;&gt;Raw!B1342,Raw!S1341,"")</f>
        <v/>
      </c>
      <c r="F1341" t="str">
        <f>IF(Raw!B1341&lt;&gt;Raw!B1342,Raw!AY1341,"")</f>
        <v/>
      </c>
      <c r="G1341" t="str">
        <f>IF(Raw!B1341&lt;&gt;Raw!B1342,Raw!AZ1341,"")</f>
        <v/>
      </c>
      <c r="H1341" t="str">
        <f>IF(Raw!B1341&lt;&gt;Raw!B1342,Raw!BA1341,"")</f>
        <v/>
      </c>
      <c r="I1341" t="str">
        <f>IF(Raw!B1341&lt;&gt;Raw!B1342,Raw!BB1341,"")</f>
        <v/>
      </c>
    </row>
    <row r="1342" spans="1:9" x14ac:dyDescent="0.2">
      <c r="A1342">
        <v>1341</v>
      </c>
      <c r="B1342" t="str">
        <f>IF(Raw!B1342&lt;&gt;Raw!B1343,Raw!B1342,"")</f>
        <v/>
      </c>
      <c r="C1342" s="1" t="str">
        <f>IF(Raw!B1342&lt;&gt;Raw!B1343,Raw!N1342,"")</f>
        <v/>
      </c>
      <c r="D1342" t="str">
        <f>IF(Raw!B1342&lt;&gt;Raw!B1343,Raw!BG1342,"")</f>
        <v/>
      </c>
      <c r="E1342" t="str">
        <f>IF(Raw!B1342&lt;&gt;Raw!B1343,Raw!S1342,"")</f>
        <v/>
      </c>
      <c r="F1342" t="str">
        <f>IF(Raw!B1342&lt;&gt;Raw!B1343,Raw!AY1342,"")</f>
        <v/>
      </c>
      <c r="G1342" t="str">
        <f>IF(Raw!B1342&lt;&gt;Raw!B1343,Raw!AZ1342,"")</f>
        <v/>
      </c>
      <c r="H1342" t="str">
        <f>IF(Raw!B1342&lt;&gt;Raw!B1343,Raw!BA1342,"")</f>
        <v/>
      </c>
      <c r="I1342" t="str">
        <f>IF(Raw!B1342&lt;&gt;Raw!B1343,Raw!BB1342,"")</f>
        <v/>
      </c>
    </row>
    <row r="1343" spans="1:9" x14ac:dyDescent="0.2">
      <c r="A1343">
        <v>1342</v>
      </c>
      <c r="B1343" t="str">
        <f>IF(Raw!B1343&lt;&gt;Raw!B1344,Raw!B1343,"")</f>
        <v/>
      </c>
      <c r="C1343" s="1" t="str">
        <f>IF(Raw!B1343&lt;&gt;Raw!B1344,Raw!N1343,"")</f>
        <v/>
      </c>
      <c r="D1343" t="str">
        <f>IF(Raw!B1343&lt;&gt;Raw!B1344,Raw!BG1343,"")</f>
        <v/>
      </c>
      <c r="E1343" t="str">
        <f>IF(Raw!B1343&lt;&gt;Raw!B1344,Raw!S1343,"")</f>
        <v/>
      </c>
      <c r="F1343" t="str">
        <f>IF(Raw!B1343&lt;&gt;Raw!B1344,Raw!AY1343,"")</f>
        <v/>
      </c>
      <c r="G1343" t="str">
        <f>IF(Raw!B1343&lt;&gt;Raw!B1344,Raw!AZ1343,"")</f>
        <v/>
      </c>
      <c r="H1343" t="str">
        <f>IF(Raw!B1343&lt;&gt;Raw!B1344,Raw!BA1343,"")</f>
        <v/>
      </c>
      <c r="I1343" t="str">
        <f>IF(Raw!B1343&lt;&gt;Raw!B1344,Raw!BB1343,"")</f>
        <v/>
      </c>
    </row>
    <row r="1344" spans="1:9" x14ac:dyDescent="0.2">
      <c r="A1344">
        <v>1343</v>
      </c>
      <c r="B1344" t="str">
        <f>IF(Raw!B1344&lt;&gt;Raw!B1345,Raw!B1344,"")</f>
        <v/>
      </c>
      <c r="C1344" s="1" t="str">
        <f>IF(Raw!B1344&lt;&gt;Raw!B1345,Raw!N1344,"")</f>
        <v/>
      </c>
      <c r="D1344" t="str">
        <f>IF(Raw!B1344&lt;&gt;Raw!B1345,Raw!BG1344,"")</f>
        <v/>
      </c>
      <c r="E1344" t="str">
        <f>IF(Raw!B1344&lt;&gt;Raw!B1345,Raw!S1344,"")</f>
        <v/>
      </c>
      <c r="F1344" t="str">
        <f>IF(Raw!B1344&lt;&gt;Raw!B1345,Raw!AY1344,"")</f>
        <v/>
      </c>
      <c r="G1344" t="str">
        <f>IF(Raw!B1344&lt;&gt;Raw!B1345,Raw!AZ1344,"")</f>
        <v/>
      </c>
      <c r="H1344" t="str">
        <f>IF(Raw!B1344&lt;&gt;Raw!B1345,Raw!BA1344,"")</f>
        <v/>
      </c>
      <c r="I1344" t="str">
        <f>IF(Raw!B1344&lt;&gt;Raw!B1345,Raw!BB1344,"")</f>
        <v/>
      </c>
    </row>
    <row r="1345" spans="1:9" x14ac:dyDescent="0.2">
      <c r="A1345">
        <v>1344</v>
      </c>
      <c r="B1345" t="str">
        <f>IF(Raw!B1345&lt;&gt;Raw!B1346,Raw!B1345,"")</f>
        <v/>
      </c>
      <c r="C1345" s="1" t="str">
        <f>IF(Raw!B1345&lt;&gt;Raw!B1346,Raw!N1345,"")</f>
        <v/>
      </c>
      <c r="D1345" t="str">
        <f>IF(Raw!B1345&lt;&gt;Raw!B1346,Raw!BG1345,"")</f>
        <v/>
      </c>
      <c r="E1345" t="str">
        <f>IF(Raw!B1345&lt;&gt;Raw!B1346,Raw!S1345,"")</f>
        <v/>
      </c>
      <c r="F1345" t="str">
        <f>IF(Raw!B1345&lt;&gt;Raw!B1346,Raw!AY1345,"")</f>
        <v/>
      </c>
      <c r="G1345" t="str">
        <f>IF(Raw!B1345&lt;&gt;Raw!B1346,Raw!AZ1345,"")</f>
        <v/>
      </c>
      <c r="H1345" t="str">
        <f>IF(Raw!B1345&lt;&gt;Raw!B1346,Raw!BA1345,"")</f>
        <v/>
      </c>
      <c r="I1345" t="str">
        <f>IF(Raw!B1345&lt;&gt;Raw!B1346,Raw!BB1345,"")</f>
        <v/>
      </c>
    </row>
    <row r="1346" spans="1:9" x14ac:dyDescent="0.2">
      <c r="A1346">
        <v>1345</v>
      </c>
      <c r="B1346" t="str">
        <f>IF(Raw!B1346&lt;&gt;Raw!B1347,Raw!B1346,"")</f>
        <v/>
      </c>
      <c r="C1346" s="1" t="str">
        <f>IF(Raw!B1346&lt;&gt;Raw!B1347,Raw!N1346,"")</f>
        <v/>
      </c>
      <c r="D1346" t="str">
        <f>IF(Raw!B1346&lt;&gt;Raw!B1347,Raw!BG1346,"")</f>
        <v/>
      </c>
      <c r="E1346" t="str">
        <f>IF(Raw!B1346&lt;&gt;Raw!B1347,Raw!S1346,"")</f>
        <v/>
      </c>
      <c r="F1346" t="str">
        <f>IF(Raw!B1346&lt;&gt;Raw!B1347,Raw!AY1346,"")</f>
        <v/>
      </c>
      <c r="G1346" t="str">
        <f>IF(Raw!B1346&lt;&gt;Raw!B1347,Raw!AZ1346,"")</f>
        <v/>
      </c>
      <c r="H1346" t="str">
        <f>IF(Raw!B1346&lt;&gt;Raw!B1347,Raw!BA1346,"")</f>
        <v/>
      </c>
      <c r="I1346" t="str">
        <f>IF(Raw!B1346&lt;&gt;Raw!B1347,Raw!BB1346,"")</f>
        <v/>
      </c>
    </row>
    <row r="1347" spans="1:9" x14ac:dyDescent="0.2">
      <c r="A1347">
        <v>1346</v>
      </c>
      <c r="B1347" t="str">
        <f>IF(Raw!B1347&lt;&gt;Raw!B1348,Raw!B1347,"")</f>
        <v/>
      </c>
      <c r="C1347" s="1" t="str">
        <f>IF(Raw!B1347&lt;&gt;Raw!B1348,Raw!N1347,"")</f>
        <v/>
      </c>
      <c r="D1347" t="str">
        <f>IF(Raw!B1347&lt;&gt;Raw!B1348,Raw!BG1347,"")</f>
        <v/>
      </c>
      <c r="E1347" t="str">
        <f>IF(Raw!B1347&lt;&gt;Raw!B1348,Raw!S1347,"")</f>
        <v/>
      </c>
      <c r="F1347" t="str">
        <f>IF(Raw!B1347&lt;&gt;Raw!B1348,Raw!AY1347,"")</f>
        <v/>
      </c>
      <c r="G1347" t="str">
        <f>IF(Raw!B1347&lt;&gt;Raw!B1348,Raw!AZ1347,"")</f>
        <v/>
      </c>
      <c r="H1347" t="str">
        <f>IF(Raw!B1347&lt;&gt;Raw!B1348,Raw!BA1347,"")</f>
        <v/>
      </c>
      <c r="I1347" t="str">
        <f>IF(Raw!B1347&lt;&gt;Raw!B1348,Raw!BB1347,"")</f>
        <v/>
      </c>
    </row>
    <row r="1348" spans="1:9" x14ac:dyDescent="0.2">
      <c r="A1348">
        <v>1347</v>
      </c>
      <c r="B1348" t="str">
        <f>IF(Raw!B1348&lt;&gt;Raw!B1349,Raw!B1348,"")</f>
        <v/>
      </c>
      <c r="C1348" s="1" t="str">
        <f>IF(Raw!B1348&lt;&gt;Raw!B1349,Raw!N1348,"")</f>
        <v/>
      </c>
      <c r="D1348" t="str">
        <f>IF(Raw!B1348&lt;&gt;Raw!B1349,Raw!BG1348,"")</f>
        <v/>
      </c>
      <c r="E1348" t="str">
        <f>IF(Raw!B1348&lt;&gt;Raw!B1349,Raw!S1348,"")</f>
        <v/>
      </c>
      <c r="F1348" t="str">
        <f>IF(Raw!B1348&lt;&gt;Raw!B1349,Raw!AY1348,"")</f>
        <v/>
      </c>
      <c r="G1348" t="str">
        <f>IF(Raw!B1348&lt;&gt;Raw!B1349,Raw!AZ1348,"")</f>
        <v/>
      </c>
      <c r="H1348" t="str">
        <f>IF(Raw!B1348&lt;&gt;Raw!B1349,Raw!BA1348,"")</f>
        <v/>
      </c>
      <c r="I1348" t="str">
        <f>IF(Raw!B1348&lt;&gt;Raw!B1349,Raw!BB1348,"")</f>
        <v/>
      </c>
    </row>
    <row r="1349" spans="1:9" x14ac:dyDescent="0.2">
      <c r="A1349">
        <v>1348</v>
      </c>
      <c r="B1349" t="str">
        <f>IF(Raw!B1349&lt;&gt;Raw!B1350,Raw!B1349,"")</f>
        <v/>
      </c>
      <c r="C1349" s="1" t="str">
        <f>IF(Raw!B1349&lt;&gt;Raw!B1350,Raw!N1349,"")</f>
        <v/>
      </c>
      <c r="D1349" t="str">
        <f>IF(Raw!B1349&lt;&gt;Raw!B1350,Raw!BG1349,"")</f>
        <v/>
      </c>
      <c r="E1349" t="str">
        <f>IF(Raw!B1349&lt;&gt;Raw!B1350,Raw!S1349,"")</f>
        <v/>
      </c>
      <c r="F1349" t="str">
        <f>IF(Raw!B1349&lt;&gt;Raw!B1350,Raw!AY1349,"")</f>
        <v/>
      </c>
      <c r="G1349" t="str">
        <f>IF(Raw!B1349&lt;&gt;Raw!B1350,Raw!AZ1349,"")</f>
        <v/>
      </c>
      <c r="H1349" t="str">
        <f>IF(Raw!B1349&lt;&gt;Raw!B1350,Raw!BA1349,"")</f>
        <v/>
      </c>
      <c r="I1349" t="str">
        <f>IF(Raw!B1349&lt;&gt;Raw!B1350,Raw!BB1349,"")</f>
        <v/>
      </c>
    </row>
    <row r="1350" spans="1:9" x14ac:dyDescent="0.2">
      <c r="A1350">
        <v>1349</v>
      </c>
      <c r="B1350" t="str">
        <f>IF(Raw!B1350&lt;&gt;Raw!B1351,Raw!B1350,"")</f>
        <v/>
      </c>
      <c r="C1350" s="1" t="str">
        <f>IF(Raw!B1350&lt;&gt;Raw!B1351,Raw!N1350,"")</f>
        <v/>
      </c>
      <c r="D1350" t="str">
        <f>IF(Raw!B1350&lt;&gt;Raw!B1351,Raw!BG1350,"")</f>
        <v/>
      </c>
      <c r="E1350" t="str">
        <f>IF(Raw!B1350&lt;&gt;Raw!B1351,Raw!S1350,"")</f>
        <v/>
      </c>
      <c r="F1350" t="str">
        <f>IF(Raw!B1350&lt;&gt;Raw!B1351,Raw!AY1350,"")</f>
        <v/>
      </c>
      <c r="G1350" t="str">
        <f>IF(Raw!B1350&lt;&gt;Raw!B1351,Raw!AZ1350,"")</f>
        <v/>
      </c>
      <c r="H1350" t="str">
        <f>IF(Raw!B1350&lt;&gt;Raw!B1351,Raw!BA1350,"")</f>
        <v/>
      </c>
      <c r="I1350" t="str">
        <f>IF(Raw!B1350&lt;&gt;Raw!B1351,Raw!BB1350,"")</f>
        <v/>
      </c>
    </row>
    <row r="1351" spans="1:9" x14ac:dyDescent="0.2">
      <c r="A1351">
        <v>1350</v>
      </c>
      <c r="B1351" t="str">
        <f>IF(Raw!B1351&lt;&gt;Raw!B1352,Raw!B1351,"")</f>
        <v/>
      </c>
      <c r="C1351" s="1" t="str">
        <f>IF(Raw!B1351&lt;&gt;Raw!B1352,Raw!N1351,"")</f>
        <v/>
      </c>
      <c r="D1351" t="str">
        <f>IF(Raw!B1351&lt;&gt;Raw!B1352,Raw!BG1351,"")</f>
        <v/>
      </c>
      <c r="E1351" t="str">
        <f>IF(Raw!B1351&lt;&gt;Raw!B1352,Raw!S1351,"")</f>
        <v/>
      </c>
      <c r="F1351" t="str">
        <f>IF(Raw!B1351&lt;&gt;Raw!B1352,Raw!AY1351,"")</f>
        <v/>
      </c>
      <c r="G1351" t="str">
        <f>IF(Raw!B1351&lt;&gt;Raw!B1352,Raw!AZ1351,"")</f>
        <v/>
      </c>
      <c r="H1351" t="str">
        <f>IF(Raw!B1351&lt;&gt;Raw!B1352,Raw!BA1351,"")</f>
        <v/>
      </c>
      <c r="I1351" t="str">
        <f>IF(Raw!B1351&lt;&gt;Raw!B1352,Raw!BB1351,"")</f>
        <v/>
      </c>
    </row>
    <row r="1352" spans="1:9" x14ac:dyDescent="0.2">
      <c r="A1352">
        <v>1351</v>
      </c>
      <c r="B1352" t="str">
        <f>IF(Raw!B1352&lt;&gt;Raw!B1353,Raw!B1352,"")</f>
        <v/>
      </c>
      <c r="C1352" s="1" t="str">
        <f>IF(Raw!B1352&lt;&gt;Raw!B1353,Raw!N1352,"")</f>
        <v/>
      </c>
      <c r="D1352" t="str">
        <f>IF(Raw!B1352&lt;&gt;Raw!B1353,Raw!BG1352,"")</f>
        <v/>
      </c>
      <c r="E1352" t="str">
        <f>IF(Raw!B1352&lt;&gt;Raw!B1353,Raw!S1352,"")</f>
        <v/>
      </c>
      <c r="F1352" t="str">
        <f>IF(Raw!B1352&lt;&gt;Raw!B1353,Raw!AY1352,"")</f>
        <v/>
      </c>
      <c r="G1352" t="str">
        <f>IF(Raw!B1352&lt;&gt;Raw!B1353,Raw!AZ1352,"")</f>
        <v/>
      </c>
      <c r="H1352" t="str">
        <f>IF(Raw!B1352&lt;&gt;Raw!B1353,Raw!BA1352,"")</f>
        <v/>
      </c>
      <c r="I1352" t="str">
        <f>IF(Raw!B1352&lt;&gt;Raw!B1353,Raw!BB1352,"")</f>
        <v/>
      </c>
    </row>
    <row r="1353" spans="1:9" x14ac:dyDescent="0.2">
      <c r="A1353">
        <v>1352</v>
      </c>
      <c r="B1353" t="str">
        <f>IF(Raw!B1353&lt;&gt;Raw!B1354,Raw!B1353,"")</f>
        <v/>
      </c>
      <c r="C1353" s="1" t="str">
        <f>IF(Raw!B1353&lt;&gt;Raw!B1354,Raw!N1353,"")</f>
        <v/>
      </c>
      <c r="D1353" t="str">
        <f>IF(Raw!B1353&lt;&gt;Raw!B1354,Raw!BG1353,"")</f>
        <v/>
      </c>
      <c r="E1353" t="str">
        <f>IF(Raw!B1353&lt;&gt;Raw!B1354,Raw!S1353,"")</f>
        <v/>
      </c>
      <c r="F1353" t="str">
        <f>IF(Raw!B1353&lt;&gt;Raw!B1354,Raw!AY1353,"")</f>
        <v/>
      </c>
      <c r="G1353" t="str">
        <f>IF(Raw!B1353&lt;&gt;Raw!B1354,Raw!AZ1353,"")</f>
        <v/>
      </c>
      <c r="H1353" t="str">
        <f>IF(Raw!B1353&lt;&gt;Raw!B1354,Raw!BA1353,"")</f>
        <v/>
      </c>
      <c r="I1353" t="str">
        <f>IF(Raw!B1353&lt;&gt;Raw!B1354,Raw!BB1353,"")</f>
        <v/>
      </c>
    </row>
    <row r="1354" spans="1:9" x14ac:dyDescent="0.2">
      <c r="A1354">
        <v>1353</v>
      </c>
      <c r="B1354" t="str">
        <f>IF(Raw!B1354&lt;&gt;Raw!B1355,Raw!B1354,"")</f>
        <v/>
      </c>
      <c r="C1354" s="1" t="str">
        <f>IF(Raw!B1354&lt;&gt;Raw!B1355,Raw!N1354,"")</f>
        <v/>
      </c>
      <c r="D1354" t="str">
        <f>IF(Raw!B1354&lt;&gt;Raw!B1355,Raw!BG1354,"")</f>
        <v/>
      </c>
      <c r="E1354" t="str">
        <f>IF(Raw!B1354&lt;&gt;Raw!B1355,Raw!S1354,"")</f>
        <v/>
      </c>
      <c r="F1354" t="str">
        <f>IF(Raw!B1354&lt;&gt;Raw!B1355,Raw!AY1354,"")</f>
        <v/>
      </c>
      <c r="G1354" t="str">
        <f>IF(Raw!B1354&lt;&gt;Raw!B1355,Raw!AZ1354,"")</f>
        <v/>
      </c>
      <c r="H1354" t="str">
        <f>IF(Raw!B1354&lt;&gt;Raw!B1355,Raw!BA1354,"")</f>
        <v/>
      </c>
      <c r="I1354" t="str">
        <f>IF(Raw!B1354&lt;&gt;Raw!B1355,Raw!BB1354,"")</f>
        <v/>
      </c>
    </row>
    <row r="1355" spans="1:9" x14ac:dyDescent="0.2">
      <c r="A1355">
        <v>1354</v>
      </c>
      <c r="B1355" t="str">
        <f>IF(Raw!B1355&lt;&gt;Raw!B1356,Raw!B1355,"")</f>
        <v/>
      </c>
      <c r="C1355" s="1" t="str">
        <f>IF(Raw!B1355&lt;&gt;Raw!B1356,Raw!N1355,"")</f>
        <v/>
      </c>
      <c r="D1355" t="str">
        <f>IF(Raw!B1355&lt;&gt;Raw!B1356,Raw!BG1355,"")</f>
        <v/>
      </c>
      <c r="E1355" t="str">
        <f>IF(Raw!B1355&lt;&gt;Raw!B1356,Raw!S1355,"")</f>
        <v/>
      </c>
      <c r="F1355" t="str">
        <f>IF(Raw!B1355&lt;&gt;Raw!B1356,Raw!AY1355,"")</f>
        <v/>
      </c>
      <c r="G1355" t="str">
        <f>IF(Raw!B1355&lt;&gt;Raw!B1356,Raw!AZ1355,"")</f>
        <v/>
      </c>
      <c r="H1355" t="str">
        <f>IF(Raw!B1355&lt;&gt;Raw!B1356,Raw!BA1355,"")</f>
        <v/>
      </c>
      <c r="I1355" t="str">
        <f>IF(Raw!B1355&lt;&gt;Raw!B1356,Raw!BB1355,"")</f>
        <v/>
      </c>
    </row>
    <row r="1356" spans="1:9" x14ac:dyDescent="0.2">
      <c r="A1356">
        <v>1355</v>
      </c>
      <c r="B1356" t="str">
        <f>IF(Raw!B1356&lt;&gt;Raw!B1357,Raw!B1356,"")</f>
        <v/>
      </c>
      <c r="C1356" s="1" t="str">
        <f>IF(Raw!B1356&lt;&gt;Raw!B1357,Raw!N1356,"")</f>
        <v/>
      </c>
      <c r="D1356" t="str">
        <f>IF(Raw!B1356&lt;&gt;Raw!B1357,Raw!BG1356,"")</f>
        <v/>
      </c>
      <c r="E1356" t="str">
        <f>IF(Raw!B1356&lt;&gt;Raw!B1357,Raw!S1356,"")</f>
        <v/>
      </c>
      <c r="F1356" t="str">
        <f>IF(Raw!B1356&lt;&gt;Raw!B1357,Raw!AY1356,"")</f>
        <v/>
      </c>
      <c r="G1356" t="str">
        <f>IF(Raw!B1356&lt;&gt;Raw!B1357,Raw!AZ1356,"")</f>
        <v/>
      </c>
      <c r="H1356" t="str">
        <f>IF(Raw!B1356&lt;&gt;Raw!B1357,Raw!BA1356,"")</f>
        <v/>
      </c>
      <c r="I1356" t="str">
        <f>IF(Raw!B1356&lt;&gt;Raw!B1357,Raw!BB1356,"")</f>
        <v/>
      </c>
    </row>
    <row r="1357" spans="1:9" x14ac:dyDescent="0.2">
      <c r="A1357">
        <v>1356</v>
      </c>
      <c r="B1357" t="str">
        <f>IF(Raw!B1357&lt;&gt;Raw!B1358,Raw!B1357,"")</f>
        <v/>
      </c>
      <c r="C1357" s="1" t="str">
        <f>IF(Raw!B1357&lt;&gt;Raw!B1358,Raw!N1357,"")</f>
        <v/>
      </c>
      <c r="D1357" t="str">
        <f>IF(Raw!B1357&lt;&gt;Raw!B1358,Raw!BG1357,"")</f>
        <v/>
      </c>
      <c r="E1357" t="str">
        <f>IF(Raw!B1357&lt;&gt;Raw!B1358,Raw!S1357,"")</f>
        <v/>
      </c>
      <c r="F1357" t="str">
        <f>IF(Raw!B1357&lt;&gt;Raw!B1358,Raw!AY1357,"")</f>
        <v/>
      </c>
      <c r="G1357" t="str">
        <f>IF(Raw!B1357&lt;&gt;Raw!B1358,Raw!AZ1357,"")</f>
        <v/>
      </c>
      <c r="H1357" t="str">
        <f>IF(Raw!B1357&lt;&gt;Raw!B1358,Raw!BA1357,"")</f>
        <v/>
      </c>
      <c r="I1357" t="str">
        <f>IF(Raw!B1357&lt;&gt;Raw!B1358,Raw!BB1357,"")</f>
        <v/>
      </c>
    </row>
    <row r="1358" spans="1:9" x14ac:dyDescent="0.2">
      <c r="A1358">
        <v>1357</v>
      </c>
      <c r="B1358" t="str">
        <f>IF(Raw!B1358&lt;&gt;Raw!B1359,Raw!B1358,"")</f>
        <v/>
      </c>
      <c r="C1358" s="1" t="str">
        <f>IF(Raw!B1358&lt;&gt;Raw!B1359,Raw!N1358,"")</f>
        <v/>
      </c>
      <c r="D1358" t="str">
        <f>IF(Raw!B1358&lt;&gt;Raw!B1359,Raw!BG1358,"")</f>
        <v/>
      </c>
      <c r="E1358" t="str">
        <f>IF(Raw!B1358&lt;&gt;Raw!B1359,Raw!S1358,"")</f>
        <v/>
      </c>
      <c r="F1358" t="str">
        <f>IF(Raw!B1358&lt;&gt;Raw!B1359,Raw!AY1358,"")</f>
        <v/>
      </c>
      <c r="G1358" t="str">
        <f>IF(Raw!B1358&lt;&gt;Raw!B1359,Raw!AZ1358,"")</f>
        <v/>
      </c>
      <c r="H1358" t="str">
        <f>IF(Raw!B1358&lt;&gt;Raw!B1359,Raw!BA1358,"")</f>
        <v/>
      </c>
      <c r="I1358" t="str">
        <f>IF(Raw!B1358&lt;&gt;Raw!B1359,Raw!BB1358,"")</f>
        <v/>
      </c>
    </row>
    <row r="1359" spans="1:9" x14ac:dyDescent="0.2">
      <c r="A1359">
        <v>1358</v>
      </c>
      <c r="B1359" t="str">
        <f>IF(Raw!B1359&lt;&gt;Raw!B1360,Raw!B1359,"")</f>
        <v/>
      </c>
      <c r="C1359" s="1" t="str">
        <f>IF(Raw!B1359&lt;&gt;Raw!B1360,Raw!N1359,"")</f>
        <v/>
      </c>
      <c r="D1359" t="str">
        <f>IF(Raw!B1359&lt;&gt;Raw!B1360,Raw!BG1359,"")</f>
        <v/>
      </c>
      <c r="E1359" t="str">
        <f>IF(Raw!B1359&lt;&gt;Raw!B1360,Raw!S1359,"")</f>
        <v/>
      </c>
      <c r="F1359" t="str">
        <f>IF(Raw!B1359&lt;&gt;Raw!B1360,Raw!AY1359,"")</f>
        <v/>
      </c>
      <c r="G1359" t="str">
        <f>IF(Raw!B1359&lt;&gt;Raw!B1360,Raw!AZ1359,"")</f>
        <v/>
      </c>
      <c r="H1359" t="str">
        <f>IF(Raw!B1359&lt;&gt;Raw!B1360,Raw!BA1359,"")</f>
        <v/>
      </c>
      <c r="I1359" t="str">
        <f>IF(Raw!B1359&lt;&gt;Raw!B1360,Raw!BB1359,"")</f>
        <v/>
      </c>
    </row>
    <row r="1360" spans="1:9" x14ac:dyDescent="0.2">
      <c r="A1360">
        <v>1359</v>
      </c>
      <c r="B1360" t="str">
        <f>IF(Raw!B1360&lt;&gt;Raw!B1361,Raw!B1360,"")</f>
        <v/>
      </c>
      <c r="C1360" s="1" t="str">
        <f>IF(Raw!B1360&lt;&gt;Raw!B1361,Raw!N1360,"")</f>
        <v/>
      </c>
      <c r="D1360" t="str">
        <f>IF(Raw!B1360&lt;&gt;Raw!B1361,Raw!BG1360,"")</f>
        <v/>
      </c>
      <c r="E1360" t="str">
        <f>IF(Raw!B1360&lt;&gt;Raw!B1361,Raw!S1360,"")</f>
        <v/>
      </c>
      <c r="F1360" t="str">
        <f>IF(Raw!B1360&lt;&gt;Raw!B1361,Raw!AY1360,"")</f>
        <v/>
      </c>
      <c r="G1360" t="str">
        <f>IF(Raw!B1360&lt;&gt;Raw!B1361,Raw!AZ1360,"")</f>
        <v/>
      </c>
      <c r="H1360" t="str">
        <f>IF(Raw!B1360&lt;&gt;Raw!B1361,Raw!BA1360,"")</f>
        <v/>
      </c>
      <c r="I1360" t="str">
        <f>IF(Raw!B1360&lt;&gt;Raw!B1361,Raw!BB1360,"")</f>
        <v/>
      </c>
    </row>
    <row r="1361" spans="1:9" x14ac:dyDescent="0.2">
      <c r="A1361">
        <v>1360</v>
      </c>
      <c r="B1361" t="str">
        <f>IF(Raw!B1361&lt;&gt;Raw!B1362,Raw!B1361,"")</f>
        <v/>
      </c>
      <c r="C1361" s="1" t="str">
        <f>IF(Raw!B1361&lt;&gt;Raw!B1362,Raw!N1361,"")</f>
        <v/>
      </c>
      <c r="D1361" t="str">
        <f>IF(Raw!B1361&lt;&gt;Raw!B1362,Raw!BG1361,"")</f>
        <v/>
      </c>
      <c r="E1361" t="str">
        <f>IF(Raw!B1361&lt;&gt;Raw!B1362,Raw!S1361,"")</f>
        <v/>
      </c>
      <c r="F1361" t="str">
        <f>IF(Raw!B1361&lt;&gt;Raw!B1362,Raw!AY1361,"")</f>
        <v/>
      </c>
      <c r="G1361" t="str">
        <f>IF(Raw!B1361&lt;&gt;Raw!B1362,Raw!AZ1361,"")</f>
        <v/>
      </c>
      <c r="H1361" t="str">
        <f>IF(Raw!B1361&lt;&gt;Raw!B1362,Raw!BA1361,"")</f>
        <v/>
      </c>
      <c r="I1361" t="str">
        <f>IF(Raw!B1361&lt;&gt;Raw!B1362,Raw!BB1361,"")</f>
        <v/>
      </c>
    </row>
    <row r="1362" spans="1:9" x14ac:dyDescent="0.2">
      <c r="A1362">
        <v>1361</v>
      </c>
      <c r="B1362" t="str">
        <f>IF(Raw!B1362&lt;&gt;Raw!B1363,Raw!B1362,"")</f>
        <v/>
      </c>
      <c r="C1362" s="1" t="str">
        <f>IF(Raw!B1362&lt;&gt;Raw!B1363,Raw!N1362,"")</f>
        <v/>
      </c>
      <c r="D1362" t="str">
        <f>IF(Raw!B1362&lt;&gt;Raw!B1363,Raw!BG1362,"")</f>
        <v/>
      </c>
      <c r="E1362" t="str">
        <f>IF(Raw!B1362&lt;&gt;Raw!B1363,Raw!S1362,"")</f>
        <v/>
      </c>
      <c r="F1362" t="str">
        <f>IF(Raw!B1362&lt;&gt;Raw!B1363,Raw!AY1362,"")</f>
        <v/>
      </c>
      <c r="G1362" t="str">
        <f>IF(Raw!B1362&lt;&gt;Raw!B1363,Raw!AZ1362,"")</f>
        <v/>
      </c>
      <c r="H1362" t="str">
        <f>IF(Raw!B1362&lt;&gt;Raw!B1363,Raw!BA1362,"")</f>
        <v/>
      </c>
      <c r="I1362" t="str">
        <f>IF(Raw!B1362&lt;&gt;Raw!B1363,Raw!BB1362,"")</f>
        <v/>
      </c>
    </row>
    <row r="1363" spans="1:9" x14ac:dyDescent="0.2">
      <c r="A1363">
        <v>1362</v>
      </c>
      <c r="B1363" t="str">
        <f>IF(Raw!B1363&lt;&gt;Raw!B1364,Raw!B1363,"")</f>
        <v/>
      </c>
      <c r="C1363" s="1" t="str">
        <f>IF(Raw!B1363&lt;&gt;Raw!B1364,Raw!N1363,"")</f>
        <v/>
      </c>
      <c r="D1363" t="str">
        <f>IF(Raw!B1363&lt;&gt;Raw!B1364,Raw!BG1363,"")</f>
        <v/>
      </c>
      <c r="E1363" t="str">
        <f>IF(Raw!B1363&lt;&gt;Raw!B1364,Raw!S1363,"")</f>
        <v/>
      </c>
      <c r="F1363" t="str">
        <f>IF(Raw!B1363&lt;&gt;Raw!B1364,Raw!AY1363,"")</f>
        <v/>
      </c>
      <c r="G1363" t="str">
        <f>IF(Raw!B1363&lt;&gt;Raw!B1364,Raw!AZ1363,"")</f>
        <v/>
      </c>
      <c r="H1363" t="str">
        <f>IF(Raw!B1363&lt;&gt;Raw!B1364,Raw!BA1363,"")</f>
        <v/>
      </c>
      <c r="I1363" t="str">
        <f>IF(Raw!B1363&lt;&gt;Raw!B1364,Raw!BB1363,"")</f>
        <v/>
      </c>
    </row>
    <row r="1364" spans="1:9" x14ac:dyDescent="0.2">
      <c r="A1364">
        <v>1363</v>
      </c>
      <c r="B1364" t="str">
        <f>IF(Raw!B1364&lt;&gt;Raw!B1365,Raw!B1364,"")</f>
        <v/>
      </c>
      <c r="C1364" s="1" t="str">
        <f>IF(Raw!B1364&lt;&gt;Raw!B1365,Raw!N1364,"")</f>
        <v/>
      </c>
      <c r="D1364" t="str">
        <f>IF(Raw!B1364&lt;&gt;Raw!B1365,Raw!BG1364,"")</f>
        <v/>
      </c>
      <c r="E1364" t="str">
        <f>IF(Raw!B1364&lt;&gt;Raw!B1365,Raw!S1364,"")</f>
        <v/>
      </c>
      <c r="F1364" t="str">
        <f>IF(Raw!B1364&lt;&gt;Raw!B1365,Raw!AY1364,"")</f>
        <v/>
      </c>
      <c r="G1364" t="str">
        <f>IF(Raw!B1364&lt;&gt;Raw!B1365,Raw!AZ1364,"")</f>
        <v/>
      </c>
      <c r="H1364" t="str">
        <f>IF(Raw!B1364&lt;&gt;Raw!B1365,Raw!BA1364,"")</f>
        <v/>
      </c>
      <c r="I1364" t="str">
        <f>IF(Raw!B1364&lt;&gt;Raw!B1365,Raw!BB1364,"")</f>
        <v/>
      </c>
    </row>
    <row r="1365" spans="1:9" x14ac:dyDescent="0.2">
      <c r="A1365">
        <v>1364</v>
      </c>
      <c r="B1365" t="str">
        <f>IF(Raw!B1365&lt;&gt;Raw!B1366,Raw!B1365,"")</f>
        <v/>
      </c>
      <c r="C1365" s="1" t="str">
        <f>IF(Raw!B1365&lt;&gt;Raw!B1366,Raw!N1365,"")</f>
        <v/>
      </c>
      <c r="D1365" t="str">
        <f>IF(Raw!B1365&lt;&gt;Raw!B1366,Raw!BG1365,"")</f>
        <v/>
      </c>
      <c r="E1365" t="str">
        <f>IF(Raw!B1365&lt;&gt;Raw!B1366,Raw!S1365,"")</f>
        <v/>
      </c>
      <c r="F1365" t="str">
        <f>IF(Raw!B1365&lt;&gt;Raw!B1366,Raw!AY1365,"")</f>
        <v/>
      </c>
      <c r="G1365" t="str">
        <f>IF(Raw!B1365&lt;&gt;Raw!B1366,Raw!AZ1365,"")</f>
        <v/>
      </c>
      <c r="H1365" t="str">
        <f>IF(Raw!B1365&lt;&gt;Raw!B1366,Raw!BA1365,"")</f>
        <v/>
      </c>
      <c r="I1365" t="str">
        <f>IF(Raw!B1365&lt;&gt;Raw!B1366,Raw!BB1365,"")</f>
        <v/>
      </c>
    </row>
    <row r="1366" spans="1:9" x14ac:dyDescent="0.2">
      <c r="A1366">
        <v>1365</v>
      </c>
      <c r="B1366" t="str">
        <f>IF(Raw!B1366&lt;&gt;Raw!B1367,Raw!B1366,"")</f>
        <v/>
      </c>
      <c r="C1366" s="1" t="str">
        <f>IF(Raw!B1366&lt;&gt;Raw!B1367,Raw!N1366,"")</f>
        <v/>
      </c>
      <c r="D1366" t="str">
        <f>IF(Raw!B1366&lt;&gt;Raw!B1367,Raw!BG1366,"")</f>
        <v/>
      </c>
      <c r="E1366" t="str">
        <f>IF(Raw!B1366&lt;&gt;Raw!B1367,Raw!S1366,"")</f>
        <v/>
      </c>
      <c r="F1366" t="str">
        <f>IF(Raw!B1366&lt;&gt;Raw!B1367,Raw!AY1366,"")</f>
        <v/>
      </c>
      <c r="G1366" t="str">
        <f>IF(Raw!B1366&lt;&gt;Raw!B1367,Raw!AZ1366,"")</f>
        <v/>
      </c>
      <c r="H1366" t="str">
        <f>IF(Raw!B1366&lt;&gt;Raw!B1367,Raw!BA1366,"")</f>
        <v/>
      </c>
      <c r="I1366" t="str">
        <f>IF(Raw!B1366&lt;&gt;Raw!B1367,Raw!BB1366,"")</f>
        <v/>
      </c>
    </row>
    <row r="1367" spans="1:9" x14ac:dyDescent="0.2">
      <c r="A1367">
        <v>1366</v>
      </c>
      <c r="B1367" t="str">
        <f>IF(Raw!B1367&lt;&gt;Raw!B1368,Raw!B1367,"")</f>
        <v/>
      </c>
      <c r="C1367" s="1" t="str">
        <f>IF(Raw!B1367&lt;&gt;Raw!B1368,Raw!N1367,"")</f>
        <v/>
      </c>
      <c r="D1367" t="str">
        <f>IF(Raw!B1367&lt;&gt;Raw!B1368,Raw!BG1367,"")</f>
        <v/>
      </c>
      <c r="E1367" t="str">
        <f>IF(Raw!B1367&lt;&gt;Raw!B1368,Raw!S1367,"")</f>
        <v/>
      </c>
      <c r="F1367" t="str">
        <f>IF(Raw!B1367&lt;&gt;Raw!B1368,Raw!AY1367,"")</f>
        <v/>
      </c>
      <c r="G1367" t="str">
        <f>IF(Raw!B1367&lt;&gt;Raw!B1368,Raw!AZ1367,"")</f>
        <v/>
      </c>
      <c r="H1367" t="str">
        <f>IF(Raw!B1367&lt;&gt;Raw!B1368,Raw!BA1367,"")</f>
        <v/>
      </c>
      <c r="I1367" t="str">
        <f>IF(Raw!B1367&lt;&gt;Raw!B1368,Raw!BB1367,"")</f>
        <v/>
      </c>
    </row>
    <row r="1368" spans="1:9" x14ac:dyDescent="0.2">
      <c r="A1368">
        <v>1367</v>
      </c>
      <c r="B1368" t="str">
        <f>IF(Raw!B1368&lt;&gt;Raw!B1369,Raw!B1368,"")</f>
        <v/>
      </c>
      <c r="C1368" s="1" t="str">
        <f>IF(Raw!B1368&lt;&gt;Raw!B1369,Raw!N1368,"")</f>
        <v/>
      </c>
      <c r="D1368" t="str">
        <f>IF(Raw!B1368&lt;&gt;Raw!B1369,Raw!BG1368,"")</f>
        <v/>
      </c>
      <c r="E1368" t="str">
        <f>IF(Raw!B1368&lt;&gt;Raw!B1369,Raw!S1368,"")</f>
        <v/>
      </c>
      <c r="F1368" t="str">
        <f>IF(Raw!B1368&lt;&gt;Raw!B1369,Raw!AY1368,"")</f>
        <v/>
      </c>
      <c r="G1368" t="str">
        <f>IF(Raw!B1368&lt;&gt;Raw!B1369,Raw!AZ1368,"")</f>
        <v/>
      </c>
      <c r="H1368" t="str">
        <f>IF(Raw!B1368&lt;&gt;Raw!B1369,Raw!BA1368,"")</f>
        <v/>
      </c>
      <c r="I1368" t="str">
        <f>IF(Raw!B1368&lt;&gt;Raw!B1369,Raw!BB1368,"")</f>
        <v/>
      </c>
    </row>
    <row r="1369" spans="1:9" x14ac:dyDescent="0.2">
      <c r="A1369">
        <v>1368</v>
      </c>
      <c r="B1369" t="str">
        <f>IF(Raw!B1369&lt;&gt;Raw!B1370,Raw!B1369,"")</f>
        <v/>
      </c>
      <c r="C1369" s="1" t="str">
        <f>IF(Raw!B1369&lt;&gt;Raw!B1370,Raw!N1369,"")</f>
        <v/>
      </c>
      <c r="D1369" t="str">
        <f>IF(Raw!B1369&lt;&gt;Raw!B1370,Raw!BG1369,"")</f>
        <v/>
      </c>
      <c r="E1369" t="str">
        <f>IF(Raw!B1369&lt;&gt;Raw!B1370,Raw!S1369,"")</f>
        <v/>
      </c>
      <c r="F1369" t="str">
        <f>IF(Raw!B1369&lt;&gt;Raw!B1370,Raw!AY1369,"")</f>
        <v/>
      </c>
      <c r="G1369" t="str">
        <f>IF(Raw!B1369&lt;&gt;Raw!B1370,Raw!AZ1369,"")</f>
        <v/>
      </c>
      <c r="H1369" t="str">
        <f>IF(Raw!B1369&lt;&gt;Raw!B1370,Raw!BA1369,"")</f>
        <v/>
      </c>
      <c r="I1369" t="str">
        <f>IF(Raw!B1369&lt;&gt;Raw!B1370,Raw!BB1369,"")</f>
        <v/>
      </c>
    </row>
    <row r="1370" spans="1:9" x14ac:dyDescent="0.2">
      <c r="A1370">
        <v>1369</v>
      </c>
      <c r="B1370" t="str">
        <f>IF(Raw!B1370&lt;&gt;Raw!B1371,Raw!B1370,"")</f>
        <v/>
      </c>
      <c r="C1370" s="1" t="str">
        <f>IF(Raw!B1370&lt;&gt;Raw!B1371,Raw!N1370,"")</f>
        <v/>
      </c>
      <c r="D1370" t="str">
        <f>IF(Raw!B1370&lt;&gt;Raw!B1371,Raw!BG1370,"")</f>
        <v/>
      </c>
      <c r="E1370" t="str">
        <f>IF(Raw!B1370&lt;&gt;Raw!B1371,Raw!S1370,"")</f>
        <v/>
      </c>
      <c r="F1370" t="str">
        <f>IF(Raw!B1370&lt;&gt;Raw!B1371,Raw!AY1370,"")</f>
        <v/>
      </c>
      <c r="G1370" t="str">
        <f>IF(Raw!B1370&lt;&gt;Raw!B1371,Raw!AZ1370,"")</f>
        <v/>
      </c>
      <c r="H1370" t="str">
        <f>IF(Raw!B1370&lt;&gt;Raw!B1371,Raw!BA1370,"")</f>
        <v/>
      </c>
      <c r="I1370" t="str">
        <f>IF(Raw!B1370&lt;&gt;Raw!B1371,Raw!BB1370,"")</f>
        <v/>
      </c>
    </row>
    <row r="1371" spans="1:9" x14ac:dyDescent="0.2">
      <c r="A1371">
        <v>1370</v>
      </c>
      <c r="B1371" t="str">
        <f>IF(Raw!B1371&lt;&gt;Raw!B1372,Raw!B1371,"")</f>
        <v/>
      </c>
      <c r="C1371" s="1" t="str">
        <f>IF(Raw!B1371&lt;&gt;Raw!B1372,Raw!N1371,"")</f>
        <v/>
      </c>
      <c r="D1371" t="str">
        <f>IF(Raw!B1371&lt;&gt;Raw!B1372,Raw!BG1371,"")</f>
        <v/>
      </c>
      <c r="E1371" t="str">
        <f>IF(Raw!B1371&lt;&gt;Raw!B1372,Raw!S1371,"")</f>
        <v/>
      </c>
      <c r="F1371" t="str">
        <f>IF(Raw!B1371&lt;&gt;Raw!B1372,Raw!AY1371,"")</f>
        <v/>
      </c>
      <c r="G1371" t="str">
        <f>IF(Raw!B1371&lt;&gt;Raw!B1372,Raw!AZ1371,"")</f>
        <v/>
      </c>
      <c r="H1371" t="str">
        <f>IF(Raw!B1371&lt;&gt;Raw!B1372,Raw!BA1371,"")</f>
        <v/>
      </c>
      <c r="I1371" t="str">
        <f>IF(Raw!B1371&lt;&gt;Raw!B1372,Raw!BB1371,"")</f>
        <v/>
      </c>
    </row>
    <row r="1372" spans="1:9" x14ac:dyDescent="0.2">
      <c r="A1372">
        <v>1371</v>
      </c>
      <c r="B1372" t="str">
        <f>IF(Raw!B1372&lt;&gt;Raw!B1373,Raw!B1372,"")</f>
        <v/>
      </c>
      <c r="C1372" s="1" t="str">
        <f>IF(Raw!B1372&lt;&gt;Raw!B1373,Raw!N1372,"")</f>
        <v/>
      </c>
      <c r="D1372" t="str">
        <f>IF(Raw!B1372&lt;&gt;Raw!B1373,Raw!BG1372,"")</f>
        <v/>
      </c>
      <c r="E1372" t="str">
        <f>IF(Raw!B1372&lt;&gt;Raw!B1373,Raw!S1372,"")</f>
        <v/>
      </c>
      <c r="F1372" t="str">
        <f>IF(Raw!B1372&lt;&gt;Raw!B1373,Raw!AY1372,"")</f>
        <v/>
      </c>
      <c r="G1372" t="str">
        <f>IF(Raw!B1372&lt;&gt;Raw!B1373,Raw!AZ1372,"")</f>
        <v/>
      </c>
      <c r="H1372" t="str">
        <f>IF(Raw!B1372&lt;&gt;Raw!B1373,Raw!BA1372,"")</f>
        <v/>
      </c>
      <c r="I1372" t="str">
        <f>IF(Raw!B1372&lt;&gt;Raw!B1373,Raw!BB1372,"")</f>
        <v/>
      </c>
    </row>
    <row r="1373" spans="1:9" x14ac:dyDescent="0.2">
      <c r="A1373">
        <v>1372</v>
      </c>
      <c r="B1373" t="str">
        <f>IF(Raw!B1373&lt;&gt;Raw!B1374,Raw!B1373,"")</f>
        <v/>
      </c>
      <c r="C1373" s="1" t="str">
        <f>IF(Raw!B1373&lt;&gt;Raw!B1374,Raw!N1373,"")</f>
        <v/>
      </c>
      <c r="D1373" t="str">
        <f>IF(Raw!B1373&lt;&gt;Raw!B1374,Raw!BG1373,"")</f>
        <v/>
      </c>
      <c r="E1373" t="str">
        <f>IF(Raw!B1373&lt;&gt;Raw!B1374,Raw!S1373,"")</f>
        <v/>
      </c>
      <c r="F1373" t="str">
        <f>IF(Raw!B1373&lt;&gt;Raw!B1374,Raw!AY1373,"")</f>
        <v/>
      </c>
      <c r="G1373" t="str">
        <f>IF(Raw!B1373&lt;&gt;Raw!B1374,Raw!AZ1373,"")</f>
        <v/>
      </c>
      <c r="H1373" t="str">
        <f>IF(Raw!B1373&lt;&gt;Raw!B1374,Raw!BA1373,"")</f>
        <v/>
      </c>
      <c r="I1373" t="str">
        <f>IF(Raw!B1373&lt;&gt;Raw!B1374,Raw!BB1373,"")</f>
        <v/>
      </c>
    </row>
    <row r="1374" spans="1:9" x14ac:dyDescent="0.2">
      <c r="A1374">
        <v>1373</v>
      </c>
      <c r="B1374" t="str">
        <f>IF(Raw!B1374&lt;&gt;Raw!B1375,Raw!B1374,"")</f>
        <v/>
      </c>
      <c r="C1374" s="1" t="str">
        <f>IF(Raw!B1374&lt;&gt;Raw!B1375,Raw!N1374,"")</f>
        <v/>
      </c>
      <c r="D1374" t="str">
        <f>IF(Raw!B1374&lt;&gt;Raw!B1375,Raw!BG1374,"")</f>
        <v/>
      </c>
      <c r="E1374" t="str">
        <f>IF(Raw!B1374&lt;&gt;Raw!B1375,Raw!S1374,"")</f>
        <v/>
      </c>
      <c r="F1374" t="str">
        <f>IF(Raw!B1374&lt;&gt;Raw!B1375,Raw!AY1374,"")</f>
        <v/>
      </c>
      <c r="G1374" t="str">
        <f>IF(Raw!B1374&lt;&gt;Raw!B1375,Raw!AZ1374,"")</f>
        <v/>
      </c>
      <c r="H1374" t="str">
        <f>IF(Raw!B1374&lt;&gt;Raw!B1375,Raw!BA1374,"")</f>
        <v/>
      </c>
      <c r="I1374" t="str">
        <f>IF(Raw!B1374&lt;&gt;Raw!B1375,Raw!BB1374,"")</f>
        <v/>
      </c>
    </row>
    <row r="1375" spans="1:9" x14ac:dyDescent="0.2">
      <c r="A1375">
        <v>1374</v>
      </c>
      <c r="B1375" t="str">
        <f>IF(Raw!B1375&lt;&gt;Raw!B1376,Raw!B1375,"")</f>
        <v/>
      </c>
      <c r="C1375" s="1" t="str">
        <f>IF(Raw!B1375&lt;&gt;Raw!B1376,Raw!N1375,"")</f>
        <v/>
      </c>
      <c r="D1375" t="str">
        <f>IF(Raw!B1375&lt;&gt;Raw!B1376,Raw!BG1375,"")</f>
        <v/>
      </c>
      <c r="E1375" t="str">
        <f>IF(Raw!B1375&lt;&gt;Raw!B1376,Raw!S1375,"")</f>
        <v/>
      </c>
      <c r="F1375" t="str">
        <f>IF(Raw!B1375&lt;&gt;Raw!B1376,Raw!AY1375,"")</f>
        <v/>
      </c>
      <c r="G1375" t="str">
        <f>IF(Raw!B1375&lt;&gt;Raw!B1376,Raw!AZ1375,"")</f>
        <v/>
      </c>
      <c r="H1375" t="str">
        <f>IF(Raw!B1375&lt;&gt;Raw!B1376,Raw!BA1375,"")</f>
        <v/>
      </c>
      <c r="I1375" t="str">
        <f>IF(Raw!B1375&lt;&gt;Raw!B1376,Raw!BB1375,"")</f>
        <v/>
      </c>
    </row>
    <row r="1376" spans="1:9" x14ac:dyDescent="0.2">
      <c r="A1376">
        <v>1375</v>
      </c>
      <c r="B1376" t="str">
        <f>IF(Raw!B1376&lt;&gt;Raw!B1377,Raw!B1376,"")</f>
        <v/>
      </c>
      <c r="C1376" s="1" t="str">
        <f>IF(Raw!B1376&lt;&gt;Raw!B1377,Raw!N1376,"")</f>
        <v/>
      </c>
      <c r="D1376" t="str">
        <f>IF(Raw!B1376&lt;&gt;Raw!B1377,Raw!BG1376,"")</f>
        <v/>
      </c>
      <c r="E1376" t="str">
        <f>IF(Raw!B1376&lt;&gt;Raw!B1377,Raw!S1376,"")</f>
        <v/>
      </c>
      <c r="F1376" t="str">
        <f>IF(Raw!B1376&lt;&gt;Raw!B1377,Raw!AY1376,"")</f>
        <v/>
      </c>
      <c r="G1376" t="str">
        <f>IF(Raw!B1376&lt;&gt;Raw!B1377,Raw!AZ1376,"")</f>
        <v/>
      </c>
      <c r="H1376" t="str">
        <f>IF(Raw!B1376&lt;&gt;Raw!B1377,Raw!BA1376,"")</f>
        <v/>
      </c>
      <c r="I1376" t="str">
        <f>IF(Raw!B1376&lt;&gt;Raw!B1377,Raw!BB1376,"")</f>
        <v/>
      </c>
    </row>
    <row r="1377" spans="1:9" x14ac:dyDescent="0.2">
      <c r="A1377">
        <v>1376</v>
      </c>
      <c r="B1377" t="str">
        <f>IF(Raw!B1377&lt;&gt;Raw!B1378,Raw!B1377,"")</f>
        <v/>
      </c>
      <c r="C1377" s="1" t="str">
        <f>IF(Raw!B1377&lt;&gt;Raw!B1378,Raw!N1377,"")</f>
        <v/>
      </c>
      <c r="D1377" t="str">
        <f>IF(Raw!B1377&lt;&gt;Raw!B1378,Raw!BG1377,"")</f>
        <v/>
      </c>
      <c r="E1377" t="str">
        <f>IF(Raw!B1377&lt;&gt;Raw!B1378,Raw!S1377,"")</f>
        <v/>
      </c>
      <c r="F1377" t="str">
        <f>IF(Raw!B1377&lt;&gt;Raw!B1378,Raw!AY1377,"")</f>
        <v/>
      </c>
      <c r="G1377" t="str">
        <f>IF(Raw!B1377&lt;&gt;Raw!B1378,Raw!AZ1377,"")</f>
        <v/>
      </c>
      <c r="H1377" t="str">
        <f>IF(Raw!B1377&lt;&gt;Raw!B1378,Raw!BA1377,"")</f>
        <v/>
      </c>
      <c r="I1377" t="str">
        <f>IF(Raw!B1377&lt;&gt;Raw!B1378,Raw!BB1377,"")</f>
        <v/>
      </c>
    </row>
    <row r="1378" spans="1:9" x14ac:dyDescent="0.2">
      <c r="A1378">
        <v>1377</v>
      </c>
      <c r="B1378" t="str">
        <f>IF(Raw!B1378&lt;&gt;Raw!B1379,Raw!B1378,"")</f>
        <v/>
      </c>
      <c r="C1378" s="1" t="str">
        <f>IF(Raw!B1378&lt;&gt;Raw!B1379,Raw!N1378,"")</f>
        <v/>
      </c>
      <c r="D1378" t="str">
        <f>IF(Raw!B1378&lt;&gt;Raw!B1379,Raw!BG1378,"")</f>
        <v/>
      </c>
      <c r="E1378" t="str">
        <f>IF(Raw!B1378&lt;&gt;Raw!B1379,Raw!S1378,"")</f>
        <v/>
      </c>
      <c r="F1378" t="str">
        <f>IF(Raw!B1378&lt;&gt;Raw!B1379,Raw!AY1378,"")</f>
        <v/>
      </c>
      <c r="G1378" t="str">
        <f>IF(Raw!B1378&lt;&gt;Raw!B1379,Raw!AZ1378,"")</f>
        <v/>
      </c>
      <c r="H1378" t="str">
        <f>IF(Raw!B1378&lt;&gt;Raw!B1379,Raw!BA1378,"")</f>
        <v/>
      </c>
      <c r="I1378" t="str">
        <f>IF(Raw!B1378&lt;&gt;Raw!B1379,Raw!BB1378,"")</f>
        <v/>
      </c>
    </row>
    <row r="1379" spans="1:9" x14ac:dyDescent="0.2">
      <c r="A1379">
        <v>1378</v>
      </c>
      <c r="B1379" t="str">
        <f>IF(Raw!B1379&lt;&gt;Raw!B1380,Raw!B1379,"")</f>
        <v/>
      </c>
      <c r="C1379" s="1" t="str">
        <f>IF(Raw!B1379&lt;&gt;Raw!B1380,Raw!N1379,"")</f>
        <v/>
      </c>
      <c r="D1379" t="str">
        <f>IF(Raw!B1379&lt;&gt;Raw!B1380,Raw!BG1379,"")</f>
        <v/>
      </c>
      <c r="E1379" t="str">
        <f>IF(Raw!B1379&lt;&gt;Raw!B1380,Raw!S1379,"")</f>
        <v/>
      </c>
      <c r="F1379" t="str">
        <f>IF(Raw!B1379&lt;&gt;Raw!B1380,Raw!AY1379,"")</f>
        <v/>
      </c>
      <c r="G1379" t="str">
        <f>IF(Raw!B1379&lt;&gt;Raw!B1380,Raw!AZ1379,"")</f>
        <v/>
      </c>
      <c r="H1379" t="str">
        <f>IF(Raw!B1379&lt;&gt;Raw!B1380,Raw!BA1379,"")</f>
        <v/>
      </c>
      <c r="I1379" t="str">
        <f>IF(Raw!B1379&lt;&gt;Raw!B1380,Raw!BB1379,"")</f>
        <v/>
      </c>
    </row>
    <row r="1380" spans="1:9" x14ac:dyDescent="0.2">
      <c r="A1380">
        <v>1379</v>
      </c>
      <c r="B1380" t="str">
        <f>IF(Raw!B1380&lt;&gt;Raw!B1381,Raw!B1380,"")</f>
        <v/>
      </c>
      <c r="C1380" s="1" t="str">
        <f>IF(Raw!B1380&lt;&gt;Raw!B1381,Raw!N1380,"")</f>
        <v/>
      </c>
      <c r="D1380" t="str">
        <f>IF(Raw!B1380&lt;&gt;Raw!B1381,Raw!BG1380,"")</f>
        <v/>
      </c>
      <c r="E1380" t="str">
        <f>IF(Raw!B1380&lt;&gt;Raw!B1381,Raw!S1380,"")</f>
        <v/>
      </c>
      <c r="F1380" t="str">
        <f>IF(Raw!B1380&lt;&gt;Raw!B1381,Raw!AY1380,"")</f>
        <v/>
      </c>
      <c r="G1380" t="str">
        <f>IF(Raw!B1380&lt;&gt;Raw!B1381,Raw!AZ1380,"")</f>
        <v/>
      </c>
      <c r="H1380" t="str">
        <f>IF(Raw!B1380&lt;&gt;Raw!B1381,Raw!BA1380,"")</f>
        <v/>
      </c>
      <c r="I1380" t="str">
        <f>IF(Raw!B1380&lt;&gt;Raw!B1381,Raw!BB1380,"")</f>
        <v/>
      </c>
    </row>
    <row r="1381" spans="1:9" x14ac:dyDescent="0.2">
      <c r="A1381">
        <v>1380</v>
      </c>
      <c r="B1381" t="str">
        <f>IF(Raw!B1381&lt;&gt;Raw!B1382,Raw!B1381,"")</f>
        <v/>
      </c>
      <c r="C1381" s="1" t="str">
        <f>IF(Raw!B1381&lt;&gt;Raw!B1382,Raw!N1381,"")</f>
        <v/>
      </c>
      <c r="D1381" t="str">
        <f>IF(Raw!B1381&lt;&gt;Raw!B1382,Raw!BG1381,"")</f>
        <v/>
      </c>
      <c r="E1381" t="str">
        <f>IF(Raw!B1381&lt;&gt;Raw!B1382,Raw!S1381,"")</f>
        <v/>
      </c>
      <c r="F1381" t="str">
        <f>IF(Raw!B1381&lt;&gt;Raw!B1382,Raw!AY1381,"")</f>
        <v/>
      </c>
      <c r="G1381" t="str">
        <f>IF(Raw!B1381&lt;&gt;Raw!B1382,Raw!AZ1381,"")</f>
        <v/>
      </c>
      <c r="H1381" t="str">
        <f>IF(Raw!B1381&lt;&gt;Raw!B1382,Raw!BA1381,"")</f>
        <v/>
      </c>
      <c r="I1381" t="str">
        <f>IF(Raw!B1381&lt;&gt;Raw!B1382,Raw!BB1381,"")</f>
        <v/>
      </c>
    </row>
    <row r="1382" spans="1:9" x14ac:dyDescent="0.2">
      <c r="A1382">
        <v>1381</v>
      </c>
      <c r="B1382" t="str">
        <f>IF(Raw!B1382&lt;&gt;Raw!B1383,Raw!B1382,"")</f>
        <v/>
      </c>
      <c r="C1382" s="1" t="str">
        <f>IF(Raw!B1382&lt;&gt;Raw!B1383,Raw!N1382,"")</f>
        <v/>
      </c>
      <c r="D1382" t="str">
        <f>IF(Raw!B1382&lt;&gt;Raw!B1383,Raw!BG1382,"")</f>
        <v/>
      </c>
      <c r="E1382" t="str">
        <f>IF(Raw!B1382&lt;&gt;Raw!B1383,Raw!S1382,"")</f>
        <v/>
      </c>
      <c r="F1382" t="str">
        <f>IF(Raw!B1382&lt;&gt;Raw!B1383,Raw!AY1382,"")</f>
        <v/>
      </c>
      <c r="G1382" t="str">
        <f>IF(Raw!B1382&lt;&gt;Raw!B1383,Raw!AZ1382,"")</f>
        <v/>
      </c>
      <c r="H1382" t="str">
        <f>IF(Raw!B1382&lt;&gt;Raw!B1383,Raw!BA1382,"")</f>
        <v/>
      </c>
      <c r="I1382" t="str">
        <f>IF(Raw!B1382&lt;&gt;Raw!B1383,Raw!BB1382,"")</f>
        <v/>
      </c>
    </row>
    <row r="1383" spans="1:9" x14ac:dyDescent="0.2">
      <c r="A1383">
        <v>1382</v>
      </c>
      <c r="B1383" t="str">
        <f>IF(Raw!B1383&lt;&gt;Raw!B1384,Raw!B1383,"")</f>
        <v/>
      </c>
      <c r="C1383" s="1" t="str">
        <f>IF(Raw!B1383&lt;&gt;Raw!B1384,Raw!N1383,"")</f>
        <v/>
      </c>
      <c r="D1383" t="str">
        <f>IF(Raw!B1383&lt;&gt;Raw!B1384,Raw!BG1383,"")</f>
        <v/>
      </c>
      <c r="E1383" t="str">
        <f>IF(Raw!B1383&lt;&gt;Raw!B1384,Raw!S1383,"")</f>
        <v/>
      </c>
      <c r="F1383" t="str">
        <f>IF(Raw!B1383&lt;&gt;Raw!B1384,Raw!AY1383,"")</f>
        <v/>
      </c>
      <c r="G1383" t="str">
        <f>IF(Raw!B1383&lt;&gt;Raw!B1384,Raw!AZ1383,"")</f>
        <v/>
      </c>
      <c r="H1383" t="str">
        <f>IF(Raw!B1383&lt;&gt;Raw!B1384,Raw!BA1383,"")</f>
        <v/>
      </c>
      <c r="I1383" t="str">
        <f>IF(Raw!B1383&lt;&gt;Raw!B1384,Raw!BB1383,"")</f>
        <v/>
      </c>
    </row>
    <row r="1384" spans="1:9" x14ac:dyDescent="0.2">
      <c r="A1384">
        <v>1383</v>
      </c>
      <c r="B1384" t="str">
        <f>IF(Raw!B1384&lt;&gt;Raw!B1385,Raw!B1384,"")</f>
        <v/>
      </c>
      <c r="C1384" s="1" t="str">
        <f>IF(Raw!B1384&lt;&gt;Raw!B1385,Raw!N1384,"")</f>
        <v/>
      </c>
      <c r="D1384" t="str">
        <f>IF(Raw!B1384&lt;&gt;Raw!B1385,Raw!BG1384,"")</f>
        <v/>
      </c>
      <c r="E1384" t="str">
        <f>IF(Raw!B1384&lt;&gt;Raw!B1385,Raw!S1384,"")</f>
        <v/>
      </c>
      <c r="F1384" t="str">
        <f>IF(Raw!B1384&lt;&gt;Raw!B1385,Raw!AY1384,"")</f>
        <v/>
      </c>
      <c r="G1384" t="str">
        <f>IF(Raw!B1384&lt;&gt;Raw!B1385,Raw!AZ1384,"")</f>
        <v/>
      </c>
      <c r="H1384" t="str">
        <f>IF(Raw!B1384&lt;&gt;Raw!B1385,Raw!BA1384,"")</f>
        <v/>
      </c>
      <c r="I1384" t="str">
        <f>IF(Raw!B1384&lt;&gt;Raw!B1385,Raw!BB1384,"")</f>
        <v/>
      </c>
    </row>
    <row r="1385" spans="1:9" x14ac:dyDescent="0.2">
      <c r="A1385">
        <v>1384</v>
      </c>
      <c r="B1385" t="str">
        <f>IF(Raw!B1385&lt;&gt;Raw!B1386,Raw!B1385,"")</f>
        <v/>
      </c>
      <c r="C1385" s="1" t="str">
        <f>IF(Raw!B1385&lt;&gt;Raw!B1386,Raw!N1385,"")</f>
        <v/>
      </c>
      <c r="D1385" t="str">
        <f>IF(Raw!B1385&lt;&gt;Raw!B1386,Raw!BG1385,"")</f>
        <v/>
      </c>
      <c r="E1385" t="str">
        <f>IF(Raw!B1385&lt;&gt;Raw!B1386,Raw!S1385,"")</f>
        <v/>
      </c>
      <c r="F1385" t="str">
        <f>IF(Raw!B1385&lt;&gt;Raw!B1386,Raw!AY1385,"")</f>
        <v/>
      </c>
      <c r="G1385" t="str">
        <f>IF(Raw!B1385&lt;&gt;Raw!B1386,Raw!AZ1385,"")</f>
        <v/>
      </c>
      <c r="H1385" t="str">
        <f>IF(Raw!B1385&lt;&gt;Raw!B1386,Raw!BA1385,"")</f>
        <v/>
      </c>
      <c r="I1385" t="str">
        <f>IF(Raw!B1385&lt;&gt;Raw!B1386,Raw!BB1385,"")</f>
        <v/>
      </c>
    </row>
    <row r="1386" spans="1:9" x14ac:dyDescent="0.2">
      <c r="A1386">
        <v>1385</v>
      </c>
      <c r="B1386" t="str">
        <f>IF(Raw!B1386&lt;&gt;Raw!B1387,Raw!B1386,"")</f>
        <v/>
      </c>
      <c r="C1386" s="1" t="str">
        <f>IF(Raw!B1386&lt;&gt;Raw!B1387,Raw!N1386,"")</f>
        <v/>
      </c>
      <c r="D1386" t="str">
        <f>IF(Raw!B1386&lt;&gt;Raw!B1387,Raw!BG1386,"")</f>
        <v/>
      </c>
      <c r="E1386" t="str">
        <f>IF(Raw!B1386&lt;&gt;Raw!B1387,Raw!S1386,"")</f>
        <v/>
      </c>
      <c r="F1386" t="str">
        <f>IF(Raw!B1386&lt;&gt;Raw!B1387,Raw!AY1386,"")</f>
        <v/>
      </c>
      <c r="G1386" t="str">
        <f>IF(Raw!B1386&lt;&gt;Raw!B1387,Raw!AZ1386,"")</f>
        <v/>
      </c>
      <c r="H1386" t="str">
        <f>IF(Raw!B1386&lt;&gt;Raw!B1387,Raw!BA1386,"")</f>
        <v/>
      </c>
      <c r="I1386" t="str">
        <f>IF(Raw!B1386&lt;&gt;Raw!B1387,Raw!BB1386,"")</f>
        <v/>
      </c>
    </row>
    <row r="1387" spans="1:9" x14ac:dyDescent="0.2">
      <c r="A1387">
        <v>1386</v>
      </c>
      <c r="B1387" t="str">
        <f>IF(Raw!B1387&lt;&gt;Raw!B1388,Raw!B1387,"")</f>
        <v/>
      </c>
      <c r="C1387" s="1" t="str">
        <f>IF(Raw!B1387&lt;&gt;Raw!B1388,Raw!N1387,"")</f>
        <v/>
      </c>
      <c r="D1387" t="str">
        <f>IF(Raw!B1387&lt;&gt;Raw!B1388,Raw!BG1387,"")</f>
        <v/>
      </c>
      <c r="E1387" t="str">
        <f>IF(Raw!B1387&lt;&gt;Raw!B1388,Raw!S1387,"")</f>
        <v/>
      </c>
      <c r="F1387" t="str">
        <f>IF(Raw!B1387&lt;&gt;Raw!B1388,Raw!AY1387,"")</f>
        <v/>
      </c>
      <c r="G1387" t="str">
        <f>IF(Raw!B1387&lt;&gt;Raw!B1388,Raw!AZ1387,"")</f>
        <v/>
      </c>
      <c r="H1387" t="str">
        <f>IF(Raw!B1387&lt;&gt;Raw!B1388,Raw!BA1387,"")</f>
        <v/>
      </c>
      <c r="I1387" t="str">
        <f>IF(Raw!B1387&lt;&gt;Raw!B1388,Raw!BB1387,"")</f>
        <v/>
      </c>
    </row>
    <row r="1388" spans="1:9" x14ac:dyDescent="0.2">
      <c r="A1388">
        <v>1387</v>
      </c>
      <c r="B1388" t="str">
        <f>IF(Raw!B1388&lt;&gt;Raw!B1389,Raw!B1388,"")</f>
        <v/>
      </c>
      <c r="C1388" s="1" t="str">
        <f>IF(Raw!B1388&lt;&gt;Raw!B1389,Raw!N1388,"")</f>
        <v/>
      </c>
      <c r="D1388" t="str">
        <f>IF(Raw!B1388&lt;&gt;Raw!B1389,Raw!BG1388,"")</f>
        <v/>
      </c>
      <c r="E1388" t="str">
        <f>IF(Raw!B1388&lt;&gt;Raw!B1389,Raw!S1388,"")</f>
        <v/>
      </c>
      <c r="F1388" t="str">
        <f>IF(Raw!B1388&lt;&gt;Raw!B1389,Raw!AY1388,"")</f>
        <v/>
      </c>
      <c r="G1388" t="str">
        <f>IF(Raw!B1388&lt;&gt;Raw!B1389,Raw!AZ1388,"")</f>
        <v/>
      </c>
      <c r="H1388" t="str">
        <f>IF(Raw!B1388&lt;&gt;Raw!B1389,Raw!BA1388,"")</f>
        <v/>
      </c>
      <c r="I1388" t="str">
        <f>IF(Raw!B1388&lt;&gt;Raw!B1389,Raw!BB1388,"")</f>
        <v/>
      </c>
    </row>
    <row r="1389" spans="1:9" x14ac:dyDescent="0.2">
      <c r="A1389">
        <v>1388</v>
      </c>
      <c r="B1389" t="str">
        <f>IF(Raw!B1389&lt;&gt;Raw!B1390,Raw!B1389,"")</f>
        <v/>
      </c>
      <c r="C1389" s="1" t="str">
        <f>IF(Raw!B1389&lt;&gt;Raw!B1390,Raw!N1389,"")</f>
        <v/>
      </c>
      <c r="D1389" t="str">
        <f>IF(Raw!B1389&lt;&gt;Raw!B1390,Raw!BG1389,"")</f>
        <v/>
      </c>
      <c r="E1389" t="str">
        <f>IF(Raw!B1389&lt;&gt;Raw!B1390,Raw!S1389,"")</f>
        <v/>
      </c>
      <c r="F1389" t="str">
        <f>IF(Raw!B1389&lt;&gt;Raw!B1390,Raw!AY1389,"")</f>
        <v/>
      </c>
      <c r="G1389" t="str">
        <f>IF(Raw!B1389&lt;&gt;Raw!B1390,Raw!AZ1389,"")</f>
        <v/>
      </c>
      <c r="H1389" t="str">
        <f>IF(Raw!B1389&lt;&gt;Raw!B1390,Raw!BA1389,"")</f>
        <v/>
      </c>
      <c r="I1389" t="str">
        <f>IF(Raw!B1389&lt;&gt;Raw!B1390,Raw!BB1389,"")</f>
        <v/>
      </c>
    </row>
    <row r="1390" spans="1:9" x14ac:dyDescent="0.2">
      <c r="A1390">
        <v>1389</v>
      </c>
      <c r="B1390" t="str">
        <f>IF(Raw!B1390&lt;&gt;Raw!B1391,Raw!B1390,"")</f>
        <v/>
      </c>
      <c r="C1390" s="1" t="str">
        <f>IF(Raw!B1390&lt;&gt;Raw!B1391,Raw!N1390,"")</f>
        <v/>
      </c>
      <c r="D1390" t="str">
        <f>IF(Raw!B1390&lt;&gt;Raw!B1391,Raw!BG1390,"")</f>
        <v/>
      </c>
      <c r="E1390" t="str">
        <f>IF(Raw!B1390&lt;&gt;Raw!B1391,Raw!S1390,"")</f>
        <v/>
      </c>
      <c r="F1390" t="str">
        <f>IF(Raw!B1390&lt;&gt;Raw!B1391,Raw!AY1390,"")</f>
        <v/>
      </c>
      <c r="G1390" t="str">
        <f>IF(Raw!B1390&lt;&gt;Raw!B1391,Raw!AZ1390,"")</f>
        <v/>
      </c>
      <c r="H1390" t="str">
        <f>IF(Raw!B1390&lt;&gt;Raw!B1391,Raw!BA1390,"")</f>
        <v/>
      </c>
      <c r="I1390" t="str">
        <f>IF(Raw!B1390&lt;&gt;Raw!B1391,Raw!BB1390,"")</f>
        <v/>
      </c>
    </row>
    <row r="1391" spans="1:9" x14ac:dyDescent="0.2">
      <c r="A1391">
        <v>1390</v>
      </c>
      <c r="B1391" t="str">
        <f>IF(Raw!B1391&lt;&gt;Raw!B1392,Raw!B1391,"")</f>
        <v/>
      </c>
      <c r="C1391" s="1" t="str">
        <f>IF(Raw!B1391&lt;&gt;Raw!B1392,Raw!N1391,"")</f>
        <v/>
      </c>
      <c r="D1391" t="str">
        <f>IF(Raw!B1391&lt;&gt;Raw!B1392,Raw!BG1391,"")</f>
        <v/>
      </c>
      <c r="E1391" t="str">
        <f>IF(Raw!B1391&lt;&gt;Raw!B1392,Raw!S1391,"")</f>
        <v/>
      </c>
      <c r="F1391" t="str">
        <f>IF(Raw!B1391&lt;&gt;Raw!B1392,Raw!AY1391,"")</f>
        <v/>
      </c>
      <c r="G1391" t="str">
        <f>IF(Raw!B1391&lt;&gt;Raw!B1392,Raw!AZ1391,"")</f>
        <v/>
      </c>
      <c r="H1391" t="str">
        <f>IF(Raw!B1391&lt;&gt;Raw!B1392,Raw!BA1391,"")</f>
        <v/>
      </c>
      <c r="I1391" t="str">
        <f>IF(Raw!B1391&lt;&gt;Raw!B1392,Raw!BB1391,"")</f>
        <v/>
      </c>
    </row>
    <row r="1392" spans="1:9" x14ac:dyDescent="0.2">
      <c r="A1392">
        <v>1391</v>
      </c>
      <c r="B1392" t="str">
        <f>IF(Raw!B1392&lt;&gt;Raw!B1393,Raw!B1392,"")</f>
        <v/>
      </c>
      <c r="C1392" s="1" t="str">
        <f>IF(Raw!B1392&lt;&gt;Raw!B1393,Raw!N1392,"")</f>
        <v/>
      </c>
      <c r="D1392" t="str">
        <f>IF(Raw!B1392&lt;&gt;Raw!B1393,Raw!BG1392,"")</f>
        <v/>
      </c>
      <c r="E1392" t="str">
        <f>IF(Raw!B1392&lt;&gt;Raw!B1393,Raw!S1392,"")</f>
        <v/>
      </c>
      <c r="F1392" t="str">
        <f>IF(Raw!B1392&lt;&gt;Raw!B1393,Raw!AY1392,"")</f>
        <v/>
      </c>
      <c r="G1392" t="str">
        <f>IF(Raw!B1392&lt;&gt;Raw!B1393,Raw!AZ1392,"")</f>
        <v/>
      </c>
      <c r="H1392" t="str">
        <f>IF(Raw!B1392&lt;&gt;Raw!B1393,Raw!BA1392,"")</f>
        <v/>
      </c>
      <c r="I1392" t="str">
        <f>IF(Raw!B1392&lt;&gt;Raw!B1393,Raw!BB1392,"")</f>
        <v/>
      </c>
    </row>
    <row r="1393" spans="1:9" x14ac:dyDescent="0.2">
      <c r="A1393">
        <v>1392</v>
      </c>
      <c r="B1393" t="str">
        <f>IF(Raw!B1393&lt;&gt;Raw!B1394,Raw!B1393,"")</f>
        <v/>
      </c>
      <c r="C1393" s="1" t="str">
        <f>IF(Raw!B1393&lt;&gt;Raw!B1394,Raw!N1393,"")</f>
        <v/>
      </c>
      <c r="D1393" t="str">
        <f>IF(Raw!B1393&lt;&gt;Raw!B1394,Raw!BG1393,"")</f>
        <v/>
      </c>
      <c r="E1393" t="str">
        <f>IF(Raw!B1393&lt;&gt;Raw!B1394,Raw!S1393,"")</f>
        <v/>
      </c>
      <c r="F1393" t="str">
        <f>IF(Raw!B1393&lt;&gt;Raw!B1394,Raw!AY1393,"")</f>
        <v/>
      </c>
      <c r="G1393" t="str">
        <f>IF(Raw!B1393&lt;&gt;Raw!B1394,Raw!AZ1393,"")</f>
        <v/>
      </c>
      <c r="H1393" t="str">
        <f>IF(Raw!B1393&lt;&gt;Raw!B1394,Raw!BA1393,"")</f>
        <v/>
      </c>
      <c r="I1393" t="str">
        <f>IF(Raw!B1393&lt;&gt;Raw!B1394,Raw!BB1393,"")</f>
        <v/>
      </c>
    </row>
    <row r="1394" spans="1:9" x14ac:dyDescent="0.2">
      <c r="A1394">
        <v>1393</v>
      </c>
      <c r="B1394" t="str">
        <f>IF(Raw!B1394&lt;&gt;Raw!B1395,Raw!B1394,"")</f>
        <v/>
      </c>
      <c r="C1394" s="1" t="str">
        <f>IF(Raw!B1394&lt;&gt;Raw!B1395,Raw!N1394,"")</f>
        <v/>
      </c>
      <c r="D1394" t="str">
        <f>IF(Raw!B1394&lt;&gt;Raw!B1395,Raw!BG1394,"")</f>
        <v/>
      </c>
      <c r="E1394" t="str">
        <f>IF(Raw!B1394&lt;&gt;Raw!B1395,Raw!S1394,"")</f>
        <v/>
      </c>
      <c r="F1394" t="str">
        <f>IF(Raw!B1394&lt;&gt;Raw!B1395,Raw!AY1394,"")</f>
        <v/>
      </c>
      <c r="G1394" t="str">
        <f>IF(Raw!B1394&lt;&gt;Raw!B1395,Raw!AZ1394,"")</f>
        <v/>
      </c>
      <c r="H1394" t="str">
        <f>IF(Raw!B1394&lt;&gt;Raw!B1395,Raw!BA1394,"")</f>
        <v/>
      </c>
      <c r="I1394" t="str">
        <f>IF(Raw!B1394&lt;&gt;Raw!B1395,Raw!BB1394,"")</f>
        <v/>
      </c>
    </row>
    <row r="1395" spans="1:9" x14ac:dyDescent="0.2">
      <c r="A1395">
        <v>1394</v>
      </c>
      <c r="B1395" t="str">
        <f>IF(Raw!B1395&lt;&gt;Raw!B1396,Raw!B1395,"")</f>
        <v/>
      </c>
      <c r="C1395" s="1" t="str">
        <f>IF(Raw!B1395&lt;&gt;Raw!B1396,Raw!N1395,"")</f>
        <v/>
      </c>
      <c r="D1395" t="str">
        <f>IF(Raw!B1395&lt;&gt;Raw!B1396,Raw!BG1395,"")</f>
        <v/>
      </c>
      <c r="E1395" t="str">
        <f>IF(Raw!B1395&lt;&gt;Raw!B1396,Raw!S1395,"")</f>
        <v/>
      </c>
      <c r="F1395" t="str">
        <f>IF(Raw!B1395&lt;&gt;Raw!B1396,Raw!AY1395,"")</f>
        <v/>
      </c>
      <c r="G1395" t="str">
        <f>IF(Raw!B1395&lt;&gt;Raw!B1396,Raw!AZ1395,"")</f>
        <v/>
      </c>
      <c r="H1395" t="str">
        <f>IF(Raw!B1395&lt;&gt;Raw!B1396,Raw!BA1395,"")</f>
        <v/>
      </c>
      <c r="I1395" t="str">
        <f>IF(Raw!B1395&lt;&gt;Raw!B1396,Raw!BB1395,"")</f>
        <v/>
      </c>
    </row>
    <row r="1396" spans="1:9" x14ac:dyDescent="0.2">
      <c r="A1396">
        <v>1395</v>
      </c>
      <c r="B1396" t="str">
        <f>IF(Raw!B1396&lt;&gt;Raw!B1397,Raw!B1396,"")</f>
        <v/>
      </c>
      <c r="C1396" s="1" t="str">
        <f>IF(Raw!B1396&lt;&gt;Raw!B1397,Raw!N1396,"")</f>
        <v/>
      </c>
      <c r="D1396" t="str">
        <f>IF(Raw!B1396&lt;&gt;Raw!B1397,Raw!BG1396,"")</f>
        <v/>
      </c>
      <c r="E1396" t="str">
        <f>IF(Raw!B1396&lt;&gt;Raw!B1397,Raw!S1396,"")</f>
        <v/>
      </c>
      <c r="F1396" t="str">
        <f>IF(Raw!B1396&lt;&gt;Raw!B1397,Raw!AY1396,"")</f>
        <v/>
      </c>
      <c r="G1396" t="str">
        <f>IF(Raw!B1396&lt;&gt;Raw!B1397,Raw!AZ1396,"")</f>
        <v/>
      </c>
      <c r="H1396" t="str">
        <f>IF(Raw!B1396&lt;&gt;Raw!B1397,Raw!BA1396,"")</f>
        <v/>
      </c>
      <c r="I1396" t="str">
        <f>IF(Raw!B1396&lt;&gt;Raw!B1397,Raw!BB1396,"")</f>
        <v/>
      </c>
    </row>
    <row r="1397" spans="1:9" x14ac:dyDescent="0.2">
      <c r="A1397">
        <v>1396</v>
      </c>
      <c r="B1397" t="str">
        <f>IF(Raw!B1397&lt;&gt;Raw!B1398,Raw!B1397,"")</f>
        <v/>
      </c>
      <c r="C1397" s="1" t="str">
        <f>IF(Raw!B1397&lt;&gt;Raw!B1398,Raw!N1397,"")</f>
        <v/>
      </c>
      <c r="D1397" t="str">
        <f>IF(Raw!B1397&lt;&gt;Raw!B1398,Raw!BG1397,"")</f>
        <v/>
      </c>
      <c r="E1397" t="str">
        <f>IF(Raw!B1397&lt;&gt;Raw!B1398,Raw!S1397,"")</f>
        <v/>
      </c>
      <c r="F1397" t="str">
        <f>IF(Raw!B1397&lt;&gt;Raw!B1398,Raw!AY1397,"")</f>
        <v/>
      </c>
      <c r="G1397" t="str">
        <f>IF(Raw!B1397&lt;&gt;Raw!B1398,Raw!AZ1397,"")</f>
        <v/>
      </c>
      <c r="H1397" t="str">
        <f>IF(Raw!B1397&lt;&gt;Raw!B1398,Raw!BA1397,"")</f>
        <v/>
      </c>
      <c r="I1397" t="str">
        <f>IF(Raw!B1397&lt;&gt;Raw!B1398,Raw!BB1397,"")</f>
        <v/>
      </c>
    </row>
    <row r="1398" spans="1:9" x14ac:dyDescent="0.2">
      <c r="A1398">
        <v>1397</v>
      </c>
      <c r="B1398" t="str">
        <f>IF(Raw!B1398&lt;&gt;Raw!B1399,Raw!B1398,"")</f>
        <v/>
      </c>
      <c r="C1398" s="1" t="str">
        <f>IF(Raw!B1398&lt;&gt;Raw!B1399,Raw!N1398,"")</f>
        <v/>
      </c>
      <c r="D1398" t="str">
        <f>IF(Raw!B1398&lt;&gt;Raw!B1399,Raw!BG1398,"")</f>
        <v/>
      </c>
      <c r="E1398" t="str">
        <f>IF(Raw!B1398&lt;&gt;Raw!B1399,Raw!S1398,"")</f>
        <v/>
      </c>
      <c r="F1398" t="str">
        <f>IF(Raw!B1398&lt;&gt;Raw!B1399,Raw!AY1398,"")</f>
        <v/>
      </c>
      <c r="G1398" t="str">
        <f>IF(Raw!B1398&lt;&gt;Raw!B1399,Raw!AZ1398,"")</f>
        <v/>
      </c>
      <c r="H1398" t="str">
        <f>IF(Raw!B1398&lt;&gt;Raw!B1399,Raw!BA1398,"")</f>
        <v/>
      </c>
      <c r="I1398" t="str">
        <f>IF(Raw!B1398&lt;&gt;Raw!B1399,Raw!BB1398,"")</f>
        <v/>
      </c>
    </row>
    <row r="1399" spans="1:9" x14ac:dyDescent="0.2">
      <c r="A1399">
        <v>1398</v>
      </c>
      <c r="B1399" t="str">
        <f>IF(Raw!B1399&lt;&gt;Raw!B1400,Raw!B1399,"")</f>
        <v/>
      </c>
      <c r="C1399" s="1" t="str">
        <f>IF(Raw!B1399&lt;&gt;Raw!B1400,Raw!N1399,"")</f>
        <v/>
      </c>
      <c r="D1399" t="str">
        <f>IF(Raw!B1399&lt;&gt;Raw!B1400,Raw!BG1399,"")</f>
        <v/>
      </c>
      <c r="E1399" t="str">
        <f>IF(Raw!B1399&lt;&gt;Raw!B1400,Raw!S1399,"")</f>
        <v/>
      </c>
      <c r="F1399" t="str">
        <f>IF(Raw!B1399&lt;&gt;Raw!B1400,Raw!AY1399,"")</f>
        <v/>
      </c>
      <c r="G1399" t="str">
        <f>IF(Raw!B1399&lt;&gt;Raw!B1400,Raw!AZ1399,"")</f>
        <v/>
      </c>
      <c r="H1399" t="str">
        <f>IF(Raw!B1399&lt;&gt;Raw!B1400,Raw!BA1399,"")</f>
        <v/>
      </c>
      <c r="I1399" t="str">
        <f>IF(Raw!B1399&lt;&gt;Raw!B1400,Raw!BB1399,"")</f>
        <v/>
      </c>
    </row>
    <row r="1400" spans="1:9" x14ac:dyDescent="0.2">
      <c r="A1400">
        <v>1399</v>
      </c>
      <c r="B1400" t="str">
        <f>IF(Raw!B1400&lt;&gt;Raw!B1401,Raw!B1400,"")</f>
        <v/>
      </c>
      <c r="C1400" s="1" t="str">
        <f>IF(Raw!B1400&lt;&gt;Raw!B1401,Raw!N1400,"")</f>
        <v/>
      </c>
      <c r="D1400" t="str">
        <f>IF(Raw!B1400&lt;&gt;Raw!B1401,Raw!BG1400,"")</f>
        <v/>
      </c>
      <c r="E1400" t="str">
        <f>IF(Raw!B1400&lt;&gt;Raw!B1401,Raw!S1400,"")</f>
        <v/>
      </c>
      <c r="F1400" t="str">
        <f>IF(Raw!B1400&lt;&gt;Raw!B1401,Raw!AY1400,"")</f>
        <v/>
      </c>
      <c r="G1400" t="str">
        <f>IF(Raw!B1400&lt;&gt;Raw!B1401,Raw!AZ1400,"")</f>
        <v/>
      </c>
      <c r="H1400" t="str">
        <f>IF(Raw!B1400&lt;&gt;Raw!B1401,Raw!BA1400,"")</f>
        <v/>
      </c>
      <c r="I1400" t="str">
        <f>IF(Raw!B1400&lt;&gt;Raw!B1401,Raw!BB1400,"")</f>
        <v/>
      </c>
    </row>
    <row r="1401" spans="1:9" x14ac:dyDescent="0.2">
      <c r="A1401">
        <v>1400</v>
      </c>
      <c r="B1401" t="str">
        <f>IF(Raw!B1401&lt;&gt;Raw!B1402,Raw!B1401,"")</f>
        <v/>
      </c>
      <c r="C1401" s="1" t="str">
        <f>IF(Raw!B1401&lt;&gt;Raw!B1402,Raw!N1401,"")</f>
        <v/>
      </c>
      <c r="D1401" t="str">
        <f>IF(Raw!B1401&lt;&gt;Raw!B1402,Raw!BG1401,"")</f>
        <v/>
      </c>
      <c r="E1401" t="str">
        <f>IF(Raw!B1401&lt;&gt;Raw!B1402,Raw!S1401,"")</f>
        <v/>
      </c>
      <c r="F1401" t="str">
        <f>IF(Raw!B1401&lt;&gt;Raw!B1402,Raw!AY1401,"")</f>
        <v/>
      </c>
      <c r="G1401" t="str">
        <f>IF(Raw!B1401&lt;&gt;Raw!B1402,Raw!AZ1401,"")</f>
        <v/>
      </c>
      <c r="H1401" t="str">
        <f>IF(Raw!B1401&lt;&gt;Raw!B1402,Raw!BA1401,"")</f>
        <v/>
      </c>
      <c r="I1401" t="str">
        <f>IF(Raw!B1401&lt;&gt;Raw!B1402,Raw!BB1401,"")</f>
        <v/>
      </c>
    </row>
    <row r="1402" spans="1:9" x14ac:dyDescent="0.2">
      <c r="A1402">
        <v>1401</v>
      </c>
      <c r="B1402" t="str">
        <f>IF(Raw!B1402&lt;&gt;Raw!B1403,Raw!B1402,"")</f>
        <v/>
      </c>
      <c r="C1402" s="1" t="str">
        <f>IF(Raw!B1402&lt;&gt;Raw!B1403,Raw!N1402,"")</f>
        <v/>
      </c>
      <c r="D1402" t="str">
        <f>IF(Raw!B1402&lt;&gt;Raw!B1403,Raw!BG1402,"")</f>
        <v/>
      </c>
      <c r="E1402" t="str">
        <f>IF(Raw!B1402&lt;&gt;Raw!B1403,Raw!S1402,"")</f>
        <v/>
      </c>
      <c r="F1402" t="str">
        <f>IF(Raw!B1402&lt;&gt;Raw!B1403,Raw!AY1402,"")</f>
        <v/>
      </c>
      <c r="G1402" t="str">
        <f>IF(Raw!B1402&lt;&gt;Raw!B1403,Raw!AZ1402,"")</f>
        <v/>
      </c>
      <c r="H1402" t="str">
        <f>IF(Raw!B1402&lt;&gt;Raw!B1403,Raw!BA1402,"")</f>
        <v/>
      </c>
      <c r="I1402" t="str">
        <f>IF(Raw!B1402&lt;&gt;Raw!B1403,Raw!BB1402,"")</f>
        <v/>
      </c>
    </row>
    <row r="1403" spans="1:9" x14ac:dyDescent="0.2">
      <c r="A1403">
        <v>1402</v>
      </c>
      <c r="B1403">
        <f>IF(Raw!B1403&lt;&gt;Raw!B1404,Raw!B1403,"")</f>
        <v>15014</v>
      </c>
      <c r="C1403" s="1">
        <f>IF(Raw!B1403&lt;&gt;Raw!B1404,Raw!N1403,"")</f>
        <v>43790</v>
      </c>
      <c r="D1403">
        <f>IF(Raw!B1403&lt;&gt;Raw!B1404,Raw!BG1403,"")</f>
        <v>1</v>
      </c>
      <c r="E1403">
        <f>IF(Raw!B1403&lt;&gt;Raw!B1404,Raw!S1403,"")</f>
        <v>1</v>
      </c>
      <c r="F1403">
        <f>IF(Raw!B1403&lt;&gt;Raw!B1404,Raw!AY1403,"")</f>
        <v>0</v>
      </c>
      <c r="G1403">
        <f>IF(Raw!B1403&lt;&gt;Raw!B1404,Raw!AZ1403,"")</f>
        <v>3</v>
      </c>
      <c r="H1403">
        <f>IF(Raw!B1403&lt;&gt;Raw!B1404,Raw!BA1403,"")</f>
        <v>6</v>
      </c>
      <c r="I1403">
        <f>IF(Raw!B1403&lt;&gt;Raw!B1404,Raw!BB1403,"")</f>
        <v>6</v>
      </c>
    </row>
    <row r="1404" spans="1:9" x14ac:dyDescent="0.2">
      <c r="A1404">
        <v>1403</v>
      </c>
      <c r="B1404" t="str">
        <f>IF(Raw!B1404&lt;&gt;Raw!B1405,Raw!B1404,"")</f>
        <v/>
      </c>
      <c r="C1404" s="1" t="str">
        <f>IF(Raw!B1404&lt;&gt;Raw!B1405,Raw!N1404,"")</f>
        <v/>
      </c>
      <c r="D1404" t="str">
        <f>IF(Raw!B1404&lt;&gt;Raw!B1405,Raw!BG1404,"")</f>
        <v/>
      </c>
      <c r="E1404" t="str">
        <f>IF(Raw!B1404&lt;&gt;Raw!B1405,Raw!S1404,"")</f>
        <v/>
      </c>
      <c r="F1404" t="str">
        <f>IF(Raw!B1404&lt;&gt;Raw!B1405,Raw!AY1404,"")</f>
        <v/>
      </c>
      <c r="G1404" t="str">
        <f>IF(Raw!B1404&lt;&gt;Raw!B1405,Raw!AZ1404,"")</f>
        <v/>
      </c>
      <c r="H1404" t="str">
        <f>IF(Raw!B1404&lt;&gt;Raw!B1405,Raw!BA1404,"")</f>
        <v/>
      </c>
      <c r="I1404" t="str">
        <f>IF(Raw!B1404&lt;&gt;Raw!B1405,Raw!BB1404,"")</f>
        <v/>
      </c>
    </row>
    <row r="1405" spans="1:9" x14ac:dyDescent="0.2">
      <c r="A1405">
        <v>1404</v>
      </c>
      <c r="B1405" t="str">
        <f>IF(Raw!B1405&lt;&gt;Raw!B1406,Raw!B1405,"")</f>
        <v/>
      </c>
      <c r="C1405" s="1" t="str">
        <f>IF(Raw!B1405&lt;&gt;Raw!B1406,Raw!N1405,"")</f>
        <v/>
      </c>
      <c r="D1405" t="str">
        <f>IF(Raw!B1405&lt;&gt;Raw!B1406,Raw!BG1405,"")</f>
        <v/>
      </c>
      <c r="E1405" t="str">
        <f>IF(Raw!B1405&lt;&gt;Raw!B1406,Raw!S1405,"")</f>
        <v/>
      </c>
      <c r="F1405" t="str">
        <f>IF(Raw!B1405&lt;&gt;Raw!B1406,Raw!AY1405,"")</f>
        <v/>
      </c>
      <c r="G1405" t="str">
        <f>IF(Raw!B1405&lt;&gt;Raw!B1406,Raw!AZ1405,"")</f>
        <v/>
      </c>
      <c r="H1405" t="str">
        <f>IF(Raw!B1405&lt;&gt;Raw!B1406,Raw!BA1405,"")</f>
        <v/>
      </c>
      <c r="I1405" t="str">
        <f>IF(Raw!B1405&lt;&gt;Raw!B1406,Raw!BB1405,"")</f>
        <v/>
      </c>
    </row>
    <row r="1406" spans="1:9" x14ac:dyDescent="0.2">
      <c r="A1406">
        <v>1405</v>
      </c>
      <c r="B1406" t="str">
        <f>IF(Raw!B1406&lt;&gt;Raw!B1407,Raw!B1406,"")</f>
        <v/>
      </c>
      <c r="C1406" s="1" t="str">
        <f>IF(Raw!B1406&lt;&gt;Raw!B1407,Raw!N1406,"")</f>
        <v/>
      </c>
      <c r="D1406" t="str">
        <f>IF(Raw!B1406&lt;&gt;Raw!B1407,Raw!BG1406,"")</f>
        <v/>
      </c>
      <c r="E1406" t="str">
        <f>IF(Raw!B1406&lt;&gt;Raw!B1407,Raw!S1406,"")</f>
        <v/>
      </c>
      <c r="F1406" t="str">
        <f>IF(Raw!B1406&lt;&gt;Raw!B1407,Raw!AY1406,"")</f>
        <v/>
      </c>
      <c r="G1406" t="str">
        <f>IF(Raw!B1406&lt;&gt;Raw!B1407,Raw!AZ1406,"")</f>
        <v/>
      </c>
      <c r="H1406" t="str">
        <f>IF(Raw!B1406&lt;&gt;Raw!B1407,Raw!BA1406,"")</f>
        <v/>
      </c>
      <c r="I1406" t="str">
        <f>IF(Raw!B1406&lt;&gt;Raw!B1407,Raw!BB1406,"")</f>
        <v/>
      </c>
    </row>
    <row r="1407" spans="1:9" x14ac:dyDescent="0.2">
      <c r="A1407">
        <v>1406</v>
      </c>
      <c r="B1407" t="str">
        <f>IF(Raw!B1407&lt;&gt;Raw!B1408,Raw!B1407,"")</f>
        <v/>
      </c>
      <c r="C1407" s="1" t="str">
        <f>IF(Raw!B1407&lt;&gt;Raw!B1408,Raw!N1407,"")</f>
        <v/>
      </c>
      <c r="D1407" t="str">
        <f>IF(Raw!B1407&lt;&gt;Raw!B1408,Raw!BG1407,"")</f>
        <v/>
      </c>
      <c r="E1407" t="str">
        <f>IF(Raw!B1407&lt;&gt;Raw!B1408,Raw!S1407,"")</f>
        <v/>
      </c>
      <c r="F1407" t="str">
        <f>IF(Raw!B1407&lt;&gt;Raw!B1408,Raw!AY1407,"")</f>
        <v/>
      </c>
      <c r="G1407" t="str">
        <f>IF(Raw!B1407&lt;&gt;Raw!B1408,Raw!AZ1407,"")</f>
        <v/>
      </c>
      <c r="H1407" t="str">
        <f>IF(Raw!B1407&lt;&gt;Raw!B1408,Raw!BA1407,"")</f>
        <v/>
      </c>
      <c r="I1407" t="str">
        <f>IF(Raw!B1407&lt;&gt;Raw!B1408,Raw!BB1407,"")</f>
        <v/>
      </c>
    </row>
    <row r="1408" spans="1:9" x14ac:dyDescent="0.2">
      <c r="A1408">
        <v>1407</v>
      </c>
      <c r="B1408" t="str">
        <f>IF(Raw!B1408&lt;&gt;Raw!B1409,Raw!B1408,"")</f>
        <v/>
      </c>
      <c r="C1408" s="1" t="str">
        <f>IF(Raw!B1408&lt;&gt;Raw!B1409,Raw!N1408,"")</f>
        <v/>
      </c>
      <c r="D1408" t="str">
        <f>IF(Raw!B1408&lt;&gt;Raw!B1409,Raw!BG1408,"")</f>
        <v/>
      </c>
      <c r="E1408" t="str">
        <f>IF(Raw!B1408&lt;&gt;Raw!B1409,Raw!S1408,"")</f>
        <v/>
      </c>
      <c r="F1408" t="str">
        <f>IF(Raw!B1408&lt;&gt;Raw!B1409,Raw!AY1408,"")</f>
        <v/>
      </c>
      <c r="G1408" t="str">
        <f>IF(Raw!B1408&lt;&gt;Raw!B1409,Raw!AZ1408,"")</f>
        <v/>
      </c>
      <c r="H1408" t="str">
        <f>IF(Raw!B1408&lt;&gt;Raw!B1409,Raw!BA1408,"")</f>
        <v/>
      </c>
      <c r="I1408" t="str">
        <f>IF(Raw!B1408&lt;&gt;Raw!B1409,Raw!BB1408,"")</f>
        <v/>
      </c>
    </row>
    <row r="1409" spans="1:9" x14ac:dyDescent="0.2">
      <c r="A1409">
        <v>1408</v>
      </c>
      <c r="B1409" t="str">
        <f>IF(Raw!B1409&lt;&gt;Raw!B1410,Raw!B1409,"")</f>
        <v/>
      </c>
      <c r="C1409" s="1" t="str">
        <f>IF(Raw!B1409&lt;&gt;Raw!B1410,Raw!N1409,"")</f>
        <v/>
      </c>
      <c r="D1409" t="str">
        <f>IF(Raw!B1409&lt;&gt;Raw!B1410,Raw!BG1409,"")</f>
        <v/>
      </c>
      <c r="E1409" t="str">
        <f>IF(Raw!B1409&lt;&gt;Raw!B1410,Raw!S1409,"")</f>
        <v/>
      </c>
      <c r="F1409" t="str">
        <f>IF(Raw!B1409&lt;&gt;Raw!B1410,Raw!AY1409,"")</f>
        <v/>
      </c>
      <c r="G1409" t="str">
        <f>IF(Raw!B1409&lt;&gt;Raw!B1410,Raw!AZ1409,"")</f>
        <v/>
      </c>
      <c r="H1409" t="str">
        <f>IF(Raw!B1409&lt;&gt;Raw!B1410,Raw!BA1409,"")</f>
        <v/>
      </c>
      <c r="I1409" t="str">
        <f>IF(Raw!B1409&lt;&gt;Raw!B1410,Raw!BB1409,"")</f>
        <v/>
      </c>
    </row>
    <row r="1410" spans="1:9" x14ac:dyDescent="0.2">
      <c r="A1410">
        <v>1409</v>
      </c>
      <c r="B1410" t="str">
        <f>IF(Raw!B1410&lt;&gt;Raw!B1411,Raw!B1410,"")</f>
        <v/>
      </c>
      <c r="C1410" s="1" t="str">
        <f>IF(Raw!B1410&lt;&gt;Raw!B1411,Raw!N1410,"")</f>
        <v/>
      </c>
      <c r="D1410" t="str">
        <f>IF(Raw!B1410&lt;&gt;Raw!B1411,Raw!BG1410,"")</f>
        <v/>
      </c>
      <c r="E1410" t="str">
        <f>IF(Raw!B1410&lt;&gt;Raw!B1411,Raw!S1410,"")</f>
        <v/>
      </c>
      <c r="F1410" t="str">
        <f>IF(Raw!B1410&lt;&gt;Raw!B1411,Raw!AY1410,"")</f>
        <v/>
      </c>
      <c r="G1410" t="str">
        <f>IF(Raw!B1410&lt;&gt;Raw!B1411,Raw!AZ1410,"")</f>
        <v/>
      </c>
      <c r="H1410" t="str">
        <f>IF(Raw!B1410&lt;&gt;Raw!B1411,Raw!BA1410,"")</f>
        <v/>
      </c>
      <c r="I1410" t="str">
        <f>IF(Raw!B1410&lt;&gt;Raw!B1411,Raw!BB1410,"")</f>
        <v/>
      </c>
    </row>
    <row r="1411" spans="1:9" x14ac:dyDescent="0.2">
      <c r="A1411">
        <v>1410</v>
      </c>
      <c r="B1411" t="str">
        <f>IF(Raw!B1411&lt;&gt;Raw!B1412,Raw!B1411,"")</f>
        <v/>
      </c>
      <c r="C1411" s="1" t="str">
        <f>IF(Raw!B1411&lt;&gt;Raw!B1412,Raw!N1411,"")</f>
        <v/>
      </c>
      <c r="D1411" t="str">
        <f>IF(Raw!B1411&lt;&gt;Raw!B1412,Raw!BG1411,"")</f>
        <v/>
      </c>
      <c r="E1411" t="str">
        <f>IF(Raw!B1411&lt;&gt;Raw!B1412,Raw!S1411,"")</f>
        <v/>
      </c>
      <c r="F1411" t="str">
        <f>IF(Raw!B1411&lt;&gt;Raw!B1412,Raw!AY1411,"")</f>
        <v/>
      </c>
      <c r="G1411" t="str">
        <f>IF(Raw!B1411&lt;&gt;Raw!B1412,Raw!AZ1411,"")</f>
        <v/>
      </c>
      <c r="H1411" t="str">
        <f>IF(Raw!B1411&lt;&gt;Raw!B1412,Raw!BA1411,"")</f>
        <v/>
      </c>
      <c r="I1411" t="str">
        <f>IF(Raw!B1411&lt;&gt;Raw!B1412,Raw!BB1411,"")</f>
        <v/>
      </c>
    </row>
    <row r="1412" spans="1:9" x14ac:dyDescent="0.2">
      <c r="A1412">
        <v>1411</v>
      </c>
      <c r="B1412" t="str">
        <f>IF(Raw!B1412&lt;&gt;Raw!B1413,Raw!B1412,"")</f>
        <v/>
      </c>
      <c r="C1412" s="1" t="str">
        <f>IF(Raw!B1412&lt;&gt;Raw!B1413,Raw!N1412,"")</f>
        <v/>
      </c>
      <c r="D1412" t="str">
        <f>IF(Raw!B1412&lt;&gt;Raw!B1413,Raw!BG1412,"")</f>
        <v/>
      </c>
      <c r="E1412" t="str">
        <f>IF(Raw!B1412&lt;&gt;Raw!B1413,Raw!S1412,"")</f>
        <v/>
      </c>
      <c r="F1412" t="str">
        <f>IF(Raw!B1412&lt;&gt;Raw!B1413,Raw!AY1412,"")</f>
        <v/>
      </c>
      <c r="G1412" t="str">
        <f>IF(Raw!B1412&lt;&gt;Raw!B1413,Raw!AZ1412,"")</f>
        <v/>
      </c>
      <c r="H1412" t="str">
        <f>IF(Raw!B1412&lt;&gt;Raw!B1413,Raw!BA1412,"")</f>
        <v/>
      </c>
      <c r="I1412" t="str">
        <f>IF(Raw!B1412&lt;&gt;Raw!B1413,Raw!BB1412,"")</f>
        <v/>
      </c>
    </row>
    <row r="1413" spans="1:9" x14ac:dyDescent="0.2">
      <c r="A1413">
        <v>1412</v>
      </c>
      <c r="B1413" t="str">
        <f>IF(Raw!B1413&lt;&gt;Raw!B1414,Raw!B1413,"")</f>
        <v/>
      </c>
      <c r="C1413" s="1" t="str">
        <f>IF(Raw!B1413&lt;&gt;Raw!B1414,Raw!N1413,"")</f>
        <v/>
      </c>
      <c r="D1413" t="str">
        <f>IF(Raw!B1413&lt;&gt;Raw!B1414,Raw!BG1413,"")</f>
        <v/>
      </c>
      <c r="E1413" t="str">
        <f>IF(Raw!B1413&lt;&gt;Raw!B1414,Raw!S1413,"")</f>
        <v/>
      </c>
      <c r="F1413" t="str">
        <f>IF(Raw!B1413&lt;&gt;Raw!B1414,Raw!AY1413,"")</f>
        <v/>
      </c>
      <c r="G1413" t="str">
        <f>IF(Raw!B1413&lt;&gt;Raw!B1414,Raw!AZ1413,"")</f>
        <v/>
      </c>
      <c r="H1413" t="str">
        <f>IF(Raw!B1413&lt;&gt;Raw!B1414,Raw!BA1413,"")</f>
        <v/>
      </c>
      <c r="I1413" t="str">
        <f>IF(Raw!B1413&lt;&gt;Raw!B1414,Raw!BB1413,"")</f>
        <v/>
      </c>
    </row>
    <row r="1414" spans="1:9" x14ac:dyDescent="0.2">
      <c r="A1414">
        <v>1413</v>
      </c>
      <c r="B1414" t="str">
        <f>IF(Raw!B1414&lt;&gt;Raw!B1415,Raw!B1414,"")</f>
        <v/>
      </c>
      <c r="C1414" s="1" t="str">
        <f>IF(Raw!B1414&lt;&gt;Raw!B1415,Raw!N1414,"")</f>
        <v/>
      </c>
      <c r="D1414" t="str">
        <f>IF(Raw!B1414&lt;&gt;Raw!B1415,Raw!BG1414,"")</f>
        <v/>
      </c>
      <c r="E1414" t="str">
        <f>IF(Raw!B1414&lt;&gt;Raw!B1415,Raw!S1414,"")</f>
        <v/>
      </c>
      <c r="F1414" t="str">
        <f>IF(Raw!B1414&lt;&gt;Raw!B1415,Raw!AY1414,"")</f>
        <v/>
      </c>
      <c r="G1414" t="str">
        <f>IF(Raw!B1414&lt;&gt;Raw!B1415,Raw!AZ1414,"")</f>
        <v/>
      </c>
      <c r="H1414" t="str">
        <f>IF(Raw!B1414&lt;&gt;Raw!B1415,Raw!BA1414,"")</f>
        <v/>
      </c>
      <c r="I1414" t="str">
        <f>IF(Raw!B1414&lt;&gt;Raw!B1415,Raw!BB1414,"")</f>
        <v/>
      </c>
    </row>
    <row r="1415" spans="1:9" x14ac:dyDescent="0.2">
      <c r="A1415">
        <v>1414</v>
      </c>
      <c r="B1415" t="str">
        <f>IF(Raw!B1415&lt;&gt;Raw!B1416,Raw!B1415,"")</f>
        <v/>
      </c>
      <c r="C1415" s="1" t="str">
        <f>IF(Raw!B1415&lt;&gt;Raw!B1416,Raw!N1415,"")</f>
        <v/>
      </c>
      <c r="D1415" t="str">
        <f>IF(Raw!B1415&lt;&gt;Raw!B1416,Raw!BG1415,"")</f>
        <v/>
      </c>
      <c r="E1415" t="str">
        <f>IF(Raw!B1415&lt;&gt;Raw!B1416,Raw!S1415,"")</f>
        <v/>
      </c>
      <c r="F1415" t="str">
        <f>IF(Raw!B1415&lt;&gt;Raw!B1416,Raw!AY1415,"")</f>
        <v/>
      </c>
      <c r="G1415" t="str">
        <f>IF(Raw!B1415&lt;&gt;Raw!B1416,Raw!AZ1415,"")</f>
        <v/>
      </c>
      <c r="H1415" t="str">
        <f>IF(Raw!B1415&lt;&gt;Raw!B1416,Raw!BA1415,"")</f>
        <v/>
      </c>
      <c r="I1415" t="str">
        <f>IF(Raw!B1415&lt;&gt;Raw!B1416,Raw!BB1415,"")</f>
        <v/>
      </c>
    </row>
    <row r="1416" spans="1:9" x14ac:dyDescent="0.2">
      <c r="A1416">
        <v>1415</v>
      </c>
      <c r="B1416" t="str">
        <f>IF(Raw!B1416&lt;&gt;Raw!B1417,Raw!B1416,"")</f>
        <v/>
      </c>
      <c r="C1416" s="1" t="str">
        <f>IF(Raw!B1416&lt;&gt;Raw!B1417,Raw!N1416,"")</f>
        <v/>
      </c>
      <c r="D1416" t="str">
        <f>IF(Raw!B1416&lt;&gt;Raw!B1417,Raw!BG1416,"")</f>
        <v/>
      </c>
      <c r="E1416" t="str">
        <f>IF(Raw!B1416&lt;&gt;Raw!B1417,Raw!S1416,"")</f>
        <v/>
      </c>
      <c r="F1416" t="str">
        <f>IF(Raw!B1416&lt;&gt;Raw!B1417,Raw!AY1416,"")</f>
        <v/>
      </c>
      <c r="G1416" t="str">
        <f>IF(Raw!B1416&lt;&gt;Raw!B1417,Raw!AZ1416,"")</f>
        <v/>
      </c>
      <c r="H1416" t="str">
        <f>IF(Raw!B1416&lt;&gt;Raw!B1417,Raw!BA1416,"")</f>
        <v/>
      </c>
      <c r="I1416" t="str">
        <f>IF(Raw!B1416&lt;&gt;Raw!B1417,Raw!BB1416,"")</f>
        <v/>
      </c>
    </row>
    <row r="1417" spans="1:9" x14ac:dyDescent="0.2">
      <c r="A1417">
        <v>1416</v>
      </c>
      <c r="B1417" t="str">
        <f>IF(Raw!B1417&lt;&gt;Raw!B1418,Raw!B1417,"")</f>
        <v/>
      </c>
      <c r="C1417" s="1" t="str">
        <f>IF(Raw!B1417&lt;&gt;Raw!B1418,Raw!N1417,"")</f>
        <v/>
      </c>
      <c r="D1417" t="str">
        <f>IF(Raw!B1417&lt;&gt;Raw!B1418,Raw!BG1417,"")</f>
        <v/>
      </c>
      <c r="E1417" t="str">
        <f>IF(Raw!B1417&lt;&gt;Raw!B1418,Raw!S1417,"")</f>
        <v/>
      </c>
      <c r="F1417" t="str">
        <f>IF(Raw!B1417&lt;&gt;Raw!B1418,Raw!AY1417,"")</f>
        <v/>
      </c>
      <c r="G1417" t="str">
        <f>IF(Raw!B1417&lt;&gt;Raw!B1418,Raw!AZ1417,"")</f>
        <v/>
      </c>
      <c r="H1417" t="str">
        <f>IF(Raw!B1417&lt;&gt;Raw!B1418,Raw!BA1417,"")</f>
        <v/>
      </c>
      <c r="I1417" t="str">
        <f>IF(Raw!B1417&lt;&gt;Raw!B1418,Raw!BB1417,"")</f>
        <v/>
      </c>
    </row>
    <row r="1418" spans="1:9" x14ac:dyDescent="0.2">
      <c r="A1418">
        <v>1417</v>
      </c>
      <c r="B1418" t="str">
        <f>IF(Raw!B1418&lt;&gt;Raw!B1419,Raw!B1418,"")</f>
        <v/>
      </c>
      <c r="C1418" s="1" t="str">
        <f>IF(Raw!B1418&lt;&gt;Raw!B1419,Raw!N1418,"")</f>
        <v/>
      </c>
      <c r="D1418" t="str">
        <f>IF(Raw!B1418&lt;&gt;Raw!B1419,Raw!BG1418,"")</f>
        <v/>
      </c>
      <c r="E1418" t="str">
        <f>IF(Raw!B1418&lt;&gt;Raw!B1419,Raw!S1418,"")</f>
        <v/>
      </c>
      <c r="F1418" t="str">
        <f>IF(Raw!B1418&lt;&gt;Raw!B1419,Raw!AY1418,"")</f>
        <v/>
      </c>
      <c r="G1418" t="str">
        <f>IF(Raw!B1418&lt;&gt;Raw!B1419,Raw!AZ1418,"")</f>
        <v/>
      </c>
      <c r="H1418" t="str">
        <f>IF(Raw!B1418&lt;&gt;Raw!B1419,Raw!BA1418,"")</f>
        <v/>
      </c>
      <c r="I1418" t="str">
        <f>IF(Raw!B1418&lt;&gt;Raw!B1419,Raw!BB1418,"")</f>
        <v/>
      </c>
    </row>
    <row r="1419" spans="1:9" x14ac:dyDescent="0.2">
      <c r="A1419">
        <v>1418</v>
      </c>
      <c r="B1419" t="str">
        <f>IF(Raw!B1419&lt;&gt;Raw!B1420,Raw!B1419,"")</f>
        <v/>
      </c>
      <c r="C1419" s="1" t="str">
        <f>IF(Raw!B1419&lt;&gt;Raw!B1420,Raw!N1419,"")</f>
        <v/>
      </c>
      <c r="D1419" t="str">
        <f>IF(Raw!B1419&lt;&gt;Raw!B1420,Raw!BG1419,"")</f>
        <v/>
      </c>
      <c r="E1419" t="str">
        <f>IF(Raw!B1419&lt;&gt;Raw!B1420,Raw!S1419,"")</f>
        <v/>
      </c>
      <c r="F1419" t="str">
        <f>IF(Raw!B1419&lt;&gt;Raw!B1420,Raw!AY1419,"")</f>
        <v/>
      </c>
      <c r="G1419" t="str">
        <f>IF(Raw!B1419&lt;&gt;Raw!B1420,Raw!AZ1419,"")</f>
        <v/>
      </c>
      <c r="H1419" t="str">
        <f>IF(Raw!B1419&lt;&gt;Raw!B1420,Raw!BA1419,"")</f>
        <v/>
      </c>
      <c r="I1419" t="str">
        <f>IF(Raw!B1419&lt;&gt;Raw!B1420,Raw!BB1419,"")</f>
        <v/>
      </c>
    </row>
    <row r="1420" spans="1:9" x14ac:dyDescent="0.2">
      <c r="A1420">
        <v>1419</v>
      </c>
      <c r="B1420" t="str">
        <f>IF(Raw!B1420&lt;&gt;Raw!B1421,Raw!B1420,"")</f>
        <v/>
      </c>
      <c r="C1420" s="1" t="str">
        <f>IF(Raw!B1420&lt;&gt;Raw!B1421,Raw!N1420,"")</f>
        <v/>
      </c>
      <c r="D1420" t="str">
        <f>IF(Raw!B1420&lt;&gt;Raw!B1421,Raw!BG1420,"")</f>
        <v/>
      </c>
      <c r="E1420" t="str">
        <f>IF(Raw!B1420&lt;&gt;Raw!B1421,Raw!S1420,"")</f>
        <v/>
      </c>
      <c r="F1420" t="str">
        <f>IF(Raw!B1420&lt;&gt;Raw!B1421,Raw!AY1420,"")</f>
        <v/>
      </c>
      <c r="G1420" t="str">
        <f>IF(Raw!B1420&lt;&gt;Raw!B1421,Raw!AZ1420,"")</f>
        <v/>
      </c>
      <c r="H1420" t="str">
        <f>IF(Raw!B1420&lt;&gt;Raw!B1421,Raw!BA1420,"")</f>
        <v/>
      </c>
      <c r="I1420" t="str">
        <f>IF(Raw!B1420&lt;&gt;Raw!B1421,Raw!BB1420,"")</f>
        <v/>
      </c>
    </row>
    <row r="1421" spans="1:9" x14ac:dyDescent="0.2">
      <c r="A1421">
        <v>1420</v>
      </c>
      <c r="B1421" t="str">
        <f>IF(Raw!B1421&lt;&gt;Raw!B1422,Raw!B1421,"")</f>
        <v/>
      </c>
      <c r="C1421" s="1" t="str">
        <f>IF(Raw!B1421&lt;&gt;Raw!B1422,Raw!N1421,"")</f>
        <v/>
      </c>
      <c r="D1421" t="str">
        <f>IF(Raw!B1421&lt;&gt;Raw!B1422,Raw!BG1421,"")</f>
        <v/>
      </c>
      <c r="E1421" t="str">
        <f>IF(Raw!B1421&lt;&gt;Raw!B1422,Raw!S1421,"")</f>
        <v/>
      </c>
      <c r="F1421" t="str">
        <f>IF(Raw!B1421&lt;&gt;Raw!B1422,Raw!AY1421,"")</f>
        <v/>
      </c>
      <c r="G1421" t="str">
        <f>IF(Raw!B1421&lt;&gt;Raw!B1422,Raw!AZ1421,"")</f>
        <v/>
      </c>
      <c r="H1421" t="str">
        <f>IF(Raw!B1421&lt;&gt;Raw!B1422,Raw!BA1421,"")</f>
        <v/>
      </c>
      <c r="I1421" t="str">
        <f>IF(Raw!B1421&lt;&gt;Raw!B1422,Raw!BB1421,"")</f>
        <v/>
      </c>
    </row>
    <row r="1422" spans="1:9" x14ac:dyDescent="0.2">
      <c r="A1422">
        <v>1421</v>
      </c>
      <c r="B1422" t="str">
        <f>IF(Raw!B1422&lt;&gt;Raw!B1423,Raw!B1422,"")</f>
        <v/>
      </c>
      <c r="C1422" s="1" t="str">
        <f>IF(Raw!B1422&lt;&gt;Raw!B1423,Raw!N1422,"")</f>
        <v/>
      </c>
      <c r="D1422" t="str">
        <f>IF(Raw!B1422&lt;&gt;Raw!B1423,Raw!BG1422,"")</f>
        <v/>
      </c>
      <c r="E1422" t="str">
        <f>IF(Raw!B1422&lt;&gt;Raw!B1423,Raw!S1422,"")</f>
        <v/>
      </c>
      <c r="F1422" t="str">
        <f>IF(Raw!B1422&lt;&gt;Raw!B1423,Raw!AY1422,"")</f>
        <v/>
      </c>
      <c r="G1422" t="str">
        <f>IF(Raw!B1422&lt;&gt;Raw!B1423,Raw!AZ1422,"")</f>
        <v/>
      </c>
      <c r="H1422" t="str">
        <f>IF(Raw!B1422&lt;&gt;Raw!B1423,Raw!BA1422,"")</f>
        <v/>
      </c>
      <c r="I1422" t="str">
        <f>IF(Raw!B1422&lt;&gt;Raw!B1423,Raw!BB1422,"")</f>
        <v/>
      </c>
    </row>
    <row r="1423" spans="1:9" x14ac:dyDescent="0.2">
      <c r="A1423">
        <v>1422</v>
      </c>
      <c r="B1423" t="str">
        <f>IF(Raw!B1423&lt;&gt;Raw!B1424,Raw!B1423,"")</f>
        <v/>
      </c>
      <c r="C1423" s="1" t="str">
        <f>IF(Raw!B1423&lt;&gt;Raw!B1424,Raw!N1423,"")</f>
        <v/>
      </c>
      <c r="D1423" t="str">
        <f>IF(Raw!B1423&lt;&gt;Raw!B1424,Raw!BG1423,"")</f>
        <v/>
      </c>
      <c r="E1423" t="str">
        <f>IF(Raw!B1423&lt;&gt;Raw!B1424,Raw!S1423,"")</f>
        <v/>
      </c>
      <c r="F1423" t="str">
        <f>IF(Raw!B1423&lt;&gt;Raw!B1424,Raw!AY1423,"")</f>
        <v/>
      </c>
      <c r="G1423" t="str">
        <f>IF(Raw!B1423&lt;&gt;Raw!B1424,Raw!AZ1423,"")</f>
        <v/>
      </c>
      <c r="H1423" t="str">
        <f>IF(Raw!B1423&lt;&gt;Raw!B1424,Raw!BA1423,"")</f>
        <v/>
      </c>
      <c r="I1423" t="str">
        <f>IF(Raw!B1423&lt;&gt;Raw!B1424,Raw!BB1423,"")</f>
        <v/>
      </c>
    </row>
    <row r="1424" spans="1:9" x14ac:dyDescent="0.2">
      <c r="A1424">
        <v>1423</v>
      </c>
      <c r="B1424" t="str">
        <f>IF(Raw!B1424&lt;&gt;Raw!B1425,Raw!B1424,"")</f>
        <v/>
      </c>
      <c r="C1424" s="1" t="str">
        <f>IF(Raw!B1424&lt;&gt;Raw!B1425,Raw!N1424,"")</f>
        <v/>
      </c>
      <c r="D1424" t="str">
        <f>IF(Raw!B1424&lt;&gt;Raw!B1425,Raw!BG1424,"")</f>
        <v/>
      </c>
      <c r="E1424" t="str">
        <f>IF(Raw!B1424&lt;&gt;Raw!B1425,Raw!S1424,"")</f>
        <v/>
      </c>
      <c r="F1424" t="str">
        <f>IF(Raw!B1424&lt;&gt;Raw!B1425,Raw!AY1424,"")</f>
        <v/>
      </c>
      <c r="G1424" t="str">
        <f>IF(Raw!B1424&lt;&gt;Raw!B1425,Raw!AZ1424,"")</f>
        <v/>
      </c>
      <c r="H1424" t="str">
        <f>IF(Raw!B1424&lt;&gt;Raw!B1425,Raw!BA1424,"")</f>
        <v/>
      </c>
      <c r="I1424" t="str">
        <f>IF(Raw!B1424&lt;&gt;Raw!B1425,Raw!BB1424,"")</f>
        <v/>
      </c>
    </row>
    <row r="1425" spans="1:9" x14ac:dyDescent="0.2">
      <c r="A1425">
        <v>1424</v>
      </c>
      <c r="B1425" t="str">
        <f>IF(Raw!B1425&lt;&gt;Raw!B1426,Raw!B1425,"")</f>
        <v/>
      </c>
      <c r="C1425" s="1" t="str">
        <f>IF(Raw!B1425&lt;&gt;Raw!B1426,Raw!N1425,"")</f>
        <v/>
      </c>
      <c r="D1425" t="str">
        <f>IF(Raw!B1425&lt;&gt;Raw!B1426,Raw!BG1425,"")</f>
        <v/>
      </c>
      <c r="E1425" t="str">
        <f>IF(Raw!B1425&lt;&gt;Raw!B1426,Raw!S1425,"")</f>
        <v/>
      </c>
      <c r="F1425" t="str">
        <f>IF(Raw!B1425&lt;&gt;Raw!B1426,Raw!AY1425,"")</f>
        <v/>
      </c>
      <c r="G1425" t="str">
        <f>IF(Raw!B1425&lt;&gt;Raw!B1426,Raw!AZ1425,"")</f>
        <v/>
      </c>
      <c r="H1425" t="str">
        <f>IF(Raw!B1425&lt;&gt;Raw!B1426,Raw!BA1425,"")</f>
        <v/>
      </c>
      <c r="I1425" t="str">
        <f>IF(Raw!B1425&lt;&gt;Raw!B1426,Raw!BB1425,"")</f>
        <v/>
      </c>
    </row>
    <row r="1426" spans="1:9" x14ac:dyDescent="0.2">
      <c r="A1426">
        <v>1425</v>
      </c>
      <c r="B1426" t="str">
        <f>IF(Raw!B1426&lt;&gt;Raw!B1427,Raw!B1426,"")</f>
        <v/>
      </c>
      <c r="C1426" s="1" t="str">
        <f>IF(Raw!B1426&lt;&gt;Raw!B1427,Raw!N1426,"")</f>
        <v/>
      </c>
      <c r="D1426" t="str">
        <f>IF(Raw!B1426&lt;&gt;Raw!B1427,Raw!BG1426,"")</f>
        <v/>
      </c>
      <c r="E1426" t="str">
        <f>IF(Raw!B1426&lt;&gt;Raw!B1427,Raw!S1426,"")</f>
        <v/>
      </c>
      <c r="F1426" t="str">
        <f>IF(Raw!B1426&lt;&gt;Raw!B1427,Raw!AY1426,"")</f>
        <v/>
      </c>
      <c r="G1426" t="str">
        <f>IF(Raw!B1426&lt;&gt;Raw!B1427,Raw!AZ1426,"")</f>
        <v/>
      </c>
      <c r="H1426" t="str">
        <f>IF(Raw!B1426&lt;&gt;Raw!B1427,Raw!BA1426,"")</f>
        <v/>
      </c>
      <c r="I1426" t="str">
        <f>IF(Raw!B1426&lt;&gt;Raw!B1427,Raw!BB1426,"")</f>
        <v/>
      </c>
    </row>
    <row r="1427" spans="1:9" x14ac:dyDescent="0.2">
      <c r="A1427">
        <v>1426</v>
      </c>
      <c r="B1427" t="str">
        <f>IF(Raw!B1427&lt;&gt;Raw!B1428,Raw!B1427,"")</f>
        <v/>
      </c>
      <c r="C1427" s="1" t="str">
        <f>IF(Raw!B1427&lt;&gt;Raw!B1428,Raw!N1427,"")</f>
        <v/>
      </c>
      <c r="D1427" t="str">
        <f>IF(Raw!B1427&lt;&gt;Raw!B1428,Raw!BG1427,"")</f>
        <v/>
      </c>
      <c r="E1427" t="str">
        <f>IF(Raw!B1427&lt;&gt;Raw!B1428,Raw!S1427,"")</f>
        <v/>
      </c>
      <c r="F1427" t="str">
        <f>IF(Raw!B1427&lt;&gt;Raw!B1428,Raw!AY1427,"")</f>
        <v/>
      </c>
      <c r="G1427" t="str">
        <f>IF(Raw!B1427&lt;&gt;Raw!B1428,Raw!AZ1427,"")</f>
        <v/>
      </c>
      <c r="H1427" t="str">
        <f>IF(Raw!B1427&lt;&gt;Raw!B1428,Raw!BA1427,"")</f>
        <v/>
      </c>
      <c r="I1427" t="str">
        <f>IF(Raw!B1427&lt;&gt;Raw!B1428,Raw!BB1427,"")</f>
        <v/>
      </c>
    </row>
    <row r="1428" spans="1:9" x14ac:dyDescent="0.2">
      <c r="A1428">
        <v>1427</v>
      </c>
      <c r="B1428" t="str">
        <f>IF(Raw!B1428&lt;&gt;Raw!B1429,Raw!B1428,"")</f>
        <v/>
      </c>
      <c r="C1428" s="1" t="str">
        <f>IF(Raw!B1428&lt;&gt;Raw!B1429,Raw!N1428,"")</f>
        <v/>
      </c>
      <c r="D1428" t="str">
        <f>IF(Raw!B1428&lt;&gt;Raw!B1429,Raw!BG1428,"")</f>
        <v/>
      </c>
      <c r="E1428" t="str">
        <f>IF(Raw!B1428&lt;&gt;Raw!B1429,Raw!S1428,"")</f>
        <v/>
      </c>
      <c r="F1428" t="str">
        <f>IF(Raw!B1428&lt;&gt;Raw!B1429,Raw!AY1428,"")</f>
        <v/>
      </c>
      <c r="G1428" t="str">
        <f>IF(Raw!B1428&lt;&gt;Raw!B1429,Raw!AZ1428,"")</f>
        <v/>
      </c>
      <c r="H1428" t="str">
        <f>IF(Raw!B1428&lt;&gt;Raw!B1429,Raw!BA1428,"")</f>
        <v/>
      </c>
      <c r="I1428" t="str">
        <f>IF(Raw!B1428&lt;&gt;Raw!B1429,Raw!BB1428,"")</f>
        <v/>
      </c>
    </row>
    <row r="1429" spans="1:9" x14ac:dyDescent="0.2">
      <c r="A1429">
        <v>1428</v>
      </c>
      <c r="B1429" t="str">
        <f>IF(Raw!B1429&lt;&gt;Raw!B1430,Raw!B1429,"")</f>
        <v/>
      </c>
      <c r="C1429" s="1" t="str">
        <f>IF(Raw!B1429&lt;&gt;Raw!B1430,Raw!N1429,"")</f>
        <v/>
      </c>
      <c r="D1429" t="str">
        <f>IF(Raw!B1429&lt;&gt;Raw!B1430,Raw!BG1429,"")</f>
        <v/>
      </c>
      <c r="E1429" t="str">
        <f>IF(Raw!B1429&lt;&gt;Raw!B1430,Raw!S1429,"")</f>
        <v/>
      </c>
      <c r="F1429" t="str">
        <f>IF(Raw!B1429&lt;&gt;Raw!B1430,Raw!AY1429,"")</f>
        <v/>
      </c>
      <c r="G1429" t="str">
        <f>IF(Raw!B1429&lt;&gt;Raw!B1430,Raw!AZ1429,"")</f>
        <v/>
      </c>
      <c r="H1429" t="str">
        <f>IF(Raw!B1429&lt;&gt;Raw!B1430,Raw!BA1429,"")</f>
        <v/>
      </c>
      <c r="I1429" t="str">
        <f>IF(Raw!B1429&lt;&gt;Raw!B1430,Raw!BB1429,"")</f>
        <v/>
      </c>
    </row>
    <row r="1430" spans="1:9" x14ac:dyDescent="0.2">
      <c r="A1430">
        <v>1429</v>
      </c>
      <c r="B1430" t="str">
        <f>IF(Raw!B1430&lt;&gt;Raw!B1431,Raw!B1430,"")</f>
        <v/>
      </c>
      <c r="C1430" s="1" t="str">
        <f>IF(Raw!B1430&lt;&gt;Raw!B1431,Raw!N1430,"")</f>
        <v/>
      </c>
      <c r="D1430" t="str">
        <f>IF(Raw!B1430&lt;&gt;Raw!B1431,Raw!BG1430,"")</f>
        <v/>
      </c>
      <c r="E1430" t="str">
        <f>IF(Raw!B1430&lt;&gt;Raw!B1431,Raw!S1430,"")</f>
        <v/>
      </c>
      <c r="F1430" t="str">
        <f>IF(Raw!B1430&lt;&gt;Raw!B1431,Raw!AY1430,"")</f>
        <v/>
      </c>
      <c r="G1430" t="str">
        <f>IF(Raw!B1430&lt;&gt;Raw!B1431,Raw!AZ1430,"")</f>
        <v/>
      </c>
      <c r="H1430" t="str">
        <f>IF(Raw!B1430&lt;&gt;Raw!B1431,Raw!BA1430,"")</f>
        <v/>
      </c>
      <c r="I1430" t="str">
        <f>IF(Raw!B1430&lt;&gt;Raw!B1431,Raw!BB1430,"")</f>
        <v/>
      </c>
    </row>
    <row r="1431" spans="1:9" x14ac:dyDescent="0.2">
      <c r="A1431">
        <v>1430</v>
      </c>
      <c r="B1431" t="str">
        <f>IF(Raw!B1431&lt;&gt;Raw!B1432,Raw!B1431,"")</f>
        <v/>
      </c>
      <c r="C1431" s="1" t="str">
        <f>IF(Raw!B1431&lt;&gt;Raw!B1432,Raw!N1431,"")</f>
        <v/>
      </c>
      <c r="D1431" t="str">
        <f>IF(Raw!B1431&lt;&gt;Raw!B1432,Raw!BG1431,"")</f>
        <v/>
      </c>
      <c r="E1431" t="str">
        <f>IF(Raw!B1431&lt;&gt;Raw!B1432,Raw!S1431,"")</f>
        <v/>
      </c>
      <c r="F1431" t="str">
        <f>IF(Raw!B1431&lt;&gt;Raw!B1432,Raw!AY1431,"")</f>
        <v/>
      </c>
      <c r="G1431" t="str">
        <f>IF(Raw!B1431&lt;&gt;Raw!B1432,Raw!AZ1431,"")</f>
        <v/>
      </c>
      <c r="H1431" t="str">
        <f>IF(Raw!B1431&lt;&gt;Raw!B1432,Raw!BA1431,"")</f>
        <v/>
      </c>
      <c r="I1431" t="str">
        <f>IF(Raw!B1431&lt;&gt;Raw!B1432,Raw!BB1431,"")</f>
        <v/>
      </c>
    </row>
    <row r="1432" spans="1:9" x14ac:dyDescent="0.2">
      <c r="A1432">
        <v>1431</v>
      </c>
      <c r="B1432" t="str">
        <f>IF(Raw!B1432&lt;&gt;Raw!B1433,Raw!B1432,"")</f>
        <v/>
      </c>
      <c r="C1432" s="1" t="str">
        <f>IF(Raw!B1432&lt;&gt;Raw!B1433,Raw!N1432,"")</f>
        <v/>
      </c>
      <c r="D1432" t="str">
        <f>IF(Raw!B1432&lt;&gt;Raw!B1433,Raw!BG1432,"")</f>
        <v/>
      </c>
      <c r="E1432" t="str">
        <f>IF(Raw!B1432&lt;&gt;Raw!B1433,Raw!S1432,"")</f>
        <v/>
      </c>
      <c r="F1432" t="str">
        <f>IF(Raw!B1432&lt;&gt;Raw!B1433,Raw!AY1432,"")</f>
        <v/>
      </c>
      <c r="G1432" t="str">
        <f>IF(Raw!B1432&lt;&gt;Raw!B1433,Raw!AZ1432,"")</f>
        <v/>
      </c>
      <c r="H1432" t="str">
        <f>IF(Raw!B1432&lt;&gt;Raw!B1433,Raw!BA1432,"")</f>
        <v/>
      </c>
      <c r="I1432" t="str">
        <f>IF(Raw!B1432&lt;&gt;Raw!B1433,Raw!BB1432,"")</f>
        <v/>
      </c>
    </row>
    <row r="1433" spans="1:9" x14ac:dyDescent="0.2">
      <c r="A1433">
        <v>1432</v>
      </c>
      <c r="B1433" t="str">
        <f>IF(Raw!B1433&lt;&gt;Raw!B1434,Raw!B1433,"")</f>
        <v/>
      </c>
      <c r="C1433" s="1" t="str">
        <f>IF(Raw!B1433&lt;&gt;Raw!B1434,Raw!N1433,"")</f>
        <v/>
      </c>
      <c r="D1433" t="str">
        <f>IF(Raw!B1433&lt;&gt;Raw!B1434,Raw!BG1433,"")</f>
        <v/>
      </c>
      <c r="E1433" t="str">
        <f>IF(Raw!B1433&lt;&gt;Raw!B1434,Raw!S1433,"")</f>
        <v/>
      </c>
      <c r="F1433" t="str">
        <f>IF(Raw!B1433&lt;&gt;Raw!B1434,Raw!AY1433,"")</f>
        <v/>
      </c>
      <c r="G1433" t="str">
        <f>IF(Raw!B1433&lt;&gt;Raw!B1434,Raw!AZ1433,"")</f>
        <v/>
      </c>
      <c r="H1433" t="str">
        <f>IF(Raw!B1433&lt;&gt;Raw!B1434,Raw!BA1433,"")</f>
        <v/>
      </c>
      <c r="I1433" t="str">
        <f>IF(Raw!B1433&lt;&gt;Raw!B1434,Raw!BB1433,"")</f>
        <v/>
      </c>
    </row>
    <row r="1434" spans="1:9" x14ac:dyDescent="0.2">
      <c r="A1434">
        <v>1433</v>
      </c>
      <c r="B1434" t="str">
        <f>IF(Raw!B1434&lt;&gt;Raw!B1435,Raw!B1434,"")</f>
        <v/>
      </c>
      <c r="C1434" s="1" t="str">
        <f>IF(Raw!B1434&lt;&gt;Raw!B1435,Raw!N1434,"")</f>
        <v/>
      </c>
      <c r="D1434" t="str">
        <f>IF(Raw!B1434&lt;&gt;Raw!B1435,Raw!BG1434,"")</f>
        <v/>
      </c>
      <c r="E1434" t="str">
        <f>IF(Raw!B1434&lt;&gt;Raw!B1435,Raw!S1434,"")</f>
        <v/>
      </c>
      <c r="F1434" t="str">
        <f>IF(Raw!B1434&lt;&gt;Raw!B1435,Raw!AY1434,"")</f>
        <v/>
      </c>
      <c r="G1434" t="str">
        <f>IF(Raw!B1434&lt;&gt;Raw!B1435,Raw!AZ1434,"")</f>
        <v/>
      </c>
      <c r="H1434" t="str">
        <f>IF(Raw!B1434&lt;&gt;Raw!B1435,Raw!BA1434,"")</f>
        <v/>
      </c>
      <c r="I1434" t="str">
        <f>IF(Raw!B1434&lt;&gt;Raw!B1435,Raw!BB1434,"")</f>
        <v/>
      </c>
    </row>
    <row r="1435" spans="1:9" x14ac:dyDescent="0.2">
      <c r="A1435">
        <v>1434</v>
      </c>
      <c r="B1435" t="str">
        <f>IF(Raw!B1435&lt;&gt;Raw!B1436,Raw!B1435,"")</f>
        <v/>
      </c>
      <c r="C1435" s="1" t="str">
        <f>IF(Raw!B1435&lt;&gt;Raw!B1436,Raw!N1435,"")</f>
        <v/>
      </c>
      <c r="D1435" t="str">
        <f>IF(Raw!B1435&lt;&gt;Raw!B1436,Raw!BG1435,"")</f>
        <v/>
      </c>
      <c r="E1435" t="str">
        <f>IF(Raw!B1435&lt;&gt;Raw!B1436,Raw!S1435,"")</f>
        <v/>
      </c>
      <c r="F1435" t="str">
        <f>IF(Raw!B1435&lt;&gt;Raw!B1436,Raw!AY1435,"")</f>
        <v/>
      </c>
      <c r="G1435" t="str">
        <f>IF(Raw!B1435&lt;&gt;Raw!B1436,Raw!AZ1435,"")</f>
        <v/>
      </c>
      <c r="H1435" t="str">
        <f>IF(Raw!B1435&lt;&gt;Raw!B1436,Raw!BA1435,"")</f>
        <v/>
      </c>
      <c r="I1435" t="str">
        <f>IF(Raw!B1435&lt;&gt;Raw!B1436,Raw!BB1435,"")</f>
        <v/>
      </c>
    </row>
    <row r="1436" spans="1:9" x14ac:dyDescent="0.2">
      <c r="A1436">
        <v>1435</v>
      </c>
      <c r="B1436" t="str">
        <f>IF(Raw!B1436&lt;&gt;Raw!B1437,Raw!B1436,"")</f>
        <v/>
      </c>
      <c r="C1436" s="1" t="str">
        <f>IF(Raw!B1436&lt;&gt;Raw!B1437,Raw!N1436,"")</f>
        <v/>
      </c>
      <c r="D1436" t="str">
        <f>IF(Raw!B1436&lt;&gt;Raw!B1437,Raw!BG1436,"")</f>
        <v/>
      </c>
      <c r="E1436" t="str">
        <f>IF(Raw!B1436&lt;&gt;Raw!B1437,Raw!S1436,"")</f>
        <v/>
      </c>
      <c r="F1436" t="str">
        <f>IF(Raw!B1436&lt;&gt;Raw!B1437,Raw!AY1436,"")</f>
        <v/>
      </c>
      <c r="G1436" t="str">
        <f>IF(Raw!B1436&lt;&gt;Raw!B1437,Raw!AZ1436,"")</f>
        <v/>
      </c>
      <c r="H1436" t="str">
        <f>IF(Raw!B1436&lt;&gt;Raw!B1437,Raw!BA1436,"")</f>
        <v/>
      </c>
      <c r="I1436" t="str">
        <f>IF(Raw!B1436&lt;&gt;Raw!B1437,Raw!BB1436,"")</f>
        <v/>
      </c>
    </row>
    <row r="1437" spans="1:9" x14ac:dyDescent="0.2">
      <c r="A1437">
        <v>1436</v>
      </c>
      <c r="B1437" t="str">
        <f>IF(Raw!B1437&lt;&gt;Raw!B1438,Raw!B1437,"")</f>
        <v/>
      </c>
      <c r="C1437" s="1" t="str">
        <f>IF(Raw!B1437&lt;&gt;Raw!B1438,Raw!N1437,"")</f>
        <v/>
      </c>
      <c r="D1437" t="str">
        <f>IF(Raw!B1437&lt;&gt;Raw!B1438,Raw!BG1437,"")</f>
        <v/>
      </c>
      <c r="E1437" t="str">
        <f>IF(Raw!B1437&lt;&gt;Raw!B1438,Raw!S1437,"")</f>
        <v/>
      </c>
      <c r="F1437" t="str">
        <f>IF(Raw!B1437&lt;&gt;Raw!B1438,Raw!AY1437,"")</f>
        <v/>
      </c>
      <c r="G1437" t="str">
        <f>IF(Raw!B1437&lt;&gt;Raw!B1438,Raw!AZ1437,"")</f>
        <v/>
      </c>
      <c r="H1437" t="str">
        <f>IF(Raw!B1437&lt;&gt;Raw!B1438,Raw!BA1437,"")</f>
        <v/>
      </c>
      <c r="I1437" t="str">
        <f>IF(Raw!B1437&lt;&gt;Raw!B1438,Raw!BB1437,"")</f>
        <v/>
      </c>
    </row>
    <row r="1438" spans="1:9" x14ac:dyDescent="0.2">
      <c r="A1438">
        <v>1437</v>
      </c>
      <c r="B1438" t="str">
        <f>IF(Raw!B1438&lt;&gt;Raw!B1439,Raw!B1438,"")</f>
        <v/>
      </c>
      <c r="C1438" s="1" t="str">
        <f>IF(Raw!B1438&lt;&gt;Raw!B1439,Raw!N1438,"")</f>
        <v/>
      </c>
      <c r="D1438" t="str">
        <f>IF(Raw!B1438&lt;&gt;Raw!B1439,Raw!BG1438,"")</f>
        <v/>
      </c>
      <c r="E1438" t="str">
        <f>IF(Raw!B1438&lt;&gt;Raw!B1439,Raw!S1438,"")</f>
        <v/>
      </c>
      <c r="F1438" t="str">
        <f>IF(Raw!B1438&lt;&gt;Raw!B1439,Raw!AY1438,"")</f>
        <v/>
      </c>
      <c r="G1438" t="str">
        <f>IF(Raw!B1438&lt;&gt;Raw!B1439,Raw!AZ1438,"")</f>
        <v/>
      </c>
      <c r="H1438" t="str">
        <f>IF(Raw!B1438&lt;&gt;Raw!B1439,Raw!BA1438,"")</f>
        <v/>
      </c>
      <c r="I1438" t="str">
        <f>IF(Raw!B1438&lt;&gt;Raw!B1439,Raw!BB1438,"")</f>
        <v/>
      </c>
    </row>
    <row r="1439" spans="1:9" x14ac:dyDescent="0.2">
      <c r="A1439">
        <v>1438</v>
      </c>
      <c r="B1439" t="str">
        <f>IF(Raw!B1439&lt;&gt;Raw!B1440,Raw!B1439,"")</f>
        <v/>
      </c>
      <c r="C1439" s="1" t="str">
        <f>IF(Raw!B1439&lt;&gt;Raw!B1440,Raw!N1439,"")</f>
        <v/>
      </c>
      <c r="D1439" t="str">
        <f>IF(Raw!B1439&lt;&gt;Raw!B1440,Raw!BG1439,"")</f>
        <v/>
      </c>
      <c r="E1439" t="str">
        <f>IF(Raw!B1439&lt;&gt;Raw!B1440,Raw!S1439,"")</f>
        <v/>
      </c>
      <c r="F1439" t="str">
        <f>IF(Raw!B1439&lt;&gt;Raw!B1440,Raw!AY1439,"")</f>
        <v/>
      </c>
      <c r="G1439" t="str">
        <f>IF(Raw!B1439&lt;&gt;Raw!B1440,Raw!AZ1439,"")</f>
        <v/>
      </c>
      <c r="H1439" t="str">
        <f>IF(Raw!B1439&lt;&gt;Raw!B1440,Raw!BA1439,"")</f>
        <v/>
      </c>
      <c r="I1439" t="str">
        <f>IF(Raw!B1439&lt;&gt;Raw!B1440,Raw!BB1439,"")</f>
        <v/>
      </c>
    </row>
    <row r="1440" spans="1:9" x14ac:dyDescent="0.2">
      <c r="A1440">
        <v>1439</v>
      </c>
      <c r="B1440" t="str">
        <f>IF(Raw!B1440&lt;&gt;Raw!B1441,Raw!B1440,"")</f>
        <v/>
      </c>
      <c r="C1440" s="1" t="str">
        <f>IF(Raw!B1440&lt;&gt;Raw!B1441,Raw!N1440,"")</f>
        <v/>
      </c>
      <c r="D1440" t="str">
        <f>IF(Raw!B1440&lt;&gt;Raw!B1441,Raw!BG1440,"")</f>
        <v/>
      </c>
      <c r="E1440" t="str">
        <f>IF(Raw!B1440&lt;&gt;Raw!B1441,Raw!S1440,"")</f>
        <v/>
      </c>
      <c r="F1440" t="str">
        <f>IF(Raw!B1440&lt;&gt;Raw!B1441,Raw!AY1440,"")</f>
        <v/>
      </c>
      <c r="G1440" t="str">
        <f>IF(Raw!B1440&lt;&gt;Raw!B1441,Raw!AZ1440,"")</f>
        <v/>
      </c>
      <c r="H1440" t="str">
        <f>IF(Raw!B1440&lt;&gt;Raw!B1441,Raw!BA1440,"")</f>
        <v/>
      </c>
      <c r="I1440" t="str">
        <f>IF(Raw!B1440&lt;&gt;Raw!B1441,Raw!BB1440,"")</f>
        <v/>
      </c>
    </row>
    <row r="1441" spans="1:9" x14ac:dyDescent="0.2">
      <c r="A1441">
        <v>1440</v>
      </c>
      <c r="B1441" t="str">
        <f>IF(Raw!B1441&lt;&gt;Raw!B1442,Raw!B1441,"")</f>
        <v/>
      </c>
      <c r="C1441" s="1" t="str">
        <f>IF(Raw!B1441&lt;&gt;Raw!B1442,Raw!N1441,"")</f>
        <v/>
      </c>
      <c r="D1441" t="str">
        <f>IF(Raw!B1441&lt;&gt;Raw!B1442,Raw!BG1441,"")</f>
        <v/>
      </c>
      <c r="E1441" t="str">
        <f>IF(Raw!B1441&lt;&gt;Raw!B1442,Raw!S1441,"")</f>
        <v/>
      </c>
      <c r="F1441" t="str">
        <f>IF(Raw!B1441&lt;&gt;Raw!B1442,Raw!AY1441,"")</f>
        <v/>
      </c>
      <c r="G1441" t="str">
        <f>IF(Raw!B1441&lt;&gt;Raw!B1442,Raw!AZ1441,"")</f>
        <v/>
      </c>
      <c r="H1441" t="str">
        <f>IF(Raw!B1441&lt;&gt;Raw!B1442,Raw!BA1441,"")</f>
        <v/>
      </c>
      <c r="I1441" t="str">
        <f>IF(Raw!B1441&lt;&gt;Raw!B1442,Raw!BB1441,"")</f>
        <v/>
      </c>
    </row>
    <row r="1442" spans="1:9" x14ac:dyDescent="0.2">
      <c r="A1442">
        <v>1441</v>
      </c>
      <c r="B1442" t="str">
        <f>IF(Raw!B1442&lt;&gt;Raw!B1443,Raw!B1442,"")</f>
        <v/>
      </c>
      <c r="C1442" s="1" t="str">
        <f>IF(Raw!B1442&lt;&gt;Raw!B1443,Raw!N1442,"")</f>
        <v/>
      </c>
      <c r="D1442" t="str">
        <f>IF(Raw!B1442&lt;&gt;Raw!B1443,Raw!BG1442,"")</f>
        <v/>
      </c>
      <c r="E1442" t="str">
        <f>IF(Raw!B1442&lt;&gt;Raw!B1443,Raw!S1442,"")</f>
        <v/>
      </c>
      <c r="F1442" t="str">
        <f>IF(Raw!B1442&lt;&gt;Raw!B1443,Raw!AY1442,"")</f>
        <v/>
      </c>
      <c r="G1442" t="str">
        <f>IF(Raw!B1442&lt;&gt;Raw!B1443,Raw!AZ1442,"")</f>
        <v/>
      </c>
      <c r="H1442" t="str">
        <f>IF(Raw!B1442&lt;&gt;Raw!B1443,Raw!BA1442,"")</f>
        <v/>
      </c>
      <c r="I1442" t="str">
        <f>IF(Raw!B1442&lt;&gt;Raw!B1443,Raw!BB1442,"")</f>
        <v/>
      </c>
    </row>
    <row r="1443" spans="1:9" x14ac:dyDescent="0.2">
      <c r="A1443">
        <v>1442</v>
      </c>
      <c r="B1443" t="str">
        <f>IF(Raw!B1443&lt;&gt;Raw!B1444,Raw!B1443,"")</f>
        <v/>
      </c>
      <c r="C1443" s="1" t="str">
        <f>IF(Raw!B1443&lt;&gt;Raw!B1444,Raw!N1443,"")</f>
        <v/>
      </c>
      <c r="D1443" t="str">
        <f>IF(Raw!B1443&lt;&gt;Raw!B1444,Raw!BG1443,"")</f>
        <v/>
      </c>
      <c r="E1443" t="str">
        <f>IF(Raw!B1443&lt;&gt;Raw!B1444,Raw!S1443,"")</f>
        <v/>
      </c>
      <c r="F1443" t="str">
        <f>IF(Raw!B1443&lt;&gt;Raw!B1444,Raw!AY1443,"")</f>
        <v/>
      </c>
      <c r="G1443" t="str">
        <f>IF(Raw!B1443&lt;&gt;Raw!B1444,Raw!AZ1443,"")</f>
        <v/>
      </c>
      <c r="H1443" t="str">
        <f>IF(Raw!B1443&lt;&gt;Raw!B1444,Raw!BA1443,"")</f>
        <v/>
      </c>
      <c r="I1443" t="str">
        <f>IF(Raw!B1443&lt;&gt;Raw!B1444,Raw!BB1443,"")</f>
        <v/>
      </c>
    </row>
    <row r="1444" spans="1:9" x14ac:dyDescent="0.2">
      <c r="A1444">
        <v>1443</v>
      </c>
      <c r="B1444" t="str">
        <f>IF(Raw!B1444&lt;&gt;Raw!B1445,Raw!B1444,"")</f>
        <v/>
      </c>
      <c r="C1444" s="1" t="str">
        <f>IF(Raw!B1444&lt;&gt;Raw!B1445,Raw!N1444,"")</f>
        <v/>
      </c>
      <c r="D1444" t="str">
        <f>IF(Raw!B1444&lt;&gt;Raw!B1445,Raw!BG1444,"")</f>
        <v/>
      </c>
      <c r="E1444" t="str">
        <f>IF(Raw!B1444&lt;&gt;Raw!B1445,Raw!S1444,"")</f>
        <v/>
      </c>
      <c r="F1444" t="str">
        <f>IF(Raw!B1444&lt;&gt;Raw!B1445,Raw!AY1444,"")</f>
        <v/>
      </c>
      <c r="G1444" t="str">
        <f>IF(Raw!B1444&lt;&gt;Raw!B1445,Raw!AZ1444,"")</f>
        <v/>
      </c>
      <c r="H1444" t="str">
        <f>IF(Raw!B1444&lt;&gt;Raw!B1445,Raw!BA1444,"")</f>
        <v/>
      </c>
      <c r="I1444" t="str">
        <f>IF(Raw!B1444&lt;&gt;Raw!B1445,Raw!BB1444,"")</f>
        <v/>
      </c>
    </row>
    <row r="1445" spans="1:9" x14ac:dyDescent="0.2">
      <c r="A1445">
        <v>1444</v>
      </c>
      <c r="B1445" t="str">
        <f>IF(Raw!B1445&lt;&gt;Raw!B1446,Raw!B1445,"")</f>
        <v/>
      </c>
      <c r="C1445" s="1" t="str">
        <f>IF(Raw!B1445&lt;&gt;Raw!B1446,Raw!N1445,"")</f>
        <v/>
      </c>
      <c r="D1445" t="str">
        <f>IF(Raw!B1445&lt;&gt;Raw!B1446,Raw!BG1445,"")</f>
        <v/>
      </c>
      <c r="E1445" t="str">
        <f>IF(Raw!B1445&lt;&gt;Raw!B1446,Raw!S1445,"")</f>
        <v/>
      </c>
      <c r="F1445" t="str">
        <f>IF(Raw!B1445&lt;&gt;Raw!B1446,Raw!AY1445,"")</f>
        <v/>
      </c>
      <c r="G1445" t="str">
        <f>IF(Raw!B1445&lt;&gt;Raw!B1446,Raw!AZ1445,"")</f>
        <v/>
      </c>
      <c r="H1445" t="str">
        <f>IF(Raw!B1445&lt;&gt;Raw!B1446,Raw!BA1445,"")</f>
        <v/>
      </c>
      <c r="I1445" t="str">
        <f>IF(Raw!B1445&lt;&gt;Raw!B1446,Raw!BB1445,"")</f>
        <v/>
      </c>
    </row>
    <row r="1446" spans="1:9" x14ac:dyDescent="0.2">
      <c r="A1446">
        <v>1445</v>
      </c>
      <c r="B1446" t="str">
        <f>IF(Raw!B1446&lt;&gt;Raw!B1447,Raw!B1446,"")</f>
        <v/>
      </c>
      <c r="C1446" s="1" t="str">
        <f>IF(Raw!B1446&lt;&gt;Raw!B1447,Raw!N1446,"")</f>
        <v/>
      </c>
      <c r="D1446" t="str">
        <f>IF(Raw!B1446&lt;&gt;Raw!B1447,Raw!BG1446,"")</f>
        <v/>
      </c>
      <c r="E1446" t="str">
        <f>IF(Raw!B1446&lt;&gt;Raw!B1447,Raw!S1446,"")</f>
        <v/>
      </c>
      <c r="F1446" t="str">
        <f>IF(Raw!B1446&lt;&gt;Raw!B1447,Raw!AY1446,"")</f>
        <v/>
      </c>
      <c r="G1446" t="str">
        <f>IF(Raw!B1446&lt;&gt;Raw!B1447,Raw!AZ1446,"")</f>
        <v/>
      </c>
      <c r="H1446" t="str">
        <f>IF(Raw!B1446&lt;&gt;Raw!B1447,Raw!BA1446,"")</f>
        <v/>
      </c>
      <c r="I1446" t="str">
        <f>IF(Raw!B1446&lt;&gt;Raw!B1447,Raw!BB1446,"")</f>
        <v/>
      </c>
    </row>
    <row r="1447" spans="1:9" x14ac:dyDescent="0.2">
      <c r="A1447">
        <v>1446</v>
      </c>
      <c r="B1447" t="str">
        <f>IF(Raw!B1447&lt;&gt;Raw!B1448,Raw!B1447,"")</f>
        <v/>
      </c>
      <c r="C1447" s="1" t="str">
        <f>IF(Raw!B1447&lt;&gt;Raw!B1448,Raw!N1447,"")</f>
        <v/>
      </c>
      <c r="D1447" t="str">
        <f>IF(Raw!B1447&lt;&gt;Raw!B1448,Raw!BG1447,"")</f>
        <v/>
      </c>
      <c r="E1447" t="str">
        <f>IF(Raw!B1447&lt;&gt;Raw!B1448,Raw!S1447,"")</f>
        <v/>
      </c>
      <c r="F1447" t="str">
        <f>IF(Raw!B1447&lt;&gt;Raw!B1448,Raw!AY1447,"")</f>
        <v/>
      </c>
      <c r="G1447" t="str">
        <f>IF(Raw!B1447&lt;&gt;Raw!B1448,Raw!AZ1447,"")</f>
        <v/>
      </c>
      <c r="H1447" t="str">
        <f>IF(Raw!B1447&lt;&gt;Raw!B1448,Raw!BA1447,"")</f>
        <v/>
      </c>
      <c r="I1447" t="str">
        <f>IF(Raw!B1447&lt;&gt;Raw!B1448,Raw!BB1447,"")</f>
        <v/>
      </c>
    </row>
    <row r="1448" spans="1:9" x14ac:dyDescent="0.2">
      <c r="A1448">
        <v>1447</v>
      </c>
      <c r="B1448" t="str">
        <f>IF(Raw!B1448&lt;&gt;Raw!B1449,Raw!B1448,"")</f>
        <v/>
      </c>
      <c r="C1448" s="1" t="str">
        <f>IF(Raw!B1448&lt;&gt;Raw!B1449,Raw!N1448,"")</f>
        <v/>
      </c>
      <c r="D1448" t="str">
        <f>IF(Raw!B1448&lt;&gt;Raw!B1449,Raw!BG1448,"")</f>
        <v/>
      </c>
      <c r="E1448" t="str">
        <f>IF(Raw!B1448&lt;&gt;Raw!B1449,Raw!S1448,"")</f>
        <v/>
      </c>
      <c r="F1448" t="str">
        <f>IF(Raw!B1448&lt;&gt;Raw!B1449,Raw!AY1448,"")</f>
        <v/>
      </c>
      <c r="G1448" t="str">
        <f>IF(Raw!B1448&lt;&gt;Raw!B1449,Raw!AZ1448,"")</f>
        <v/>
      </c>
      <c r="H1448" t="str">
        <f>IF(Raw!B1448&lt;&gt;Raw!B1449,Raw!BA1448,"")</f>
        <v/>
      </c>
      <c r="I1448" t="str">
        <f>IF(Raw!B1448&lt;&gt;Raw!B1449,Raw!BB1448,"")</f>
        <v/>
      </c>
    </row>
    <row r="1449" spans="1:9" x14ac:dyDescent="0.2">
      <c r="A1449">
        <v>1448</v>
      </c>
      <c r="B1449" t="str">
        <f>IF(Raw!B1449&lt;&gt;Raw!B1450,Raw!B1449,"")</f>
        <v/>
      </c>
      <c r="C1449" s="1" t="str">
        <f>IF(Raw!B1449&lt;&gt;Raw!B1450,Raw!N1449,"")</f>
        <v/>
      </c>
      <c r="D1449" t="str">
        <f>IF(Raw!B1449&lt;&gt;Raw!B1450,Raw!BG1449,"")</f>
        <v/>
      </c>
      <c r="E1449" t="str">
        <f>IF(Raw!B1449&lt;&gt;Raw!B1450,Raw!S1449,"")</f>
        <v/>
      </c>
      <c r="F1449" t="str">
        <f>IF(Raw!B1449&lt;&gt;Raw!B1450,Raw!AY1449,"")</f>
        <v/>
      </c>
      <c r="G1449" t="str">
        <f>IF(Raw!B1449&lt;&gt;Raw!B1450,Raw!AZ1449,"")</f>
        <v/>
      </c>
      <c r="H1449" t="str">
        <f>IF(Raw!B1449&lt;&gt;Raw!B1450,Raw!BA1449,"")</f>
        <v/>
      </c>
      <c r="I1449" t="str">
        <f>IF(Raw!B1449&lt;&gt;Raw!B1450,Raw!BB1449,"")</f>
        <v/>
      </c>
    </row>
    <row r="1450" spans="1:9" x14ac:dyDescent="0.2">
      <c r="A1450">
        <v>1449</v>
      </c>
      <c r="B1450" t="str">
        <f>IF(Raw!B1450&lt;&gt;Raw!B1451,Raw!B1450,"")</f>
        <v/>
      </c>
      <c r="C1450" s="1" t="str">
        <f>IF(Raw!B1450&lt;&gt;Raw!B1451,Raw!N1450,"")</f>
        <v/>
      </c>
      <c r="D1450" t="str">
        <f>IF(Raw!B1450&lt;&gt;Raw!B1451,Raw!BG1450,"")</f>
        <v/>
      </c>
      <c r="E1450" t="str">
        <f>IF(Raw!B1450&lt;&gt;Raw!B1451,Raw!S1450,"")</f>
        <v/>
      </c>
      <c r="F1450" t="str">
        <f>IF(Raw!B1450&lt;&gt;Raw!B1451,Raw!AY1450,"")</f>
        <v/>
      </c>
      <c r="G1450" t="str">
        <f>IF(Raw!B1450&lt;&gt;Raw!B1451,Raw!AZ1450,"")</f>
        <v/>
      </c>
      <c r="H1450" t="str">
        <f>IF(Raw!B1450&lt;&gt;Raw!B1451,Raw!BA1450,"")</f>
        <v/>
      </c>
      <c r="I1450" t="str">
        <f>IF(Raw!B1450&lt;&gt;Raw!B1451,Raw!BB1450,"")</f>
        <v/>
      </c>
    </row>
    <row r="1451" spans="1:9" x14ac:dyDescent="0.2">
      <c r="A1451">
        <v>1450</v>
      </c>
      <c r="B1451" t="str">
        <f>IF(Raw!B1451&lt;&gt;Raw!B1452,Raw!B1451,"")</f>
        <v/>
      </c>
      <c r="C1451" s="1" t="str">
        <f>IF(Raw!B1451&lt;&gt;Raw!B1452,Raw!N1451,"")</f>
        <v/>
      </c>
      <c r="D1451" t="str">
        <f>IF(Raw!B1451&lt;&gt;Raw!B1452,Raw!BG1451,"")</f>
        <v/>
      </c>
      <c r="E1451" t="str">
        <f>IF(Raw!B1451&lt;&gt;Raw!B1452,Raw!S1451,"")</f>
        <v/>
      </c>
      <c r="F1451" t="str">
        <f>IF(Raw!B1451&lt;&gt;Raw!B1452,Raw!AY1451,"")</f>
        <v/>
      </c>
      <c r="G1451" t="str">
        <f>IF(Raw!B1451&lt;&gt;Raw!B1452,Raw!AZ1451,"")</f>
        <v/>
      </c>
      <c r="H1451" t="str">
        <f>IF(Raw!B1451&lt;&gt;Raw!B1452,Raw!BA1451,"")</f>
        <v/>
      </c>
      <c r="I1451" t="str">
        <f>IF(Raw!B1451&lt;&gt;Raw!B1452,Raw!BB1451,"")</f>
        <v/>
      </c>
    </row>
    <row r="1452" spans="1:9" x14ac:dyDescent="0.2">
      <c r="A1452">
        <v>1451</v>
      </c>
      <c r="B1452" t="str">
        <f>IF(Raw!B1452&lt;&gt;Raw!B1453,Raw!B1452,"")</f>
        <v/>
      </c>
      <c r="C1452" s="1" t="str">
        <f>IF(Raw!B1452&lt;&gt;Raw!B1453,Raw!N1452,"")</f>
        <v/>
      </c>
      <c r="D1452" t="str">
        <f>IF(Raw!B1452&lt;&gt;Raw!B1453,Raw!BG1452,"")</f>
        <v/>
      </c>
      <c r="E1452" t="str">
        <f>IF(Raw!B1452&lt;&gt;Raw!B1453,Raw!S1452,"")</f>
        <v/>
      </c>
      <c r="F1452" t="str">
        <f>IF(Raw!B1452&lt;&gt;Raw!B1453,Raw!AY1452,"")</f>
        <v/>
      </c>
      <c r="G1452" t="str">
        <f>IF(Raw!B1452&lt;&gt;Raw!B1453,Raw!AZ1452,"")</f>
        <v/>
      </c>
      <c r="H1452" t="str">
        <f>IF(Raw!B1452&lt;&gt;Raw!B1453,Raw!BA1452,"")</f>
        <v/>
      </c>
      <c r="I1452" t="str">
        <f>IF(Raw!B1452&lt;&gt;Raw!B1453,Raw!BB1452,"")</f>
        <v/>
      </c>
    </row>
    <row r="1453" spans="1:9" x14ac:dyDescent="0.2">
      <c r="A1453">
        <v>1452</v>
      </c>
      <c r="B1453" t="str">
        <f>IF(Raw!B1453&lt;&gt;Raw!B1454,Raw!B1453,"")</f>
        <v/>
      </c>
      <c r="C1453" s="1" t="str">
        <f>IF(Raw!B1453&lt;&gt;Raw!B1454,Raw!N1453,"")</f>
        <v/>
      </c>
      <c r="D1453" t="str">
        <f>IF(Raw!B1453&lt;&gt;Raw!B1454,Raw!BG1453,"")</f>
        <v/>
      </c>
      <c r="E1453" t="str">
        <f>IF(Raw!B1453&lt;&gt;Raw!B1454,Raw!S1453,"")</f>
        <v/>
      </c>
      <c r="F1453" t="str">
        <f>IF(Raw!B1453&lt;&gt;Raw!B1454,Raw!AY1453,"")</f>
        <v/>
      </c>
      <c r="G1453" t="str">
        <f>IF(Raw!B1453&lt;&gt;Raw!B1454,Raw!AZ1453,"")</f>
        <v/>
      </c>
      <c r="H1453" t="str">
        <f>IF(Raw!B1453&lt;&gt;Raw!B1454,Raw!BA1453,"")</f>
        <v/>
      </c>
      <c r="I1453" t="str">
        <f>IF(Raw!B1453&lt;&gt;Raw!B1454,Raw!BB1453,"")</f>
        <v/>
      </c>
    </row>
    <row r="1454" spans="1:9" x14ac:dyDescent="0.2">
      <c r="A1454">
        <v>1453</v>
      </c>
      <c r="B1454" t="str">
        <f>IF(Raw!B1454&lt;&gt;Raw!B1455,Raw!B1454,"")</f>
        <v/>
      </c>
      <c r="C1454" s="1" t="str">
        <f>IF(Raw!B1454&lt;&gt;Raw!B1455,Raw!N1454,"")</f>
        <v/>
      </c>
      <c r="D1454" t="str">
        <f>IF(Raw!B1454&lt;&gt;Raw!B1455,Raw!BG1454,"")</f>
        <v/>
      </c>
      <c r="E1454" t="str">
        <f>IF(Raw!B1454&lt;&gt;Raw!B1455,Raw!S1454,"")</f>
        <v/>
      </c>
      <c r="F1454" t="str">
        <f>IF(Raw!B1454&lt;&gt;Raw!B1455,Raw!AY1454,"")</f>
        <v/>
      </c>
      <c r="G1454" t="str">
        <f>IF(Raw!B1454&lt;&gt;Raw!B1455,Raw!AZ1454,"")</f>
        <v/>
      </c>
      <c r="H1454" t="str">
        <f>IF(Raw!B1454&lt;&gt;Raw!B1455,Raw!BA1454,"")</f>
        <v/>
      </c>
      <c r="I1454" t="str">
        <f>IF(Raw!B1454&lt;&gt;Raw!B1455,Raw!BB1454,"")</f>
        <v/>
      </c>
    </row>
    <row r="1455" spans="1:9" x14ac:dyDescent="0.2">
      <c r="A1455">
        <v>1454</v>
      </c>
      <c r="B1455" t="str">
        <f>IF(Raw!B1455&lt;&gt;Raw!B1456,Raw!B1455,"")</f>
        <v/>
      </c>
      <c r="C1455" s="1" t="str">
        <f>IF(Raw!B1455&lt;&gt;Raw!B1456,Raw!N1455,"")</f>
        <v/>
      </c>
      <c r="D1455" t="str">
        <f>IF(Raw!B1455&lt;&gt;Raw!B1456,Raw!BG1455,"")</f>
        <v/>
      </c>
      <c r="E1455" t="str">
        <f>IF(Raw!B1455&lt;&gt;Raw!B1456,Raw!S1455,"")</f>
        <v/>
      </c>
      <c r="F1455" t="str">
        <f>IF(Raw!B1455&lt;&gt;Raw!B1456,Raw!AY1455,"")</f>
        <v/>
      </c>
      <c r="G1455" t="str">
        <f>IF(Raw!B1455&lt;&gt;Raw!B1456,Raw!AZ1455,"")</f>
        <v/>
      </c>
      <c r="H1455" t="str">
        <f>IF(Raw!B1455&lt;&gt;Raw!B1456,Raw!BA1455,"")</f>
        <v/>
      </c>
      <c r="I1455" t="str">
        <f>IF(Raw!B1455&lt;&gt;Raw!B1456,Raw!BB1455,"")</f>
        <v/>
      </c>
    </row>
    <row r="1456" spans="1:9" x14ac:dyDescent="0.2">
      <c r="A1456">
        <v>1455</v>
      </c>
      <c r="B1456" t="str">
        <f>IF(Raw!B1456&lt;&gt;Raw!B1457,Raw!B1456,"")</f>
        <v/>
      </c>
      <c r="C1456" s="1" t="str">
        <f>IF(Raw!B1456&lt;&gt;Raw!B1457,Raw!N1456,"")</f>
        <v/>
      </c>
      <c r="D1456" t="str">
        <f>IF(Raw!B1456&lt;&gt;Raw!B1457,Raw!BG1456,"")</f>
        <v/>
      </c>
      <c r="E1456" t="str">
        <f>IF(Raw!B1456&lt;&gt;Raw!B1457,Raw!S1456,"")</f>
        <v/>
      </c>
      <c r="F1456" t="str">
        <f>IF(Raw!B1456&lt;&gt;Raw!B1457,Raw!AY1456,"")</f>
        <v/>
      </c>
      <c r="G1456" t="str">
        <f>IF(Raw!B1456&lt;&gt;Raw!B1457,Raw!AZ1456,"")</f>
        <v/>
      </c>
      <c r="H1456" t="str">
        <f>IF(Raw!B1456&lt;&gt;Raw!B1457,Raw!BA1456,"")</f>
        <v/>
      </c>
      <c r="I1456" t="str">
        <f>IF(Raw!B1456&lt;&gt;Raw!B1457,Raw!BB1456,"")</f>
        <v/>
      </c>
    </row>
    <row r="1457" spans="1:9" x14ac:dyDescent="0.2">
      <c r="A1457">
        <v>1456</v>
      </c>
      <c r="B1457" t="str">
        <f>IF(Raw!B1457&lt;&gt;Raw!B1458,Raw!B1457,"")</f>
        <v/>
      </c>
      <c r="C1457" s="1" t="str">
        <f>IF(Raw!B1457&lt;&gt;Raw!B1458,Raw!N1457,"")</f>
        <v/>
      </c>
      <c r="D1457" t="str">
        <f>IF(Raw!B1457&lt;&gt;Raw!B1458,Raw!BG1457,"")</f>
        <v/>
      </c>
      <c r="E1457" t="str">
        <f>IF(Raw!B1457&lt;&gt;Raw!B1458,Raw!S1457,"")</f>
        <v/>
      </c>
      <c r="F1457" t="str">
        <f>IF(Raw!B1457&lt;&gt;Raw!B1458,Raw!AY1457,"")</f>
        <v/>
      </c>
      <c r="G1457" t="str">
        <f>IF(Raw!B1457&lt;&gt;Raw!B1458,Raw!AZ1457,"")</f>
        <v/>
      </c>
      <c r="H1457" t="str">
        <f>IF(Raw!B1457&lt;&gt;Raw!B1458,Raw!BA1457,"")</f>
        <v/>
      </c>
      <c r="I1457" t="str">
        <f>IF(Raw!B1457&lt;&gt;Raw!B1458,Raw!BB1457,"")</f>
        <v/>
      </c>
    </row>
    <row r="1458" spans="1:9" x14ac:dyDescent="0.2">
      <c r="A1458">
        <v>1457</v>
      </c>
      <c r="B1458" t="str">
        <f>IF(Raw!B1458&lt;&gt;Raw!B1459,Raw!B1458,"")</f>
        <v/>
      </c>
      <c r="C1458" s="1" t="str">
        <f>IF(Raw!B1458&lt;&gt;Raw!B1459,Raw!N1458,"")</f>
        <v/>
      </c>
      <c r="D1458" t="str">
        <f>IF(Raw!B1458&lt;&gt;Raw!B1459,Raw!BG1458,"")</f>
        <v/>
      </c>
      <c r="E1458" t="str">
        <f>IF(Raw!B1458&lt;&gt;Raw!B1459,Raw!S1458,"")</f>
        <v/>
      </c>
      <c r="F1458" t="str">
        <f>IF(Raw!B1458&lt;&gt;Raw!B1459,Raw!AY1458,"")</f>
        <v/>
      </c>
      <c r="G1458" t="str">
        <f>IF(Raw!B1458&lt;&gt;Raw!B1459,Raw!AZ1458,"")</f>
        <v/>
      </c>
      <c r="H1458" t="str">
        <f>IF(Raw!B1458&lt;&gt;Raw!B1459,Raw!BA1458,"")</f>
        <v/>
      </c>
      <c r="I1458" t="str">
        <f>IF(Raw!B1458&lt;&gt;Raw!B1459,Raw!BB1458,"")</f>
        <v/>
      </c>
    </row>
    <row r="1459" spans="1:9" x14ac:dyDescent="0.2">
      <c r="A1459">
        <v>1458</v>
      </c>
      <c r="B1459" t="str">
        <f>IF(Raw!B1459&lt;&gt;Raw!B1460,Raw!B1459,"")</f>
        <v/>
      </c>
      <c r="C1459" s="1" t="str">
        <f>IF(Raw!B1459&lt;&gt;Raw!B1460,Raw!N1459,"")</f>
        <v/>
      </c>
      <c r="D1459" t="str">
        <f>IF(Raw!B1459&lt;&gt;Raw!B1460,Raw!BG1459,"")</f>
        <v/>
      </c>
      <c r="E1459" t="str">
        <f>IF(Raw!B1459&lt;&gt;Raw!B1460,Raw!S1459,"")</f>
        <v/>
      </c>
      <c r="F1459" t="str">
        <f>IF(Raw!B1459&lt;&gt;Raw!B1460,Raw!AY1459,"")</f>
        <v/>
      </c>
      <c r="G1459" t="str">
        <f>IF(Raw!B1459&lt;&gt;Raw!B1460,Raw!AZ1459,"")</f>
        <v/>
      </c>
      <c r="H1459" t="str">
        <f>IF(Raw!B1459&lt;&gt;Raw!B1460,Raw!BA1459,"")</f>
        <v/>
      </c>
      <c r="I1459" t="str">
        <f>IF(Raw!B1459&lt;&gt;Raw!B1460,Raw!BB1459,"")</f>
        <v/>
      </c>
    </row>
    <row r="1460" spans="1:9" x14ac:dyDescent="0.2">
      <c r="A1460">
        <v>1459</v>
      </c>
      <c r="B1460" t="str">
        <f>IF(Raw!B1460&lt;&gt;Raw!B1461,Raw!B1460,"")</f>
        <v/>
      </c>
      <c r="C1460" s="1" t="str">
        <f>IF(Raw!B1460&lt;&gt;Raw!B1461,Raw!N1460,"")</f>
        <v/>
      </c>
      <c r="D1460" t="str">
        <f>IF(Raw!B1460&lt;&gt;Raw!B1461,Raw!BG1460,"")</f>
        <v/>
      </c>
      <c r="E1460" t="str">
        <f>IF(Raw!B1460&lt;&gt;Raw!B1461,Raw!S1460,"")</f>
        <v/>
      </c>
      <c r="F1460" t="str">
        <f>IF(Raw!B1460&lt;&gt;Raw!B1461,Raw!AY1460,"")</f>
        <v/>
      </c>
      <c r="G1460" t="str">
        <f>IF(Raw!B1460&lt;&gt;Raw!B1461,Raw!AZ1460,"")</f>
        <v/>
      </c>
      <c r="H1460" t="str">
        <f>IF(Raw!B1460&lt;&gt;Raw!B1461,Raw!BA1460,"")</f>
        <v/>
      </c>
      <c r="I1460" t="str">
        <f>IF(Raw!B1460&lt;&gt;Raw!B1461,Raw!BB1460,"")</f>
        <v/>
      </c>
    </row>
    <row r="1461" spans="1:9" x14ac:dyDescent="0.2">
      <c r="A1461">
        <v>1460</v>
      </c>
      <c r="B1461" t="str">
        <f>IF(Raw!B1461&lt;&gt;Raw!B1462,Raw!B1461,"")</f>
        <v/>
      </c>
      <c r="C1461" s="1" t="str">
        <f>IF(Raw!B1461&lt;&gt;Raw!B1462,Raw!N1461,"")</f>
        <v/>
      </c>
      <c r="D1461" t="str">
        <f>IF(Raw!B1461&lt;&gt;Raw!B1462,Raw!BG1461,"")</f>
        <v/>
      </c>
      <c r="E1461" t="str">
        <f>IF(Raw!B1461&lt;&gt;Raw!B1462,Raw!S1461,"")</f>
        <v/>
      </c>
      <c r="F1461" t="str">
        <f>IF(Raw!B1461&lt;&gt;Raw!B1462,Raw!AY1461,"")</f>
        <v/>
      </c>
      <c r="G1461" t="str">
        <f>IF(Raw!B1461&lt;&gt;Raw!B1462,Raw!AZ1461,"")</f>
        <v/>
      </c>
      <c r="H1461" t="str">
        <f>IF(Raw!B1461&lt;&gt;Raw!B1462,Raw!BA1461,"")</f>
        <v/>
      </c>
      <c r="I1461" t="str">
        <f>IF(Raw!B1461&lt;&gt;Raw!B1462,Raw!BB1461,"")</f>
        <v/>
      </c>
    </row>
    <row r="1462" spans="1:9" x14ac:dyDescent="0.2">
      <c r="A1462">
        <v>1461</v>
      </c>
      <c r="B1462" t="str">
        <f>IF(Raw!B1462&lt;&gt;Raw!B1463,Raw!B1462,"")</f>
        <v/>
      </c>
      <c r="C1462" s="1" t="str">
        <f>IF(Raw!B1462&lt;&gt;Raw!B1463,Raw!N1462,"")</f>
        <v/>
      </c>
      <c r="D1462" t="str">
        <f>IF(Raw!B1462&lt;&gt;Raw!B1463,Raw!BG1462,"")</f>
        <v/>
      </c>
      <c r="E1462" t="str">
        <f>IF(Raw!B1462&lt;&gt;Raw!B1463,Raw!S1462,"")</f>
        <v/>
      </c>
      <c r="F1462" t="str">
        <f>IF(Raw!B1462&lt;&gt;Raw!B1463,Raw!AY1462,"")</f>
        <v/>
      </c>
      <c r="G1462" t="str">
        <f>IF(Raw!B1462&lt;&gt;Raw!B1463,Raw!AZ1462,"")</f>
        <v/>
      </c>
      <c r="H1462" t="str">
        <f>IF(Raw!B1462&lt;&gt;Raw!B1463,Raw!BA1462,"")</f>
        <v/>
      </c>
      <c r="I1462" t="str">
        <f>IF(Raw!B1462&lt;&gt;Raw!B1463,Raw!BB1462,"")</f>
        <v/>
      </c>
    </row>
    <row r="1463" spans="1:9" x14ac:dyDescent="0.2">
      <c r="A1463">
        <v>1462</v>
      </c>
      <c r="B1463" t="str">
        <f>IF(Raw!B1463&lt;&gt;Raw!B1464,Raw!B1463,"")</f>
        <v/>
      </c>
      <c r="C1463" s="1" t="str">
        <f>IF(Raw!B1463&lt;&gt;Raw!B1464,Raw!N1463,"")</f>
        <v/>
      </c>
      <c r="D1463" t="str">
        <f>IF(Raw!B1463&lt;&gt;Raw!B1464,Raw!BG1463,"")</f>
        <v/>
      </c>
      <c r="E1463" t="str">
        <f>IF(Raw!B1463&lt;&gt;Raw!B1464,Raw!S1463,"")</f>
        <v/>
      </c>
      <c r="F1463" t="str">
        <f>IF(Raw!B1463&lt;&gt;Raw!B1464,Raw!AY1463,"")</f>
        <v/>
      </c>
      <c r="G1463" t="str">
        <f>IF(Raw!B1463&lt;&gt;Raw!B1464,Raw!AZ1463,"")</f>
        <v/>
      </c>
      <c r="H1463" t="str">
        <f>IF(Raw!B1463&lt;&gt;Raw!B1464,Raw!BA1463,"")</f>
        <v/>
      </c>
      <c r="I1463" t="str">
        <f>IF(Raw!B1463&lt;&gt;Raw!B1464,Raw!BB1463,"")</f>
        <v/>
      </c>
    </row>
    <row r="1464" spans="1:9" x14ac:dyDescent="0.2">
      <c r="A1464">
        <v>1463</v>
      </c>
      <c r="B1464" t="str">
        <f>IF(Raw!B1464&lt;&gt;Raw!B1465,Raw!B1464,"")</f>
        <v/>
      </c>
      <c r="C1464" s="1" t="str">
        <f>IF(Raw!B1464&lt;&gt;Raw!B1465,Raw!N1464,"")</f>
        <v/>
      </c>
      <c r="D1464" t="str">
        <f>IF(Raw!B1464&lt;&gt;Raw!B1465,Raw!BG1464,"")</f>
        <v/>
      </c>
      <c r="E1464" t="str">
        <f>IF(Raw!B1464&lt;&gt;Raw!B1465,Raw!S1464,"")</f>
        <v/>
      </c>
      <c r="F1464" t="str">
        <f>IF(Raw!B1464&lt;&gt;Raw!B1465,Raw!AY1464,"")</f>
        <v/>
      </c>
      <c r="G1464" t="str">
        <f>IF(Raw!B1464&lt;&gt;Raw!B1465,Raw!AZ1464,"")</f>
        <v/>
      </c>
      <c r="H1464" t="str">
        <f>IF(Raw!B1464&lt;&gt;Raw!B1465,Raw!BA1464,"")</f>
        <v/>
      </c>
      <c r="I1464" t="str">
        <f>IF(Raw!B1464&lt;&gt;Raw!B1465,Raw!BB1464,"")</f>
        <v/>
      </c>
    </row>
    <row r="1465" spans="1:9" x14ac:dyDescent="0.2">
      <c r="A1465">
        <v>1464</v>
      </c>
      <c r="B1465" t="str">
        <f>IF(Raw!B1465&lt;&gt;Raw!B1466,Raw!B1465,"")</f>
        <v/>
      </c>
      <c r="C1465" s="1" t="str">
        <f>IF(Raw!B1465&lt;&gt;Raw!B1466,Raw!N1465,"")</f>
        <v/>
      </c>
      <c r="D1465" t="str">
        <f>IF(Raw!B1465&lt;&gt;Raw!B1466,Raw!BG1465,"")</f>
        <v/>
      </c>
      <c r="E1465" t="str">
        <f>IF(Raw!B1465&lt;&gt;Raw!B1466,Raw!S1465,"")</f>
        <v/>
      </c>
      <c r="F1465" t="str">
        <f>IF(Raw!B1465&lt;&gt;Raw!B1466,Raw!AY1465,"")</f>
        <v/>
      </c>
      <c r="G1465" t="str">
        <f>IF(Raw!B1465&lt;&gt;Raw!B1466,Raw!AZ1465,"")</f>
        <v/>
      </c>
      <c r="H1465" t="str">
        <f>IF(Raw!B1465&lt;&gt;Raw!B1466,Raw!BA1465,"")</f>
        <v/>
      </c>
      <c r="I1465" t="str">
        <f>IF(Raw!B1465&lt;&gt;Raw!B1466,Raw!BB1465,"")</f>
        <v/>
      </c>
    </row>
    <row r="1466" spans="1:9" x14ac:dyDescent="0.2">
      <c r="A1466">
        <v>1465</v>
      </c>
      <c r="B1466" t="str">
        <f>IF(Raw!B1466&lt;&gt;Raw!B1467,Raw!B1466,"")</f>
        <v/>
      </c>
      <c r="C1466" s="1" t="str">
        <f>IF(Raw!B1466&lt;&gt;Raw!B1467,Raw!N1466,"")</f>
        <v/>
      </c>
      <c r="D1466" t="str">
        <f>IF(Raw!B1466&lt;&gt;Raw!B1467,Raw!BG1466,"")</f>
        <v/>
      </c>
      <c r="E1466" t="str">
        <f>IF(Raw!B1466&lt;&gt;Raw!B1467,Raw!S1466,"")</f>
        <v/>
      </c>
      <c r="F1466" t="str">
        <f>IF(Raw!B1466&lt;&gt;Raw!B1467,Raw!AY1466,"")</f>
        <v/>
      </c>
      <c r="G1466" t="str">
        <f>IF(Raw!B1466&lt;&gt;Raw!B1467,Raw!AZ1466,"")</f>
        <v/>
      </c>
      <c r="H1466" t="str">
        <f>IF(Raw!B1466&lt;&gt;Raw!B1467,Raw!BA1466,"")</f>
        <v/>
      </c>
      <c r="I1466" t="str">
        <f>IF(Raw!B1466&lt;&gt;Raw!B1467,Raw!BB1466,"")</f>
        <v/>
      </c>
    </row>
    <row r="1467" spans="1:9" x14ac:dyDescent="0.2">
      <c r="A1467">
        <v>1466</v>
      </c>
      <c r="B1467" t="str">
        <f>IF(Raw!B1467&lt;&gt;Raw!B1468,Raw!B1467,"")</f>
        <v/>
      </c>
      <c r="C1467" s="1" t="str">
        <f>IF(Raw!B1467&lt;&gt;Raw!B1468,Raw!N1467,"")</f>
        <v/>
      </c>
      <c r="D1467" t="str">
        <f>IF(Raw!B1467&lt;&gt;Raw!B1468,Raw!BG1467,"")</f>
        <v/>
      </c>
      <c r="E1467" t="str">
        <f>IF(Raw!B1467&lt;&gt;Raw!B1468,Raw!S1467,"")</f>
        <v/>
      </c>
      <c r="F1467" t="str">
        <f>IF(Raw!B1467&lt;&gt;Raw!B1468,Raw!AY1467,"")</f>
        <v/>
      </c>
      <c r="G1467" t="str">
        <f>IF(Raw!B1467&lt;&gt;Raw!B1468,Raw!AZ1467,"")</f>
        <v/>
      </c>
      <c r="H1467" t="str">
        <f>IF(Raw!B1467&lt;&gt;Raw!B1468,Raw!BA1467,"")</f>
        <v/>
      </c>
      <c r="I1467" t="str">
        <f>IF(Raw!B1467&lt;&gt;Raw!B1468,Raw!BB1467,"")</f>
        <v/>
      </c>
    </row>
    <row r="1468" spans="1:9" x14ac:dyDescent="0.2">
      <c r="A1468">
        <v>1467</v>
      </c>
      <c r="B1468" t="str">
        <f>IF(Raw!B1468&lt;&gt;Raw!B1469,Raw!B1468,"")</f>
        <v/>
      </c>
      <c r="C1468" s="1" t="str">
        <f>IF(Raw!B1468&lt;&gt;Raw!B1469,Raw!N1468,"")</f>
        <v/>
      </c>
      <c r="D1468" t="str">
        <f>IF(Raw!B1468&lt;&gt;Raw!B1469,Raw!BG1468,"")</f>
        <v/>
      </c>
      <c r="E1468" t="str">
        <f>IF(Raw!B1468&lt;&gt;Raw!B1469,Raw!S1468,"")</f>
        <v/>
      </c>
      <c r="F1468" t="str">
        <f>IF(Raw!B1468&lt;&gt;Raw!B1469,Raw!AY1468,"")</f>
        <v/>
      </c>
      <c r="G1468" t="str">
        <f>IF(Raw!B1468&lt;&gt;Raw!B1469,Raw!AZ1468,"")</f>
        <v/>
      </c>
      <c r="H1468" t="str">
        <f>IF(Raw!B1468&lt;&gt;Raw!B1469,Raw!BA1468,"")</f>
        <v/>
      </c>
      <c r="I1468" t="str">
        <f>IF(Raw!B1468&lt;&gt;Raw!B1469,Raw!BB1468,"")</f>
        <v/>
      </c>
    </row>
    <row r="1469" spans="1:9" x14ac:dyDescent="0.2">
      <c r="A1469">
        <v>1468</v>
      </c>
      <c r="B1469" t="str">
        <f>IF(Raw!B1469&lt;&gt;Raw!B1470,Raw!B1469,"")</f>
        <v/>
      </c>
      <c r="C1469" s="1" t="str">
        <f>IF(Raw!B1469&lt;&gt;Raw!B1470,Raw!N1469,"")</f>
        <v/>
      </c>
      <c r="D1469" t="str">
        <f>IF(Raw!B1469&lt;&gt;Raw!B1470,Raw!BG1469,"")</f>
        <v/>
      </c>
      <c r="E1469" t="str">
        <f>IF(Raw!B1469&lt;&gt;Raw!B1470,Raw!S1469,"")</f>
        <v/>
      </c>
      <c r="F1469" t="str">
        <f>IF(Raw!B1469&lt;&gt;Raw!B1470,Raw!AY1469,"")</f>
        <v/>
      </c>
      <c r="G1469" t="str">
        <f>IF(Raw!B1469&lt;&gt;Raw!B1470,Raw!AZ1469,"")</f>
        <v/>
      </c>
      <c r="H1469" t="str">
        <f>IF(Raw!B1469&lt;&gt;Raw!B1470,Raw!BA1469,"")</f>
        <v/>
      </c>
      <c r="I1469" t="str">
        <f>IF(Raw!B1469&lt;&gt;Raw!B1470,Raw!BB1469,"")</f>
        <v/>
      </c>
    </row>
    <row r="1470" spans="1:9" x14ac:dyDescent="0.2">
      <c r="A1470">
        <v>1469</v>
      </c>
      <c r="B1470" t="str">
        <f>IF(Raw!B1470&lt;&gt;Raw!B1471,Raw!B1470,"")</f>
        <v/>
      </c>
      <c r="C1470" s="1" t="str">
        <f>IF(Raw!B1470&lt;&gt;Raw!B1471,Raw!N1470,"")</f>
        <v/>
      </c>
      <c r="D1470" t="str">
        <f>IF(Raw!B1470&lt;&gt;Raw!B1471,Raw!BG1470,"")</f>
        <v/>
      </c>
      <c r="E1470" t="str">
        <f>IF(Raw!B1470&lt;&gt;Raw!B1471,Raw!S1470,"")</f>
        <v/>
      </c>
      <c r="F1470" t="str">
        <f>IF(Raw!B1470&lt;&gt;Raw!B1471,Raw!AY1470,"")</f>
        <v/>
      </c>
      <c r="G1470" t="str">
        <f>IF(Raw!B1470&lt;&gt;Raw!B1471,Raw!AZ1470,"")</f>
        <v/>
      </c>
      <c r="H1470" t="str">
        <f>IF(Raw!B1470&lt;&gt;Raw!B1471,Raw!BA1470,"")</f>
        <v/>
      </c>
      <c r="I1470" t="str">
        <f>IF(Raw!B1470&lt;&gt;Raw!B1471,Raw!BB1470,"")</f>
        <v/>
      </c>
    </row>
    <row r="1471" spans="1:9" x14ac:dyDescent="0.2">
      <c r="A1471">
        <v>1470</v>
      </c>
      <c r="B1471" t="str">
        <f>IF(Raw!B1471&lt;&gt;Raw!B1472,Raw!B1471,"")</f>
        <v/>
      </c>
      <c r="C1471" s="1" t="str">
        <f>IF(Raw!B1471&lt;&gt;Raw!B1472,Raw!N1471,"")</f>
        <v/>
      </c>
      <c r="D1471" t="str">
        <f>IF(Raw!B1471&lt;&gt;Raw!B1472,Raw!BG1471,"")</f>
        <v/>
      </c>
      <c r="E1471" t="str">
        <f>IF(Raw!B1471&lt;&gt;Raw!B1472,Raw!S1471,"")</f>
        <v/>
      </c>
      <c r="F1471" t="str">
        <f>IF(Raw!B1471&lt;&gt;Raw!B1472,Raw!AY1471,"")</f>
        <v/>
      </c>
      <c r="G1471" t="str">
        <f>IF(Raw!B1471&lt;&gt;Raw!B1472,Raw!AZ1471,"")</f>
        <v/>
      </c>
      <c r="H1471" t="str">
        <f>IF(Raw!B1471&lt;&gt;Raw!B1472,Raw!BA1471,"")</f>
        <v/>
      </c>
      <c r="I1471" t="str">
        <f>IF(Raw!B1471&lt;&gt;Raw!B1472,Raw!BB1471,"")</f>
        <v/>
      </c>
    </row>
    <row r="1472" spans="1:9" x14ac:dyDescent="0.2">
      <c r="A1472">
        <v>1471</v>
      </c>
      <c r="B1472" t="str">
        <f>IF(Raw!B1472&lt;&gt;Raw!B1473,Raw!B1472,"")</f>
        <v/>
      </c>
      <c r="C1472" s="1" t="str">
        <f>IF(Raw!B1472&lt;&gt;Raw!B1473,Raw!N1472,"")</f>
        <v/>
      </c>
      <c r="D1472" t="str">
        <f>IF(Raw!B1472&lt;&gt;Raw!B1473,Raw!BG1472,"")</f>
        <v/>
      </c>
      <c r="E1472" t="str">
        <f>IF(Raw!B1472&lt;&gt;Raw!B1473,Raw!S1472,"")</f>
        <v/>
      </c>
      <c r="F1472" t="str">
        <f>IF(Raw!B1472&lt;&gt;Raw!B1473,Raw!AY1472,"")</f>
        <v/>
      </c>
      <c r="G1472" t="str">
        <f>IF(Raw!B1472&lt;&gt;Raw!B1473,Raw!AZ1472,"")</f>
        <v/>
      </c>
      <c r="H1472" t="str">
        <f>IF(Raw!B1472&lt;&gt;Raw!B1473,Raw!BA1472,"")</f>
        <v/>
      </c>
      <c r="I1472" t="str">
        <f>IF(Raw!B1472&lt;&gt;Raw!B1473,Raw!BB1472,"")</f>
        <v/>
      </c>
    </row>
    <row r="1473" spans="1:9" x14ac:dyDescent="0.2">
      <c r="A1473">
        <v>1472</v>
      </c>
      <c r="B1473" t="str">
        <f>IF(Raw!B1473&lt;&gt;Raw!B1474,Raw!B1473,"")</f>
        <v/>
      </c>
      <c r="C1473" s="1" t="str">
        <f>IF(Raw!B1473&lt;&gt;Raw!B1474,Raw!N1473,"")</f>
        <v/>
      </c>
      <c r="D1473" t="str">
        <f>IF(Raw!B1473&lt;&gt;Raw!B1474,Raw!BG1473,"")</f>
        <v/>
      </c>
      <c r="E1473" t="str">
        <f>IF(Raw!B1473&lt;&gt;Raw!B1474,Raw!S1473,"")</f>
        <v/>
      </c>
      <c r="F1473" t="str">
        <f>IF(Raw!B1473&lt;&gt;Raw!B1474,Raw!AY1473,"")</f>
        <v/>
      </c>
      <c r="G1473" t="str">
        <f>IF(Raw!B1473&lt;&gt;Raw!B1474,Raw!AZ1473,"")</f>
        <v/>
      </c>
      <c r="H1473" t="str">
        <f>IF(Raw!B1473&lt;&gt;Raw!B1474,Raw!BA1473,"")</f>
        <v/>
      </c>
      <c r="I1473" t="str">
        <f>IF(Raw!B1473&lt;&gt;Raw!B1474,Raw!BB1473,"")</f>
        <v/>
      </c>
    </row>
    <row r="1474" spans="1:9" x14ac:dyDescent="0.2">
      <c r="A1474">
        <v>1473</v>
      </c>
      <c r="B1474" t="str">
        <f>IF(Raw!B1474&lt;&gt;Raw!B1475,Raw!B1474,"")</f>
        <v/>
      </c>
      <c r="C1474" s="1" t="str">
        <f>IF(Raw!B1474&lt;&gt;Raw!B1475,Raw!N1474,"")</f>
        <v/>
      </c>
      <c r="D1474" t="str">
        <f>IF(Raw!B1474&lt;&gt;Raw!B1475,Raw!BG1474,"")</f>
        <v/>
      </c>
      <c r="E1474" t="str">
        <f>IF(Raw!B1474&lt;&gt;Raw!B1475,Raw!S1474,"")</f>
        <v/>
      </c>
      <c r="F1474" t="str">
        <f>IF(Raw!B1474&lt;&gt;Raw!B1475,Raw!AY1474,"")</f>
        <v/>
      </c>
      <c r="G1474" t="str">
        <f>IF(Raw!B1474&lt;&gt;Raw!B1475,Raw!AZ1474,"")</f>
        <v/>
      </c>
      <c r="H1474" t="str">
        <f>IF(Raw!B1474&lt;&gt;Raw!B1475,Raw!BA1474,"")</f>
        <v/>
      </c>
      <c r="I1474" t="str">
        <f>IF(Raw!B1474&lt;&gt;Raw!B1475,Raw!BB1474,"")</f>
        <v/>
      </c>
    </row>
    <row r="1475" spans="1:9" x14ac:dyDescent="0.2">
      <c r="A1475">
        <v>1474</v>
      </c>
      <c r="B1475" t="str">
        <f>IF(Raw!B1475&lt;&gt;Raw!B1476,Raw!B1475,"")</f>
        <v/>
      </c>
      <c r="C1475" s="1" t="str">
        <f>IF(Raw!B1475&lt;&gt;Raw!B1476,Raw!N1475,"")</f>
        <v/>
      </c>
      <c r="D1475" t="str">
        <f>IF(Raw!B1475&lt;&gt;Raw!B1476,Raw!BG1475,"")</f>
        <v/>
      </c>
      <c r="E1475" t="str">
        <f>IF(Raw!B1475&lt;&gt;Raw!B1476,Raw!S1475,"")</f>
        <v/>
      </c>
      <c r="F1475" t="str">
        <f>IF(Raw!B1475&lt;&gt;Raw!B1476,Raw!AY1475,"")</f>
        <v/>
      </c>
      <c r="G1475" t="str">
        <f>IF(Raw!B1475&lt;&gt;Raw!B1476,Raw!AZ1475,"")</f>
        <v/>
      </c>
      <c r="H1475" t="str">
        <f>IF(Raw!B1475&lt;&gt;Raw!B1476,Raw!BA1475,"")</f>
        <v/>
      </c>
      <c r="I1475" t="str">
        <f>IF(Raw!B1475&lt;&gt;Raw!B1476,Raw!BB1475,"")</f>
        <v/>
      </c>
    </row>
    <row r="1476" spans="1:9" x14ac:dyDescent="0.2">
      <c r="A1476">
        <v>1475</v>
      </c>
      <c r="B1476" t="str">
        <f>IF(Raw!B1476&lt;&gt;Raw!B1477,Raw!B1476,"")</f>
        <v/>
      </c>
      <c r="C1476" s="1" t="str">
        <f>IF(Raw!B1476&lt;&gt;Raw!B1477,Raw!N1476,"")</f>
        <v/>
      </c>
      <c r="D1476" t="str">
        <f>IF(Raw!B1476&lt;&gt;Raw!B1477,Raw!BG1476,"")</f>
        <v/>
      </c>
      <c r="E1476" t="str">
        <f>IF(Raw!B1476&lt;&gt;Raw!B1477,Raw!S1476,"")</f>
        <v/>
      </c>
      <c r="F1476" t="str">
        <f>IF(Raw!B1476&lt;&gt;Raw!B1477,Raw!AY1476,"")</f>
        <v/>
      </c>
      <c r="G1476" t="str">
        <f>IF(Raw!B1476&lt;&gt;Raw!B1477,Raw!AZ1476,"")</f>
        <v/>
      </c>
      <c r="H1476" t="str">
        <f>IF(Raw!B1476&lt;&gt;Raw!B1477,Raw!BA1476,"")</f>
        <v/>
      </c>
      <c r="I1476" t="str">
        <f>IF(Raw!B1476&lt;&gt;Raw!B1477,Raw!BB1476,"")</f>
        <v/>
      </c>
    </row>
    <row r="1477" spans="1:9" x14ac:dyDescent="0.2">
      <c r="A1477">
        <v>1476</v>
      </c>
      <c r="B1477" t="str">
        <f>IF(Raw!B1477&lt;&gt;Raw!B1478,Raw!B1477,"")</f>
        <v/>
      </c>
      <c r="C1477" s="1" t="str">
        <f>IF(Raw!B1477&lt;&gt;Raw!B1478,Raw!N1477,"")</f>
        <v/>
      </c>
      <c r="D1477" t="str">
        <f>IF(Raw!B1477&lt;&gt;Raw!B1478,Raw!BG1477,"")</f>
        <v/>
      </c>
      <c r="E1477" t="str">
        <f>IF(Raw!B1477&lt;&gt;Raw!B1478,Raw!S1477,"")</f>
        <v/>
      </c>
      <c r="F1477" t="str">
        <f>IF(Raw!B1477&lt;&gt;Raw!B1478,Raw!AY1477,"")</f>
        <v/>
      </c>
      <c r="G1477" t="str">
        <f>IF(Raw!B1477&lt;&gt;Raw!B1478,Raw!AZ1477,"")</f>
        <v/>
      </c>
      <c r="H1477" t="str">
        <f>IF(Raw!B1477&lt;&gt;Raw!B1478,Raw!BA1477,"")</f>
        <v/>
      </c>
      <c r="I1477" t="str">
        <f>IF(Raw!B1477&lt;&gt;Raw!B1478,Raw!BB1477,"")</f>
        <v/>
      </c>
    </row>
    <row r="1478" spans="1:9" x14ac:dyDescent="0.2">
      <c r="A1478">
        <v>1477</v>
      </c>
      <c r="B1478" t="str">
        <f>IF(Raw!B1478&lt;&gt;Raw!B1479,Raw!B1478,"")</f>
        <v/>
      </c>
      <c r="C1478" s="1" t="str">
        <f>IF(Raw!B1478&lt;&gt;Raw!B1479,Raw!N1478,"")</f>
        <v/>
      </c>
      <c r="D1478" t="str">
        <f>IF(Raw!B1478&lt;&gt;Raw!B1479,Raw!BG1478,"")</f>
        <v/>
      </c>
      <c r="E1478" t="str">
        <f>IF(Raw!B1478&lt;&gt;Raw!B1479,Raw!S1478,"")</f>
        <v/>
      </c>
      <c r="F1478" t="str">
        <f>IF(Raw!B1478&lt;&gt;Raw!B1479,Raw!AY1478,"")</f>
        <v/>
      </c>
      <c r="G1478" t="str">
        <f>IF(Raw!B1478&lt;&gt;Raw!B1479,Raw!AZ1478,"")</f>
        <v/>
      </c>
      <c r="H1478" t="str">
        <f>IF(Raw!B1478&lt;&gt;Raw!B1479,Raw!BA1478,"")</f>
        <v/>
      </c>
      <c r="I1478" t="str">
        <f>IF(Raw!B1478&lt;&gt;Raw!B1479,Raw!BB1478,"")</f>
        <v/>
      </c>
    </row>
    <row r="1479" spans="1:9" x14ac:dyDescent="0.2">
      <c r="A1479">
        <v>1478</v>
      </c>
      <c r="B1479" t="str">
        <f>IF(Raw!B1479&lt;&gt;Raw!B1480,Raw!B1479,"")</f>
        <v/>
      </c>
      <c r="C1479" s="1" t="str">
        <f>IF(Raw!B1479&lt;&gt;Raw!B1480,Raw!N1479,"")</f>
        <v/>
      </c>
      <c r="D1479" t="str">
        <f>IF(Raw!B1479&lt;&gt;Raw!B1480,Raw!BG1479,"")</f>
        <v/>
      </c>
      <c r="E1479" t="str">
        <f>IF(Raw!B1479&lt;&gt;Raw!B1480,Raw!S1479,"")</f>
        <v/>
      </c>
      <c r="F1479" t="str">
        <f>IF(Raw!B1479&lt;&gt;Raw!B1480,Raw!AY1479,"")</f>
        <v/>
      </c>
      <c r="G1479" t="str">
        <f>IF(Raw!B1479&lt;&gt;Raw!B1480,Raw!AZ1479,"")</f>
        <v/>
      </c>
      <c r="H1479" t="str">
        <f>IF(Raw!B1479&lt;&gt;Raw!B1480,Raw!BA1479,"")</f>
        <v/>
      </c>
      <c r="I1479" t="str">
        <f>IF(Raw!B1479&lt;&gt;Raw!B1480,Raw!BB1479,"")</f>
        <v/>
      </c>
    </row>
    <row r="1480" spans="1:9" x14ac:dyDescent="0.2">
      <c r="A1480">
        <v>1479</v>
      </c>
      <c r="B1480" t="str">
        <f>IF(Raw!B1480&lt;&gt;Raw!B1481,Raw!B1480,"")</f>
        <v/>
      </c>
      <c r="C1480" s="1" t="str">
        <f>IF(Raw!B1480&lt;&gt;Raw!B1481,Raw!N1480,"")</f>
        <v/>
      </c>
      <c r="D1480" t="str">
        <f>IF(Raw!B1480&lt;&gt;Raw!B1481,Raw!BG1480,"")</f>
        <v/>
      </c>
      <c r="E1480" t="str">
        <f>IF(Raw!B1480&lt;&gt;Raw!B1481,Raw!S1480,"")</f>
        <v/>
      </c>
      <c r="F1480" t="str">
        <f>IF(Raw!B1480&lt;&gt;Raw!B1481,Raw!AY1480,"")</f>
        <v/>
      </c>
      <c r="G1480" t="str">
        <f>IF(Raw!B1480&lt;&gt;Raw!B1481,Raw!AZ1480,"")</f>
        <v/>
      </c>
      <c r="H1480" t="str">
        <f>IF(Raw!B1480&lt;&gt;Raw!B1481,Raw!BA1480,"")</f>
        <v/>
      </c>
      <c r="I1480" t="str">
        <f>IF(Raw!B1480&lt;&gt;Raw!B1481,Raw!BB1480,"")</f>
        <v/>
      </c>
    </row>
    <row r="1481" spans="1:9" x14ac:dyDescent="0.2">
      <c r="A1481">
        <v>1480</v>
      </c>
      <c r="B1481" t="str">
        <f>IF(Raw!B1481&lt;&gt;Raw!B1482,Raw!B1481,"")</f>
        <v/>
      </c>
      <c r="C1481" s="1" t="str">
        <f>IF(Raw!B1481&lt;&gt;Raw!B1482,Raw!N1481,"")</f>
        <v/>
      </c>
      <c r="D1481" t="str">
        <f>IF(Raw!B1481&lt;&gt;Raw!B1482,Raw!BG1481,"")</f>
        <v/>
      </c>
      <c r="E1481" t="str">
        <f>IF(Raw!B1481&lt;&gt;Raw!B1482,Raw!S1481,"")</f>
        <v/>
      </c>
      <c r="F1481" t="str">
        <f>IF(Raw!B1481&lt;&gt;Raw!B1482,Raw!AY1481,"")</f>
        <v/>
      </c>
      <c r="G1481" t="str">
        <f>IF(Raw!B1481&lt;&gt;Raw!B1482,Raw!AZ1481,"")</f>
        <v/>
      </c>
      <c r="H1481" t="str">
        <f>IF(Raw!B1481&lt;&gt;Raw!B1482,Raw!BA1481,"")</f>
        <v/>
      </c>
      <c r="I1481" t="str">
        <f>IF(Raw!B1481&lt;&gt;Raw!B1482,Raw!BB1481,"")</f>
        <v/>
      </c>
    </row>
    <row r="1482" spans="1:9" x14ac:dyDescent="0.2">
      <c r="A1482">
        <v>1481</v>
      </c>
      <c r="B1482" t="str">
        <f>IF(Raw!B1482&lt;&gt;Raw!B1483,Raw!B1482,"")</f>
        <v/>
      </c>
      <c r="C1482" s="1" t="str">
        <f>IF(Raw!B1482&lt;&gt;Raw!B1483,Raw!N1482,"")</f>
        <v/>
      </c>
      <c r="D1482" t="str">
        <f>IF(Raw!B1482&lt;&gt;Raw!B1483,Raw!BG1482,"")</f>
        <v/>
      </c>
      <c r="E1482" t="str">
        <f>IF(Raw!B1482&lt;&gt;Raw!B1483,Raw!S1482,"")</f>
        <v/>
      </c>
      <c r="F1482" t="str">
        <f>IF(Raw!B1482&lt;&gt;Raw!B1483,Raw!AY1482,"")</f>
        <v/>
      </c>
      <c r="G1482" t="str">
        <f>IF(Raw!B1482&lt;&gt;Raw!B1483,Raw!AZ1482,"")</f>
        <v/>
      </c>
      <c r="H1482" t="str">
        <f>IF(Raw!B1482&lt;&gt;Raw!B1483,Raw!BA1482,"")</f>
        <v/>
      </c>
      <c r="I1482" t="str">
        <f>IF(Raw!B1482&lt;&gt;Raw!B1483,Raw!BB1482,"")</f>
        <v/>
      </c>
    </row>
    <row r="1483" spans="1:9" x14ac:dyDescent="0.2">
      <c r="A1483">
        <v>1482</v>
      </c>
      <c r="B1483" t="str">
        <f>IF(Raw!B1483&lt;&gt;Raw!B1484,Raw!B1483,"")</f>
        <v/>
      </c>
      <c r="C1483" s="1" t="str">
        <f>IF(Raw!B1483&lt;&gt;Raw!B1484,Raw!N1483,"")</f>
        <v/>
      </c>
      <c r="D1483" t="str">
        <f>IF(Raw!B1483&lt;&gt;Raw!B1484,Raw!BG1483,"")</f>
        <v/>
      </c>
      <c r="E1483" t="str">
        <f>IF(Raw!B1483&lt;&gt;Raw!B1484,Raw!S1483,"")</f>
        <v/>
      </c>
      <c r="F1483" t="str">
        <f>IF(Raw!B1483&lt;&gt;Raw!B1484,Raw!AY1483,"")</f>
        <v/>
      </c>
      <c r="G1483" t="str">
        <f>IF(Raw!B1483&lt;&gt;Raw!B1484,Raw!AZ1483,"")</f>
        <v/>
      </c>
      <c r="H1483" t="str">
        <f>IF(Raw!B1483&lt;&gt;Raw!B1484,Raw!BA1483,"")</f>
        <v/>
      </c>
      <c r="I1483" t="str">
        <f>IF(Raw!B1483&lt;&gt;Raw!B1484,Raw!BB1483,"")</f>
        <v/>
      </c>
    </row>
    <row r="1484" spans="1:9" x14ac:dyDescent="0.2">
      <c r="A1484">
        <v>1483</v>
      </c>
      <c r="B1484" t="str">
        <f>IF(Raw!B1484&lt;&gt;Raw!B1485,Raw!B1484,"")</f>
        <v/>
      </c>
      <c r="C1484" s="1" t="str">
        <f>IF(Raw!B1484&lt;&gt;Raw!B1485,Raw!N1484,"")</f>
        <v/>
      </c>
      <c r="D1484" t="str">
        <f>IF(Raw!B1484&lt;&gt;Raw!B1485,Raw!BG1484,"")</f>
        <v/>
      </c>
      <c r="E1484" t="str">
        <f>IF(Raw!B1484&lt;&gt;Raw!B1485,Raw!S1484,"")</f>
        <v/>
      </c>
      <c r="F1484" t="str">
        <f>IF(Raw!B1484&lt;&gt;Raw!B1485,Raw!AY1484,"")</f>
        <v/>
      </c>
      <c r="G1484" t="str">
        <f>IF(Raw!B1484&lt;&gt;Raw!B1485,Raw!AZ1484,"")</f>
        <v/>
      </c>
      <c r="H1484" t="str">
        <f>IF(Raw!B1484&lt;&gt;Raw!B1485,Raw!BA1484,"")</f>
        <v/>
      </c>
      <c r="I1484" t="str">
        <f>IF(Raw!B1484&lt;&gt;Raw!B1485,Raw!BB1484,"")</f>
        <v/>
      </c>
    </row>
    <row r="1485" spans="1:9" x14ac:dyDescent="0.2">
      <c r="A1485">
        <v>1484</v>
      </c>
      <c r="B1485" t="str">
        <f>IF(Raw!B1485&lt;&gt;Raw!B1486,Raw!B1485,"")</f>
        <v/>
      </c>
      <c r="C1485" s="1" t="str">
        <f>IF(Raw!B1485&lt;&gt;Raw!B1486,Raw!N1485,"")</f>
        <v/>
      </c>
      <c r="D1485" t="str">
        <f>IF(Raw!B1485&lt;&gt;Raw!B1486,Raw!BG1485,"")</f>
        <v/>
      </c>
      <c r="E1485" t="str">
        <f>IF(Raw!B1485&lt;&gt;Raw!B1486,Raw!S1485,"")</f>
        <v/>
      </c>
      <c r="F1485" t="str">
        <f>IF(Raw!B1485&lt;&gt;Raw!B1486,Raw!AY1485,"")</f>
        <v/>
      </c>
      <c r="G1485" t="str">
        <f>IF(Raw!B1485&lt;&gt;Raw!B1486,Raw!AZ1485,"")</f>
        <v/>
      </c>
      <c r="H1485" t="str">
        <f>IF(Raw!B1485&lt;&gt;Raw!B1486,Raw!BA1485,"")</f>
        <v/>
      </c>
      <c r="I1485" t="str">
        <f>IF(Raw!B1485&lt;&gt;Raw!B1486,Raw!BB1485,"")</f>
        <v/>
      </c>
    </row>
    <row r="1486" spans="1:9" x14ac:dyDescent="0.2">
      <c r="A1486">
        <v>1485</v>
      </c>
      <c r="B1486" t="str">
        <f>IF(Raw!B1486&lt;&gt;Raw!B1487,Raw!B1486,"")</f>
        <v/>
      </c>
      <c r="C1486" s="1" t="str">
        <f>IF(Raw!B1486&lt;&gt;Raw!B1487,Raw!N1486,"")</f>
        <v/>
      </c>
      <c r="D1486" t="str">
        <f>IF(Raw!B1486&lt;&gt;Raw!B1487,Raw!BG1486,"")</f>
        <v/>
      </c>
      <c r="E1486" t="str">
        <f>IF(Raw!B1486&lt;&gt;Raw!B1487,Raw!S1486,"")</f>
        <v/>
      </c>
      <c r="F1486" t="str">
        <f>IF(Raw!B1486&lt;&gt;Raw!B1487,Raw!AY1486,"")</f>
        <v/>
      </c>
      <c r="G1486" t="str">
        <f>IF(Raw!B1486&lt;&gt;Raw!B1487,Raw!AZ1486,"")</f>
        <v/>
      </c>
      <c r="H1486" t="str">
        <f>IF(Raw!B1486&lt;&gt;Raw!B1487,Raw!BA1486,"")</f>
        <v/>
      </c>
      <c r="I1486" t="str">
        <f>IF(Raw!B1486&lt;&gt;Raw!B1487,Raw!BB1486,"")</f>
        <v/>
      </c>
    </row>
    <row r="1487" spans="1:9" x14ac:dyDescent="0.2">
      <c r="A1487">
        <v>1486</v>
      </c>
      <c r="B1487" t="str">
        <f>IF(Raw!B1487&lt;&gt;Raw!B1488,Raw!B1487,"")</f>
        <v/>
      </c>
      <c r="C1487" s="1" t="str">
        <f>IF(Raw!B1487&lt;&gt;Raw!B1488,Raw!N1487,"")</f>
        <v/>
      </c>
      <c r="D1487" t="str">
        <f>IF(Raw!B1487&lt;&gt;Raw!B1488,Raw!BG1487,"")</f>
        <v/>
      </c>
      <c r="E1487" t="str">
        <f>IF(Raw!B1487&lt;&gt;Raw!B1488,Raw!S1487,"")</f>
        <v/>
      </c>
      <c r="F1487" t="str">
        <f>IF(Raw!B1487&lt;&gt;Raw!B1488,Raw!AY1487,"")</f>
        <v/>
      </c>
      <c r="G1487" t="str">
        <f>IF(Raw!B1487&lt;&gt;Raw!B1488,Raw!AZ1487,"")</f>
        <v/>
      </c>
      <c r="H1487" t="str">
        <f>IF(Raw!B1487&lt;&gt;Raw!B1488,Raw!BA1487,"")</f>
        <v/>
      </c>
      <c r="I1487" t="str">
        <f>IF(Raw!B1487&lt;&gt;Raw!B1488,Raw!BB1487,"")</f>
        <v/>
      </c>
    </row>
    <row r="1488" spans="1:9" x14ac:dyDescent="0.2">
      <c r="A1488">
        <v>1487</v>
      </c>
      <c r="B1488" t="str">
        <f>IF(Raw!B1488&lt;&gt;Raw!B1489,Raw!B1488,"")</f>
        <v/>
      </c>
      <c r="C1488" s="1" t="str">
        <f>IF(Raw!B1488&lt;&gt;Raw!B1489,Raw!N1488,"")</f>
        <v/>
      </c>
      <c r="D1488" t="str">
        <f>IF(Raw!B1488&lt;&gt;Raw!B1489,Raw!BG1488,"")</f>
        <v/>
      </c>
      <c r="E1488" t="str">
        <f>IF(Raw!B1488&lt;&gt;Raw!B1489,Raw!S1488,"")</f>
        <v/>
      </c>
      <c r="F1488" t="str">
        <f>IF(Raw!B1488&lt;&gt;Raw!B1489,Raw!AY1488,"")</f>
        <v/>
      </c>
      <c r="G1488" t="str">
        <f>IF(Raw!B1488&lt;&gt;Raw!B1489,Raw!AZ1488,"")</f>
        <v/>
      </c>
      <c r="H1488" t="str">
        <f>IF(Raw!B1488&lt;&gt;Raw!B1489,Raw!BA1488,"")</f>
        <v/>
      </c>
      <c r="I1488" t="str">
        <f>IF(Raw!B1488&lt;&gt;Raw!B1489,Raw!BB1488,"")</f>
        <v/>
      </c>
    </row>
    <row r="1489" spans="1:9" x14ac:dyDescent="0.2">
      <c r="A1489">
        <v>1488</v>
      </c>
      <c r="B1489" t="str">
        <f>IF(Raw!B1489&lt;&gt;Raw!B1490,Raw!B1489,"")</f>
        <v/>
      </c>
      <c r="C1489" s="1" t="str">
        <f>IF(Raw!B1489&lt;&gt;Raw!B1490,Raw!N1489,"")</f>
        <v/>
      </c>
      <c r="D1489" t="str">
        <f>IF(Raw!B1489&lt;&gt;Raw!B1490,Raw!BG1489,"")</f>
        <v/>
      </c>
      <c r="E1489" t="str">
        <f>IF(Raw!B1489&lt;&gt;Raw!B1490,Raw!S1489,"")</f>
        <v/>
      </c>
      <c r="F1489" t="str">
        <f>IF(Raw!B1489&lt;&gt;Raw!B1490,Raw!AY1489,"")</f>
        <v/>
      </c>
      <c r="G1489" t="str">
        <f>IF(Raw!B1489&lt;&gt;Raw!B1490,Raw!AZ1489,"")</f>
        <v/>
      </c>
      <c r="H1489" t="str">
        <f>IF(Raw!B1489&lt;&gt;Raw!B1490,Raw!BA1489,"")</f>
        <v/>
      </c>
      <c r="I1489" t="str">
        <f>IF(Raw!B1489&lt;&gt;Raw!B1490,Raw!BB1489,"")</f>
        <v/>
      </c>
    </row>
    <row r="1490" spans="1:9" x14ac:dyDescent="0.2">
      <c r="A1490">
        <v>1489</v>
      </c>
      <c r="B1490" t="str">
        <f>IF(Raw!B1490&lt;&gt;Raw!B1491,Raw!B1490,"")</f>
        <v/>
      </c>
      <c r="C1490" s="1" t="str">
        <f>IF(Raw!B1490&lt;&gt;Raw!B1491,Raw!N1490,"")</f>
        <v/>
      </c>
      <c r="D1490" t="str">
        <f>IF(Raw!B1490&lt;&gt;Raw!B1491,Raw!BG1490,"")</f>
        <v/>
      </c>
      <c r="E1490" t="str">
        <f>IF(Raw!B1490&lt;&gt;Raw!B1491,Raw!S1490,"")</f>
        <v/>
      </c>
      <c r="F1490" t="str">
        <f>IF(Raw!B1490&lt;&gt;Raw!B1491,Raw!AY1490,"")</f>
        <v/>
      </c>
      <c r="G1490" t="str">
        <f>IF(Raw!B1490&lt;&gt;Raw!B1491,Raw!AZ1490,"")</f>
        <v/>
      </c>
      <c r="H1490" t="str">
        <f>IF(Raw!B1490&lt;&gt;Raw!B1491,Raw!BA1490,"")</f>
        <v/>
      </c>
      <c r="I1490" t="str">
        <f>IF(Raw!B1490&lt;&gt;Raw!B1491,Raw!BB1490,"")</f>
        <v/>
      </c>
    </row>
    <row r="1491" spans="1:9" x14ac:dyDescent="0.2">
      <c r="A1491">
        <v>1490</v>
      </c>
      <c r="B1491" t="str">
        <f>IF(Raw!B1491&lt;&gt;Raw!B1492,Raw!B1491,"")</f>
        <v/>
      </c>
      <c r="C1491" s="1" t="str">
        <f>IF(Raw!B1491&lt;&gt;Raw!B1492,Raw!N1491,"")</f>
        <v/>
      </c>
      <c r="D1491" t="str">
        <f>IF(Raw!B1491&lt;&gt;Raw!B1492,Raw!BG1491,"")</f>
        <v/>
      </c>
      <c r="E1491" t="str">
        <f>IF(Raw!B1491&lt;&gt;Raw!B1492,Raw!S1491,"")</f>
        <v/>
      </c>
      <c r="F1491" t="str">
        <f>IF(Raw!B1491&lt;&gt;Raw!B1492,Raw!AY1491,"")</f>
        <v/>
      </c>
      <c r="G1491" t="str">
        <f>IF(Raw!B1491&lt;&gt;Raw!B1492,Raw!AZ1491,"")</f>
        <v/>
      </c>
      <c r="H1491" t="str">
        <f>IF(Raw!B1491&lt;&gt;Raw!B1492,Raw!BA1491,"")</f>
        <v/>
      </c>
      <c r="I1491" t="str">
        <f>IF(Raw!B1491&lt;&gt;Raw!B1492,Raw!BB1491,"")</f>
        <v/>
      </c>
    </row>
    <row r="1492" spans="1:9" x14ac:dyDescent="0.2">
      <c r="A1492">
        <v>1491</v>
      </c>
      <c r="B1492" t="str">
        <f>IF(Raw!B1492&lt;&gt;Raw!B1493,Raw!B1492,"")</f>
        <v/>
      </c>
      <c r="C1492" s="1" t="str">
        <f>IF(Raw!B1492&lt;&gt;Raw!B1493,Raw!N1492,"")</f>
        <v/>
      </c>
      <c r="D1492" t="str">
        <f>IF(Raw!B1492&lt;&gt;Raw!B1493,Raw!BG1492,"")</f>
        <v/>
      </c>
      <c r="E1492" t="str">
        <f>IF(Raw!B1492&lt;&gt;Raw!B1493,Raw!S1492,"")</f>
        <v/>
      </c>
      <c r="F1492" t="str">
        <f>IF(Raw!B1492&lt;&gt;Raw!B1493,Raw!AY1492,"")</f>
        <v/>
      </c>
      <c r="G1492" t="str">
        <f>IF(Raw!B1492&lt;&gt;Raw!B1493,Raw!AZ1492,"")</f>
        <v/>
      </c>
      <c r="H1492" t="str">
        <f>IF(Raw!B1492&lt;&gt;Raw!B1493,Raw!BA1492,"")</f>
        <v/>
      </c>
      <c r="I1492" t="str">
        <f>IF(Raw!B1492&lt;&gt;Raw!B1493,Raw!BB1492,"")</f>
        <v/>
      </c>
    </row>
    <row r="1493" spans="1:9" x14ac:dyDescent="0.2">
      <c r="A1493">
        <v>1492</v>
      </c>
      <c r="B1493" t="str">
        <f>IF(Raw!B1493&lt;&gt;Raw!B1494,Raw!B1493,"")</f>
        <v/>
      </c>
      <c r="C1493" s="1" t="str">
        <f>IF(Raw!B1493&lt;&gt;Raw!B1494,Raw!N1493,"")</f>
        <v/>
      </c>
      <c r="D1493" t="str">
        <f>IF(Raw!B1493&lt;&gt;Raw!B1494,Raw!BG1493,"")</f>
        <v/>
      </c>
      <c r="E1493" t="str">
        <f>IF(Raw!B1493&lt;&gt;Raw!B1494,Raw!S1493,"")</f>
        <v/>
      </c>
      <c r="F1493" t="str">
        <f>IF(Raw!B1493&lt;&gt;Raw!B1494,Raw!AY1493,"")</f>
        <v/>
      </c>
      <c r="G1493" t="str">
        <f>IF(Raw!B1493&lt;&gt;Raw!B1494,Raw!AZ1493,"")</f>
        <v/>
      </c>
      <c r="H1493" t="str">
        <f>IF(Raw!B1493&lt;&gt;Raw!B1494,Raw!BA1493,"")</f>
        <v/>
      </c>
      <c r="I1493" t="str">
        <f>IF(Raw!B1493&lt;&gt;Raw!B1494,Raw!BB1493,"")</f>
        <v/>
      </c>
    </row>
    <row r="1494" spans="1:9" x14ac:dyDescent="0.2">
      <c r="A1494">
        <v>1493</v>
      </c>
      <c r="B1494" t="str">
        <f>IF(Raw!B1494&lt;&gt;Raw!B1495,Raw!B1494,"")</f>
        <v/>
      </c>
      <c r="C1494" s="1" t="str">
        <f>IF(Raw!B1494&lt;&gt;Raw!B1495,Raw!N1494,"")</f>
        <v/>
      </c>
      <c r="D1494" t="str">
        <f>IF(Raw!B1494&lt;&gt;Raw!B1495,Raw!BG1494,"")</f>
        <v/>
      </c>
      <c r="E1494" t="str">
        <f>IF(Raw!B1494&lt;&gt;Raw!B1495,Raw!S1494,"")</f>
        <v/>
      </c>
      <c r="F1494" t="str">
        <f>IF(Raw!B1494&lt;&gt;Raw!B1495,Raw!AY1494,"")</f>
        <v/>
      </c>
      <c r="G1494" t="str">
        <f>IF(Raw!B1494&lt;&gt;Raw!B1495,Raw!AZ1494,"")</f>
        <v/>
      </c>
      <c r="H1494" t="str">
        <f>IF(Raw!B1494&lt;&gt;Raw!B1495,Raw!BA1494,"")</f>
        <v/>
      </c>
      <c r="I1494" t="str">
        <f>IF(Raw!B1494&lt;&gt;Raw!B1495,Raw!BB1494,"")</f>
        <v/>
      </c>
    </row>
    <row r="1495" spans="1:9" x14ac:dyDescent="0.2">
      <c r="A1495">
        <v>1494</v>
      </c>
      <c r="B1495" t="str">
        <f>IF(Raw!B1495&lt;&gt;Raw!B1496,Raw!B1495,"")</f>
        <v/>
      </c>
      <c r="C1495" s="1" t="str">
        <f>IF(Raw!B1495&lt;&gt;Raw!B1496,Raw!N1495,"")</f>
        <v/>
      </c>
      <c r="D1495" t="str">
        <f>IF(Raw!B1495&lt;&gt;Raw!B1496,Raw!BG1495,"")</f>
        <v/>
      </c>
      <c r="E1495" t="str">
        <f>IF(Raw!B1495&lt;&gt;Raw!B1496,Raw!S1495,"")</f>
        <v/>
      </c>
      <c r="F1495" t="str">
        <f>IF(Raw!B1495&lt;&gt;Raw!B1496,Raw!AY1495,"")</f>
        <v/>
      </c>
      <c r="G1495" t="str">
        <f>IF(Raw!B1495&lt;&gt;Raw!B1496,Raw!AZ1495,"")</f>
        <v/>
      </c>
      <c r="H1495" t="str">
        <f>IF(Raw!B1495&lt;&gt;Raw!B1496,Raw!BA1495,"")</f>
        <v/>
      </c>
      <c r="I1495" t="str">
        <f>IF(Raw!B1495&lt;&gt;Raw!B1496,Raw!BB1495,"")</f>
        <v/>
      </c>
    </row>
    <row r="1496" spans="1:9" x14ac:dyDescent="0.2">
      <c r="A1496">
        <v>1495</v>
      </c>
      <c r="B1496" t="str">
        <f>IF(Raw!B1496&lt;&gt;Raw!B1497,Raw!B1496,"")</f>
        <v/>
      </c>
      <c r="C1496" s="1" t="str">
        <f>IF(Raw!B1496&lt;&gt;Raw!B1497,Raw!N1496,"")</f>
        <v/>
      </c>
      <c r="D1496" t="str">
        <f>IF(Raw!B1496&lt;&gt;Raw!B1497,Raw!BG1496,"")</f>
        <v/>
      </c>
      <c r="E1496" t="str">
        <f>IF(Raw!B1496&lt;&gt;Raw!B1497,Raw!S1496,"")</f>
        <v/>
      </c>
      <c r="F1496" t="str">
        <f>IF(Raw!B1496&lt;&gt;Raw!B1497,Raw!AY1496,"")</f>
        <v/>
      </c>
      <c r="G1496" t="str">
        <f>IF(Raw!B1496&lt;&gt;Raw!B1497,Raw!AZ1496,"")</f>
        <v/>
      </c>
      <c r="H1496" t="str">
        <f>IF(Raw!B1496&lt;&gt;Raw!B1497,Raw!BA1496,"")</f>
        <v/>
      </c>
      <c r="I1496" t="str">
        <f>IF(Raw!B1496&lt;&gt;Raw!B1497,Raw!BB1496,"")</f>
        <v/>
      </c>
    </row>
    <row r="1497" spans="1:9" x14ac:dyDescent="0.2">
      <c r="A1497">
        <v>1496</v>
      </c>
      <c r="B1497" t="str">
        <f>IF(Raw!B1497&lt;&gt;Raw!B1498,Raw!B1497,"")</f>
        <v/>
      </c>
      <c r="C1497" s="1" t="str">
        <f>IF(Raw!B1497&lt;&gt;Raw!B1498,Raw!N1497,"")</f>
        <v/>
      </c>
      <c r="D1497" t="str">
        <f>IF(Raw!B1497&lt;&gt;Raw!B1498,Raw!BG1497,"")</f>
        <v/>
      </c>
      <c r="E1497" t="str">
        <f>IF(Raw!B1497&lt;&gt;Raw!B1498,Raw!S1497,"")</f>
        <v/>
      </c>
      <c r="F1497" t="str">
        <f>IF(Raw!B1497&lt;&gt;Raw!B1498,Raw!AY1497,"")</f>
        <v/>
      </c>
      <c r="G1497" t="str">
        <f>IF(Raw!B1497&lt;&gt;Raw!B1498,Raw!AZ1497,"")</f>
        <v/>
      </c>
      <c r="H1497" t="str">
        <f>IF(Raw!B1497&lt;&gt;Raw!B1498,Raw!BA1497,"")</f>
        <v/>
      </c>
      <c r="I1497" t="str">
        <f>IF(Raw!B1497&lt;&gt;Raw!B1498,Raw!BB1497,"")</f>
        <v/>
      </c>
    </row>
    <row r="1498" spans="1:9" x14ac:dyDescent="0.2">
      <c r="A1498">
        <v>1497</v>
      </c>
      <c r="B1498" t="str">
        <f>IF(Raw!B1498&lt;&gt;Raw!B1499,Raw!B1498,"")</f>
        <v/>
      </c>
      <c r="C1498" s="1" t="str">
        <f>IF(Raw!B1498&lt;&gt;Raw!B1499,Raw!N1498,"")</f>
        <v/>
      </c>
      <c r="D1498" t="str">
        <f>IF(Raw!B1498&lt;&gt;Raw!B1499,Raw!BG1498,"")</f>
        <v/>
      </c>
      <c r="E1498" t="str">
        <f>IF(Raw!B1498&lt;&gt;Raw!B1499,Raw!S1498,"")</f>
        <v/>
      </c>
      <c r="F1498" t="str">
        <f>IF(Raw!B1498&lt;&gt;Raw!B1499,Raw!AY1498,"")</f>
        <v/>
      </c>
      <c r="G1498" t="str">
        <f>IF(Raw!B1498&lt;&gt;Raw!B1499,Raw!AZ1498,"")</f>
        <v/>
      </c>
      <c r="H1498" t="str">
        <f>IF(Raw!B1498&lt;&gt;Raw!B1499,Raw!BA1498,"")</f>
        <v/>
      </c>
      <c r="I1498" t="str">
        <f>IF(Raw!B1498&lt;&gt;Raw!B1499,Raw!BB1498,"")</f>
        <v/>
      </c>
    </row>
    <row r="1499" spans="1:9" x14ac:dyDescent="0.2">
      <c r="A1499">
        <v>1498</v>
      </c>
      <c r="B1499" t="str">
        <f>IF(Raw!B1499&lt;&gt;Raw!B1500,Raw!B1499,"")</f>
        <v/>
      </c>
      <c r="C1499" s="1" t="str">
        <f>IF(Raw!B1499&lt;&gt;Raw!B1500,Raw!N1499,"")</f>
        <v/>
      </c>
      <c r="D1499" t="str">
        <f>IF(Raw!B1499&lt;&gt;Raw!B1500,Raw!BG1499,"")</f>
        <v/>
      </c>
      <c r="E1499" t="str">
        <f>IF(Raw!B1499&lt;&gt;Raw!B1500,Raw!S1499,"")</f>
        <v/>
      </c>
      <c r="F1499" t="str">
        <f>IF(Raw!B1499&lt;&gt;Raw!B1500,Raw!AY1499,"")</f>
        <v/>
      </c>
      <c r="G1499" t="str">
        <f>IF(Raw!B1499&lt;&gt;Raw!B1500,Raw!AZ1499,"")</f>
        <v/>
      </c>
      <c r="H1499" t="str">
        <f>IF(Raw!B1499&lt;&gt;Raw!B1500,Raw!BA1499,"")</f>
        <v/>
      </c>
      <c r="I1499" t="str">
        <f>IF(Raw!B1499&lt;&gt;Raw!B1500,Raw!BB1499,"")</f>
        <v/>
      </c>
    </row>
    <row r="1500" spans="1:9" x14ac:dyDescent="0.2">
      <c r="A1500">
        <v>1499</v>
      </c>
      <c r="B1500">
        <f>IF(Raw!B1500&lt;&gt;Raw!B1501,Raw!B1500,"")</f>
        <v>15015</v>
      </c>
      <c r="C1500" s="1">
        <f>IF(Raw!B1500&lt;&gt;Raw!B1501,Raw!N1500,"")</f>
        <v>43791</v>
      </c>
      <c r="D1500">
        <f>IF(Raw!B1500&lt;&gt;Raw!B1501,Raw!BG1500,"")</f>
        <v>1</v>
      </c>
      <c r="E1500">
        <f>IF(Raw!B1500&lt;&gt;Raw!B1501,Raw!S1500,"")</f>
        <v>1</v>
      </c>
      <c r="F1500">
        <f>IF(Raw!B1500&lt;&gt;Raw!B1501,Raw!AY1500,"")</f>
        <v>0</v>
      </c>
      <c r="G1500">
        <f>IF(Raw!B1500&lt;&gt;Raw!B1501,Raw!AZ1500,"")</f>
        <v>9</v>
      </c>
      <c r="H1500">
        <f>IF(Raw!B1500&lt;&gt;Raw!B1501,Raw!BA1500,"")</f>
        <v>11</v>
      </c>
      <c r="I1500">
        <f>IF(Raw!B1500&lt;&gt;Raw!B1501,Raw!BB1500,"")</f>
        <v>11</v>
      </c>
    </row>
    <row r="1501" spans="1:9" x14ac:dyDescent="0.2">
      <c r="A1501">
        <v>1500</v>
      </c>
      <c r="B1501" t="str">
        <f>IF(Raw!B1501&lt;&gt;Raw!B1502,Raw!B1501,"")</f>
        <v/>
      </c>
      <c r="C1501" s="1" t="str">
        <f>IF(Raw!B1501&lt;&gt;Raw!B1502,Raw!N1501,"")</f>
        <v/>
      </c>
      <c r="D1501" t="str">
        <f>IF(Raw!B1501&lt;&gt;Raw!B1502,Raw!BG1501,"")</f>
        <v/>
      </c>
      <c r="E1501" t="str">
        <f>IF(Raw!B1501&lt;&gt;Raw!B1502,Raw!S1501,"")</f>
        <v/>
      </c>
      <c r="F1501" t="str">
        <f>IF(Raw!B1501&lt;&gt;Raw!B1502,Raw!AY1501,"")</f>
        <v/>
      </c>
      <c r="G1501" t="str">
        <f>IF(Raw!B1501&lt;&gt;Raw!B1502,Raw!AZ1501,"")</f>
        <v/>
      </c>
      <c r="H1501" t="str">
        <f>IF(Raw!B1501&lt;&gt;Raw!B1502,Raw!BA1501,"")</f>
        <v/>
      </c>
      <c r="I1501" t="str">
        <f>IF(Raw!B1501&lt;&gt;Raw!B1502,Raw!BB1501,"")</f>
        <v/>
      </c>
    </row>
    <row r="1502" spans="1:9" x14ac:dyDescent="0.2">
      <c r="A1502">
        <v>1501</v>
      </c>
      <c r="B1502" t="str">
        <f>IF(Raw!B1502&lt;&gt;Raw!B1503,Raw!B1502,"")</f>
        <v/>
      </c>
      <c r="C1502" s="1" t="str">
        <f>IF(Raw!B1502&lt;&gt;Raw!B1503,Raw!N1502,"")</f>
        <v/>
      </c>
      <c r="D1502" t="str">
        <f>IF(Raw!B1502&lt;&gt;Raw!B1503,Raw!BG1502,"")</f>
        <v/>
      </c>
      <c r="E1502" t="str">
        <f>IF(Raw!B1502&lt;&gt;Raw!B1503,Raw!S1502,"")</f>
        <v/>
      </c>
      <c r="F1502" t="str">
        <f>IF(Raw!B1502&lt;&gt;Raw!B1503,Raw!AY1502,"")</f>
        <v/>
      </c>
      <c r="G1502" t="str">
        <f>IF(Raw!B1502&lt;&gt;Raw!B1503,Raw!AZ1502,"")</f>
        <v/>
      </c>
      <c r="H1502" t="str">
        <f>IF(Raw!B1502&lt;&gt;Raw!B1503,Raw!BA1502,"")</f>
        <v/>
      </c>
      <c r="I1502" t="str">
        <f>IF(Raw!B1502&lt;&gt;Raw!B1503,Raw!BB1502,"")</f>
        <v/>
      </c>
    </row>
    <row r="1503" spans="1:9" x14ac:dyDescent="0.2">
      <c r="A1503">
        <v>1502</v>
      </c>
      <c r="B1503" t="str">
        <f>IF(Raw!B1503&lt;&gt;Raw!B1504,Raw!B1503,"")</f>
        <v/>
      </c>
      <c r="C1503" s="1" t="str">
        <f>IF(Raw!B1503&lt;&gt;Raw!B1504,Raw!N1503,"")</f>
        <v/>
      </c>
      <c r="D1503" t="str">
        <f>IF(Raw!B1503&lt;&gt;Raw!B1504,Raw!BG1503,"")</f>
        <v/>
      </c>
      <c r="E1503" t="str">
        <f>IF(Raw!B1503&lt;&gt;Raw!B1504,Raw!S1503,"")</f>
        <v/>
      </c>
      <c r="F1503" t="str">
        <f>IF(Raw!B1503&lt;&gt;Raw!B1504,Raw!AY1503,"")</f>
        <v/>
      </c>
      <c r="G1503" t="str">
        <f>IF(Raw!B1503&lt;&gt;Raw!B1504,Raw!AZ1503,"")</f>
        <v/>
      </c>
      <c r="H1503" t="str">
        <f>IF(Raw!B1503&lt;&gt;Raw!B1504,Raw!BA1503,"")</f>
        <v/>
      </c>
      <c r="I1503" t="str">
        <f>IF(Raw!B1503&lt;&gt;Raw!B1504,Raw!BB1503,"")</f>
        <v/>
      </c>
    </row>
    <row r="1504" spans="1:9" x14ac:dyDescent="0.2">
      <c r="A1504">
        <v>1503</v>
      </c>
      <c r="B1504" t="str">
        <f>IF(Raw!B1504&lt;&gt;Raw!B1505,Raw!B1504,"")</f>
        <v/>
      </c>
      <c r="C1504" s="1" t="str">
        <f>IF(Raw!B1504&lt;&gt;Raw!B1505,Raw!N1504,"")</f>
        <v/>
      </c>
      <c r="D1504" t="str">
        <f>IF(Raw!B1504&lt;&gt;Raw!B1505,Raw!BG1504,"")</f>
        <v/>
      </c>
      <c r="E1504" t="str">
        <f>IF(Raw!B1504&lt;&gt;Raw!B1505,Raw!S1504,"")</f>
        <v/>
      </c>
      <c r="F1504" t="str">
        <f>IF(Raw!B1504&lt;&gt;Raw!B1505,Raw!AY1504,"")</f>
        <v/>
      </c>
      <c r="G1504" t="str">
        <f>IF(Raw!B1504&lt;&gt;Raw!B1505,Raw!AZ1504,"")</f>
        <v/>
      </c>
      <c r="H1504" t="str">
        <f>IF(Raw!B1504&lt;&gt;Raw!B1505,Raw!BA1504,"")</f>
        <v/>
      </c>
      <c r="I1504" t="str">
        <f>IF(Raw!B1504&lt;&gt;Raw!B1505,Raw!BB1504,"")</f>
        <v/>
      </c>
    </row>
    <row r="1505" spans="1:9" x14ac:dyDescent="0.2">
      <c r="A1505">
        <v>1504</v>
      </c>
      <c r="B1505" t="str">
        <f>IF(Raw!B1505&lt;&gt;Raw!B1506,Raw!B1505,"")</f>
        <v/>
      </c>
      <c r="C1505" s="1" t="str">
        <f>IF(Raw!B1505&lt;&gt;Raw!B1506,Raw!N1505,"")</f>
        <v/>
      </c>
      <c r="D1505" t="str">
        <f>IF(Raw!B1505&lt;&gt;Raw!B1506,Raw!BG1505,"")</f>
        <v/>
      </c>
      <c r="E1505" t="str">
        <f>IF(Raw!B1505&lt;&gt;Raw!B1506,Raw!S1505,"")</f>
        <v/>
      </c>
      <c r="F1505" t="str">
        <f>IF(Raw!B1505&lt;&gt;Raw!B1506,Raw!AY1505,"")</f>
        <v/>
      </c>
      <c r="G1505" t="str">
        <f>IF(Raw!B1505&lt;&gt;Raw!B1506,Raw!AZ1505,"")</f>
        <v/>
      </c>
      <c r="H1505" t="str">
        <f>IF(Raw!B1505&lt;&gt;Raw!B1506,Raw!BA1505,"")</f>
        <v/>
      </c>
      <c r="I1505" t="str">
        <f>IF(Raw!B1505&lt;&gt;Raw!B1506,Raw!BB1505,"")</f>
        <v/>
      </c>
    </row>
    <row r="1506" spans="1:9" x14ac:dyDescent="0.2">
      <c r="A1506">
        <v>1505</v>
      </c>
      <c r="B1506" t="str">
        <f>IF(Raw!B1506&lt;&gt;Raw!B1507,Raw!B1506,"")</f>
        <v/>
      </c>
      <c r="C1506" s="1" t="str">
        <f>IF(Raw!B1506&lt;&gt;Raw!B1507,Raw!N1506,"")</f>
        <v/>
      </c>
      <c r="D1506" t="str">
        <f>IF(Raw!B1506&lt;&gt;Raw!B1507,Raw!BG1506,"")</f>
        <v/>
      </c>
      <c r="E1506" t="str">
        <f>IF(Raw!B1506&lt;&gt;Raw!B1507,Raw!S1506,"")</f>
        <v/>
      </c>
      <c r="F1506" t="str">
        <f>IF(Raw!B1506&lt;&gt;Raw!B1507,Raw!AY1506,"")</f>
        <v/>
      </c>
      <c r="G1506" t="str">
        <f>IF(Raw!B1506&lt;&gt;Raw!B1507,Raw!AZ1506,"")</f>
        <v/>
      </c>
      <c r="H1506" t="str">
        <f>IF(Raw!B1506&lt;&gt;Raw!B1507,Raw!BA1506,"")</f>
        <v/>
      </c>
      <c r="I1506" t="str">
        <f>IF(Raw!B1506&lt;&gt;Raw!B1507,Raw!BB1506,"")</f>
        <v/>
      </c>
    </row>
    <row r="1507" spans="1:9" x14ac:dyDescent="0.2">
      <c r="A1507">
        <v>1506</v>
      </c>
      <c r="B1507" t="str">
        <f>IF(Raw!B1507&lt;&gt;Raw!B1508,Raw!B1507,"")</f>
        <v/>
      </c>
      <c r="C1507" s="1" t="str">
        <f>IF(Raw!B1507&lt;&gt;Raw!B1508,Raw!N1507,"")</f>
        <v/>
      </c>
      <c r="D1507" t="str">
        <f>IF(Raw!B1507&lt;&gt;Raw!B1508,Raw!BG1507,"")</f>
        <v/>
      </c>
      <c r="E1507" t="str">
        <f>IF(Raw!B1507&lt;&gt;Raw!B1508,Raw!S1507,"")</f>
        <v/>
      </c>
      <c r="F1507" t="str">
        <f>IF(Raw!B1507&lt;&gt;Raw!B1508,Raw!AY1507,"")</f>
        <v/>
      </c>
      <c r="G1507" t="str">
        <f>IF(Raw!B1507&lt;&gt;Raw!B1508,Raw!AZ1507,"")</f>
        <v/>
      </c>
      <c r="H1507" t="str">
        <f>IF(Raw!B1507&lt;&gt;Raw!B1508,Raw!BA1507,"")</f>
        <v/>
      </c>
      <c r="I1507" t="str">
        <f>IF(Raw!B1507&lt;&gt;Raw!B1508,Raw!BB1507,"")</f>
        <v/>
      </c>
    </row>
    <row r="1508" spans="1:9" x14ac:dyDescent="0.2">
      <c r="A1508">
        <v>1507</v>
      </c>
      <c r="B1508" t="str">
        <f>IF(Raw!B1508&lt;&gt;Raw!B1509,Raw!B1508,"")</f>
        <v/>
      </c>
      <c r="C1508" s="1" t="str">
        <f>IF(Raw!B1508&lt;&gt;Raw!B1509,Raw!N1508,"")</f>
        <v/>
      </c>
      <c r="D1508" t="str">
        <f>IF(Raw!B1508&lt;&gt;Raw!B1509,Raw!BG1508,"")</f>
        <v/>
      </c>
      <c r="E1508" t="str">
        <f>IF(Raw!B1508&lt;&gt;Raw!B1509,Raw!S1508,"")</f>
        <v/>
      </c>
      <c r="F1508" t="str">
        <f>IF(Raw!B1508&lt;&gt;Raw!B1509,Raw!AY1508,"")</f>
        <v/>
      </c>
      <c r="G1508" t="str">
        <f>IF(Raw!B1508&lt;&gt;Raw!B1509,Raw!AZ1508,"")</f>
        <v/>
      </c>
      <c r="H1508" t="str">
        <f>IF(Raw!B1508&lt;&gt;Raw!B1509,Raw!BA1508,"")</f>
        <v/>
      </c>
      <c r="I1508" t="str">
        <f>IF(Raw!B1508&lt;&gt;Raw!B1509,Raw!BB1508,"")</f>
        <v/>
      </c>
    </row>
    <row r="1509" spans="1:9" x14ac:dyDescent="0.2">
      <c r="A1509">
        <v>1508</v>
      </c>
      <c r="B1509" t="str">
        <f>IF(Raw!B1509&lt;&gt;Raw!B1510,Raw!B1509,"")</f>
        <v/>
      </c>
      <c r="C1509" s="1" t="str">
        <f>IF(Raw!B1509&lt;&gt;Raw!B1510,Raw!N1509,"")</f>
        <v/>
      </c>
      <c r="D1509" t="str">
        <f>IF(Raw!B1509&lt;&gt;Raw!B1510,Raw!BG1509,"")</f>
        <v/>
      </c>
      <c r="E1509" t="str">
        <f>IF(Raw!B1509&lt;&gt;Raw!B1510,Raw!S1509,"")</f>
        <v/>
      </c>
      <c r="F1509" t="str">
        <f>IF(Raw!B1509&lt;&gt;Raw!B1510,Raw!AY1509,"")</f>
        <v/>
      </c>
      <c r="G1509" t="str">
        <f>IF(Raw!B1509&lt;&gt;Raw!B1510,Raw!AZ1509,"")</f>
        <v/>
      </c>
      <c r="H1509" t="str">
        <f>IF(Raw!B1509&lt;&gt;Raw!B1510,Raw!BA1509,"")</f>
        <v/>
      </c>
      <c r="I1509" t="str">
        <f>IF(Raw!B1509&lt;&gt;Raw!B1510,Raw!BB1509,"")</f>
        <v/>
      </c>
    </row>
    <row r="1510" spans="1:9" x14ac:dyDescent="0.2">
      <c r="A1510">
        <v>1509</v>
      </c>
      <c r="B1510" t="str">
        <f>IF(Raw!B1510&lt;&gt;Raw!B1511,Raw!B1510,"")</f>
        <v/>
      </c>
      <c r="C1510" s="1" t="str">
        <f>IF(Raw!B1510&lt;&gt;Raw!B1511,Raw!N1510,"")</f>
        <v/>
      </c>
      <c r="D1510" t="str">
        <f>IF(Raw!B1510&lt;&gt;Raw!B1511,Raw!BG1510,"")</f>
        <v/>
      </c>
      <c r="E1510" t="str">
        <f>IF(Raw!B1510&lt;&gt;Raw!B1511,Raw!S1510,"")</f>
        <v/>
      </c>
      <c r="F1510" t="str">
        <f>IF(Raw!B1510&lt;&gt;Raw!B1511,Raw!AY1510,"")</f>
        <v/>
      </c>
      <c r="G1510" t="str">
        <f>IF(Raw!B1510&lt;&gt;Raw!B1511,Raw!AZ1510,"")</f>
        <v/>
      </c>
      <c r="H1510" t="str">
        <f>IF(Raw!B1510&lt;&gt;Raw!B1511,Raw!BA1510,"")</f>
        <v/>
      </c>
      <c r="I1510" t="str">
        <f>IF(Raw!B1510&lt;&gt;Raw!B1511,Raw!BB1510,"")</f>
        <v/>
      </c>
    </row>
    <row r="1511" spans="1:9" x14ac:dyDescent="0.2">
      <c r="A1511">
        <v>1510</v>
      </c>
      <c r="B1511" t="str">
        <f>IF(Raw!B1511&lt;&gt;Raw!B1512,Raw!B1511,"")</f>
        <v/>
      </c>
      <c r="C1511" s="1" t="str">
        <f>IF(Raw!B1511&lt;&gt;Raw!B1512,Raw!N1511,"")</f>
        <v/>
      </c>
      <c r="D1511" t="str">
        <f>IF(Raw!B1511&lt;&gt;Raw!B1512,Raw!BG1511,"")</f>
        <v/>
      </c>
      <c r="E1511" t="str">
        <f>IF(Raw!B1511&lt;&gt;Raw!B1512,Raw!S1511,"")</f>
        <v/>
      </c>
      <c r="F1511" t="str">
        <f>IF(Raw!B1511&lt;&gt;Raw!B1512,Raw!AY1511,"")</f>
        <v/>
      </c>
      <c r="G1511" t="str">
        <f>IF(Raw!B1511&lt;&gt;Raw!B1512,Raw!AZ1511,"")</f>
        <v/>
      </c>
      <c r="H1511" t="str">
        <f>IF(Raw!B1511&lt;&gt;Raw!B1512,Raw!BA1511,"")</f>
        <v/>
      </c>
      <c r="I1511" t="str">
        <f>IF(Raw!B1511&lt;&gt;Raw!B1512,Raw!BB1511,"")</f>
        <v/>
      </c>
    </row>
    <row r="1512" spans="1:9" x14ac:dyDescent="0.2">
      <c r="A1512">
        <v>1511</v>
      </c>
      <c r="B1512" t="str">
        <f>IF(Raw!B1512&lt;&gt;Raw!B1513,Raw!B1512,"")</f>
        <v/>
      </c>
      <c r="C1512" s="1" t="str">
        <f>IF(Raw!B1512&lt;&gt;Raw!B1513,Raw!N1512,"")</f>
        <v/>
      </c>
      <c r="D1512" t="str">
        <f>IF(Raw!B1512&lt;&gt;Raw!B1513,Raw!BG1512,"")</f>
        <v/>
      </c>
      <c r="E1512" t="str">
        <f>IF(Raw!B1512&lt;&gt;Raw!B1513,Raw!S1512,"")</f>
        <v/>
      </c>
      <c r="F1512" t="str">
        <f>IF(Raw!B1512&lt;&gt;Raw!B1513,Raw!AY1512,"")</f>
        <v/>
      </c>
      <c r="G1512" t="str">
        <f>IF(Raw!B1512&lt;&gt;Raw!B1513,Raw!AZ1512,"")</f>
        <v/>
      </c>
      <c r="H1512" t="str">
        <f>IF(Raw!B1512&lt;&gt;Raw!B1513,Raw!BA1512,"")</f>
        <v/>
      </c>
      <c r="I1512" t="str">
        <f>IF(Raw!B1512&lt;&gt;Raw!B1513,Raw!BB1512,"")</f>
        <v/>
      </c>
    </row>
    <row r="1513" spans="1:9" x14ac:dyDescent="0.2">
      <c r="A1513">
        <v>1512</v>
      </c>
      <c r="B1513" t="str">
        <f>IF(Raw!B1513&lt;&gt;Raw!B1514,Raw!B1513,"")</f>
        <v/>
      </c>
      <c r="C1513" s="1" t="str">
        <f>IF(Raw!B1513&lt;&gt;Raw!B1514,Raw!N1513,"")</f>
        <v/>
      </c>
      <c r="D1513" t="str">
        <f>IF(Raw!B1513&lt;&gt;Raw!B1514,Raw!BG1513,"")</f>
        <v/>
      </c>
      <c r="E1513" t="str">
        <f>IF(Raw!B1513&lt;&gt;Raw!B1514,Raw!S1513,"")</f>
        <v/>
      </c>
      <c r="F1513" t="str">
        <f>IF(Raw!B1513&lt;&gt;Raw!B1514,Raw!AY1513,"")</f>
        <v/>
      </c>
      <c r="G1513" t="str">
        <f>IF(Raw!B1513&lt;&gt;Raw!B1514,Raw!AZ1513,"")</f>
        <v/>
      </c>
      <c r="H1513" t="str">
        <f>IF(Raw!B1513&lt;&gt;Raw!B1514,Raw!BA1513,"")</f>
        <v/>
      </c>
      <c r="I1513" t="str">
        <f>IF(Raw!B1513&lt;&gt;Raw!B1514,Raw!BB1513,"")</f>
        <v/>
      </c>
    </row>
    <row r="1514" spans="1:9" x14ac:dyDescent="0.2">
      <c r="A1514">
        <v>1513</v>
      </c>
      <c r="B1514" t="str">
        <f>IF(Raw!B1514&lt;&gt;Raw!B1515,Raw!B1514,"")</f>
        <v/>
      </c>
      <c r="C1514" s="1" t="str">
        <f>IF(Raw!B1514&lt;&gt;Raw!B1515,Raw!N1514,"")</f>
        <v/>
      </c>
      <c r="D1514" t="str">
        <f>IF(Raw!B1514&lt;&gt;Raw!B1515,Raw!BG1514,"")</f>
        <v/>
      </c>
      <c r="E1514" t="str">
        <f>IF(Raw!B1514&lt;&gt;Raw!B1515,Raw!S1514,"")</f>
        <v/>
      </c>
      <c r="F1514" t="str">
        <f>IF(Raw!B1514&lt;&gt;Raw!B1515,Raw!AY1514,"")</f>
        <v/>
      </c>
      <c r="G1514" t="str">
        <f>IF(Raw!B1514&lt;&gt;Raw!B1515,Raw!AZ1514,"")</f>
        <v/>
      </c>
      <c r="H1514" t="str">
        <f>IF(Raw!B1514&lt;&gt;Raw!B1515,Raw!BA1514,"")</f>
        <v/>
      </c>
      <c r="I1514" t="str">
        <f>IF(Raw!B1514&lt;&gt;Raw!B1515,Raw!BB1514,"")</f>
        <v/>
      </c>
    </row>
    <row r="1515" spans="1:9" x14ac:dyDescent="0.2">
      <c r="A1515">
        <v>1514</v>
      </c>
      <c r="B1515" t="str">
        <f>IF(Raw!B1515&lt;&gt;Raw!B1516,Raw!B1515,"")</f>
        <v/>
      </c>
      <c r="C1515" s="1" t="str">
        <f>IF(Raw!B1515&lt;&gt;Raw!B1516,Raw!N1515,"")</f>
        <v/>
      </c>
      <c r="D1515" t="str">
        <f>IF(Raw!B1515&lt;&gt;Raw!B1516,Raw!BG1515,"")</f>
        <v/>
      </c>
      <c r="E1515" t="str">
        <f>IF(Raw!B1515&lt;&gt;Raw!B1516,Raw!S1515,"")</f>
        <v/>
      </c>
      <c r="F1515" t="str">
        <f>IF(Raw!B1515&lt;&gt;Raw!B1516,Raw!AY1515,"")</f>
        <v/>
      </c>
      <c r="G1515" t="str">
        <f>IF(Raw!B1515&lt;&gt;Raw!B1516,Raw!AZ1515,"")</f>
        <v/>
      </c>
      <c r="H1515" t="str">
        <f>IF(Raw!B1515&lt;&gt;Raw!B1516,Raw!BA1515,"")</f>
        <v/>
      </c>
      <c r="I1515" t="str">
        <f>IF(Raw!B1515&lt;&gt;Raw!B1516,Raw!BB1515,"")</f>
        <v/>
      </c>
    </row>
    <row r="1516" spans="1:9" x14ac:dyDescent="0.2">
      <c r="A1516">
        <v>1515</v>
      </c>
      <c r="B1516" t="str">
        <f>IF(Raw!B1516&lt;&gt;Raw!B1517,Raw!B1516,"")</f>
        <v/>
      </c>
      <c r="C1516" s="1" t="str">
        <f>IF(Raw!B1516&lt;&gt;Raw!B1517,Raw!N1516,"")</f>
        <v/>
      </c>
      <c r="D1516" t="str">
        <f>IF(Raw!B1516&lt;&gt;Raw!B1517,Raw!BG1516,"")</f>
        <v/>
      </c>
      <c r="E1516" t="str">
        <f>IF(Raw!B1516&lt;&gt;Raw!B1517,Raw!S1516,"")</f>
        <v/>
      </c>
      <c r="F1516" t="str">
        <f>IF(Raw!B1516&lt;&gt;Raw!B1517,Raw!AY1516,"")</f>
        <v/>
      </c>
      <c r="G1516" t="str">
        <f>IF(Raw!B1516&lt;&gt;Raw!B1517,Raw!AZ1516,"")</f>
        <v/>
      </c>
      <c r="H1516" t="str">
        <f>IF(Raw!B1516&lt;&gt;Raw!B1517,Raw!BA1516,"")</f>
        <v/>
      </c>
      <c r="I1516" t="str">
        <f>IF(Raw!B1516&lt;&gt;Raw!B1517,Raw!BB1516,"")</f>
        <v/>
      </c>
    </row>
    <row r="1517" spans="1:9" x14ac:dyDescent="0.2">
      <c r="A1517">
        <v>1516</v>
      </c>
      <c r="B1517" t="str">
        <f>IF(Raw!B1517&lt;&gt;Raw!B1518,Raw!B1517,"")</f>
        <v/>
      </c>
      <c r="C1517" s="1" t="str">
        <f>IF(Raw!B1517&lt;&gt;Raw!B1518,Raw!N1517,"")</f>
        <v/>
      </c>
      <c r="D1517" t="str">
        <f>IF(Raw!B1517&lt;&gt;Raw!B1518,Raw!BG1517,"")</f>
        <v/>
      </c>
      <c r="E1517" t="str">
        <f>IF(Raw!B1517&lt;&gt;Raw!B1518,Raw!S1517,"")</f>
        <v/>
      </c>
      <c r="F1517" t="str">
        <f>IF(Raw!B1517&lt;&gt;Raw!B1518,Raw!AY1517,"")</f>
        <v/>
      </c>
      <c r="G1517" t="str">
        <f>IF(Raw!B1517&lt;&gt;Raw!B1518,Raw!AZ1517,"")</f>
        <v/>
      </c>
      <c r="H1517" t="str">
        <f>IF(Raw!B1517&lt;&gt;Raw!B1518,Raw!BA1517,"")</f>
        <v/>
      </c>
      <c r="I1517" t="str">
        <f>IF(Raw!B1517&lt;&gt;Raw!B1518,Raw!BB1517,"")</f>
        <v/>
      </c>
    </row>
    <row r="1518" spans="1:9" x14ac:dyDescent="0.2">
      <c r="A1518">
        <v>1517</v>
      </c>
      <c r="B1518" t="str">
        <f>IF(Raw!B1518&lt;&gt;Raw!B1519,Raw!B1518,"")</f>
        <v/>
      </c>
      <c r="C1518" s="1" t="str">
        <f>IF(Raw!B1518&lt;&gt;Raw!B1519,Raw!N1518,"")</f>
        <v/>
      </c>
      <c r="D1518" t="str">
        <f>IF(Raw!B1518&lt;&gt;Raw!B1519,Raw!BG1518,"")</f>
        <v/>
      </c>
      <c r="E1518" t="str">
        <f>IF(Raw!B1518&lt;&gt;Raw!B1519,Raw!S1518,"")</f>
        <v/>
      </c>
      <c r="F1518" t="str">
        <f>IF(Raw!B1518&lt;&gt;Raw!B1519,Raw!AY1518,"")</f>
        <v/>
      </c>
      <c r="G1518" t="str">
        <f>IF(Raw!B1518&lt;&gt;Raw!B1519,Raw!AZ1518,"")</f>
        <v/>
      </c>
      <c r="H1518" t="str">
        <f>IF(Raw!B1518&lt;&gt;Raw!B1519,Raw!BA1518,"")</f>
        <v/>
      </c>
      <c r="I1518" t="str">
        <f>IF(Raw!B1518&lt;&gt;Raw!B1519,Raw!BB1518,"")</f>
        <v/>
      </c>
    </row>
    <row r="1519" spans="1:9" x14ac:dyDescent="0.2">
      <c r="A1519">
        <v>1518</v>
      </c>
      <c r="B1519" t="str">
        <f>IF(Raw!B1519&lt;&gt;Raw!B1520,Raw!B1519,"")</f>
        <v/>
      </c>
      <c r="C1519" s="1" t="str">
        <f>IF(Raw!B1519&lt;&gt;Raw!B1520,Raw!N1519,"")</f>
        <v/>
      </c>
      <c r="D1519" t="str">
        <f>IF(Raw!B1519&lt;&gt;Raw!B1520,Raw!BG1519,"")</f>
        <v/>
      </c>
      <c r="E1519" t="str">
        <f>IF(Raw!B1519&lt;&gt;Raw!B1520,Raw!S1519,"")</f>
        <v/>
      </c>
      <c r="F1519" t="str">
        <f>IF(Raw!B1519&lt;&gt;Raw!B1520,Raw!AY1519,"")</f>
        <v/>
      </c>
      <c r="G1519" t="str">
        <f>IF(Raw!B1519&lt;&gt;Raw!B1520,Raw!AZ1519,"")</f>
        <v/>
      </c>
      <c r="H1519" t="str">
        <f>IF(Raw!B1519&lt;&gt;Raw!B1520,Raw!BA1519,"")</f>
        <v/>
      </c>
      <c r="I1519" t="str">
        <f>IF(Raw!B1519&lt;&gt;Raw!B1520,Raw!BB1519,"")</f>
        <v/>
      </c>
    </row>
    <row r="1520" spans="1:9" x14ac:dyDescent="0.2">
      <c r="A1520">
        <v>1519</v>
      </c>
      <c r="B1520" t="str">
        <f>IF(Raw!B1520&lt;&gt;Raw!B1521,Raw!B1520,"")</f>
        <v/>
      </c>
      <c r="C1520" s="1" t="str">
        <f>IF(Raw!B1520&lt;&gt;Raw!B1521,Raw!N1520,"")</f>
        <v/>
      </c>
      <c r="D1520" t="str">
        <f>IF(Raw!B1520&lt;&gt;Raw!B1521,Raw!BG1520,"")</f>
        <v/>
      </c>
      <c r="E1520" t="str">
        <f>IF(Raw!B1520&lt;&gt;Raw!B1521,Raw!S1520,"")</f>
        <v/>
      </c>
      <c r="F1520" t="str">
        <f>IF(Raw!B1520&lt;&gt;Raw!B1521,Raw!AY1520,"")</f>
        <v/>
      </c>
      <c r="G1520" t="str">
        <f>IF(Raw!B1520&lt;&gt;Raw!B1521,Raw!AZ1520,"")</f>
        <v/>
      </c>
      <c r="H1520" t="str">
        <f>IF(Raw!B1520&lt;&gt;Raw!B1521,Raw!BA1520,"")</f>
        <v/>
      </c>
      <c r="I1520" t="str">
        <f>IF(Raw!B1520&lt;&gt;Raw!B1521,Raw!BB1520,"")</f>
        <v/>
      </c>
    </row>
    <row r="1521" spans="1:9" x14ac:dyDescent="0.2">
      <c r="A1521">
        <v>1520</v>
      </c>
      <c r="B1521" t="str">
        <f>IF(Raw!B1521&lt;&gt;Raw!B1522,Raw!B1521,"")</f>
        <v/>
      </c>
      <c r="C1521" s="1" t="str">
        <f>IF(Raw!B1521&lt;&gt;Raw!B1522,Raw!N1521,"")</f>
        <v/>
      </c>
      <c r="D1521" t="str">
        <f>IF(Raw!B1521&lt;&gt;Raw!B1522,Raw!BG1521,"")</f>
        <v/>
      </c>
      <c r="E1521" t="str">
        <f>IF(Raw!B1521&lt;&gt;Raw!B1522,Raw!S1521,"")</f>
        <v/>
      </c>
      <c r="F1521" t="str">
        <f>IF(Raw!B1521&lt;&gt;Raw!B1522,Raw!AY1521,"")</f>
        <v/>
      </c>
      <c r="G1521" t="str">
        <f>IF(Raw!B1521&lt;&gt;Raw!B1522,Raw!AZ1521,"")</f>
        <v/>
      </c>
      <c r="H1521" t="str">
        <f>IF(Raw!B1521&lt;&gt;Raw!B1522,Raw!BA1521,"")</f>
        <v/>
      </c>
      <c r="I1521" t="str">
        <f>IF(Raw!B1521&lt;&gt;Raw!B1522,Raw!BB1521,"")</f>
        <v/>
      </c>
    </row>
    <row r="1522" spans="1:9" x14ac:dyDescent="0.2">
      <c r="A1522">
        <v>1521</v>
      </c>
      <c r="B1522" t="str">
        <f>IF(Raw!B1522&lt;&gt;Raw!B1523,Raw!B1522,"")</f>
        <v/>
      </c>
      <c r="C1522" s="1" t="str">
        <f>IF(Raw!B1522&lt;&gt;Raw!B1523,Raw!N1522,"")</f>
        <v/>
      </c>
      <c r="D1522" t="str">
        <f>IF(Raw!B1522&lt;&gt;Raw!B1523,Raw!BG1522,"")</f>
        <v/>
      </c>
      <c r="E1522" t="str">
        <f>IF(Raw!B1522&lt;&gt;Raw!B1523,Raw!S1522,"")</f>
        <v/>
      </c>
      <c r="F1522" t="str">
        <f>IF(Raw!B1522&lt;&gt;Raw!B1523,Raw!AY1522,"")</f>
        <v/>
      </c>
      <c r="G1522" t="str">
        <f>IF(Raw!B1522&lt;&gt;Raw!B1523,Raw!AZ1522,"")</f>
        <v/>
      </c>
      <c r="H1522" t="str">
        <f>IF(Raw!B1522&lt;&gt;Raw!B1523,Raw!BA1522,"")</f>
        <v/>
      </c>
      <c r="I1522" t="str">
        <f>IF(Raw!B1522&lt;&gt;Raw!B1523,Raw!BB1522,"")</f>
        <v/>
      </c>
    </row>
    <row r="1523" spans="1:9" x14ac:dyDescent="0.2">
      <c r="A1523">
        <v>1522</v>
      </c>
      <c r="B1523" t="str">
        <f>IF(Raw!B1523&lt;&gt;Raw!B1524,Raw!B1523,"")</f>
        <v/>
      </c>
      <c r="C1523" s="1" t="str">
        <f>IF(Raw!B1523&lt;&gt;Raw!B1524,Raw!N1523,"")</f>
        <v/>
      </c>
      <c r="D1523" t="str">
        <f>IF(Raw!B1523&lt;&gt;Raw!B1524,Raw!BG1523,"")</f>
        <v/>
      </c>
      <c r="E1523" t="str">
        <f>IF(Raw!B1523&lt;&gt;Raw!B1524,Raw!S1523,"")</f>
        <v/>
      </c>
      <c r="F1523" t="str">
        <f>IF(Raw!B1523&lt;&gt;Raw!B1524,Raw!AY1523,"")</f>
        <v/>
      </c>
      <c r="G1523" t="str">
        <f>IF(Raw!B1523&lt;&gt;Raw!B1524,Raw!AZ1523,"")</f>
        <v/>
      </c>
      <c r="H1523" t="str">
        <f>IF(Raw!B1523&lt;&gt;Raw!B1524,Raw!BA1523,"")</f>
        <v/>
      </c>
      <c r="I1523" t="str">
        <f>IF(Raw!B1523&lt;&gt;Raw!B1524,Raw!BB1523,"")</f>
        <v/>
      </c>
    </row>
    <row r="1524" spans="1:9" x14ac:dyDescent="0.2">
      <c r="A1524">
        <v>1523</v>
      </c>
      <c r="B1524" t="str">
        <f>IF(Raw!B1524&lt;&gt;Raw!B1525,Raw!B1524,"")</f>
        <v/>
      </c>
      <c r="C1524" s="1" t="str">
        <f>IF(Raw!B1524&lt;&gt;Raw!B1525,Raw!N1524,"")</f>
        <v/>
      </c>
      <c r="D1524" t="str">
        <f>IF(Raw!B1524&lt;&gt;Raw!B1525,Raw!BG1524,"")</f>
        <v/>
      </c>
      <c r="E1524" t="str">
        <f>IF(Raw!B1524&lt;&gt;Raw!B1525,Raw!S1524,"")</f>
        <v/>
      </c>
      <c r="F1524" t="str">
        <f>IF(Raw!B1524&lt;&gt;Raw!B1525,Raw!AY1524,"")</f>
        <v/>
      </c>
      <c r="G1524" t="str">
        <f>IF(Raw!B1524&lt;&gt;Raw!B1525,Raw!AZ1524,"")</f>
        <v/>
      </c>
      <c r="H1524" t="str">
        <f>IF(Raw!B1524&lt;&gt;Raw!B1525,Raw!BA1524,"")</f>
        <v/>
      </c>
      <c r="I1524" t="str">
        <f>IF(Raw!B1524&lt;&gt;Raw!B1525,Raw!BB1524,"")</f>
        <v/>
      </c>
    </row>
    <row r="1525" spans="1:9" x14ac:dyDescent="0.2">
      <c r="A1525">
        <v>1524</v>
      </c>
      <c r="B1525" t="str">
        <f>IF(Raw!B1525&lt;&gt;Raw!B1526,Raw!B1525,"")</f>
        <v/>
      </c>
      <c r="C1525" s="1" t="str">
        <f>IF(Raw!B1525&lt;&gt;Raw!B1526,Raw!N1525,"")</f>
        <v/>
      </c>
      <c r="D1525" t="str">
        <f>IF(Raw!B1525&lt;&gt;Raw!B1526,Raw!BG1525,"")</f>
        <v/>
      </c>
      <c r="E1525" t="str">
        <f>IF(Raw!B1525&lt;&gt;Raw!B1526,Raw!S1525,"")</f>
        <v/>
      </c>
      <c r="F1525" t="str">
        <f>IF(Raw!B1525&lt;&gt;Raw!B1526,Raw!AY1525,"")</f>
        <v/>
      </c>
      <c r="G1525" t="str">
        <f>IF(Raw!B1525&lt;&gt;Raw!B1526,Raw!AZ1525,"")</f>
        <v/>
      </c>
      <c r="H1525" t="str">
        <f>IF(Raw!B1525&lt;&gt;Raw!B1526,Raw!BA1525,"")</f>
        <v/>
      </c>
      <c r="I1525" t="str">
        <f>IF(Raw!B1525&lt;&gt;Raw!B1526,Raw!BB1525,"")</f>
        <v/>
      </c>
    </row>
    <row r="1526" spans="1:9" x14ac:dyDescent="0.2">
      <c r="A1526">
        <v>1525</v>
      </c>
      <c r="B1526" t="str">
        <f>IF(Raw!B1526&lt;&gt;Raw!B1527,Raw!B1526,"")</f>
        <v/>
      </c>
      <c r="C1526" s="1" t="str">
        <f>IF(Raw!B1526&lt;&gt;Raw!B1527,Raw!N1526,"")</f>
        <v/>
      </c>
      <c r="D1526" t="str">
        <f>IF(Raw!B1526&lt;&gt;Raw!B1527,Raw!BG1526,"")</f>
        <v/>
      </c>
      <c r="E1526" t="str">
        <f>IF(Raw!B1526&lt;&gt;Raw!B1527,Raw!S1526,"")</f>
        <v/>
      </c>
      <c r="F1526" t="str">
        <f>IF(Raw!B1526&lt;&gt;Raw!B1527,Raw!AY1526,"")</f>
        <v/>
      </c>
      <c r="G1526" t="str">
        <f>IF(Raw!B1526&lt;&gt;Raw!B1527,Raw!AZ1526,"")</f>
        <v/>
      </c>
      <c r="H1526" t="str">
        <f>IF(Raw!B1526&lt;&gt;Raw!B1527,Raw!BA1526,"")</f>
        <v/>
      </c>
      <c r="I1526" t="str">
        <f>IF(Raw!B1526&lt;&gt;Raw!B1527,Raw!BB1526,"")</f>
        <v/>
      </c>
    </row>
    <row r="1527" spans="1:9" x14ac:dyDescent="0.2">
      <c r="A1527">
        <v>1526</v>
      </c>
      <c r="B1527" t="str">
        <f>IF(Raw!B1527&lt;&gt;Raw!B1528,Raw!B1527,"")</f>
        <v/>
      </c>
      <c r="C1527" s="1" t="str">
        <f>IF(Raw!B1527&lt;&gt;Raw!B1528,Raw!N1527,"")</f>
        <v/>
      </c>
      <c r="D1527" t="str">
        <f>IF(Raw!B1527&lt;&gt;Raw!B1528,Raw!BG1527,"")</f>
        <v/>
      </c>
      <c r="E1527" t="str">
        <f>IF(Raw!B1527&lt;&gt;Raw!B1528,Raw!S1527,"")</f>
        <v/>
      </c>
      <c r="F1527" t="str">
        <f>IF(Raw!B1527&lt;&gt;Raw!B1528,Raw!AY1527,"")</f>
        <v/>
      </c>
      <c r="G1527" t="str">
        <f>IF(Raw!B1527&lt;&gt;Raw!B1528,Raw!AZ1527,"")</f>
        <v/>
      </c>
      <c r="H1527" t="str">
        <f>IF(Raw!B1527&lt;&gt;Raw!B1528,Raw!BA1527,"")</f>
        <v/>
      </c>
      <c r="I1527" t="str">
        <f>IF(Raw!B1527&lt;&gt;Raw!B1528,Raw!BB1527,"")</f>
        <v/>
      </c>
    </row>
    <row r="1528" spans="1:9" x14ac:dyDescent="0.2">
      <c r="A1528">
        <v>1527</v>
      </c>
      <c r="B1528" t="str">
        <f>IF(Raw!B1528&lt;&gt;Raw!B1529,Raw!B1528,"")</f>
        <v/>
      </c>
      <c r="C1528" s="1" t="str">
        <f>IF(Raw!B1528&lt;&gt;Raw!B1529,Raw!N1528,"")</f>
        <v/>
      </c>
      <c r="D1528" t="str">
        <f>IF(Raw!B1528&lt;&gt;Raw!B1529,Raw!BG1528,"")</f>
        <v/>
      </c>
      <c r="E1528" t="str">
        <f>IF(Raw!B1528&lt;&gt;Raw!B1529,Raw!S1528,"")</f>
        <v/>
      </c>
      <c r="F1528" t="str">
        <f>IF(Raw!B1528&lt;&gt;Raw!B1529,Raw!AY1528,"")</f>
        <v/>
      </c>
      <c r="G1528" t="str">
        <f>IF(Raw!B1528&lt;&gt;Raw!B1529,Raw!AZ1528,"")</f>
        <v/>
      </c>
      <c r="H1528" t="str">
        <f>IF(Raw!B1528&lt;&gt;Raw!B1529,Raw!BA1528,"")</f>
        <v/>
      </c>
      <c r="I1528" t="str">
        <f>IF(Raw!B1528&lt;&gt;Raw!B1529,Raw!BB1528,"")</f>
        <v/>
      </c>
    </row>
    <row r="1529" spans="1:9" x14ac:dyDescent="0.2">
      <c r="A1529">
        <v>1528</v>
      </c>
      <c r="B1529" t="str">
        <f>IF(Raw!B1529&lt;&gt;Raw!B1530,Raw!B1529,"")</f>
        <v/>
      </c>
      <c r="C1529" s="1" t="str">
        <f>IF(Raw!B1529&lt;&gt;Raw!B1530,Raw!N1529,"")</f>
        <v/>
      </c>
      <c r="D1529" t="str">
        <f>IF(Raw!B1529&lt;&gt;Raw!B1530,Raw!BG1529,"")</f>
        <v/>
      </c>
      <c r="E1529" t="str">
        <f>IF(Raw!B1529&lt;&gt;Raw!B1530,Raw!S1529,"")</f>
        <v/>
      </c>
      <c r="F1529" t="str">
        <f>IF(Raw!B1529&lt;&gt;Raw!B1530,Raw!AY1529,"")</f>
        <v/>
      </c>
      <c r="G1529" t="str">
        <f>IF(Raw!B1529&lt;&gt;Raw!B1530,Raw!AZ1529,"")</f>
        <v/>
      </c>
      <c r="H1529" t="str">
        <f>IF(Raw!B1529&lt;&gt;Raw!B1530,Raw!BA1529,"")</f>
        <v/>
      </c>
      <c r="I1529" t="str">
        <f>IF(Raw!B1529&lt;&gt;Raw!B1530,Raw!BB1529,"")</f>
        <v/>
      </c>
    </row>
    <row r="1530" spans="1:9" x14ac:dyDescent="0.2">
      <c r="A1530">
        <v>1529</v>
      </c>
      <c r="B1530" t="str">
        <f>IF(Raw!B1530&lt;&gt;Raw!B1531,Raw!B1530,"")</f>
        <v/>
      </c>
      <c r="C1530" s="1" t="str">
        <f>IF(Raw!B1530&lt;&gt;Raw!B1531,Raw!N1530,"")</f>
        <v/>
      </c>
      <c r="D1530" t="str">
        <f>IF(Raw!B1530&lt;&gt;Raw!B1531,Raw!BG1530,"")</f>
        <v/>
      </c>
      <c r="E1530" t="str">
        <f>IF(Raw!B1530&lt;&gt;Raw!B1531,Raw!S1530,"")</f>
        <v/>
      </c>
      <c r="F1530" t="str">
        <f>IF(Raw!B1530&lt;&gt;Raw!B1531,Raw!AY1530,"")</f>
        <v/>
      </c>
      <c r="G1530" t="str">
        <f>IF(Raw!B1530&lt;&gt;Raw!B1531,Raw!AZ1530,"")</f>
        <v/>
      </c>
      <c r="H1530" t="str">
        <f>IF(Raw!B1530&lt;&gt;Raw!B1531,Raw!BA1530,"")</f>
        <v/>
      </c>
      <c r="I1530" t="str">
        <f>IF(Raw!B1530&lt;&gt;Raw!B1531,Raw!BB1530,"")</f>
        <v/>
      </c>
    </row>
    <row r="1531" spans="1:9" x14ac:dyDescent="0.2">
      <c r="A1531">
        <v>1530</v>
      </c>
      <c r="B1531" t="str">
        <f>IF(Raw!B1531&lt;&gt;Raw!B1532,Raw!B1531,"")</f>
        <v/>
      </c>
      <c r="C1531" s="1" t="str">
        <f>IF(Raw!B1531&lt;&gt;Raw!B1532,Raw!N1531,"")</f>
        <v/>
      </c>
      <c r="D1531" t="str">
        <f>IF(Raw!B1531&lt;&gt;Raw!B1532,Raw!BG1531,"")</f>
        <v/>
      </c>
      <c r="E1531" t="str">
        <f>IF(Raw!B1531&lt;&gt;Raw!B1532,Raw!S1531,"")</f>
        <v/>
      </c>
      <c r="F1531" t="str">
        <f>IF(Raw!B1531&lt;&gt;Raw!B1532,Raw!AY1531,"")</f>
        <v/>
      </c>
      <c r="G1531" t="str">
        <f>IF(Raw!B1531&lt;&gt;Raw!B1532,Raw!AZ1531,"")</f>
        <v/>
      </c>
      <c r="H1531" t="str">
        <f>IF(Raw!B1531&lt;&gt;Raw!B1532,Raw!BA1531,"")</f>
        <v/>
      </c>
      <c r="I1531" t="str">
        <f>IF(Raw!B1531&lt;&gt;Raw!B1532,Raw!BB1531,"")</f>
        <v/>
      </c>
    </row>
    <row r="1532" spans="1:9" x14ac:dyDescent="0.2">
      <c r="A1532">
        <v>1531</v>
      </c>
      <c r="B1532" t="str">
        <f>IF(Raw!B1532&lt;&gt;Raw!B1533,Raw!B1532,"")</f>
        <v/>
      </c>
      <c r="C1532" s="1" t="str">
        <f>IF(Raw!B1532&lt;&gt;Raw!B1533,Raw!N1532,"")</f>
        <v/>
      </c>
      <c r="D1532" t="str">
        <f>IF(Raw!B1532&lt;&gt;Raw!B1533,Raw!BG1532,"")</f>
        <v/>
      </c>
      <c r="E1532" t="str">
        <f>IF(Raw!B1532&lt;&gt;Raw!B1533,Raw!S1532,"")</f>
        <v/>
      </c>
      <c r="F1532" t="str">
        <f>IF(Raw!B1532&lt;&gt;Raw!B1533,Raw!AY1532,"")</f>
        <v/>
      </c>
      <c r="G1532" t="str">
        <f>IF(Raw!B1532&lt;&gt;Raw!B1533,Raw!AZ1532,"")</f>
        <v/>
      </c>
      <c r="H1532" t="str">
        <f>IF(Raw!B1532&lt;&gt;Raw!B1533,Raw!BA1532,"")</f>
        <v/>
      </c>
      <c r="I1532" t="str">
        <f>IF(Raw!B1532&lt;&gt;Raw!B1533,Raw!BB1532,"")</f>
        <v/>
      </c>
    </row>
    <row r="1533" spans="1:9" x14ac:dyDescent="0.2">
      <c r="A1533">
        <v>1532</v>
      </c>
      <c r="B1533" t="str">
        <f>IF(Raw!B1533&lt;&gt;Raw!B1534,Raw!B1533,"")</f>
        <v/>
      </c>
      <c r="C1533" s="1" t="str">
        <f>IF(Raw!B1533&lt;&gt;Raw!B1534,Raw!N1533,"")</f>
        <v/>
      </c>
      <c r="D1533" t="str">
        <f>IF(Raw!B1533&lt;&gt;Raw!B1534,Raw!BG1533,"")</f>
        <v/>
      </c>
      <c r="E1533" t="str">
        <f>IF(Raw!B1533&lt;&gt;Raw!B1534,Raw!S1533,"")</f>
        <v/>
      </c>
      <c r="F1533" t="str">
        <f>IF(Raw!B1533&lt;&gt;Raw!B1534,Raw!AY1533,"")</f>
        <v/>
      </c>
      <c r="G1533" t="str">
        <f>IF(Raw!B1533&lt;&gt;Raw!B1534,Raw!AZ1533,"")</f>
        <v/>
      </c>
      <c r="H1533" t="str">
        <f>IF(Raw!B1533&lt;&gt;Raw!B1534,Raw!BA1533,"")</f>
        <v/>
      </c>
      <c r="I1533" t="str">
        <f>IF(Raw!B1533&lt;&gt;Raw!B1534,Raw!BB1533,"")</f>
        <v/>
      </c>
    </row>
    <row r="1534" spans="1:9" x14ac:dyDescent="0.2">
      <c r="A1534">
        <v>1533</v>
      </c>
      <c r="B1534" t="str">
        <f>IF(Raw!B1534&lt;&gt;Raw!B1535,Raw!B1534,"")</f>
        <v/>
      </c>
      <c r="C1534" s="1" t="str">
        <f>IF(Raw!B1534&lt;&gt;Raw!B1535,Raw!N1534,"")</f>
        <v/>
      </c>
      <c r="D1534" t="str">
        <f>IF(Raw!B1534&lt;&gt;Raw!B1535,Raw!BG1534,"")</f>
        <v/>
      </c>
      <c r="E1534" t="str">
        <f>IF(Raw!B1534&lt;&gt;Raw!B1535,Raw!S1534,"")</f>
        <v/>
      </c>
      <c r="F1534" t="str">
        <f>IF(Raw!B1534&lt;&gt;Raw!B1535,Raw!AY1534,"")</f>
        <v/>
      </c>
      <c r="G1534" t="str">
        <f>IF(Raw!B1534&lt;&gt;Raw!B1535,Raw!AZ1534,"")</f>
        <v/>
      </c>
      <c r="H1534" t="str">
        <f>IF(Raw!B1534&lt;&gt;Raw!B1535,Raw!BA1534,"")</f>
        <v/>
      </c>
      <c r="I1534" t="str">
        <f>IF(Raw!B1534&lt;&gt;Raw!B1535,Raw!BB1534,"")</f>
        <v/>
      </c>
    </row>
    <row r="1535" spans="1:9" x14ac:dyDescent="0.2">
      <c r="A1535">
        <v>1534</v>
      </c>
      <c r="B1535" t="str">
        <f>IF(Raw!B1535&lt;&gt;Raw!B1536,Raw!B1535,"")</f>
        <v/>
      </c>
      <c r="C1535" s="1" t="str">
        <f>IF(Raw!B1535&lt;&gt;Raw!B1536,Raw!N1535,"")</f>
        <v/>
      </c>
      <c r="D1535" t="str">
        <f>IF(Raw!B1535&lt;&gt;Raw!B1536,Raw!BG1535,"")</f>
        <v/>
      </c>
      <c r="E1535" t="str">
        <f>IF(Raw!B1535&lt;&gt;Raw!B1536,Raw!S1535,"")</f>
        <v/>
      </c>
      <c r="F1535" t="str">
        <f>IF(Raw!B1535&lt;&gt;Raw!B1536,Raw!AY1535,"")</f>
        <v/>
      </c>
      <c r="G1535" t="str">
        <f>IF(Raw!B1535&lt;&gt;Raw!B1536,Raw!AZ1535,"")</f>
        <v/>
      </c>
      <c r="H1535" t="str">
        <f>IF(Raw!B1535&lt;&gt;Raw!B1536,Raw!BA1535,"")</f>
        <v/>
      </c>
      <c r="I1535" t="str">
        <f>IF(Raw!B1535&lt;&gt;Raw!B1536,Raw!BB1535,"")</f>
        <v/>
      </c>
    </row>
    <row r="1536" spans="1:9" x14ac:dyDescent="0.2">
      <c r="A1536">
        <v>1535</v>
      </c>
      <c r="B1536" t="str">
        <f>IF(Raw!B1536&lt;&gt;Raw!B1537,Raw!B1536,"")</f>
        <v/>
      </c>
      <c r="C1536" s="1" t="str">
        <f>IF(Raw!B1536&lt;&gt;Raw!B1537,Raw!N1536,"")</f>
        <v/>
      </c>
      <c r="D1536" t="str">
        <f>IF(Raw!B1536&lt;&gt;Raw!B1537,Raw!BG1536,"")</f>
        <v/>
      </c>
      <c r="E1536" t="str">
        <f>IF(Raw!B1536&lt;&gt;Raw!B1537,Raw!S1536,"")</f>
        <v/>
      </c>
      <c r="F1536" t="str">
        <f>IF(Raw!B1536&lt;&gt;Raw!B1537,Raw!AY1536,"")</f>
        <v/>
      </c>
      <c r="G1536" t="str">
        <f>IF(Raw!B1536&lt;&gt;Raw!B1537,Raw!AZ1536,"")</f>
        <v/>
      </c>
      <c r="H1536" t="str">
        <f>IF(Raw!B1536&lt;&gt;Raw!B1537,Raw!BA1536,"")</f>
        <v/>
      </c>
      <c r="I1536" t="str">
        <f>IF(Raw!B1536&lt;&gt;Raw!B1537,Raw!BB1536,"")</f>
        <v/>
      </c>
    </row>
    <row r="1537" spans="1:9" x14ac:dyDescent="0.2">
      <c r="A1537">
        <v>1536</v>
      </c>
      <c r="B1537" t="str">
        <f>IF(Raw!B1537&lt;&gt;Raw!B1538,Raw!B1537,"")</f>
        <v/>
      </c>
      <c r="C1537" s="1" t="str">
        <f>IF(Raw!B1537&lt;&gt;Raw!B1538,Raw!N1537,"")</f>
        <v/>
      </c>
      <c r="D1537" t="str">
        <f>IF(Raw!B1537&lt;&gt;Raw!B1538,Raw!BG1537,"")</f>
        <v/>
      </c>
      <c r="E1537" t="str">
        <f>IF(Raw!B1537&lt;&gt;Raw!B1538,Raw!S1537,"")</f>
        <v/>
      </c>
      <c r="F1537" t="str">
        <f>IF(Raw!B1537&lt;&gt;Raw!B1538,Raw!AY1537,"")</f>
        <v/>
      </c>
      <c r="G1537" t="str">
        <f>IF(Raw!B1537&lt;&gt;Raw!B1538,Raw!AZ1537,"")</f>
        <v/>
      </c>
      <c r="H1537" t="str">
        <f>IF(Raw!B1537&lt;&gt;Raw!B1538,Raw!BA1537,"")</f>
        <v/>
      </c>
      <c r="I1537" t="str">
        <f>IF(Raw!B1537&lt;&gt;Raw!B1538,Raw!BB1537,"")</f>
        <v/>
      </c>
    </row>
    <row r="1538" spans="1:9" x14ac:dyDescent="0.2">
      <c r="A1538">
        <v>1537</v>
      </c>
      <c r="B1538" t="str">
        <f>IF(Raw!B1538&lt;&gt;Raw!B1539,Raw!B1538,"")</f>
        <v/>
      </c>
      <c r="C1538" s="1" t="str">
        <f>IF(Raw!B1538&lt;&gt;Raw!B1539,Raw!N1538,"")</f>
        <v/>
      </c>
      <c r="D1538" t="str">
        <f>IF(Raw!B1538&lt;&gt;Raw!B1539,Raw!BG1538,"")</f>
        <v/>
      </c>
      <c r="E1538" t="str">
        <f>IF(Raw!B1538&lt;&gt;Raw!B1539,Raw!S1538,"")</f>
        <v/>
      </c>
      <c r="F1538" t="str">
        <f>IF(Raw!B1538&lt;&gt;Raw!B1539,Raw!AY1538,"")</f>
        <v/>
      </c>
      <c r="G1538" t="str">
        <f>IF(Raw!B1538&lt;&gt;Raw!B1539,Raw!AZ1538,"")</f>
        <v/>
      </c>
      <c r="H1538" t="str">
        <f>IF(Raw!B1538&lt;&gt;Raw!B1539,Raw!BA1538,"")</f>
        <v/>
      </c>
      <c r="I1538" t="str">
        <f>IF(Raw!B1538&lt;&gt;Raw!B1539,Raw!BB1538,"")</f>
        <v/>
      </c>
    </row>
    <row r="1539" spans="1:9" x14ac:dyDescent="0.2">
      <c r="A1539">
        <v>1538</v>
      </c>
      <c r="B1539" t="str">
        <f>IF(Raw!B1539&lt;&gt;Raw!B1540,Raw!B1539,"")</f>
        <v/>
      </c>
      <c r="C1539" s="1" t="str">
        <f>IF(Raw!B1539&lt;&gt;Raw!B1540,Raw!N1539,"")</f>
        <v/>
      </c>
      <c r="D1539" t="str">
        <f>IF(Raw!B1539&lt;&gt;Raw!B1540,Raw!BG1539,"")</f>
        <v/>
      </c>
      <c r="E1539" t="str">
        <f>IF(Raw!B1539&lt;&gt;Raw!B1540,Raw!S1539,"")</f>
        <v/>
      </c>
      <c r="F1539" t="str">
        <f>IF(Raw!B1539&lt;&gt;Raw!B1540,Raw!AY1539,"")</f>
        <v/>
      </c>
      <c r="G1539" t="str">
        <f>IF(Raw!B1539&lt;&gt;Raw!B1540,Raw!AZ1539,"")</f>
        <v/>
      </c>
      <c r="H1539" t="str">
        <f>IF(Raw!B1539&lt;&gt;Raw!B1540,Raw!BA1539,"")</f>
        <v/>
      </c>
      <c r="I1539" t="str">
        <f>IF(Raw!B1539&lt;&gt;Raw!B1540,Raw!BB1539,"")</f>
        <v/>
      </c>
    </row>
    <row r="1540" spans="1:9" x14ac:dyDescent="0.2">
      <c r="A1540">
        <v>1539</v>
      </c>
      <c r="B1540" t="str">
        <f>IF(Raw!B1540&lt;&gt;Raw!B1541,Raw!B1540,"")</f>
        <v/>
      </c>
      <c r="C1540" s="1" t="str">
        <f>IF(Raw!B1540&lt;&gt;Raw!B1541,Raw!N1540,"")</f>
        <v/>
      </c>
      <c r="D1540" t="str">
        <f>IF(Raw!B1540&lt;&gt;Raw!B1541,Raw!BG1540,"")</f>
        <v/>
      </c>
      <c r="E1540" t="str">
        <f>IF(Raw!B1540&lt;&gt;Raw!B1541,Raw!S1540,"")</f>
        <v/>
      </c>
      <c r="F1540" t="str">
        <f>IF(Raw!B1540&lt;&gt;Raw!B1541,Raw!AY1540,"")</f>
        <v/>
      </c>
      <c r="G1540" t="str">
        <f>IF(Raw!B1540&lt;&gt;Raw!B1541,Raw!AZ1540,"")</f>
        <v/>
      </c>
      <c r="H1540" t="str">
        <f>IF(Raw!B1540&lt;&gt;Raw!B1541,Raw!BA1540,"")</f>
        <v/>
      </c>
      <c r="I1540" t="str">
        <f>IF(Raw!B1540&lt;&gt;Raw!B1541,Raw!BB1540,"")</f>
        <v/>
      </c>
    </row>
    <row r="1541" spans="1:9" x14ac:dyDescent="0.2">
      <c r="A1541">
        <v>1540</v>
      </c>
      <c r="B1541" t="str">
        <f>IF(Raw!B1541&lt;&gt;Raw!B1542,Raw!B1541,"")</f>
        <v/>
      </c>
      <c r="C1541" s="1" t="str">
        <f>IF(Raw!B1541&lt;&gt;Raw!B1542,Raw!N1541,"")</f>
        <v/>
      </c>
      <c r="D1541" t="str">
        <f>IF(Raw!B1541&lt;&gt;Raw!B1542,Raw!BG1541,"")</f>
        <v/>
      </c>
      <c r="E1541" t="str">
        <f>IF(Raw!B1541&lt;&gt;Raw!B1542,Raw!S1541,"")</f>
        <v/>
      </c>
      <c r="F1541" t="str">
        <f>IF(Raw!B1541&lt;&gt;Raw!B1542,Raw!AY1541,"")</f>
        <v/>
      </c>
      <c r="G1541" t="str">
        <f>IF(Raw!B1541&lt;&gt;Raw!B1542,Raw!AZ1541,"")</f>
        <v/>
      </c>
      <c r="H1541" t="str">
        <f>IF(Raw!B1541&lt;&gt;Raw!B1542,Raw!BA1541,"")</f>
        <v/>
      </c>
      <c r="I1541" t="str">
        <f>IF(Raw!B1541&lt;&gt;Raw!B1542,Raw!BB1541,"")</f>
        <v/>
      </c>
    </row>
    <row r="1542" spans="1:9" x14ac:dyDescent="0.2">
      <c r="A1542">
        <v>1541</v>
      </c>
      <c r="B1542" t="str">
        <f>IF(Raw!B1542&lt;&gt;Raw!B1543,Raw!B1542,"")</f>
        <v/>
      </c>
      <c r="C1542" s="1" t="str">
        <f>IF(Raw!B1542&lt;&gt;Raw!B1543,Raw!N1542,"")</f>
        <v/>
      </c>
      <c r="D1542" t="str">
        <f>IF(Raw!B1542&lt;&gt;Raw!B1543,Raw!BG1542,"")</f>
        <v/>
      </c>
      <c r="E1542" t="str">
        <f>IF(Raw!B1542&lt;&gt;Raw!B1543,Raw!S1542,"")</f>
        <v/>
      </c>
      <c r="F1542" t="str">
        <f>IF(Raw!B1542&lt;&gt;Raw!B1543,Raw!AY1542,"")</f>
        <v/>
      </c>
      <c r="G1542" t="str">
        <f>IF(Raw!B1542&lt;&gt;Raw!B1543,Raw!AZ1542,"")</f>
        <v/>
      </c>
      <c r="H1542" t="str">
        <f>IF(Raw!B1542&lt;&gt;Raw!B1543,Raw!BA1542,"")</f>
        <v/>
      </c>
      <c r="I1542" t="str">
        <f>IF(Raw!B1542&lt;&gt;Raw!B1543,Raw!BB1542,"")</f>
        <v/>
      </c>
    </row>
    <row r="1543" spans="1:9" x14ac:dyDescent="0.2">
      <c r="A1543">
        <v>1542</v>
      </c>
      <c r="B1543" t="str">
        <f>IF(Raw!B1543&lt;&gt;Raw!B1544,Raw!B1543,"")</f>
        <v/>
      </c>
      <c r="C1543" s="1" t="str">
        <f>IF(Raw!B1543&lt;&gt;Raw!B1544,Raw!N1543,"")</f>
        <v/>
      </c>
      <c r="D1543" t="str">
        <f>IF(Raw!B1543&lt;&gt;Raw!B1544,Raw!BG1543,"")</f>
        <v/>
      </c>
      <c r="E1543" t="str">
        <f>IF(Raw!B1543&lt;&gt;Raw!B1544,Raw!S1543,"")</f>
        <v/>
      </c>
      <c r="F1543" t="str">
        <f>IF(Raw!B1543&lt;&gt;Raw!B1544,Raw!AY1543,"")</f>
        <v/>
      </c>
      <c r="G1543" t="str">
        <f>IF(Raw!B1543&lt;&gt;Raw!B1544,Raw!AZ1543,"")</f>
        <v/>
      </c>
      <c r="H1543" t="str">
        <f>IF(Raw!B1543&lt;&gt;Raw!B1544,Raw!BA1543,"")</f>
        <v/>
      </c>
      <c r="I1543" t="str">
        <f>IF(Raw!B1543&lt;&gt;Raw!B1544,Raw!BB1543,"")</f>
        <v/>
      </c>
    </row>
    <row r="1544" spans="1:9" x14ac:dyDescent="0.2">
      <c r="A1544">
        <v>1543</v>
      </c>
      <c r="B1544" t="str">
        <f>IF(Raw!B1544&lt;&gt;Raw!B1545,Raw!B1544,"")</f>
        <v/>
      </c>
      <c r="C1544" s="1" t="str">
        <f>IF(Raw!B1544&lt;&gt;Raw!B1545,Raw!N1544,"")</f>
        <v/>
      </c>
      <c r="D1544" t="str">
        <f>IF(Raw!B1544&lt;&gt;Raw!B1545,Raw!BG1544,"")</f>
        <v/>
      </c>
      <c r="E1544" t="str">
        <f>IF(Raw!B1544&lt;&gt;Raw!B1545,Raw!S1544,"")</f>
        <v/>
      </c>
      <c r="F1544" t="str">
        <f>IF(Raw!B1544&lt;&gt;Raw!B1545,Raw!AY1544,"")</f>
        <v/>
      </c>
      <c r="G1544" t="str">
        <f>IF(Raw!B1544&lt;&gt;Raw!B1545,Raw!AZ1544,"")</f>
        <v/>
      </c>
      <c r="H1544" t="str">
        <f>IF(Raw!B1544&lt;&gt;Raw!B1545,Raw!BA1544,"")</f>
        <v/>
      </c>
      <c r="I1544" t="str">
        <f>IF(Raw!B1544&lt;&gt;Raw!B1545,Raw!BB1544,"")</f>
        <v/>
      </c>
    </row>
    <row r="1545" spans="1:9" x14ac:dyDescent="0.2">
      <c r="A1545">
        <v>1544</v>
      </c>
      <c r="B1545" t="str">
        <f>IF(Raw!B1545&lt;&gt;Raw!B1546,Raw!B1545,"")</f>
        <v/>
      </c>
      <c r="C1545" s="1" t="str">
        <f>IF(Raw!B1545&lt;&gt;Raw!B1546,Raw!N1545,"")</f>
        <v/>
      </c>
      <c r="D1545" t="str">
        <f>IF(Raw!B1545&lt;&gt;Raw!B1546,Raw!BG1545,"")</f>
        <v/>
      </c>
      <c r="E1545" t="str">
        <f>IF(Raw!B1545&lt;&gt;Raw!B1546,Raw!S1545,"")</f>
        <v/>
      </c>
      <c r="F1545" t="str">
        <f>IF(Raw!B1545&lt;&gt;Raw!B1546,Raw!AY1545,"")</f>
        <v/>
      </c>
      <c r="G1545" t="str">
        <f>IF(Raw!B1545&lt;&gt;Raw!B1546,Raw!AZ1545,"")</f>
        <v/>
      </c>
      <c r="H1545" t="str">
        <f>IF(Raw!B1545&lt;&gt;Raw!B1546,Raw!BA1545,"")</f>
        <v/>
      </c>
      <c r="I1545" t="str">
        <f>IF(Raw!B1545&lt;&gt;Raw!B1546,Raw!BB1545,"")</f>
        <v/>
      </c>
    </row>
    <row r="1546" spans="1:9" x14ac:dyDescent="0.2">
      <c r="A1546">
        <v>1545</v>
      </c>
      <c r="B1546" t="str">
        <f>IF(Raw!B1546&lt;&gt;Raw!B1547,Raw!B1546,"")</f>
        <v/>
      </c>
      <c r="C1546" s="1" t="str">
        <f>IF(Raw!B1546&lt;&gt;Raw!B1547,Raw!N1546,"")</f>
        <v/>
      </c>
      <c r="D1546" t="str">
        <f>IF(Raw!B1546&lt;&gt;Raw!B1547,Raw!BG1546,"")</f>
        <v/>
      </c>
      <c r="E1546" t="str">
        <f>IF(Raw!B1546&lt;&gt;Raw!B1547,Raw!S1546,"")</f>
        <v/>
      </c>
      <c r="F1546" t="str">
        <f>IF(Raw!B1546&lt;&gt;Raw!B1547,Raw!AY1546,"")</f>
        <v/>
      </c>
      <c r="G1546" t="str">
        <f>IF(Raw!B1546&lt;&gt;Raw!B1547,Raw!AZ1546,"")</f>
        <v/>
      </c>
      <c r="H1546" t="str">
        <f>IF(Raw!B1546&lt;&gt;Raw!B1547,Raw!BA1546,"")</f>
        <v/>
      </c>
      <c r="I1546" t="str">
        <f>IF(Raw!B1546&lt;&gt;Raw!B1547,Raw!BB1546,"")</f>
        <v/>
      </c>
    </row>
    <row r="1547" spans="1:9" x14ac:dyDescent="0.2">
      <c r="A1547">
        <v>1546</v>
      </c>
      <c r="B1547" t="str">
        <f>IF(Raw!B1547&lt;&gt;Raw!B1548,Raw!B1547,"")</f>
        <v/>
      </c>
      <c r="C1547" s="1" t="str">
        <f>IF(Raw!B1547&lt;&gt;Raw!B1548,Raw!N1547,"")</f>
        <v/>
      </c>
      <c r="D1547" t="str">
        <f>IF(Raw!B1547&lt;&gt;Raw!B1548,Raw!BG1547,"")</f>
        <v/>
      </c>
      <c r="E1547" t="str">
        <f>IF(Raw!B1547&lt;&gt;Raw!B1548,Raw!S1547,"")</f>
        <v/>
      </c>
      <c r="F1547" t="str">
        <f>IF(Raw!B1547&lt;&gt;Raw!B1548,Raw!AY1547,"")</f>
        <v/>
      </c>
      <c r="G1547" t="str">
        <f>IF(Raw!B1547&lt;&gt;Raw!B1548,Raw!AZ1547,"")</f>
        <v/>
      </c>
      <c r="H1547" t="str">
        <f>IF(Raw!B1547&lt;&gt;Raw!B1548,Raw!BA1547,"")</f>
        <v/>
      </c>
      <c r="I1547" t="str">
        <f>IF(Raw!B1547&lt;&gt;Raw!B1548,Raw!BB1547,"")</f>
        <v/>
      </c>
    </row>
    <row r="1548" spans="1:9" x14ac:dyDescent="0.2">
      <c r="A1548">
        <v>1547</v>
      </c>
      <c r="B1548" t="str">
        <f>IF(Raw!B1548&lt;&gt;Raw!B1549,Raw!B1548,"")</f>
        <v/>
      </c>
      <c r="C1548" s="1" t="str">
        <f>IF(Raw!B1548&lt;&gt;Raw!B1549,Raw!N1548,"")</f>
        <v/>
      </c>
      <c r="D1548" t="str">
        <f>IF(Raw!B1548&lt;&gt;Raw!B1549,Raw!BG1548,"")</f>
        <v/>
      </c>
      <c r="E1548" t="str">
        <f>IF(Raw!B1548&lt;&gt;Raw!B1549,Raw!S1548,"")</f>
        <v/>
      </c>
      <c r="F1548" t="str">
        <f>IF(Raw!B1548&lt;&gt;Raw!B1549,Raw!AY1548,"")</f>
        <v/>
      </c>
      <c r="G1548" t="str">
        <f>IF(Raw!B1548&lt;&gt;Raw!B1549,Raw!AZ1548,"")</f>
        <v/>
      </c>
      <c r="H1548" t="str">
        <f>IF(Raw!B1548&lt;&gt;Raw!B1549,Raw!BA1548,"")</f>
        <v/>
      </c>
      <c r="I1548" t="str">
        <f>IF(Raw!B1548&lt;&gt;Raw!B1549,Raw!BB1548,"")</f>
        <v/>
      </c>
    </row>
    <row r="1549" spans="1:9" x14ac:dyDescent="0.2">
      <c r="A1549">
        <v>1548</v>
      </c>
      <c r="B1549" t="str">
        <f>IF(Raw!B1549&lt;&gt;Raw!B1550,Raw!B1549,"")</f>
        <v/>
      </c>
      <c r="C1549" s="1" t="str">
        <f>IF(Raw!B1549&lt;&gt;Raw!B1550,Raw!N1549,"")</f>
        <v/>
      </c>
      <c r="D1549" t="str">
        <f>IF(Raw!B1549&lt;&gt;Raw!B1550,Raw!BG1549,"")</f>
        <v/>
      </c>
      <c r="E1549" t="str">
        <f>IF(Raw!B1549&lt;&gt;Raw!B1550,Raw!S1549,"")</f>
        <v/>
      </c>
      <c r="F1549" t="str">
        <f>IF(Raw!B1549&lt;&gt;Raw!B1550,Raw!AY1549,"")</f>
        <v/>
      </c>
      <c r="G1549" t="str">
        <f>IF(Raw!B1549&lt;&gt;Raw!B1550,Raw!AZ1549,"")</f>
        <v/>
      </c>
      <c r="H1549" t="str">
        <f>IF(Raw!B1549&lt;&gt;Raw!B1550,Raw!BA1549,"")</f>
        <v/>
      </c>
      <c r="I1549" t="str">
        <f>IF(Raw!B1549&lt;&gt;Raw!B1550,Raw!BB1549,"")</f>
        <v/>
      </c>
    </row>
    <row r="1550" spans="1:9" x14ac:dyDescent="0.2">
      <c r="A1550">
        <v>1549</v>
      </c>
      <c r="B1550" t="str">
        <f>IF(Raw!B1550&lt;&gt;Raw!B1551,Raw!B1550,"")</f>
        <v/>
      </c>
      <c r="C1550" s="1" t="str">
        <f>IF(Raw!B1550&lt;&gt;Raw!B1551,Raw!N1550,"")</f>
        <v/>
      </c>
      <c r="D1550" t="str">
        <f>IF(Raw!B1550&lt;&gt;Raw!B1551,Raw!BG1550,"")</f>
        <v/>
      </c>
      <c r="E1550" t="str">
        <f>IF(Raw!B1550&lt;&gt;Raw!B1551,Raw!S1550,"")</f>
        <v/>
      </c>
      <c r="F1550" t="str">
        <f>IF(Raw!B1550&lt;&gt;Raw!B1551,Raw!AY1550,"")</f>
        <v/>
      </c>
      <c r="G1550" t="str">
        <f>IF(Raw!B1550&lt;&gt;Raw!B1551,Raw!AZ1550,"")</f>
        <v/>
      </c>
      <c r="H1550" t="str">
        <f>IF(Raw!B1550&lt;&gt;Raw!B1551,Raw!BA1550,"")</f>
        <v/>
      </c>
      <c r="I1550" t="str">
        <f>IF(Raw!B1550&lt;&gt;Raw!B1551,Raw!BB1550,"")</f>
        <v/>
      </c>
    </row>
    <row r="1551" spans="1:9" x14ac:dyDescent="0.2">
      <c r="A1551">
        <v>1550</v>
      </c>
      <c r="B1551" t="str">
        <f>IF(Raw!B1551&lt;&gt;Raw!B1552,Raw!B1551,"")</f>
        <v/>
      </c>
      <c r="C1551" s="1" t="str">
        <f>IF(Raw!B1551&lt;&gt;Raw!B1552,Raw!N1551,"")</f>
        <v/>
      </c>
      <c r="D1551" t="str">
        <f>IF(Raw!B1551&lt;&gt;Raw!B1552,Raw!BG1551,"")</f>
        <v/>
      </c>
      <c r="E1551" t="str">
        <f>IF(Raw!B1551&lt;&gt;Raw!B1552,Raw!S1551,"")</f>
        <v/>
      </c>
      <c r="F1551" t="str">
        <f>IF(Raw!B1551&lt;&gt;Raw!B1552,Raw!AY1551,"")</f>
        <v/>
      </c>
      <c r="G1551" t="str">
        <f>IF(Raw!B1551&lt;&gt;Raw!B1552,Raw!AZ1551,"")</f>
        <v/>
      </c>
      <c r="H1551" t="str">
        <f>IF(Raw!B1551&lt;&gt;Raw!B1552,Raw!BA1551,"")</f>
        <v/>
      </c>
      <c r="I1551" t="str">
        <f>IF(Raw!B1551&lt;&gt;Raw!B1552,Raw!BB1551,"")</f>
        <v/>
      </c>
    </row>
    <row r="1552" spans="1:9" x14ac:dyDescent="0.2">
      <c r="A1552">
        <v>1551</v>
      </c>
      <c r="B1552" t="str">
        <f>IF(Raw!B1552&lt;&gt;Raw!B1553,Raw!B1552,"")</f>
        <v/>
      </c>
      <c r="C1552" s="1" t="str">
        <f>IF(Raw!B1552&lt;&gt;Raw!B1553,Raw!N1552,"")</f>
        <v/>
      </c>
      <c r="D1552" t="str">
        <f>IF(Raw!B1552&lt;&gt;Raw!B1553,Raw!BG1552,"")</f>
        <v/>
      </c>
      <c r="E1552" t="str">
        <f>IF(Raw!B1552&lt;&gt;Raw!B1553,Raw!S1552,"")</f>
        <v/>
      </c>
      <c r="F1552" t="str">
        <f>IF(Raw!B1552&lt;&gt;Raw!B1553,Raw!AY1552,"")</f>
        <v/>
      </c>
      <c r="G1552" t="str">
        <f>IF(Raw!B1552&lt;&gt;Raw!B1553,Raw!AZ1552,"")</f>
        <v/>
      </c>
      <c r="H1552" t="str">
        <f>IF(Raw!B1552&lt;&gt;Raw!B1553,Raw!BA1552,"")</f>
        <v/>
      </c>
      <c r="I1552" t="str">
        <f>IF(Raw!B1552&lt;&gt;Raw!B1553,Raw!BB1552,"")</f>
        <v/>
      </c>
    </row>
    <row r="1553" spans="1:9" x14ac:dyDescent="0.2">
      <c r="A1553">
        <v>1552</v>
      </c>
      <c r="B1553" t="str">
        <f>IF(Raw!B1553&lt;&gt;Raw!B1554,Raw!B1553,"")</f>
        <v/>
      </c>
      <c r="C1553" s="1" t="str">
        <f>IF(Raw!B1553&lt;&gt;Raw!B1554,Raw!N1553,"")</f>
        <v/>
      </c>
      <c r="D1553" t="str">
        <f>IF(Raw!B1553&lt;&gt;Raw!B1554,Raw!BG1553,"")</f>
        <v/>
      </c>
      <c r="E1553" t="str">
        <f>IF(Raw!B1553&lt;&gt;Raw!B1554,Raw!S1553,"")</f>
        <v/>
      </c>
      <c r="F1553" t="str">
        <f>IF(Raw!B1553&lt;&gt;Raw!B1554,Raw!AY1553,"")</f>
        <v/>
      </c>
      <c r="G1553" t="str">
        <f>IF(Raw!B1553&lt;&gt;Raw!B1554,Raw!AZ1553,"")</f>
        <v/>
      </c>
      <c r="H1553" t="str">
        <f>IF(Raw!B1553&lt;&gt;Raw!B1554,Raw!BA1553,"")</f>
        <v/>
      </c>
      <c r="I1553" t="str">
        <f>IF(Raw!B1553&lt;&gt;Raw!B1554,Raw!BB1553,"")</f>
        <v/>
      </c>
    </row>
    <row r="1554" spans="1:9" x14ac:dyDescent="0.2">
      <c r="A1554">
        <v>1553</v>
      </c>
      <c r="B1554" t="str">
        <f>IF(Raw!B1554&lt;&gt;Raw!B1555,Raw!B1554,"")</f>
        <v/>
      </c>
      <c r="C1554" s="1" t="str">
        <f>IF(Raw!B1554&lt;&gt;Raw!B1555,Raw!N1554,"")</f>
        <v/>
      </c>
      <c r="D1554" t="str">
        <f>IF(Raw!B1554&lt;&gt;Raw!B1555,Raw!BG1554,"")</f>
        <v/>
      </c>
      <c r="E1554" t="str">
        <f>IF(Raw!B1554&lt;&gt;Raw!B1555,Raw!S1554,"")</f>
        <v/>
      </c>
      <c r="F1554" t="str">
        <f>IF(Raw!B1554&lt;&gt;Raw!B1555,Raw!AY1554,"")</f>
        <v/>
      </c>
      <c r="G1554" t="str">
        <f>IF(Raw!B1554&lt;&gt;Raw!B1555,Raw!AZ1554,"")</f>
        <v/>
      </c>
      <c r="H1554" t="str">
        <f>IF(Raw!B1554&lt;&gt;Raw!B1555,Raw!BA1554,"")</f>
        <v/>
      </c>
      <c r="I1554" t="str">
        <f>IF(Raw!B1554&lt;&gt;Raw!B1555,Raw!BB1554,"")</f>
        <v/>
      </c>
    </row>
    <row r="1555" spans="1:9" x14ac:dyDescent="0.2">
      <c r="A1555">
        <v>1554</v>
      </c>
      <c r="B1555" t="str">
        <f>IF(Raw!B1555&lt;&gt;Raw!B1556,Raw!B1555,"")</f>
        <v/>
      </c>
      <c r="C1555" s="1" t="str">
        <f>IF(Raw!B1555&lt;&gt;Raw!B1556,Raw!N1555,"")</f>
        <v/>
      </c>
      <c r="D1555" t="str">
        <f>IF(Raw!B1555&lt;&gt;Raw!B1556,Raw!BG1555,"")</f>
        <v/>
      </c>
      <c r="E1555" t="str">
        <f>IF(Raw!B1555&lt;&gt;Raw!B1556,Raw!S1555,"")</f>
        <v/>
      </c>
      <c r="F1555" t="str">
        <f>IF(Raw!B1555&lt;&gt;Raw!B1556,Raw!AY1555,"")</f>
        <v/>
      </c>
      <c r="G1555" t="str">
        <f>IF(Raw!B1555&lt;&gt;Raw!B1556,Raw!AZ1555,"")</f>
        <v/>
      </c>
      <c r="H1555" t="str">
        <f>IF(Raw!B1555&lt;&gt;Raw!B1556,Raw!BA1555,"")</f>
        <v/>
      </c>
      <c r="I1555" t="str">
        <f>IF(Raw!B1555&lt;&gt;Raw!B1556,Raw!BB1555,"")</f>
        <v/>
      </c>
    </row>
    <row r="1556" spans="1:9" x14ac:dyDescent="0.2">
      <c r="A1556">
        <v>1555</v>
      </c>
      <c r="B1556" t="str">
        <f>IF(Raw!B1556&lt;&gt;Raw!B1557,Raw!B1556,"")</f>
        <v/>
      </c>
      <c r="C1556" s="1" t="str">
        <f>IF(Raw!B1556&lt;&gt;Raw!B1557,Raw!N1556,"")</f>
        <v/>
      </c>
      <c r="D1556" t="str">
        <f>IF(Raw!B1556&lt;&gt;Raw!B1557,Raw!BG1556,"")</f>
        <v/>
      </c>
      <c r="E1556" t="str">
        <f>IF(Raw!B1556&lt;&gt;Raw!B1557,Raw!S1556,"")</f>
        <v/>
      </c>
      <c r="F1556" t="str">
        <f>IF(Raw!B1556&lt;&gt;Raw!B1557,Raw!AY1556,"")</f>
        <v/>
      </c>
      <c r="G1556" t="str">
        <f>IF(Raw!B1556&lt;&gt;Raw!B1557,Raw!AZ1556,"")</f>
        <v/>
      </c>
      <c r="H1556" t="str">
        <f>IF(Raw!B1556&lt;&gt;Raw!B1557,Raw!BA1556,"")</f>
        <v/>
      </c>
      <c r="I1556" t="str">
        <f>IF(Raw!B1556&lt;&gt;Raw!B1557,Raw!BB1556,"")</f>
        <v/>
      </c>
    </row>
    <row r="1557" spans="1:9" x14ac:dyDescent="0.2">
      <c r="A1557">
        <v>1556</v>
      </c>
      <c r="B1557" t="str">
        <f>IF(Raw!B1557&lt;&gt;Raw!B1558,Raw!B1557,"")</f>
        <v/>
      </c>
      <c r="C1557" s="1" t="str">
        <f>IF(Raw!B1557&lt;&gt;Raw!B1558,Raw!N1557,"")</f>
        <v/>
      </c>
      <c r="D1557" t="str">
        <f>IF(Raw!B1557&lt;&gt;Raw!B1558,Raw!BG1557,"")</f>
        <v/>
      </c>
      <c r="E1557" t="str">
        <f>IF(Raw!B1557&lt;&gt;Raw!B1558,Raw!S1557,"")</f>
        <v/>
      </c>
      <c r="F1557" t="str">
        <f>IF(Raw!B1557&lt;&gt;Raw!B1558,Raw!AY1557,"")</f>
        <v/>
      </c>
      <c r="G1557" t="str">
        <f>IF(Raw!B1557&lt;&gt;Raw!B1558,Raw!AZ1557,"")</f>
        <v/>
      </c>
      <c r="H1557" t="str">
        <f>IF(Raw!B1557&lt;&gt;Raw!B1558,Raw!BA1557,"")</f>
        <v/>
      </c>
      <c r="I1557" t="str">
        <f>IF(Raw!B1557&lt;&gt;Raw!B1558,Raw!BB1557,"")</f>
        <v/>
      </c>
    </row>
    <row r="1558" spans="1:9" x14ac:dyDescent="0.2">
      <c r="A1558">
        <v>1557</v>
      </c>
      <c r="B1558" t="str">
        <f>IF(Raw!B1558&lt;&gt;Raw!B1559,Raw!B1558,"")</f>
        <v/>
      </c>
      <c r="C1558" s="1" t="str">
        <f>IF(Raw!B1558&lt;&gt;Raw!B1559,Raw!N1558,"")</f>
        <v/>
      </c>
      <c r="D1558" t="str">
        <f>IF(Raw!B1558&lt;&gt;Raw!B1559,Raw!BG1558,"")</f>
        <v/>
      </c>
      <c r="E1558" t="str">
        <f>IF(Raw!B1558&lt;&gt;Raw!B1559,Raw!S1558,"")</f>
        <v/>
      </c>
      <c r="F1558" t="str">
        <f>IF(Raw!B1558&lt;&gt;Raw!B1559,Raw!AY1558,"")</f>
        <v/>
      </c>
      <c r="G1558" t="str">
        <f>IF(Raw!B1558&lt;&gt;Raw!B1559,Raw!AZ1558,"")</f>
        <v/>
      </c>
      <c r="H1558" t="str">
        <f>IF(Raw!B1558&lt;&gt;Raw!B1559,Raw!BA1558,"")</f>
        <v/>
      </c>
      <c r="I1558" t="str">
        <f>IF(Raw!B1558&lt;&gt;Raw!B1559,Raw!BB1558,"")</f>
        <v/>
      </c>
    </row>
    <row r="1559" spans="1:9" x14ac:dyDescent="0.2">
      <c r="A1559">
        <v>1558</v>
      </c>
      <c r="B1559" t="str">
        <f>IF(Raw!B1559&lt;&gt;Raw!B1560,Raw!B1559,"")</f>
        <v/>
      </c>
      <c r="C1559" s="1" t="str">
        <f>IF(Raw!B1559&lt;&gt;Raw!B1560,Raw!N1559,"")</f>
        <v/>
      </c>
      <c r="D1559" t="str">
        <f>IF(Raw!B1559&lt;&gt;Raw!B1560,Raw!BG1559,"")</f>
        <v/>
      </c>
      <c r="E1559" t="str">
        <f>IF(Raw!B1559&lt;&gt;Raw!B1560,Raw!S1559,"")</f>
        <v/>
      </c>
      <c r="F1559" t="str">
        <f>IF(Raw!B1559&lt;&gt;Raw!B1560,Raw!AY1559,"")</f>
        <v/>
      </c>
      <c r="G1559" t="str">
        <f>IF(Raw!B1559&lt;&gt;Raw!B1560,Raw!AZ1559,"")</f>
        <v/>
      </c>
      <c r="H1559" t="str">
        <f>IF(Raw!B1559&lt;&gt;Raw!B1560,Raw!BA1559,"")</f>
        <v/>
      </c>
      <c r="I1559" t="str">
        <f>IF(Raw!B1559&lt;&gt;Raw!B1560,Raw!BB1559,"")</f>
        <v/>
      </c>
    </row>
    <row r="1560" spans="1:9" x14ac:dyDescent="0.2">
      <c r="A1560">
        <v>1559</v>
      </c>
      <c r="B1560" t="str">
        <f>IF(Raw!B1560&lt;&gt;Raw!B1561,Raw!B1560,"")</f>
        <v/>
      </c>
      <c r="C1560" s="1" t="str">
        <f>IF(Raw!B1560&lt;&gt;Raw!B1561,Raw!N1560,"")</f>
        <v/>
      </c>
      <c r="D1560" t="str">
        <f>IF(Raw!B1560&lt;&gt;Raw!B1561,Raw!BG1560,"")</f>
        <v/>
      </c>
      <c r="E1560" t="str">
        <f>IF(Raw!B1560&lt;&gt;Raw!B1561,Raw!S1560,"")</f>
        <v/>
      </c>
      <c r="F1560" t="str">
        <f>IF(Raw!B1560&lt;&gt;Raw!B1561,Raw!AY1560,"")</f>
        <v/>
      </c>
      <c r="G1560" t="str">
        <f>IF(Raw!B1560&lt;&gt;Raw!B1561,Raw!AZ1560,"")</f>
        <v/>
      </c>
      <c r="H1560" t="str">
        <f>IF(Raw!B1560&lt;&gt;Raw!B1561,Raw!BA1560,"")</f>
        <v/>
      </c>
      <c r="I1560" t="str">
        <f>IF(Raw!B1560&lt;&gt;Raw!B1561,Raw!BB1560,"")</f>
        <v/>
      </c>
    </row>
    <row r="1561" spans="1:9" x14ac:dyDescent="0.2">
      <c r="A1561">
        <v>1560</v>
      </c>
      <c r="B1561" t="str">
        <f>IF(Raw!B1561&lt;&gt;Raw!B1562,Raw!B1561,"")</f>
        <v/>
      </c>
      <c r="C1561" s="1" t="str">
        <f>IF(Raw!B1561&lt;&gt;Raw!B1562,Raw!N1561,"")</f>
        <v/>
      </c>
      <c r="D1561" t="str">
        <f>IF(Raw!B1561&lt;&gt;Raw!B1562,Raw!BG1561,"")</f>
        <v/>
      </c>
      <c r="E1561" t="str">
        <f>IF(Raw!B1561&lt;&gt;Raw!B1562,Raw!S1561,"")</f>
        <v/>
      </c>
      <c r="F1561" t="str">
        <f>IF(Raw!B1561&lt;&gt;Raw!B1562,Raw!AY1561,"")</f>
        <v/>
      </c>
      <c r="G1561" t="str">
        <f>IF(Raw!B1561&lt;&gt;Raw!B1562,Raw!AZ1561,"")</f>
        <v/>
      </c>
      <c r="H1561" t="str">
        <f>IF(Raw!B1561&lt;&gt;Raw!B1562,Raw!BA1561,"")</f>
        <v/>
      </c>
      <c r="I1561" t="str">
        <f>IF(Raw!B1561&lt;&gt;Raw!B1562,Raw!BB1561,"")</f>
        <v/>
      </c>
    </row>
    <row r="1562" spans="1:9" x14ac:dyDescent="0.2">
      <c r="A1562">
        <v>1561</v>
      </c>
      <c r="B1562" t="str">
        <f>IF(Raw!B1562&lt;&gt;Raw!B1563,Raw!B1562,"")</f>
        <v/>
      </c>
      <c r="C1562" s="1" t="str">
        <f>IF(Raw!B1562&lt;&gt;Raw!B1563,Raw!N1562,"")</f>
        <v/>
      </c>
      <c r="D1562" t="str">
        <f>IF(Raw!B1562&lt;&gt;Raw!B1563,Raw!BG1562,"")</f>
        <v/>
      </c>
      <c r="E1562" t="str">
        <f>IF(Raw!B1562&lt;&gt;Raw!B1563,Raw!S1562,"")</f>
        <v/>
      </c>
      <c r="F1562" t="str">
        <f>IF(Raw!B1562&lt;&gt;Raw!B1563,Raw!AY1562,"")</f>
        <v/>
      </c>
      <c r="G1562" t="str">
        <f>IF(Raw!B1562&lt;&gt;Raw!B1563,Raw!AZ1562,"")</f>
        <v/>
      </c>
      <c r="H1562" t="str">
        <f>IF(Raw!B1562&lt;&gt;Raw!B1563,Raw!BA1562,"")</f>
        <v/>
      </c>
      <c r="I1562" t="str">
        <f>IF(Raw!B1562&lt;&gt;Raw!B1563,Raw!BB1562,"")</f>
        <v/>
      </c>
    </row>
    <row r="1563" spans="1:9" x14ac:dyDescent="0.2">
      <c r="A1563">
        <v>1562</v>
      </c>
      <c r="B1563" t="str">
        <f>IF(Raw!B1563&lt;&gt;Raw!B1564,Raw!B1563,"")</f>
        <v/>
      </c>
      <c r="C1563" s="1" t="str">
        <f>IF(Raw!B1563&lt;&gt;Raw!B1564,Raw!N1563,"")</f>
        <v/>
      </c>
      <c r="D1563" t="str">
        <f>IF(Raw!B1563&lt;&gt;Raw!B1564,Raw!BG1563,"")</f>
        <v/>
      </c>
      <c r="E1563" t="str">
        <f>IF(Raw!B1563&lt;&gt;Raw!B1564,Raw!S1563,"")</f>
        <v/>
      </c>
      <c r="F1563" t="str">
        <f>IF(Raw!B1563&lt;&gt;Raw!B1564,Raw!AY1563,"")</f>
        <v/>
      </c>
      <c r="G1563" t="str">
        <f>IF(Raw!B1563&lt;&gt;Raw!B1564,Raw!AZ1563,"")</f>
        <v/>
      </c>
      <c r="H1563" t="str">
        <f>IF(Raw!B1563&lt;&gt;Raw!B1564,Raw!BA1563,"")</f>
        <v/>
      </c>
      <c r="I1563" t="str">
        <f>IF(Raw!B1563&lt;&gt;Raw!B1564,Raw!BB1563,"")</f>
        <v/>
      </c>
    </row>
    <row r="1564" spans="1:9" x14ac:dyDescent="0.2">
      <c r="A1564">
        <v>1563</v>
      </c>
      <c r="B1564" t="str">
        <f>IF(Raw!B1564&lt;&gt;Raw!B1565,Raw!B1564,"")</f>
        <v/>
      </c>
      <c r="C1564" s="1" t="str">
        <f>IF(Raw!B1564&lt;&gt;Raw!B1565,Raw!N1564,"")</f>
        <v/>
      </c>
      <c r="D1564" t="str">
        <f>IF(Raw!B1564&lt;&gt;Raw!B1565,Raw!BG1564,"")</f>
        <v/>
      </c>
      <c r="E1564" t="str">
        <f>IF(Raw!B1564&lt;&gt;Raw!B1565,Raw!S1564,"")</f>
        <v/>
      </c>
      <c r="F1564" t="str">
        <f>IF(Raw!B1564&lt;&gt;Raw!B1565,Raw!AY1564,"")</f>
        <v/>
      </c>
      <c r="G1564" t="str">
        <f>IF(Raw!B1564&lt;&gt;Raw!B1565,Raw!AZ1564,"")</f>
        <v/>
      </c>
      <c r="H1564" t="str">
        <f>IF(Raw!B1564&lt;&gt;Raw!B1565,Raw!BA1564,"")</f>
        <v/>
      </c>
      <c r="I1564" t="str">
        <f>IF(Raw!B1564&lt;&gt;Raw!B1565,Raw!BB1564,"")</f>
        <v/>
      </c>
    </row>
    <row r="1565" spans="1:9" x14ac:dyDescent="0.2">
      <c r="A1565">
        <v>1564</v>
      </c>
      <c r="B1565" t="str">
        <f>IF(Raw!B1565&lt;&gt;Raw!B1566,Raw!B1565,"")</f>
        <v/>
      </c>
      <c r="C1565" s="1" t="str">
        <f>IF(Raw!B1565&lt;&gt;Raw!B1566,Raw!N1565,"")</f>
        <v/>
      </c>
      <c r="D1565" t="str">
        <f>IF(Raw!B1565&lt;&gt;Raw!B1566,Raw!BG1565,"")</f>
        <v/>
      </c>
      <c r="E1565" t="str">
        <f>IF(Raw!B1565&lt;&gt;Raw!B1566,Raw!S1565,"")</f>
        <v/>
      </c>
      <c r="F1565" t="str">
        <f>IF(Raw!B1565&lt;&gt;Raw!B1566,Raw!AY1565,"")</f>
        <v/>
      </c>
      <c r="G1565" t="str">
        <f>IF(Raw!B1565&lt;&gt;Raw!B1566,Raw!AZ1565,"")</f>
        <v/>
      </c>
      <c r="H1565" t="str">
        <f>IF(Raw!B1565&lt;&gt;Raw!B1566,Raw!BA1565,"")</f>
        <v/>
      </c>
      <c r="I1565" t="str">
        <f>IF(Raw!B1565&lt;&gt;Raw!B1566,Raw!BB1565,"")</f>
        <v/>
      </c>
    </row>
    <row r="1566" spans="1:9" x14ac:dyDescent="0.2">
      <c r="A1566">
        <v>1565</v>
      </c>
      <c r="B1566" t="str">
        <f>IF(Raw!B1566&lt;&gt;Raw!B1567,Raw!B1566,"")</f>
        <v/>
      </c>
      <c r="C1566" s="1" t="str">
        <f>IF(Raw!B1566&lt;&gt;Raw!B1567,Raw!N1566,"")</f>
        <v/>
      </c>
      <c r="D1566" t="str">
        <f>IF(Raw!B1566&lt;&gt;Raw!B1567,Raw!BG1566,"")</f>
        <v/>
      </c>
      <c r="E1566" t="str">
        <f>IF(Raw!B1566&lt;&gt;Raw!B1567,Raw!S1566,"")</f>
        <v/>
      </c>
      <c r="F1566" t="str">
        <f>IF(Raw!B1566&lt;&gt;Raw!B1567,Raw!AY1566,"")</f>
        <v/>
      </c>
      <c r="G1566" t="str">
        <f>IF(Raw!B1566&lt;&gt;Raw!B1567,Raw!AZ1566,"")</f>
        <v/>
      </c>
      <c r="H1566" t="str">
        <f>IF(Raw!B1566&lt;&gt;Raw!B1567,Raw!BA1566,"")</f>
        <v/>
      </c>
      <c r="I1566" t="str">
        <f>IF(Raw!B1566&lt;&gt;Raw!B1567,Raw!BB1566,"")</f>
        <v/>
      </c>
    </row>
    <row r="1567" spans="1:9" x14ac:dyDescent="0.2">
      <c r="A1567">
        <v>1566</v>
      </c>
      <c r="B1567" t="str">
        <f>IF(Raw!B1567&lt;&gt;Raw!B1568,Raw!B1567,"")</f>
        <v/>
      </c>
      <c r="C1567" s="1" t="str">
        <f>IF(Raw!B1567&lt;&gt;Raw!B1568,Raw!N1567,"")</f>
        <v/>
      </c>
      <c r="D1567" t="str">
        <f>IF(Raw!B1567&lt;&gt;Raw!B1568,Raw!BG1567,"")</f>
        <v/>
      </c>
      <c r="E1567" t="str">
        <f>IF(Raw!B1567&lt;&gt;Raw!B1568,Raw!S1567,"")</f>
        <v/>
      </c>
      <c r="F1567" t="str">
        <f>IF(Raw!B1567&lt;&gt;Raw!B1568,Raw!AY1567,"")</f>
        <v/>
      </c>
      <c r="G1567" t="str">
        <f>IF(Raw!B1567&lt;&gt;Raw!B1568,Raw!AZ1567,"")</f>
        <v/>
      </c>
      <c r="H1567" t="str">
        <f>IF(Raw!B1567&lt;&gt;Raw!B1568,Raw!BA1567,"")</f>
        <v/>
      </c>
      <c r="I1567" t="str">
        <f>IF(Raw!B1567&lt;&gt;Raw!B1568,Raw!BB1567,"")</f>
        <v/>
      </c>
    </row>
    <row r="1568" spans="1:9" x14ac:dyDescent="0.2">
      <c r="A1568">
        <v>1567</v>
      </c>
      <c r="B1568" t="str">
        <f>IF(Raw!B1568&lt;&gt;Raw!B1569,Raw!B1568,"")</f>
        <v/>
      </c>
      <c r="C1568" s="1" t="str">
        <f>IF(Raw!B1568&lt;&gt;Raw!B1569,Raw!N1568,"")</f>
        <v/>
      </c>
      <c r="D1568" t="str">
        <f>IF(Raw!B1568&lt;&gt;Raw!B1569,Raw!BG1568,"")</f>
        <v/>
      </c>
      <c r="E1568" t="str">
        <f>IF(Raw!B1568&lt;&gt;Raw!B1569,Raw!S1568,"")</f>
        <v/>
      </c>
      <c r="F1568" t="str">
        <f>IF(Raw!B1568&lt;&gt;Raw!B1569,Raw!AY1568,"")</f>
        <v/>
      </c>
      <c r="G1568" t="str">
        <f>IF(Raw!B1568&lt;&gt;Raw!B1569,Raw!AZ1568,"")</f>
        <v/>
      </c>
      <c r="H1568" t="str">
        <f>IF(Raw!B1568&lt;&gt;Raw!B1569,Raw!BA1568,"")</f>
        <v/>
      </c>
      <c r="I1568" t="str">
        <f>IF(Raw!B1568&lt;&gt;Raw!B1569,Raw!BB1568,"")</f>
        <v/>
      </c>
    </row>
    <row r="1569" spans="1:9" x14ac:dyDescent="0.2">
      <c r="A1569">
        <v>1568</v>
      </c>
      <c r="B1569" t="str">
        <f>IF(Raw!B1569&lt;&gt;Raw!B1570,Raw!B1569,"")</f>
        <v/>
      </c>
      <c r="C1569" s="1" t="str">
        <f>IF(Raw!B1569&lt;&gt;Raw!B1570,Raw!N1569,"")</f>
        <v/>
      </c>
      <c r="D1569" t="str">
        <f>IF(Raw!B1569&lt;&gt;Raw!B1570,Raw!BG1569,"")</f>
        <v/>
      </c>
      <c r="E1569" t="str">
        <f>IF(Raw!B1569&lt;&gt;Raw!B1570,Raw!S1569,"")</f>
        <v/>
      </c>
      <c r="F1569" t="str">
        <f>IF(Raw!B1569&lt;&gt;Raw!B1570,Raw!AY1569,"")</f>
        <v/>
      </c>
      <c r="G1569" t="str">
        <f>IF(Raw!B1569&lt;&gt;Raw!B1570,Raw!AZ1569,"")</f>
        <v/>
      </c>
      <c r="H1569" t="str">
        <f>IF(Raw!B1569&lt;&gt;Raw!B1570,Raw!BA1569,"")</f>
        <v/>
      </c>
      <c r="I1569" t="str">
        <f>IF(Raw!B1569&lt;&gt;Raw!B1570,Raw!BB1569,"")</f>
        <v/>
      </c>
    </row>
    <row r="1570" spans="1:9" x14ac:dyDescent="0.2">
      <c r="A1570">
        <v>1569</v>
      </c>
      <c r="B1570" t="str">
        <f>IF(Raw!B1570&lt;&gt;Raw!B1571,Raw!B1570,"")</f>
        <v/>
      </c>
      <c r="C1570" s="1" t="str">
        <f>IF(Raw!B1570&lt;&gt;Raw!B1571,Raw!N1570,"")</f>
        <v/>
      </c>
      <c r="D1570" t="str">
        <f>IF(Raw!B1570&lt;&gt;Raw!B1571,Raw!BG1570,"")</f>
        <v/>
      </c>
      <c r="E1570" t="str">
        <f>IF(Raw!B1570&lt;&gt;Raw!B1571,Raw!S1570,"")</f>
        <v/>
      </c>
      <c r="F1570" t="str">
        <f>IF(Raw!B1570&lt;&gt;Raw!B1571,Raw!AY1570,"")</f>
        <v/>
      </c>
      <c r="G1570" t="str">
        <f>IF(Raw!B1570&lt;&gt;Raw!B1571,Raw!AZ1570,"")</f>
        <v/>
      </c>
      <c r="H1570" t="str">
        <f>IF(Raw!B1570&lt;&gt;Raw!B1571,Raw!BA1570,"")</f>
        <v/>
      </c>
      <c r="I1570" t="str">
        <f>IF(Raw!B1570&lt;&gt;Raw!B1571,Raw!BB1570,"")</f>
        <v/>
      </c>
    </row>
    <row r="1571" spans="1:9" x14ac:dyDescent="0.2">
      <c r="A1571">
        <v>1570</v>
      </c>
      <c r="B1571" t="str">
        <f>IF(Raw!B1571&lt;&gt;Raw!B1572,Raw!B1571,"")</f>
        <v/>
      </c>
      <c r="C1571" s="1" t="str">
        <f>IF(Raw!B1571&lt;&gt;Raw!B1572,Raw!N1571,"")</f>
        <v/>
      </c>
      <c r="D1571" t="str">
        <f>IF(Raw!B1571&lt;&gt;Raw!B1572,Raw!BG1571,"")</f>
        <v/>
      </c>
      <c r="E1571" t="str">
        <f>IF(Raw!B1571&lt;&gt;Raw!B1572,Raw!S1571,"")</f>
        <v/>
      </c>
      <c r="F1571" t="str">
        <f>IF(Raw!B1571&lt;&gt;Raw!B1572,Raw!AY1571,"")</f>
        <v/>
      </c>
      <c r="G1571" t="str">
        <f>IF(Raw!B1571&lt;&gt;Raw!B1572,Raw!AZ1571,"")</f>
        <v/>
      </c>
      <c r="H1571" t="str">
        <f>IF(Raw!B1571&lt;&gt;Raw!B1572,Raw!BA1571,"")</f>
        <v/>
      </c>
      <c r="I1571" t="str">
        <f>IF(Raw!B1571&lt;&gt;Raw!B1572,Raw!BB1571,"")</f>
        <v/>
      </c>
    </row>
    <row r="1572" spans="1:9" x14ac:dyDescent="0.2">
      <c r="A1572">
        <v>1571</v>
      </c>
      <c r="B1572" t="str">
        <f>IF(Raw!B1572&lt;&gt;Raw!B1573,Raw!B1572,"")</f>
        <v/>
      </c>
      <c r="C1572" s="1" t="str">
        <f>IF(Raw!B1572&lt;&gt;Raw!B1573,Raw!N1572,"")</f>
        <v/>
      </c>
      <c r="D1572" t="str">
        <f>IF(Raw!B1572&lt;&gt;Raw!B1573,Raw!BG1572,"")</f>
        <v/>
      </c>
      <c r="E1572" t="str">
        <f>IF(Raw!B1572&lt;&gt;Raw!B1573,Raw!S1572,"")</f>
        <v/>
      </c>
      <c r="F1572" t="str">
        <f>IF(Raw!B1572&lt;&gt;Raw!B1573,Raw!AY1572,"")</f>
        <v/>
      </c>
      <c r="G1572" t="str">
        <f>IF(Raw!B1572&lt;&gt;Raw!B1573,Raw!AZ1572,"")</f>
        <v/>
      </c>
      <c r="H1572" t="str">
        <f>IF(Raw!B1572&lt;&gt;Raw!B1573,Raw!BA1572,"")</f>
        <v/>
      </c>
      <c r="I1572" t="str">
        <f>IF(Raw!B1572&lt;&gt;Raw!B1573,Raw!BB1572,"")</f>
        <v/>
      </c>
    </row>
    <row r="1573" spans="1:9" x14ac:dyDescent="0.2">
      <c r="A1573">
        <v>1572</v>
      </c>
      <c r="B1573" t="str">
        <f>IF(Raw!B1573&lt;&gt;Raw!B1574,Raw!B1573,"")</f>
        <v/>
      </c>
      <c r="C1573" s="1" t="str">
        <f>IF(Raw!B1573&lt;&gt;Raw!B1574,Raw!N1573,"")</f>
        <v/>
      </c>
      <c r="D1573" t="str">
        <f>IF(Raw!B1573&lt;&gt;Raw!B1574,Raw!BG1573,"")</f>
        <v/>
      </c>
      <c r="E1573" t="str">
        <f>IF(Raw!B1573&lt;&gt;Raw!B1574,Raw!S1573,"")</f>
        <v/>
      </c>
      <c r="F1573" t="str">
        <f>IF(Raw!B1573&lt;&gt;Raw!B1574,Raw!AY1573,"")</f>
        <v/>
      </c>
      <c r="G1573" t="str">
        <f>IF(Raw!B1573&lt;&gt;Raw!B1574,Raw!AZ1573,"")</f>
        <v/>
      </c>
      <c r="H1573" t="str">
        <f>IF(Raw!B1573&lt;&gt;Raw!B1574,Raw!BA1573,"")</f>
        <v/>
      </c>
      <c r="I1573" t="str">
        <f>IF(Raw!B1573&lt;&gt;Raw!B1574,Raw!BB1573,"")</f>
        <v/>
      </c>
    </row>
    <row r="1574" spans="1:9" x14ac:dyDescent="0.2">
      <c r="A1574">
        <v>1573</v>
      </c>
      <c r="B1574" t="str">
        <f>IF(Raw!B1574&lt;&gt;Raw!B1575,Raw!B1574,"")</f>
        <v/>
      </c>
      <c r="C1574" s="1" t="str">
        <f>IF(Raw!B1574&lt;&gt;Raw!B1575,Raw!N1574,"")</f>
        <v/>
      </c>
      <c r="D1574" t="str">
        <f>IF(Raw!B1574&lt;&gt;Raw!B1575,Raw!BG1574,"")</f>
        <v/>
      </c>
      <c r="E1574" t="str">
        <f>IF(Raw!B1574&lt;&gt;Raw!B1575,Raw!S1574,"")</f>
        <v/>
      </c>
      <c r="F1574" t="str">
        <f>IF(Raw!B1574&lt;&gt;Raw!B1575,Raw!AY1574,"")</f>
        <v/>
      </c>
      <c r="G1574" t="str">
        <f>IF(Raw!B1574&lt;&gt;Raw!B1575,Raw!AZ1574,"")</f>
        <v/>
      </c>
      <c r="H1574" t="str">
        <f>IF(Raw!B1574&lt;&gt;Raw!B1575,Raw!BA1574,"")</f>
        <v/>
      </c>
      <c r="I1574" t="str">
        <f>IF(Raw!B1574&lt;&gt;Raw!B1575,Raw!BB1574,"")</f>
        <v/>
      </c>
    </row>
    <row r="1575" spans="1:9" x14ac:dyDescent="0.2">
      <c r="A1575">
        <v>1574</v>
      </c>
      <c r="B1575" t="str">
        <f>IF(Raw!B1575&lt;&gt;Raw!B1576,Raw!B1575,"")</f>
        <v/>
      </c>
      <c r="C1575" s="1" t="str">
        <f>IF(Raw!B1575&lt;&gt;Raw!B1576,Raw!N1575,"")</f>
        <v/>
      </c>
      <c r="D1575" t="str">
        <f>IF(Raw!B1575&lt;&gt;Raw!B1576,Raw!BG1575,"")</f>
        <v/>
      </c>
      <c r="E1575" t="str">
        <f>IF(Raw!B1575&lt;&gt;Raw!B1576,Raw!S1575,"")</f>
        <v/>
      </c>
      <c r="F1575" t="str">
        <f>IF(Raw!B1575&lt;&gt;Raw!B1576,Raw!AY1575,"")</f>
        <v/>
      </c>
      <c r="G1575" t="str">
        <f>IF(Raw!B1575&lt;&gt;Raw!B1576,Raw!AZ1575,"")</f>
        <v/>
      </c>
      <c r="H1575" t="str">
        <f>IF(Raw!B1575&lt;&gt;Raw!B1576,Raw!BA1575,"")</f>
        <v/>
      </c>
      <c r="I1575" t="str">
        <f>IF(Raw!B1575&lt;&gt;Raw!B1576,Raw!BB1575,"")</f>
        <v/>
      </c>
    </row>
    <row r="1576" spans="1:9" x14ac:dyDescent="0.2">
      <c r="A1576">
        <v>1575</v>
      </c>
      <c r="B1576" t="str">
        <f>IF(Raw!B1576&lt;&gt;Raw!B1577,Raw!B1576,"")</f>
        <v/>
      </c>
      <c r="C1576" s="1" t="str">
        <f>IF(Raw!B1576&lt;&gt;Raw!B1577,Raw!N1576,"")</f>
        <v/>
      </c>
      <c r="D1576" t="str">
        <f>IF(Raw!B1576&lt;&gt;Raw!B1577,Raw!BG1576,"")</f>
        <v/>
      </c>
      <c r="E1576" t="str">
        <f>IF(Raw!B1576&lt;&gt;Raw!B1577,Raw!S1576,"")</f>
        <v/>
      </c>
      <c r="F1576" t="str">
        <f>IF(Raw!B1576&lt;&gt;Raw!B1577,Raw!AY1576,"")</f>
        <v/>
      </c>
      <c r="G1576" t="str">
        <f>IF(Raw!B1576&lt;&gt;Raw!B1577,Raw!AZ1576,"")</f>
        <v/>
      </c>
      <c r="H1576" t="str">
        <f>IF(Raw!B1576&lt;&gt;Raw!B1577,Raw!BA1576,"")</f>
        <v/>
      </c>
      <c r="I1576" t="str">
        <f>IF(Raw!B1576&lt;&gt;Raw!B1577,Raw!BB1576,"")</f>
        <v/>
      </c>
    </row>
    <row r="1577" spans="1:9" x14ac:dyDescent="0.2">
      <c r="A1577">
        <v>1576</v>
      </c>
      <c r="B1577" t="str">
        <f>IF(Raw!B1577&lt;&gt;Raw!B1578,Raw!B1577,"")</f>
        <v/>
      </c>
      <c r="C1577" s="1" t="str">
        <f>IF(Raw!B1577&lt;&gt;Raw!B1578,Raw!N1577,"")</f>
        <v/>
      </c>
      <c r="D1577" t="str">
        <f>IF(Raw!B1577&lt;&gt;Raw!B1578,Raw!BG1577,"")</f>
        <v/>
      </c>
      <c r="E1577" t="str">
        <f>IF(Raw!B1577&lt;&gt;Raw!B1578,Raw!S1577,"")</f>
        <v/>
      </c>
      <c r="F1577" t="str">
        <f>IF(Raw!B1577&lt;&gt;Raw!B1578,Raw!AY1577,"")</f>
        <v/>
      </c>
      <c r="G1577" t="str">
        <f>IF(Raw!B1577&lt;&gt;Raw!B1578,Raw!AZ1577,"")</f>
        <v/>
      </c>
      <c r="H1577" t="str">
        <f>IF(Raw!B1577&lt;&gt;Raw!B1578,Raw!BA1577,"")</f>
        <v/>
      </c>
      <c r="I1577" t="str">
        <f>IF(Raw!B1577&lt;&gt;Raw!B1578,Raw!BB1577,"")</f>
        <v/>
      </c>
    </row>
    <row r="1578" spans="1:9" x14ac:dyDescent="0.2">
      <c r="A1578">
        <v>1577</v>
      </c>
      <c r="B1578" t="str">
        <f>IF(Raw!B1578&lt;&gt;Raw!B1579,Raw!B1578,"")</f>
        <v/>
      </c>
      <c r="C1578" s="1" t="str">
        <f>IF(Raw!B1578&lt;&gt;Raw!B1579,Raw!N1578,"")</f>
        <v/>
      </c>
      <c r="D1578" t="str">
        <f>IF(Raw!B1578&lt;&gt;Raw!B1579,Raw!BG1578,"")</f>
        <v/>
      </c>
      <c r="E1578" t="str">
        <f>IF(Raw!B1578&lt;&gt;Raw!B1579,Raw!S1578,"")</f>
        <v/>
      </c>
      <c r="F1578" t="str">
        <f>IF(Raw!B1578&lt;&gt;Raw!B1579,Raw!AY1578,"")</f>
        <v/>
      </c>
      <c r="G1578" t="str">
        <f>IF(Raw!B1578&lt;&gt;Raw!B1579,Raw!AZ1578,"")</f>
        <v/>
      </c>
      <c r="H1578" t="str">
        <f>IF(Raw!B1578&lt;&gt;Raw!B1579,Raw!BA1578,"")</f>
        <v/>
      </c>
      <c r="I1578" t="str">
        <f>IF(Raw!B1578&lt;&gt;Raw!B1579,Raw!BB1578,"")</f>
        <v/>
      </c>
    </row>
    <row r="1579" spans="1:9" x14ac:dyDescent="0.2">
      <c r="A1579">
        <v>1578</v>
      </c>
      <c r="B1579" t="str">
        <f>IF(Raw!B1579&lt;&gt;Raw!B1580,Raw!B1579,"")</f>
        <v/>
      </c>
      <c r="C1579" s="1" t="str">
        <f>IF(Raw!B1579&lt;&gt;Raw!B1580,Raw!N1579,"")</f>
        <v/>
      </c>
      <c r="D1579" t="str">
        <f>IF(Raw!B1579&lt;&gt;Raw!B1580,Raw!BG1579,"")</f>
        <v/>
      </c>
      <c r="E1579" t="str">
        <f>IF(Raw!B1579&lt;&gt;Raw!B1580,Raw!S1579,"")</f>
        <v/>
      </c>
      <c r="F1579" t="str">
        <f>IF(Raw!B1579&lt;&gt;Raw!B1580,Raw!AY1579,"")</f>
        <v/>
      </c>
      <c r="G1579" t="str">
        <f>IF(Raw!B1579&lt;&gt;Raw!B1580,Raw!AZ1579,"")</f>
        <v/>
      </c>
      <c r="H1579" t="str">
        <f>IF(Raw!B1579&lt;&gt;Raw!B1580,Raw!BA1579,"")</f>
        <v/>
      </c>
      <c r="I1579" t="str">
        <f>IF(Raw!B1579&lt;&gt;Raw!B1580,Raw!BB1579,"")</f>
        <v/>
      </c>
    </row>
    <row r="1580" spans="1:9" x14ac:dyDescent="0.2">
      <c r="A1580">
        <v>1579</v>
      </c>
      <c r="B1580" t="str">
        <f>IF(Raw!B1580&lt;&gt;Raw!B1581,Raw!B1580,"")</f>
        <v/>
      </c>
      <c r="C1580" s="1" t="str">
        <f>IF(Raw!B1580&lt;&gt;Raw!B1581,Raw!N1580,"")</f>
        <v/>
      </c>
      <c r="D1580" t="str">
        <f>IF(Raw!B1580&lt;&gt;Raw!B1581,Raw!BG1580,"")</f>
        <v/>
      </c>
      <c r="E1580" t="str">
        <f>IF(Raw!B1580&lt;&gt;Raw!B1581,Raw!S1580,"")</f>
        <v/>
      </c>
      <c r="F1580" t="str">
        <f>IF(Raw!B1580&lt;&gt;Raw!B1581,Raw!AY1580,"")</f>
        <v/>
      </c>
      <c r="G1580" t="str">
        <f>IF(Raw!B1580&lt;&gt;Raw!B1581,Raw!AZ1580,"")</f>
        <v/>
      </c>
      <c r="H1580" t="str">
        <f>IF(Raw!B1580&lt;&gt;Raw!B1581,Raw!BA1580,"")</f>
        <v/>
      </c>
      <c r="I1580" t="str">
        <f>IF(Raw!B1580&lt;&gt;Raw!B1581,Raw!BB1580,"")</f>
        <v/>
      </c>
    </row>
    <row r="1581" spans="1:9" x14ac:dyDescent="0.2">
      <c r="A1581">
        <v>1580</v>
      </c>
      <c r="B1581" t="str">
        <f>IF(Raw!B1581&lt;&gt;Raw!B1582,Raw!B1581,"")</f>
        <v/>
      </c>
      <c r="C1581" s="1" t="str">
        <f>IF(Raw!B1581&lt;&gt;Raw!B1582,Raw!N1581,"")</f>
        <v/>
      </c>
      <c r="D1581" t="str">
        <f>IF(Raw!B1581&lt;&gt;Raw!B1582,Raw!BG1581,"")</f>
        <v/>
      </c>
      <c r="E1581" t="str">
        <f>IF(Raw!B1581&lt;&gt;Raw!B1582,Raw!S1581,"")</f>
        <v/>
      </c>
      <c r="F1581" t="str">
        <f>IF(Raw!B1581&lt;&gt;Raw!B1582,Raw!AY1581,"")</f>
        <v/>
      </c>
      <c r="G1581" t="str">
        <f>IF(Raw!B1581&lt;&gt;Raw!B1582,Raw!AZ1581,"")</f>
        <v/>
      </c>
      <c r="H1581" t="str">
        <f>IF(Raw!B1581&lt;&gt;Raw!B1582,Raw!BA1581,"")</f>
        <v/>
      </c>
      <c r="I1581" t="str">
        <f>IF(Raw!B1581&lt;&gt;Raw!B1582,Raw!BB1581,"")</f>
        <v/>
      </c>
    </row>
    <row r="1582" spans="1:9" x14ac:dyDescent="0.2">
      <c r="A1582">
        <v>1581</v>
      </c>
      <c r="B1582" t="str">
        <f>IF(Raw!B1582&lt;&gt;Raw!B1583,Raw!B1582,"")</f>
        <v/>
      </c>
      <c r="C1582" s="1" t="str">
        <f>IF(Raw!B1582&lt;&gt;Raw!B1583,Raw!N1582,"")</f>
        <v/>
      </c>
      <c r="D1582" t="str">
        <f>IF(Raw!B1582&lt;&gt;Raw!B1583,Raw!BG1582,"")</f>
        <v/>
      </c>
      <c r="E1582" t="str">
        <f>IF(Raw!B1582&lt;&gt;Raw!B1583,Raw!S1582,"")</f>
        <v/>
      </c>
      <c r="F1582" t="str">
        <f>IF(Raw!B1582&lt;&gt;Raw!B1583,Raw!AY1582,"")</f>
        <v/>
      </c>
      <c r="G1582" t="str">
        <f>IF(Raw!B1582&lt;&gt;Raw!B1583,Raw!AZ1582,"")</f>
        <v/>
      </c>
      <c r="H1582" t="str">
        <f>IF(Raw!B1582&lt;&gt;Raw!B1583,Raw!BA1582,"")</f>
        <v/>
      </c>
      <c r="I1582" t="str">
        <f>IF(Raw!B1582&lt;&gt;Raw!B1583,Raw!BB1582,"")</f>
        <v/>
      </c>
    </row>
    <row r="1583" spans="1:9" x14ac:dyDescent="0.2">
      <c r="A1583">
        <v>1582</v>
      </c>
      <c r="B1583" t="str">
        <f>IF(Raw!B1583&lt;&gt;Raw!B1584,Raw!B1583,"")</f>
        <v/>
      </c>
      <c r="C1583" s="1" t="str">
        <f>IF(Raw!B1583&lt;&gt;Raw!B1584,Raw!N1583,"")</f>
        <v/>
      </c>
      <c r="D1583" t="str">
        <f>IF(Raw!B1583&lt;&gt;Raw!B1584,Raw!BG1583,"")</f>
        <v/>
      </c>
      <c r="E1583" t="str">
        <f>IF(Raw!B1583&lt;&gt;Raw!B1584,Raw!S1583,"")</f>
        <v/>
      </c>
      <c r="F1583" t="str">
        <f>IF(Raw!B1583&lt;&gt;Raw!B1584,Raw!AY1583,"")</f>
        <v/>
      </c>
      <c r="G1583" t="str">
        <f>IF(Raw!B1583&lt;&gt;Raw!B1584,Raw!AZ1583,"")</f>
        <v/>
      </c>
      <c r="H1583" t="str">
        <f>IF(Raw!B1583&lt;&gt;Raw!B1584,Raw!BA1583,"")</f>
        <v/>
      </c>
      <c r="I1583" t="str">
        <f>IF(Raw!B1583&lt;&gt;Raw!B1584,Raw!BB1583,"")</f>
        <v/>
      </c>
    </row>
    <row r="1584" spans="1:9" x14ac:dyDescent="0.2">
      <c r="A1584">
        <v>1583</v>
      </c>
      <c r="B1584" t="str">
        <f>IF(Raw!B1584&lt;&gt;Raw!B1585,Raw!B1584,"")</f>
        <v/>
      </c>
      <c r="C1584" s="1" t="str">
        <f>IF(Raw!B1584&lt;&gt;Raw!B1585,Raw!N1584,"")</f>
        <v/>
      </c>
      <c r="D1584" t="str">
        <f>IF(Raw!B1584&lt;&gt;Raw!B1585,Raw!BG1584,"")</f>
        <v/>
      </c>
      <c r="E1584" t="str">
        <f>IF(Raw!B1584&lt;&gt;Raw!B1585,Raw!S1584,"")</f>
        <v/>
      </c>
      <c r="F1584" t="str">
        <f>IF(Raw!B1584&lt;&gt;Raw!B1585,Raw!AY1584,"")</f>
        <v/>
      </c>
      <c r="G1584" t="str">
        <f>IF(Raw!B1584&lt;&gt;Raw!B1585,Raw!AZ1584,"")</f>
        <v/>
      </c>
      <c r="H1584" t="str">
        <f>IF(Raw!B1584&lt;&gt;Raw!B1585,Raw!BA1584,"")</f>
        <v/>
      </c>
      <c r="I1584" t="str">
        <f>IF(Raw!B1584&lt;&gt;Raw!B1585,Raw!BB1584,"")</f>
        <v/>
      </c>
    </row>
    <row r="1585" spans="1:9" x14ac:dyDescent="0.2">
      <c r="A1585">
        <v>1584</v>
      </c>
      <c r="B1585" t="str">
        <f>IF(Raw!B1585&lt;&gt;Raw!B1586,Raw!B1585,"")</f>
        <v/>
      </c>
      <c r="C1585" s="1" t="str">
        <f>IF(Raw!B1585&lt;&gt;Raw!B1586,Raw!N1585,"")</f>
        <v/>
      </c>
      <c r="D1585" t="str">
        <f>IF(Raw!B1585&lt;&gt;Raw!B1586,Raw!BG1585,"")</f>
        <v/>
      </c>
      <c r="E1585" t="str">
        <f>IF(Raw!B1585&lt;&gt;Raw!B1586,Raw!S1585,"")</f>
        <v/>
      </c>
      <c r="F1585" t="str">
        <f>IF(Raw!B1585&lt;&gt;Raw!B1586,Raw!AY1585,"")</f>
        <v/>
      </c>
      <c r="G1585" t="str">
        <f>IF(Raw!B1585&lt;&gt;Raw!B1586,Raw!AZ1585,"")</f>
        <v/>
      </c>
      <c r="H1585" t="str">
        <f>IF(Raw!B1585&lt;&gt;Raw!B1586,Raw!BA1585,"")</f>
        <v/>
      </c>
      <c r="I1585" t="str">
        <f>IF(Raw!B1585&lt;&gt;Raw!B1586,Raw!BB1585,"")</f>
        <v/>
      </c>
    </row>
    <row r="1586" spans="1:9" x14ac:dyDescent="0.2">
      <c r="A1586">
        <v>1585</v>
      </c>
      <c r="B1586" t="str">
        <f>IF(Raw!B1586&lt;&gt;Raw!B1587,Raw!B1586,"")</f>
        <v/>
      </c>
      <c r="C1586" s="1" t="str">
        <f>IF(Raw!B1586&lt;&gt;Raw!B1587,Raw!N1586,"")</f>
        <v/>
      </c>
      <c r="D1586" t="str">
        <f>IF(Raw!B1586&lt;&gt;Raw!B1587,Raw!BG1586,"")</f>
        <v/>
      </c>
      <c r="E1586" t="str">
        <f>IF(Raw!B1586&lt;&gt;Raw!B1587,Raw!S1586,"")</f>
        <v/>
      </c>
      <c r="F1586" t="str">
        <f>IF(Raw!B1586&lt;&gt;Raw!B1587,Raw!AY1586,"")</f>
        <v/>
      </c>
      <c r="G1586" t="str">
        <f>IF(Raw!B1586&lt;&gt;Raw!B1587,Raw!AZ1586,"")</f>
        <v/>
      </c>
      <c r="H1586" t="str">
        <f>IF(Raw!B1586&lt;&gt;Raw!B1587,Raw!BA1586,"")</f>
        <v/>
      </c>
      <c r="I1586" t="str">
        <f>IF(Raw!B1586&lt;&gt;Raw!B1587,Raw!BB1586,"")</f>
        <v/>
      </c>
    </row>
    <row r="1587" spans="1:9" x14ac:dyDescent="0.2">
      <c r="A1587">
        <v>1586</v>
      </c>
      <c r="B1587" t="str">
        <f>IF(Raw!B1587&lt;&gt;Raw!B1588,Raw!B1587,"")</f>
        <v/>
      </c>
      <c r="C1587" s="1" t="str">
        <f>IF(Raw!B1587&lt;&gt;Raw!B1588,Raw!N1587,"")</f>
        <v/>
      </c>
      <c r="D1587" t="str">
        <f>IF(Raw!B1587&lt;&gt;Raw!B1588,Raw!BG1587,"")</f>
        <v/>
      </c>
      <c r="E1587" t="str">
        <f>IF(Raw!B1587&lt;&gt;Raw!B1588,Raw!S1587,"")</f>
        <v/>
      </c>
      <c r="F1587" t="str">
        <f>IF(Raw!B1587&lt;&gt;Raw!B1588,Raw!AY1587,"")</f>
        <v/>
      </c>
      <c r="G1587" t="str">
        <f>IF(Raw!B1587&lt;&gt;Raw!B1588,Raw!AZ1587,"")</f>
        <v/>
      </c>
      <c r="H1587" t="str">
        <f>IF(Raw!B1587&lt;&gt;Raw!B1588,Raw!BA1587,"")</f>
        <v/>
      </c>
      <c r="I1587" t="str">
        <f>IF(Raw!B1587&lt;&gt;Raw!B1588,Raw!BB1587,"")</f>
        <v/>
      </c>
    </row>
    <row r="1588" spans="1:9" x14ac:dyDescent="0.2">
      <c r="A1588">
        <v>1587</v>
      </c>
      <c r="B1588" t="str">
        <f>IF(Raw!B1588&lt;&gt;Raw!B1589,Raw!B1588,"")</f>
        <v/>
      </c>
      <c r="C1588" s="1" t="str">
        <f>IF(Raw!B1588&lt;&gt;Raw!B1589,Raw!N1588,"")</f>
        <v/>
      </c>
      <c r="D1588" t="str">
        <f>IF(Raw!B1588&lt;&gt;Raw!B1589,Raw!BG1588,"")</f>
        <v/>
      </c>
      <c r="E1588" t="str">
        <f>IF(Raw!B1588&lt;&gt;Raw!B1589,Raw!S1588,"")</f>
        <v/>
      </c>
      <c r="F1588" t="str">
        <f>IF(Raw!B1588&lt;&gt;Raw!B1589,Raw!AY1588,"")</f>
        <v/>
      </c>
      <c r="G1588" t="str">
        <f>IF(Raw!B1588&lt;&gt;Raw!B1589,Raw!AZ1588,"")</f>
        <v/>
      </c>
      <c r="H1588" t="str">
        <f>IF(Raw!B1588&lt;&gt;Raw!B1589,Raw!BA1588,"")</f>
        <v/>
      </c>
      <c r="I1588" t="str">
        <f>IF(Raw!B1588&lt;&gt;Raw!B1589,Raw!BB1588,"")</f>
        <v/>
      </c>
    </row>
    <row r="1589" spans="1:9" x14ac:dyDescent="0.2">
      <c r="A1589">
        <v>1588</v>
      </c>
      <c r="B1589" t="str">
        <f>IF(Raw!B1589&lt;&gt;Raw!B1590,Raw!B1589,"")</f>
        <v/>
      </c>
      <c r="C1589" s="1" t="str">
        <f>IF(Raw!B1589&lt;&gt;Raw!B1590,Raw!N1589,"")</f>
        <v/>
      </c>
      <c r="D1589" t="str">
        <f>IF(Raw!B1589&lt;&gt;Raw!B1590,Raw!BG1589,"")</f>
        <v/>
      </c>
      <c r="E1589" t="str">
        <f>IF(Raw!B1589&lt;&gt;Raw!B1590,Raw!S1589,"")</f>
        <v/>
      </c>
      <c r="F1589" t="str">
        <f>IF(Raw!B1589&lt;&gt;Raw!B1590,Raw!AY1589,"")</f>
        <v/>
      </c>
      <c r="G1589" t="str">
        <f>IF(Raw!B1589&lt;&gt;Raw!B1590,Raw!AZ1589,"")</f>
        <v/>
      </c>
      <c r="H1589" t="str">
        <f>IF(Raw!B1589&lt;&gt;Raw!B1590,Raw!BA1589,"")</f>
        <v/>
      </c>
      <c r="I1589" t="str">
        <f>IF(Raw!B1589&lt;&gt;Raw!B1590,Raw!BB1589,"")</f>
        <v/>
      </c>
    </row>
    <row r="1590" spans="1:9" x14ac:dyDescent="0.2">
      <c r="A1590">
        <v>1589</v>
      </c>
      <c r="B1590" t="str">
        <f>IF(Raw!B1590&lt;&gt;Raw!B1591,Raw!B1590,"")</f>
        <v/>
      </c>
      <c r="C1590" s="1" t="str">
        <f>IF(Raw!B1590&lt;&gt;Raw!B1591,Raw!N1590,"")</f>
        <v/>
      </c>
      <c r="D1590" t="str">
        <f>IF(Raw!B1590&lt;&gt;Raw!B1591,Raw!BG1590,"")</f>
        <v/>
      </c>
      <c r="E1590" t="str">
        <f>IF(Raw!B1590&lt;&gt;Raw!B1591,Raw!S1590,"")</f>
        <v/>
      </c>
      <c r="F1590" t="str">
        <f>IF(Raw!B1590&lt;&gt;Raw!B1591,Raw!AY1590,"")</f>
        <v/>
      </c>
      <c r="G1590" t="str">
        <f>IF(Raw!B1590&lt;&gt;Raw!B1591,Raw!AZ1590,"")</f>
        <v/>
      </c>
      <c r="H1590" t="str">
        <f>IF(Raw!B1590&lt;&gt;Raw!B1591,Raw!BA1590,"")</f>
        <v/>
      </c>
      <c r="I1590" t="str">
        <f>IF(Raw!B1590&lt;&gt;Raw!B1591,Raw!BB1590,"")</f>
        <v/>
      </c>
    </row>
    <row r="1591" spans="1:9" x14ac:dyDescent="0.2">
      <c r="A1591">
        <v>1590</v>
      </c>
      <c r="B1591" t="str">
        <f>IF(Raw!B1591&lt;&gt;Raw!B1592,Raw!B1591,"")</f>
        <v/>
      </c>
      <c r="C1591" s="1" t="str">
        <f>IF(Raw!B1591&lt;&gt;Raw!B1592,Raw!N1591,"")</f>
        <v/>
      </c>
      <c r="D1591" t="str">
        <f>IF(Raw!B1591&lt;&gt;Raw!B1592,Raw!BG1591,"")</f>
        <v/>
      </c>
      <c r="E1591" t="str">
        <f>IF(Raw!B1591&lt;&gt;Raw!B1592,Raw!S1591,"")</f>
        <v/>
      </c>
      <c r="F1591" t="str">
        <f>IF(Raw!B1591&lt;&gt;Raw!B1592,Raw!AY1591,"")</f>
        <v/>
      </c>
      <c r="G1591" t="str">
        <f>IF(Raw!B1591&lt;&gt;Raw!B1592,Raw!AZ1591,"")</f>
        <v/>
      </c>
      <c r="H1591" t="str">
        <f>IF(Raw!B1591&lt;&gt;Raw!B1592,Raw!BA1591,"")</f>
        <v/>
      </c>
      <c r="I1591" t="str">
        <f>IF(Raw!B1591&lt;&gt;Raw!B1592,Raw!BB1591,"")</f>
        <v/>
      </c>
    </row>
    <row r="1592" spans="1:9" x14ac:dyDescent="0.2">
      <c r="A1592">
        <v>1591</v>
      </c>
      <c r="B1592" t="str">
        <f>IF(Raw!B1592&lt;&gt;Raw!B1593,Raw!B1592,"")</f>
        <v/>
      </c>
      <c r="C1592" s="1" t="str">
        <f>IF(Raw!B1592&lt;&gt;Raw!B1593,Raw!N1592,"")</f>
        <v/>
      </c>
      <c r="D1592" t="str">
        <f>IF(Raw!B1592&lt;&gt;Raw!B1593,Raw!BG1592,"")</f>
        <v/>
      </c>
      <c r="E1592" t="str">
        <f>IF(Raw!B1592&lt;&gt;Raw!B1593,Raw!S1592,"")</f>
        <v/>
      </c>
      <c r="F1592" t="str">
        <f>IF(Raw!B1592&lt;&gt;Raw!B1593,Raw!AY1592,"")</f>
        <v/>
      </c>
      <c r="G1592" t="str">
        <f>IF(Raw!B1592&lt;&gt;Raw!B1593,Raw!AZ1592,"")</f>
        <v/>
      </c>
      <c r="H1592" t="str">
        <f>IF(Raw!B1592&lt;&gt;Raw!B1593,Raw!BA1592,"")</f>
        <v/>
      </c>
      <c r="I1592" t="str">
        <f>IF(Raw!B1592&lt;&gt;Raw!B1593,Raw!BB1592,"")</f>
        <v/>
      </c>
    </row>
    <row r="1593" spans="1:9" x14ac:dyDescent="0.2">
      <c r="A1593">
        <v>1592</v>
      </c>
      <c r="B1593" t="str">
        <f>IF(Raw!B1593&lt;&gt;Raw!B1594,Raw!B1593,"")</f>
        <v/>
      </c>
      <c r="C1593" s="1" t="str">
        <f>IF(Raw!B1593&lt;&gt;Raw!B1594,Raw!N1593,"")</f>
        <v/>
      </c>
      <c r="D1593" t="str">
        <f>IF(Raw!B1593&lt;&gt;Raw!B1594,Raw!BG1593,"")</f>
        <v/>
      </c>
      <c r="E1593" t="str">
        <f>IF(Raw!B1593&lt;&gt;Raw!B1594,Raw!S1593,"")</f>
        <v/>
      </c>
      <c r="F1593" t="str">
        <f>IF(Raw!B1593&lt;&gt;Raw!B1594,Raw!AY1593,"")</f>
        <v/>
      </c>
      <c r="G1593" t="str">
        <f>IF(Raw!B1593&lt;&gt;Raw!B1594,Raw!AZ1593,"")</f>
        <v/>
      </c>
      <c r="H1593" t="str">
        <f>IF(Raw!B1593&lt;&gt;Raw!B1594,Raw!BA1593,"")</f>
        <v/>
      </c>
      <c r="I1593" t="str">
        <f>IF(Raw!B1593&lt;&gt;Raw!B1594,Raw!BB1593,"")</f>
        <v/>
      </c>
    </row>
    <row r="1594" spans="1:9" x14ac:dyDescent="0.2">
      <c r="A1594">
        <v>1593</v>
      </c>
      <c r="B1594" t="str">
        <f>IF(Raw!B1594&lt;&gt;Raw!B1595,Raw!B1594,"")</f>
        <v/>
      </c>
      <c r="C1594" s="1" t="str">
        <f>IF(Raw!B1594&lt;&gt;Raw!B1595,Raw!N1594,"")</f>
        <v/>
      </c>
      <c r="D1594" t="str">
        <f>IF(Raw!B1594&lt;&gt;Raw!B1595,Raw!BG1594,"")</f>
        <v/>
      </c>
      <c r="E1594" t="str">
        <f>IF(Raw!B1594&lt;&gt;Raw!B1595,Raw!S1594,"")</f>
        <v/>
      </c>
      <c r="F1594" t="str">
        <f>IF(Raw!B1594&lt;&gt;Raw!B1595,Raw!AY1594,"")</f>
        <v/>
      </c>
      <c r="G1594" t="str">
        <f>IF(Raw!B1594&lt;&gt;Raw!B1595,Raw!AZ1594,"")</f>
        <v/>
      </c>
      <c r="H1594" t="str">
        <f>IF(Raw!B1594&lt;&gt;Raw!B1595,Raw!BA1594,"")</f>
        <v/>
      </c>
      <c r="I1594" t="str">
        <f>IF(Raw!B1594&lt;&gt;Raw!B1595,Raw!BB1594,"")</f>
        <v/>
      </c>
    </row>
    <row r="1595" spans="1:9" x14ac:dyDescent="0.2">
      <c r="A1595">
        <v>1594</v>
      </c>
      <c r="B1595" t="str">
        <f>IF(Raw!B1595&lt;&gt;Raw!B1596,Raw!B1595,"")</f>
        <v/>
      </c>
      <c r="C1595" s="1" t="str">
        <f>IF(Raw!B1595&lt;&gt;Raw!B1596,Raw!N1595,"")</f>
        <v/>
      </c>
      <c r="D1595" t="str">
        <f>IF(Raw!B1595&lt;&gt;Raw!B1596,Raw!BG1595,"")</f>
        <v/>
      </c>
      <c r="E1595" t="str">
        <f>IF(Raw!B1595&lt;&gt;Raw!B1596,Raw!S1595,"")</f>
        <v/>
      </c>
      <c r="F1595" t="str">
        <f>IF(Raw!B1595&lt;&gt;Raw!B1596,Raw!AY1595,"")</f>
        <v/>
      </c>
      <c r="G1595" t="str">
        <f>IF(Raw!B1595&lt;&gt;Raw!B1596,Raw!AZ1595,"")</f>
        <v/>
      </c>
      <c r="H1595" t="str">
        <f>IF(Raw!B1595&lt;&gt;Raw!B1596,Raw!BA1595,"")</f>
        <v/>
      </c>
      <c r="I1595" t="str">
        <f>IF(Raw!B1595&lt;&gt;Raw!B1596,Raw!BB1595,"")</f>
        <v/>
      </c>
    </row>
    <row r="1596" spans="1:9" x14ac:dyDescent="0.2">
      <c r="A1596">
        <v>1595</v>
      </c>
      <c r="B1596" t="str">
        <f>IF(Raw!B1596&lt;&gt;Raw!B1597,Raw!B1596,"")</f>
        <v/>
      </c>
      <c r="C1596" s="1" t="str">
        <f>IF(Raw!B1596&lt;&gt;Raw!B1597,Raw!N1596,"")</f>
        <v/>
      </c>
      <c r="D1596" t="str">
        <f>IF(Raw!B1596&lt;&gt;Raw!B1597,Raw!BG1596,"")</f>
        <v/>
      </c>
      <c r="E1596" t="str">
        <f>IF(Raw!B1596&lt;&gt;Raw!B1597,Raw!S1596,"")</f>
        <v/>
      </c>
      <c r="F1596" t="str">
        <f>IF(Raw!B1596&lt;&gt;Raw!B1597,Raw!AY1596,"")</f>
        <v/>
      </c>
      <c r="G1596" t="str">
        <f>IF(Raw!B1596&lt;&gt;Raw!B1597,Raw!AZ1596,"")</f>
        <v/>
      </c>
      <c r="H1596" t="str">
        <f>IF(Raw!B1596&lt;&gt;Raw!B1597,Raw!BA1596,"")</f>
        <v/>
      </c>
      <c r="I1596" t="str">
        <f>IF(Raw!B1596&lt;&gt;Raw!B1597,Raw!BB1596,"")</f>
        <v/>
      </c>
    </row>
    <row r="1597" spans="1:9" x14ac:dyDescent="0.2">
      <c r="A1597">
        <v>1596</v>
      </c>
      <c r="B1597">
        <f>IF(Raw!B1597&lt;&gt;Raw!B1598,Raw!B1597,"")</f>
        <v>15016</v>
      </c>
      <c r="C1597" s="1">
        <f>IF(Raw!B1597&lt;&gt;Raw!B1598,Raw!N1597,"")</f>
        <v>43791</v>
      </c>
      <c r="D1597">
        <f>IF(Raw!B1597&lt;&gt;Raw!B1598,Raw!BG1597,"")</f>
        <v>1</v>
      </c>
      <c r="E1597">
        <f>IF(Raw!B1597&lt;&gt;Raw!B1598,Raw!S1597,"")</f>
        <v>1</v>
      </c>
      <c r="F1597">
        <f>IF(Raw!B1597&lt;&gt;Raw!B1598,Raw!AY1597,"")</f>
        <v>0</v>
      </c>
      <c r="G1597">
        <f>IF(Raw!B1597&lt;&gt;Raw!B1598,Raw!AZ1597,"")</f>
        <v>5</v>
      </c>
      <c r="H1597">
        <f>IF(Raw!B1597&lt;&gt;Raw!B1598,Raw!BA1597,"")</f>
        <v>10</v>
      </c>
      <c r="I1597">
        <f>IF(Raw!B1597&lt;&gt;Raw!B1598,Raw!BB1597,"")</f>
        <v>10</v>
      </c>
    </row>
    <row r="1598" spans="1:9" x14ac:dyDescent="0.2">
      <c r="A1598">
        <v>1597</v>
      </c>
      <c r="B1598" t="str">
        <f>IF(Raw!B1598&lt;&gt;Raw!B1599,Raw!B1598,"")</f>
        <v/>
      </c>
      <c r="C1598" s="1" t="str">
        <f>IF(Raw!B1598&lt;&gt;Raw!B1599,Raw!N1598,"")</f>
        <v/>
      </c>
      <c r="D1598" t="str">
        <f>IF(Raw!B1598&lt;&gt;Raw!B1599,Raw!BG1598,"")</f>
        <v/>
      </c>
      <c r="E1598" t="str">
        <f>IF(Raw!B1598&lt;&gt;Raw!B1599,Raw!S1598,"")</f>
        <v/>
      </c>
      <c r="F1598" t="str">
        <f>IF(Raw!B1598&lt;&gt;Raw!B1599,Raw!AY1598,"")</f>
        <v/>
      </c>
      <c r="G1598" t="str">
        <f>IF(Raw!B1598&lt;&gt;Raw!B1599,Raw!AZ1598,"")</f>
        <v/>
      </c>
      <c r="H1598" t="str">
        <f>IF(Raw!B1598&lt;&gt;Raw!B1599,Raw!BA1598,"")</f>
        <v/>
      </c>
      <c r="I1598" t="str">
        <f>IF(Raw!B1598&lt;&gt;Raw!B1599,Raw!BB1598,"")</f>
        <v/>
      </c>
    </row>
    <row r="1599" spans="1:9" x14ac:dyDescent="0.2">
      <c r="A1599">
        <v>1598</v>
      </c>
      <c r="B1599" t="str">
        <f>IF(Raw!B1599&lt;&gt;Raw!B1600,Raw!B1599,"")</f>
        <v/>
      </c>
      <c r="C1599" s="1" t="str">
        <f>IF(Raw!B1599&lt;&gt;Raw!B1600,Raw!N1599,"")</f>
        <v/>
      </c>
      <c r="D1599" t="str">
        <f>IF(Raw!B1599&lt;&gt;Raw!B1600,Raw!BG1599,"")</f>
        <v/>
      </c>
      <c r="E1599" t="str">
        <f>IF(Raw!B1599&lt;&gt;Raw!B1600,Raw!S1599,"")</f>
        <v/>
      </c>
      <c r="F1599" t="str">
        <f>IF(Raw!B1599&lt;&gt;Raw!B1600,Raw!AY1599,"")</f>
        <v/>
      </c>
      <c r="G1599" t="str">
        <f>IF(Raw!B1599&lt;&gt;Raw!B1600,Raw!AZ1599,"")</f>
        <v/>
      </c>
      <c r="H1599" t="str">
        <f>IF(Raw!B1599&lt;&gt;Raw!B1600,Raw!BA1599,"")</f>
        <v/>
      </c>
      <c r="I1599" t="str">
        <f>IF(Raw!B1599&lt;&gt;Raw!B1600,Raw!BB1599,"")</f>
        <v/>
      </c>
    </row>
    <row r="1600" spans="1:9" x14ac:dyDescent="0.2">
      <c r="A1600">
        <v>1599</v>
      </c>
      <c r="B1600" t="str">
        <f>IF(Raw!B1600&lt;&gt;Raw!B1601,Raw!B1600,"")</f>
        <v/>
      </c>
      <c r="C1600" s="1" t="str">
        <f>IF(Raw!B1600&lt;&gt;Raw!B1601,Raw!N1600,"")</f>
        <v/>
      </c>
      <c r="D1600" t="str">
        <f>IF(Raw!B1600&lt;&gt;Raw!B1601,Raw!BG1600,"")</f>
        <v/>
      </c>
      <c r="E1600" t="str">
        <f>IF(Raw!B1600&lt;&gt;Raw!B1601,Raw!S1600,"")</f>
        <v/>
      </c>
      <c r="F1600" t="str">
        <f>IF(Raw!B1600&lt;&gt;Raw!B1601,Raw!AY1600,"")</f>
        <v/>
      </c>
      <c r="G1600" t="str">
        <f>IF(Raw!B1600&lt;&gt;Raw!B1601,Raw!AZ1600,"")</f>
        <v/>
      </c>
      <c r="H1600" t="str">
        <f>IF(Raw!B1600&lt;&gt;Raw!B1601,Raw!BA1600,"")</f>
        <v/>
      </c>
      <c r="I1600" t="str">
        <f>IF(Raw!B1600&lt;&gt;Raw!B1601,Raw!BB1600,"")</f>
        <v/>
      </c>
    </row>
    <row r="1601" spans="1:9" x14ac:dyDescent="0.2">
      <c r="A1601">
        <v>1600</v>
      </c>
      <c r="B1601" t="str">
        <f>IF(Raw!B1601&lt;&gt;Raw!B1602,Raw!B1601,"")</f>
        <v/>
      </c>
      <c r="C1601" s="1" t="str">
        <f>IF(Raw!B1601&lt;&gt;Raw!B1602,Raw!N1601,"")</f>
        <v/>
      </c>
      <c r="D1601" t="str">
        <f>IF(Raw!B1601&lt;&gt;Raw!B1602,Raw!BG1601,"")</f>
        <v/>
      </c>
      <c r="E1601" t="str">
        <f>IF(Raw!B1601&lt;&gt;Raw!B1602,Raw!S1601,"")</f>
        <v/>
      </c>
      <c r="F1601" t="str">
        <f>IF(Raw!B1601&lt;&gt;Raw!B1602,Raw!AY1601,"")</f>
        <v/>
      </c>
      <c r="G1601" t="str">
        <f>IF(Raw!B1601&lt;&gt;Raw!B1602,Raw!AZ1601,"")</f>
        <v/>
      </c>
      <c r="H1601" t="str">
        <f>IF(Raw!B1601&lt;&gt;Raw!B1602,Raw!BA1601,"")</f>
        <v/>
      </c>
      <c r="I1601" t="str">
        <f>IF(Raw!B1601&lt;&gt;Raw!B1602,Raw!BB1601,"")</f>
        <v/>
      </c>
    </row>
    <row r="1602" spans="1:9" x14ac:dyDescent="0.2">
      <c r="A1602">
        <v>1601</v>
      </c>
      <c r="B1602" t="str">
        <f>IF(Raw!B1602&lt;&gt;Raw!B1603,Raw!B1602,"")</f>
        <v/>
      </c>
      <c r="C1602" s="1" t="str">
        <f>IF(Raw!B1602&lt;&gt;Raw!B1603,Raw!N1602,"")</f>
        <v/>
      </c>
      <c r="D1602" t="str">
        <f>IF(Raw!B1602&lt;&gt;Raw!B1603,Raw!BG1602,"")</f>
        <v/>
      </c>
      <c r="E1602" t="str">
        <f>IF(Raw!B1602&lt;&gt;Raw!B1603,Raw!S1602,"")</f>
        <v/>
      </c>
      <c r="F1602" t="str">
        <f>IF(Raw!B1602&lt;&gt;Raw!B1603,Raw!AY1602,"")</f>
        <v/>
      </c>
      <c r="G1602" t="str">
        <f>IF(Raw!B1602&lt;&gt;Raw!B1603,Raw!AZ1602,"")</f>
        <v/>
      </c>
      <c r="H1602" t="str">
        <f>IF(Raw!B1602&lt;&gt;Raw!B1603,Raw!BA1602,"")</f>
        <v/>
      </c>
      <c r="I1602" t="str">
        <f>IF(Raw!B1602&lt;&gt;Raw!B1603,Raw!BB1602,"")</f>
        <v/>
      </c>
    </row>
    <row r="1603" spans="1:9" x14ac:dyDescent="0.2">
      <c r="A1603">
        <v>1602</v>
      </c>
      <c r="B1603" t="str">
        <f>IF(Raw!B1603&lt;&gt;Raw!B1604,Raw!B1603,"")</f>
        <v/>
      </c>
      <c r="C1603" s="1" t="str">
        <f>IF(Raw!B1603&lt;&gt;Raw!B1604,Raw!N1603,"")</f>
        <v/>
      </c>
      <c r="D1603" t="str">
        <f>IF(Raw!B1603&lt;&gt;Raw!B1604,Raw!BG1603,"")</f>
        <v/>
      </c>
      <c r="E1603" t="str">
        <f>IF(Raw!B1603&lt;&gt;Raw!B1604,Raw!S1603,"")</f>
        <v/>
      </c>
      <c r="F1603" t="str">
        <f>IF(Raw!B1603&lt;&gt;Raw!B1604,Raw!AY1603,"")</f>
        <v/>
      </c>
      <c r="G1603" t="str">
        <f>IF(Raw!B1603&lt;&gt;Raw!B1604,Raw!AZ1603,"")</f>
        <v/>
      </c>
      <c r="H1603" t="str">
        <f>IF(Raw!B1603&lt;&gt;Raw!B1604,Raw!BA1603,"")</f>
        <v/>
      </c>
      <c r="I1603" t="str">
        <f>IF(Raw!B1603&lt;&gt;Raw!B1604,Raw!BB1603,"")</f>
        <v/>
      </c>
    </row>
    <row r="1604" spans="1:9" x14ac:dyDescent="0.2">
      <c r="A1604">
        <v>1603</v>
      </c>
      <c r="B1604" t="str">
        <f>IF(Raw!B1604&lt;&gt;Raw!B1605,Raw!B1604,"")</f>
        <v/>
      </c>
      <c r="C1604" s="1" t="str">
        <f>IF(Raw!B1604&lt;&gt;Raw!B1605,Raw!N1604,"")</f>
        <v/>
      </c>
      <c r="D1604" t="str">
        <f>IF(Raw!B1604&lt;&gt;Raw!B1605,Raw!BG1604,"")</f>
        <v/>
      </c>
      <c r="E1604" t="str">
        <f>IF(Raw!B1604&lt;&gt;Raw!B1605,Raw!S1604,"")</f>
        <v/>
      </c>
      <c r="F1604" t="str">
        <f>IF(Raw!B1604&lt;&gt;Raw!B1605,Raw!AY1604,"")</f>
        <v/>
      </c>
      <c r="G1604" t="str">
        <f>IF(Raw!B1604&lt;&gt;Raw!B1605,Raw!AZ1604,"")</f>
        <v/>
      </c>
      <c r="H1604" t="str">
        <f>IF(Raw!B1604&lt;&gt;Raw!B1605,Raw!BA1604,"")</f>
        <v/>
      </c>
      <c r="I1604" t="str">
        <f>IF(Raw!B1604&lt;&gt;Raw!B1605,Raw!BB1604,"")</f>
        <v/>
      </c>
    </row>
    <row r="1605" spans="1:9" x14ac:dyDescent="0.2">
      <c r="A1605">
        <v>1604</v>
      </c>
      <c r="B1605" t="str">
        <f>IF(Raw!B1605&lt;&gt;Raw!B1606,Raw!B1605,"")</f>
        <v/>
      </c>
      <c r="C1605" s="1" t="str">
        <f>IF(Raw!B1605&lt;&gt;Raw!B1606,Raw!N1605,"")</f>
        <v/>
      </c>
      <c r="D1605" t="str">
        <f>IF(Raw!B1605&lt;&gt;Raw!B1606,Raw!BG1605,"")</f>
        <v/>
      </c>
      <c r="E1605" t="str">
        <f>IF(Raw!B1605&lt;&gt;Raw!B1606,Raw!S1605,"")</f>
        <v/>
      </c>
      <c r="F1605" t="str">
        <f>IF(Raw!B1605&lt;&gt;Raw!B1606,Raw!AY1605,"")</f>
        <v/>
      </c>
      <c r="G1605" t="str">
        <f>IF(Raw!B1605&lt;&gt;Raw!B1606,Raw!AZ1605,"")</f>
        <v/>
      </c>
      <c r="H1605" t="str">
        <f>IF(Raw!B1605&lt;&gt;Raw!B1606,Raw!BA1605,"")</f>
        <v/>
      </c>
      <c r="I1605" t="str">
        <f>IF(Raw!B1605&lt;&gt;Raw!B1606,Raw!BB1605,"")</f>
        <v/>
      </c>
    </row>
    <row r="1606" spans="1:9" x14ac:dyDescent="0.2">
      <c r="A1606">
        <v>1605</v>
      </c>
      <c r="B1606" t="str">
        <f>IF(Raw!B1606&lt;&gt;Raw!B1607,Raw!B1606,"")</f>
        <v/>
      </c>
      <c r="C1606" s="1" t="str">
        <f>IF(Raw!B1606&lt;&gt;Raw!B1607,Raw!N1606,"")</f>
        <v/>
      </c>
      <c r="D1606" t="str">
        <f>IF(Raw!B1606&lt;&gt;Raw!B1607,Raw!BG1606,"")</f>
        <v/>
      </c>
      <c r="E1606" t="str">
        <f>IF(Raw!B1606&lt;&gt;Raw!B1607,Raw!S1606,"")</f>
        <v/>
      </c>
      <c r="F1606" t="str">
        <f>IF(Raw!B1606&lt;&gt;Raw!B1607,Raw!AY1606,"")</f>
        <v/>
      </c>
      <c r="G1606" t="str">
        <f>IF(Raw!B1606&lt;&gt;Raw!B1607,Raw!AZ1606,"")</f>
        <v/>
      </c>
      <c r="H1606" t="str">
        <f>IF(Raw!B1606&lt;&gt;Raw!B1607,Raw!BA1606,"")</f>
        <v/>
      </c>
      <c r="I1606" t="str">
        <f>IF(Raw!B1606&lt;&gt;Raw!B1607,Raw!BB1606,"")</f>
        <v/>
      </c>
    </row>
    <row r="1607" spans="1:9" x14ac:dyDescent="0.2">
      <c r="A1607">
        <v>1606</v>
      </c>
      <c r="B1607" t="str">
        <f>IF(Raw!B1607&lt;&gt;Raw!B1608,Raw!B1607,"")</f>
        <v/>
      </c>
      <c r="C1607" s="1" t="str">
        <f>IF(Raw!B1607&lt;&gt;Raw!B1608,Raw!N1607,"")</f>
        <v/>
      </c>
      <c r="D1607" t="str">
        <f>IF(Raw!B1607&lt;&gt;Raw!B1608,Raw!BG1607,"")</f>
        <v/>
      </c>
      <c r="E1607" t="str">
        <f>IF(Raw!B1607&lt;&gt;Raw!B1608,Raw!S1607,"")</f>
        <v/>
      </c>
      <c r="F1607" t="str">
        <f>IF(Raw!B1607&lt;&gt;Raw!B1608,Raw!AY1607,"")</f>
        <v/>
      </c>
      <c r="G1607" t="str">
        <f>IF(Raw!B1607&lt;&gt;Raw!B1608,Raw!AZ1607,"")</f>
        <v/>
      </c>
      <c r="H1607" t="str">
        <f>IF(Raw!B1607&lt;&gt;Raw!B1608,Raw!BA1607,"")</f>
        <v/>
      </c>
      <c r="I1607" t="str">
        <f>IF(Raw!B1607&lt;&gt;Raw!B1608,Raw!BB1607,"")</f>
        <v/>
      </c>
    </row>
    <row r="1608" spans="1:9" x14ac:dyDescent="0.2">
      <c r="A1608">
        <v>1607</v>
      </c>
      <c r="B1608" t="str">
        <f>IF(Raw!B1608&lt;&gt;Raw!B1609,Raw!B1608,"")</f>
        <v/>
      </c>
      <c r="C1608" s="1" t="str">
        <f>IF(Raw!B1608&lt;&gt;Raw!B1609,Raw!N1608,"")</f>
        <v/>
      </c>
      <c r="D1608" t="str">
        <f>IF(Raw!B1608&lt;&gt;Raw!B1609,Raw!BG1608,"")</f>
        <v/>
      </c>
      <c r="E1608" t="str">
        <f>IF(Raw!B1608&lt;&gt;Raw!B1609,Raw!S1608,"")</f>
        <v/>
      </c>
      <c r="F1608" t="str">
        <f>IF(Raw!B1608&lt;&gt;Raw!B1609,Raw!AY1608,"")</f>
        <v/>
      </c>
      <c r="G1608" t="str">
        <f>IF(Raw!B1608&lt;&gt;Raw!B1609,Raw!AZ1608,"")</f>
        <v/>
      </c>
      <c r="H1608" t="str">
        <f>IF(Raw!B1608&lt;&gt;Raw!B1609,Raw!BA1608,"")</f>
        <v/>
      </c>
      <c r="I1608" t="str">
        <f>IF(Raw!B1608&lt;&gt;Raw!B1609,Raw!BB1608,"")</f>
        <v/>
      </c>
    </row>
    <row r="1609" spans="1:9" x14ac:dyDescent="0.2">
      <c r="A1609">
        <v>1608</v>
      </c>
      <c r="B1609" t="str">
        <f>IF(Raw!B1609&lt;&gt;Raw!B1610,Raw!B1609,"")</f>
        <v/>
      </c>
      <c r="C1609" s="1" t="str">
        <f>IF(Raw!B1609&lt;&gt;Raw!B1610,Raw!N1609,"")</f>
        <v/>
      </c>
      <c r="D1609" t="str">
        <f>IF(Raw!B1609&lt;&gt;Raw!B1610,Raw!BG1609,"")</f>
        <v/>
      </c>
      <c r="E1609" t="str">
        <f>IF(Raw!B1609&lt;&gt;Raw!B1610,Raw!S1609,"")</f>
        <v/>
      </c>
      <c r="F1609" t="str">
        <f>IF(Raw!B1609&lt;&gt;Raw!B1610,Raw!AY1609,"")</f>
        <v/>
      </c>
      <c r="G1609" t="str">
        <f>IF(Raw!B1609&lt;&gt;Raw!B1610,Raw!AZ1609,"")</f>
        <v/>
      </c>
      <c r="H1609" t="str">
        <f>IF(Raw!B1609&lt;&gt;Raw!B1610,Raw!BA1609,"")</f>
        <v/>
      </c>
      <c r="I1609" t="str">
        <f>IF(Raw!B1609&lt;&gt;Raw!B1610,Raw!BB1609,"")</f>
        <v/>
      </c>
    </row>
    <row r="1610" spans="1:9" x14ac:dyDescent="0.2">
      <c r="A1610">
        <v>1609</v>
      </c>
      <c r="B1610" t="str">
        <f>IF(Raw!B1610&lt;&gt;Raw!B1611,Raw!B1610,"")</f>
        <v/>
      </c>
      <c r="C1610" s="1" t="str">
        <f>IF(Raw!B1610&lt;&gt;Raw!B1611,Raw!N1610,"")</f>
        <v/>
      </c>
      <c r="D1610" t="str">
        <f>IF(Raw!B1610&lt;&gt;Raw!B1611,Raw!BG1610,"")</f>
        <v/>
      </c>
      <c r="E1610" t="str">
        <f>IF(Raw!B1610&lt;&gt;Raw!B1611,Raw!S1610,"")</f>
        <v/>
      </c>
      <c r="F1610" t="str">
        <f>IF(Raw!B1610&lt;&gt;Raw!B1611,Raw!AY1610,"")</f>
        <v/>
      </c>
      <c r="G1610" t="str">
        <f>IF(Raw!B1610&lt;&gt;Raw!B1611,Raw!AZ1610,"")</f>
        <v/>
      </c>
      <c r="H1610" t="str">
        <f>IF(Raw!B1610&lt;&gt;Raw!B1611,Raw!BA1610,"")</f>
        <v/>
      </c>
      <c r="I1610" t="str">
        <f>IF(Raw!B1610&lt;&gt;Raw!B1611,Raw!BB1610,"")</f>
        <v/>
      </c>
    </row>
    <row r="1611" spans="1:9" x14ac:dyDescent="0.2">
      <c r="A1611">
        <v>1610</v>
      </c>
      <c r="B1611" t="str">
        <f>IF(Raw!B1611&lt;&gt;Raw!B1612,Raw!B1611,"")</f>
        <v/>
      </c>
      <c r="C1611" s="1" t="str">
        <f>IF(Raw!B1611&lt;&gt;Raw!B1612,Raw!N1611,"")</f>
        <v/>
      </c>
      <c r="D1611" t="str">
        <f>IF(Raw!B1611&lt;&gt;Raw!B1612,Raw!BG1611,"")</f>
        <v/>
      </c>
      <c r="E1611" t="str">
        <f>IF(Raw!B1611&lt;&gt;Raw!B1612,Raw!S1611,"")</f>
        <v/>
      </c>
      <c r="F1611" t="str">
        <f>IF(Raw!B1611&lt;&gt;Raw!B1612,Raw!AY1611,"")</f>
        <v/>
      </c>
      <c r="G1611" t="str">
        <f>IF(Raw!B1611&lt;&gt;Raw!B1612,Raw!AZ1611,"")</f>
        <v/>
      </c>
      <c r="H1611" t="str">
        <f>IF(Raw!B1611&lt;&gt;Raw!B1612,Raw!BA1611,"")</f>
        <v/>
      </c>
      <c r="I1611" t="str">
        <f>IF(Raw!B1611&lt;&gt;Raw!B1612,Raw!BB1611,"")</f>
        <v/>
      </c>
    </row>
    <row r="1612" spans="1:9" x14ac:dyDescent="0.2">
      <c r="A1612">
        <v>1611</v>
      </c>
      <c r="B1612" t="str">
        <f>IF(Raw!B1612&lt;&gt;Raw!B1613,Raw!B1612,"")</f>
        <v/>
      </c>
      <c r="C1612" s="1" t="str">
        <f>IF(Raw!B1612&lt;&gt;Raw!B1613,Raw!N1612,"")</f>
        <v/>
      </c>
      <c r="D1612" t="str">
        <f>IF(Raw!B1612&lt;&gt;Raw!B1613,Raw!BG1612,"")</f>
        <v/>
      </c>
      <c r="E1612" t="str">
        <f>IF(Raw!B1612&lt;&gt;Raw!B1613,Raw!S1612,"")</f>
        <v/>
      </c>
      <c r="F1612" t="str">
        <f>IF(Raw!B1612&lt;&gt;Raw!B1613,Raw!AY1612,"")</f>
        <v/>
      </c>
      <c r="G1612" t="str">
        <f>IF(Raw!B1612&lt;&gt;Raw!B1613,Raw!AZ1612,"")</f>
        <v/>
      </c>
      <c r="H1612" t="str">
        <f>IF(Raw!B1612&lt;&gt;Raw!B1613,Raw!BA1612,"")</f>
        <v/>
      </c>
      <c r="I1612" t="str">
        <f>IF(Raw!B1612&lt;&gt;Raw!B1613,Raw!BB1612,"")</f>
        <v/>
      </c>
    </row>
    <row r="1613" spans="1:9" x14ac:dyDescent="0.2">
      <c r="A1613">
        <v>1612</v>
      </c>
      <c r="B1613" t="str">
        <f>IF(Raw!B1613&lt;&gt;Raw!B1614,Raw!B1613,"")</f>
        <v/>
      </c>
      <c r="C1613" s="1" t="str">
        <f>IF(Raw!B1613&lt;&gt;Raw!B1614,Raw!N1613,"")</f>
        <v/>
      </c>
      <c r="D1613" t="str">
        <f>IF(Raw!B1613&lt;&gt;Raw!B1614,Raw!BG1613,"")</f>
        <v/>
      </c>
      <c r="E1613" t="str">
        <f>IF(Raw!B1613&lt;&gt;Raw!B1614,Raw!S1613,"")</f>
        <v/>
      </c>
      <c r="F1613" t="str">
        <f>IF(Raw!B1613&lt;&gt;Raw!B1614,Raw!AY1613,"")</f>
        <v/>
      </c>
      <c r="G1613" t="str">
        <f>IF(Raw!B1613&lt;&gt;Raw!B1614,Raw!AZ1613,"")</f>
        <v/>
      </c>
      <c r="H1613" t="str">
        <f>IF(Raw!B1613&lt;&gt;Raw!B1614,Raw!BA1613,"")</f>
        <v/>
      </c>
      <c r="I1613" t="str">
        <f>IF(Raw!B1613&lt;&gt;Raw!B1614,Raw!BB1613,"")</f>
        <v/>
      </c>
    </row>
    <row r="1614" spans="1:9" x14ac:dyDescent="0.2">
      <c r="A1614">
        <v>1613</v>
      </c>
      <c r="B1614" t="str">
        <f>IF(Raw!B1614&lt;&gt;Raw!B1615,Raw!B1614,"")</f>
        <v/>
      </c>
      <c r="C1614" s="1" t="str">
        <f>IF(Raw!B1614&lt;&gt;Raw!B1615,Raw!N1614,"")</f>
        <v/>
      </c>
      <c r="D1614" t="str">
        <f>IF(Raw!B1614&lt;&gt;Raw!B1615,Raw!BG1614,"")</f>
        <v/>
      </c>
      <c r="E1614" t="str">
        <f>IF(Raw!B1614&lt;&gt;Raw!B1615,Raw!S1614,"")</f>
        <v/>
      </c>
      <c r="F1614" t="str">
        <f>IF(Raw!B1614&lt;&gt;Raw!B1615,Raw!AY1614,"")</f>
        <v/>
      </c>
      <c r="G1614" t="str">
        <f>IF(Raw!B1614&lt;&gt;Raw!B1615,Raw!AZ1614,"")</f>
        <v/>
      </c>
      <c r="H1614" t="str">
        <f>IF(Raw!B1614&lt;&gt;Raw!B1615,Raw!BA1614,"")</f>
        <v/>
      </c>
      <c r="I1614" t="str">
        <f>IF(Raw!B1614&lt;&gt;Raw!B1615,Raw!BB1614,"")</f>
        <v/>
      </c>
    </row>
    <row r="1615" spans="1:9" x14ac:dyDescent="0.2">
      <c r="A1615">
        <v>1614</v>
      </c>
      <c r="B1615" t="str">
        <f>IF(Raw!B1615&lt;&gt;Raw!B1616,Raw!B1615,"")</f>
        <v/>
      </c>
      <c r="C1615" s="1" t="str">
        <f>IF(Raw!B1615&lt;&gt;Raw!B1616,Raw!N1615,"")</f>
        <v/>
      </c>
      <c r="D1615" t="str">
        <f>IF(Raw!B1615&lt;&gt;Raw!B1616,Raw!BG1615,"")</f>
        <v/>
      </c>
      <c r="E1615" t="str">
        <f>IF(Raw!B1615&lt;&gt;Raw!B1616,Raw!S1615,"")</f>
        <v/>
      </c>
      <c r="F1615" t="str">
        <f>IF(Raw!B1615&lt;&gt;Raw!B1616,Raw!AY1615,"")</f>
        <v/>
      </c>
      <c r="G1615" t="str">
        <f>IF(Raw!B1615&lt;&gt;Raw!B1616,Raw!AZ1615,"")</f>
        <v/>
      </c>
      <c r="H1615" t="str">
        <f>IF(Raw!B1615&lt;&gt;Raw!B1616,Raw!BA1615,"")</f>
        <v/>
      </c>
      <c r="I1615" t="str">
        <f>IF(Raw!B1615&lt;&gt;Raw!B1616,Raw!BB1615,"")</f>
        <v/>
      </c>
    </row>
    <row r="1616" spans="1:9" x14ac:dyDescent="0.2">
      <c r="A1616">
        <v>1615</v>
      </c>
      <c r="B1616" t="str">
        <f>IF(Raw!B1616&lt;&gt;Raw!B1617,Raw!B1616,"")</f>
        <v/>
      </c>
      <c r="C1616" s="1" t="str">
        <f>IF(Raw!B1616&lt;&gt;Raw!B1617,Raw!N1616,"")</f>
        <v/>
      </c>
      <c r="D1616" t="str">
        <f>IF(Raw!B1616&lt;&gt;Raw!B1617,Raw!BG1616,"")</f>
        <v/>
      </c>
      <c r="E1616" t="str">
        <f>IF(Raw!B1616&lt;&gt;Raw!B1617,Raw!S1616,"")</f>
        <v/>
      </c>
      <c r="F1616" t="str">
        <f>IF(Raw!B1616&lt;&gt;Raw!B1617,Raw!AY1616,"")</f>
        <v/>
      </c>
      <c r="G1616" t="str">
        <f>IF(Raw!B1616&lt;&gt;Raw!B1617,Raw!AZ1616,"")</f>
        <v/>
      </c>
      <c r="H1616" t="str">
        <f>IF(Raw!B1616&lt;&gt;Raw!B1617,Raw!BA1616,"")</f>
        <v/>
      </c>
      <c r="I1616" t="str">
        <f>IF(Raw!B1616&lt;&gt;Raw!B1617,Raw!BB1616,"")</f>
        <v/>
      </c>
    </row>
    <row r="1617" spans="1:9" x14ac:dyDescent="0.2">
      <c r="A1617">
        <v>1616</v>
      </c>
      <c r="B1617" t="str">
        <f>IF(Raw!B1617&lt;&gt;Raw!B1618,Raw!B1617,"")</f>
        <v/>
      </c>
      <c r="C1617" s="1" t="str">
        <f>IF(Raw!B1617&lt;&gt;Raw!B1618,Raw!N1617,"")</f>
        <v/>
      </c>
      <c r="D1617" t="str">
        <f>IF(Raw!B1617&lt;&gt;Raw!B1618,Raw!BG1617,"")</f>
        <v/>
      </c>
      <c r="E1617" t="str">
        <f>IF(Raw!B1617&lt;&gt;Raw!B1618,Raw!S1617,"")</f>
        <v/>
      </c>
      <c r="F1617" t="str">
        <f>IF(Raw!B1617&lt;&gt;Raw!B1618,Raw!AY1617,"")</f>
        <v/>
      </c>
      <c r="G1617" t="str">
        <f>IF(Raw!B1617&lt;&gt;Raw!B1618,Raw!AZ1617,"")</f>
        <v/>
      </c>
      <c r="H1617" t="str">
        <f>IF(Raw!B1617&lt;&gt;Raw!B1618,Raw!BA1617,"")</f>
        <v/>
      </c>
      <c r="I1617" t="str">
        <f>IF(Raw!B1617&lt;&gt;Raw!B1618,Raw!BB1617,"")</f>
        <v/>
      </c>
    </row>
    <row r="1618" spans="1:9" x14ac:dyDescent="0.2">
      <c r="A1618">
        <v>1617</v>
      </c>
      <c r="B1618" t="str">
        <f>IF(Raw!B1618&lt;&gt;Raw!B1619,Raw!B1618,"")</f>
        <v/>
      </c>
      <c r="C1618" s="1" t="str">
        <f>IF(Raw!B1618&lt;&gt;Raw!B1619,Raw!N1618,"")</f>
        <v/>
      </c>
      <c r="D1618" t="str">
        <f>IF(Raw!B1618&lt;&gt;Raw!B1619,Raw!BG1618,"")</f>
        <v/>
      </c>
      <c r="E1618" t="str">
        <f>IF(Raw!B1618&lt;&gt;Raw!B1619,Raw!S1618,"")</f>
        <v/>
      </c>
      <c r="F1618" t="str">
        <f>IF(Raw!B1618&lt;&gt;Raw!B1619,Raw!AY1618,"")</f>
        <v/>
      </c>
      <c r="G1618" t="str">
        <f>IF(Raw!B1618&lt;&gt;Raw!B1619,Raw!AZ1618,"")</f>
        <v/>
      </c>
      <c r="H1618" t="str">
        <f>IF(Raw!B1618&lt;&gt;Raw!B1619,Raw!BA1618,"")</f>
        <v/>
      </c>
      <c r="I1618" t="str">
        <f>IF(Raw!B1618&lt;&gt;Raw!B1619,Raw!BB1618,"")</f>
        <v/>
      </c>
    </row>
    <row r="1619" spans="1:9" x14ac:dyDescent="0.2">
      <c r="A1619">
        <v>1618</v>
      </c>
      <c r="B1619" t="str">
        <f>IF(Raw!B1619&lt;&gt;Raw!B1620,Raw!B1619,"")</f>
        <v/>
      </c>
      <c r="C1619" s="1" t="str">
        <f>IF(Raw!B1619&lt;&gt;Raw!B1620,Raw!N1619,"")</f>
        <v/>
      </c>
      <c r="D1619" t="str">
        <f>IF(Raw!B1619&lt;&gt;Raw!B1620,Raw!BG1619,"")</f>
        <v/>
      </c>
      <c r="E1619" t="str">
        <f>IF(Raw!B1619&lt;&gt;Raw!B1620,Raw!S1619,"")</f>
        <v/>
      </c>
      <c r="F1619" t="str">
        <f>IF(Raw!B1619&lt;&gt;Raw!B1620,Raw!AY1619,"")</f>
        <v/>
      </c>
      <c r="G1619" t="str">
        <f>IF(Raw!B1619&lt;&gt;Raw!B1620,Raw!AZ1619,"")</f>
        <v/>
      </c>
      <c r="H1619" t="str">
        <f>IF(Raw!B1619&lt;&gt;Raw!B1620,Raw!BA1619,"")</f>
        <v/>
      </c>
      <c r="I1619" t="str">
        <f>IF(Raw!B1619&lt;&gt;Raw!B1620,Raw!BB1619,"")</f>
        <v/>
      </c>
    </row>
    <row r="1620" spans="1:9" x14ac:dyDescent="0.2">
      <c r="A1620">
        <v>1619</v>
      </c>
      <c r="B1620" t="str">
        <f>IF(Raw!B1620&lt;&gt;Raw!B1621,Raw!B1620,"")</f>
        <v/>
      </c>
      <c r="C1620" s="1" t="str">
        <f>IF(Raw!B1620&lt;&gt;Raw!B1621,Raw!N1620,"")</f>
        <v/>
      </c>
      <c r="D1620" t="str">
        <f>IF(Raw!B1620&lt;&gt;Raw!B1621,Raw!BG1620,"")</f>
        <v/>
      </c>
      <c r="E1620" t="str">
        <f>IF(Raw!B1620&lt;&gt;Raw!B1621,Raw!S1620,"")</f>
        <v/>
      </c>
      <c r="F1620" t="str">
        <f>IF(Raw!B1620&lt;&gt;Raw!B1621,Raw!AY1620,"")</f>
        <v/>
      </c>
      <c r="G1620" t="str">
        <f>IF(Raw!B1620&lt;&gt;Raw!B1621,Raw!AZ1620,"")</f>
        <v/>
      </c>
      <c r="H1620" t="str">
        <f>IF(Raw!B1620&lt;&gt;Raw!B1621,Raw!BA1620,"")</f>
        <v/>
      </c>
      <c r="I1620" t="str">
        <f>IF(Raw!B1620&lt;&gt;Raw!B1621,Raw!BB1620,"")</f>
        <v/>
      </c>
    </row>
    <row r="1621" spans="1:9" x14ac:dyDescent="0.2">
      <c r="A1621">
        <v>1620</v>
      </c>
      <c r="B1621" t="str">
        <f>IF(Raw!B1621&lt;&gt;Raw!B1622,Raw!B1621,"")</f>
        <v/>
      </c>
      <c r="C1621" s="1" t="str">
        <f>IF(Raw!B1621&lt;&gt;Raw!B1622,Raw!N1621,"")</f>
        <v/>
      </c>
      <c r="D1621" t="str">
        <f>IF(Raw!B1621&lt;&gt;Raw!B1622,Raw!BG1621,"")</f>
        <v/>
      </c>
      <c r="E1621" t="str">
        <f>IF(Raw!B1621&lt;&gt;Raw!B1622,Raw!S1621,"")</f>
        <v/>
      </c>
      <c r="F1621" t="str">
        <f>IF(Raw!B1621&lt;&gt;Raw!B1622,Raw!AY1621,"")</f>
        <v/>
      </c>
      <c r="G1621" t="str">
        <f>IF(Raw!B1621&lt;&gt;Raw!B1622,Raw!AZ1621,"")</f>
        <v/>
      </c>
      <c r="H1621" t="str">
        <f>IF(Raw!B1621&lt;&gt;Raw!B1622,Raw!BA1621,"")</f>
        <v/>
      </c>
      <c r="I1621" t="str">
        <f>IF(Raw!B1621&lt;&gt;Raw!B1622,Raw!BB1621,"")</f>
        <v/>
      </c>
    </row>
    <row r="1622" spans="1:9" x14ac:dyDescent="0.2">
      <c r="A1622">
        <v>1621</v>
      </c>
      <c r="B1622" t="str">
        <f>IF(Raw!B1622&lt;&gt;Raw!B1623,Raw!B1622,"")</f>
        <v/>
      </c>
      <c r="C1622" s="1" t="str">
        <f>IF(Raw!B1622&lt;&gt;Raw!B1623,Raw!N1622,"")</f>
        <v/>
      </c>
      <c r="D1622" t="str">
        <f>IF(Raw!B1622&lt;&gt;Raw!B1623,Raw!BG1622,"")</f>
        <v/>
      </c>
      <c r="E1622" t="str">
        <f>IF(Raw!B1622&lt;&gt;Raw!B1623,Raw!S1622,"")</f>
        <v/>
      </c>
      <c r="F1622" t="str">
        <f>IF(Raw!B1622&lt;&gt;Raw!B1623,Raw!AY1622,"")</f>
        <v/>
      </c>
      <c r="G1622" t="str">
        <f>IF(Raw!B1622&lt;&gt;Raw!B1623,Raw!AZ1622,"")</f>
        <v/>
      </c>
      <c r="H1622" t="str">
        <f>IF(Raw!B1622&lt;&gt;Raw!B1623,Raw!BA1622,"")</f>
        <v/>
      </c>
      <c r="I1622" t="str">
        <f>IF(Raw!B1622&lt;&gt;Raw!B1623,Raw!BB1622,"")</f>
        <v/>
      </c>
    </row>
    <row r="1623" spans="1:9" x14ac:dyDescent="0.2">
      <c r="A1623">
        <v>1622</v>
      </c>
      <c r="B1623" t="str">
        <f>IF(Raw!B1623&lt;&gt;Raw!B1624,Raw!B1623,"")</f>
        <v/>
      </c>
      <c r="C1623" s="1" t="str">
        <f>IF(Raw!B1623&lt;&gt;Raw!B1624,Raw!N1623,"")</f>
        <v/>
      </c>
      <c r="D1623" t="str">
        <f>IF(Raw!B1623&lt;&gt;Raw!B1624,Raw!BG1623,"")</f>
        <v/>
      </c>
      <c r="E1623" t="str">
        <f>IF(Raw!B1623&lt;&gt;Raw!B1624,Raw!S1623,"")</f>
        <v/>
      </c>
      <c r="F1623" t="str">
        <f>IF(Raw!B1623&lt;&gt;Raw!B1624,Raw!AY1623,"")</f>
        <v/>
      </c>
      <c r="G1623" t="str">
        <f>IF(Raw!B1623&lt;&gt;Raw!B1624,Raw!AZ1623,"")</f>
        <v/>
      </c>
      <c r="H1623" t="str">
        <f>IF(Raw!B1623&lt;&gt;Raw!B1624,Raw!BA1623,"")</f>
        <v/>
      </c>
      <c r="I1623" t="str">
        <f>IF(Raw!B1623&lt;&gt;Raw!B1624,Raw!BB1623,"")</f>
        <v/>
      </c>
    </row>
    <row r="1624" spans="1:9" x14ac:dyDescent="0.2">
      <c r="A1624">
        <v>1623</v>
      </c>
      <c r="B1624" t="str">
        <f>IF(Raw!B1624&lt;&gt;Raw!B1625,Raw!B1624,"")</f>
        <v/>
      </c>
      <c r="C1624" s="1" t="str">
        <f>IF(Raw!B1624&lt;&gt;Raw!B1625,Raw!N1624,"")</f>
        <v/>
      </c>
      <c r="D1624" t="str">
        <f>IF(Raw!B1624&lt;&gt;Raw!B1625,Raw!BG1624,"")</f>
        <v/>
      </c>
      <c r="E1624" t="str">
        <f>IF(Raw!B1624&lt;&gt;Raw!B1625,Raw!S1624,"")</f>
        <v/>
      </c>
      <c r="F1624" t="str">
        <f>IF(Raw!B1624&lt;&gt;Raw!B1625,Raw!AY1624,"")</f>
        <v/>
      </c>
      <c r="G1624" t="str">
        <f>IF(Raw!B1624&lt;&gt;Raw!B1625,Raw!AZ1624,"")</f>
        <v/>
      </c>
      <c r="H1624" t="str">
        <f>IF(Raw!B1624&lt;&gt;Raw!B1625,Raw!BA1624,"")</f>
        <v/>
      </c>
      <c r="I1624" t="str">
        <f>IF(Raw!B1624&lt;&gt;Raw!B1625,Raw!BB1624,"")</f>
        <v/>
      </c>
    </row>
    <row r="1625" spans="1:9" x14ac:dyDescent="0.2">
      <c r="A1625">
        <v>1624</v>
      </c>
      <c r="B1625" t="str">
        <f>IF(Raw!B1625&lt;&gt;Raw!B1626,Raw!B1625,"")</f>
        <v/>
      </c>
      <c r="C1625" s="1" t="str">
        <f>IF(Raw!B1625&lt;&gt;Raw!B1626,Raw!N1625,"")</f>
        <v/>
      </c>
      <c r="D1625" t="str">
        <f>IF(Raw!B1625&lt;&gt;Raw!B1626,Raw!BG1625,"")</f>
        <v/>
      </c>
      <c r="E1625" t="str">
        <f>IF(Raw!B1625&lt;&gt;Raw!B1626,Raw!S1625,"")</f>
        <v/>
      </c>
      <c r="F1625" t="str">
        <f>IF(Raw!B1625&lt;&gt;Raw!B1626,Raw!AY1625,"")</f>
        <v/>
      </c>
      <c r="G1625" t="str">
        <f>IF(Raw!B1625&lt;&gt;Raw!B1626,Raw!AZ1625,"")</f>
        <v/>
      </c>
      <c r="H1625" t="str">
        <f>IF(Raw!B1625&lt;&gt;Raw!B1626,Raw!BA1625,"")</f>
        <v/>
      </c>
      <c r="I1625" t="str">
        <f>IF(Raw!B1625&lt;&gt;Raw!B1626,Raw!BB1625,"")</f>
        <v/>
      </c>
    </row>
    <row r="1626" spans="1:9" x14ac:dyDescent="0.2">
      <c r="A1626">
        <v>1625</v>
      </c>
      <c r="B1626" t="str">
        <f>IF(Raw!B1626&lt;&gt;Raw!B1627,Raw!B1626,"")</f>
        <v/>
      </c>
      <c r="C1626" s="1" t="str">
        <f>IF(Raw!B1626&lt;&gt;Raw!B1627,Raw!N1626,"")</f>
        <v/>
      </c>
      <c r="D1626" t="str">
        <f>IF(Raw!B1626&lt;&gt;Raw!B1627,Raw!BG1626,"")</f>
        <v/>
      </c>
      <c r="E1626" t="str">
        <f>IF(Raw!B1626&lt;&gt;Raw!B1627,Raw!S1626,"")</f>
        <v/>
      </c>
      <c r="F1626" t="str">
        <f>IF(Raw!B1626&lt;&gt;Raw!B1627,Raw!AY1626,"")</f>
        <v/>
      </c>
      <c r="G1626" t="str">
        <f>IF(Raw!B1626&lt;&gt;Raw!B1627,Raw!AZ1626,"")</f>
        <v/>
      </c>
      <c r="H1626" t="str">
        <f>IF(Raw!B1626&lt;&gt;Raw!B1627,Raw!BA1626,"")</f>
        <v/>
      </c>
      <c r="I1626" t="str">
        <f>IF(Raw!B1626&lt;&gt;Raw!B1627,Raw!BB1626,"")</f>
        <v/>
      </c>
    </row>
    <row r="1627" spans="1:9" x14ac:dyDescent="0.2">
      <c r="A1627">
        <v>1626</v>
      </c>
      <c r="B1627" t="str">
        <f>IF(Raw!B1627&lt;&gt;Raw!B1628,Raw!B1627,"")</f>
        <v/>
      </c>
      <c r="C1627" s="1" t="str">
        <f>IF(Raw!B1627&lt;&gt;Raw!B1628,Raw!N1627,"")</f>
        <v/>
      </c>
      <c r="D1627" t="str">
        <f>IF(Raw!B1627&lt;&gt;Raw!B1628,Raw!BG1627,"")</f>
        <v/>
      </c>
      <c r="E1627" t="str">
        <f>IF(Raw!B1627&lt;&gt;Raw!B1628,Raw!S1627,"")</f>
        <v/>
      </c>
      <c r="F1627" t="str">
        <f>IF(Raw!B1627&lt;&gt;Raw!B1628,Raw!AY1627,"")</f>
        <v/>
      </c>
      <c r="G1627" t="str">
        <f>IF(Raw!B1627&lt;&gt;Raw!B1628,Raw!AZ1627,"")</f>
        <v/>
      </c>
      <c r="H1627" t="str">
        <f>IF(Raw!B1627&lt;&gt;Raw!B1628,Raw!BA1627,"")</f>
        <v/>
      </c>
      <c r="I1627" t="str">
        <f>IF(Raw!B1627&lt;&gt;Raw!B1628,Raw!BB1627,"")</f>
        <v/>
      </c>
    </row>
    <row r="1628" spans="1:9" x14ac:dyDescent="0.2">
      <c r="A1628">
        <v>1627</v>
      </c>
      <c r="B1628" t="str">
        <f>IF(Raw!B1628&lt;&gt;Raw!B1629,Raw!B1628,"")</f>
        <v/>
      </c>
      <c r="C1628" s="1" t="str">
        <f>IF(Raw!B1628&lt;&gt;Raw!B1629,Raw!N1628,"")</f>
        <v/>
      </c>
      <c r="D1628" t="str">
        <f>IF(Raw!B1628&lt;&gt;Raw!B1629,Raw!BG1628,"")</f>
        <v/>
      </c>
      <c r="E1628" t="str">
        <f>IF(Raw!B1628&lt;&gt;Raw!B1629,Raw!S1628,"")</f>
        <v/>
      </c>
      <c r="F1628" t="str">
        <f>IF(Raw!B1628&lt;&gt;Raw!B1629,Raw!AY1628,"")</f>
        <v/>
      </c>
      <c r="G1628" t="str">
        <f>IF(Raw!B1628&lt;&gt;Raw!B1629,Raw!AZ1628,"")</f>
        <v/>
      </c>
      <c r="H1628" t="str">
        <f>IF(Raw!B1628&lt;&gt;Raw!B1629,Raw!BA1628,"")</f>
        <v/>
      </c>
      <c r="I1628" t="str">
        <f>IF(Raw!B1628&lt;&gt;Raw!B1629,Raw!BB1628,"")</f>
        <v/>
      </c>
    </row>
    <row r="1629" spans="1:9" x14ac:dyDescent="0.2">
      <c r="A1629">
        <v>1628</v>
      </c>
      <c r="B1629" t="str">
        <f>IF(Raw!B1629&lt;&gt;Raw!B1630,Raw!B1629,"")</f>
        <v/>
      </c>
      <c r="C1629" s="1" t="str">
        <f>IF(Raw!B1629&lt;&gt;Raw!B1630,Raw!N1629,"")</f>
        <v/>
      </c>
      <c r="D1629" t="str">
        <f>IF(Raw!B1629&lt;&gt;Raw!B1630,Raw!BG1629,"")</f>
        <v/>
      </c>
      <c r="E1629" t="str">
        <f>IF(Raw!B1629&lt;&gt;Raw!B1630,Raw!S1629,"")</f>
        <v/>
      </c>
      <c r="F1629" t="str">
        <f>IF(Raw!B1629&lt;&gt;Raw!B1630,Raw!AY1629,"")</f>
        <v/>
      </c>
      <c r="G1629" t="str">
        <f>IF(Raw!B1629&lt;&gt;Raw!B1630,Raw!AZ1629,"")</f>
        <v/>
      </c>
      <c r="H1629" t="str">
        <f>IF(Raw!B1629&lt;&gt;Raw!B1630,Raw!BA1629,"")</f>
        <v/>
      </c>
      <c r="I1629" t="str">
        <f>IF(Raw!B1629&lt;&gt;Raw!B1630,Raw!BB1629,"")</f>
        <v/>
      </c>
    </row>
    <row r="1630" spans="1:9" x14ac:dyDescent="0.2">
      <c r="A1630">
        <v>1629</v>
      </c>
      <c r="B1630" t="str">
        <f>IF(Raw!B1630&lt;&gt;Raw!B1631,Raw!B1630,"")</f>
        <v/>
      </c>
      <c r="C1630" s="1" t="str">
        <f>IF(Raw!B1630&lt;&gt;Raw!B1631,Raw!N1630,"")</f>
        <v/>
      </c>
      <c r="D1630" t="str">
        <f>IF(Raw!B1630&lt;&gt;Raw!B1631,Raw!BG1630,"")</f>
        <v/>
      </c>
      <c r="E1630" t="str">
        <f>IF(Raw!B1630&lt;&gt;Raw!B1631,Raw!S1630,"")</f>
        <v/>
      </c>
      <c r="F1630" t="str">
        <f>IF(Raw!B1630&lt;&gt;Raw!B1631,Raw!AY1630,"")</f>
        <v/>
      </c>
      <c r="G1630" t="str">
        <f>IF(Raw!B1630&lt;&gt;Raw!B1631,Raw!AZ1630,"")</f>
        <v/>
      </c>
      <c r="H1630" t="str">
        <f>IF(Raw!B1630&lt;&gt;Raw!B1631,Raw!BA1630,"")</f>
        <v/>
      </c>
      <c r="I1630" t="str">
        <f>IF(Raw!B1630&lt;&gt;Raw!B1631,Raw!BB1630,"")</f>
        <v/>
      </c>
    </row>
    <row r="1631" spans="1:9" x14ac:dyDescent="0.2">
      <c r="A1631">
        <v>1630</v>
      </c>
      <c r="B1631" t="str">
        <f>IF(Raw!B1631&lt;&gt;Raw!B1632,Raw!B1631,"")</f>
        <v/>
      </c>
      <c r="C1631" s="1" t="str">
        <f>IF(Raw!B1631&lt;&gt;Raw!B1632,Raw!N1631,"")</f>
        <v/>
      </c>
      <c r="D1631" t="str">
        <f>IF(Raw!B1631&lt;&gt;Raw!B1632,Raw!BG1631,"")</f>
        <v/>
      </c>
      <c r="E1631" t="str">
        <f>IF(Raw!B1631&lt;&gt;Raw!B1632,Raw!S1631,"")</f>
        <v/>
      </c>
      <c r="F1631" t="str">
        <f>IF(Raw!B1631&lt;&gt;Raw!B1632,Raw!AY1631,"")</f>
        <v/>
      </c>
      <c r="G1631" t="str">
        <f>IF(Raw!B1631&lt;&gt;Raw!B1632,Raw!AZ1631,"")</f>
        <v/>
      </c>
      <c r="H1631" t="str">
        <f>IF(Raw!B1631&lt;&gt;Raw!B1632,Raw!BA1631,"")</f>
        <v/>
      </c>
      <c r="I1631" t="str">
        <f>IF(Raw!B1631&lt;&gt;Raw!B1632,Raw!BB1631,"")</f>
        <v/>
      </c>
    </row>
    <row r="1632" spans="1:9" x14ac:dyDescent="0.2">
      <c r="A1632">
        <v>1631</v>
      </c>
      <c r="B1632" t="str">
        <f>IF(Raw!B1632&lt;&gt;Raw!B1633,Raw!B1632,"")</f>
        <v/>
      </c>
      <c r="C1632" s="1" t="str">
        <f>IF(Raw!B1632&lt;&gt;Raw!B1633,Raw!N1632,"")</f>
        <v/>
      </c>
      <c r="D1632" t="str">
        <f>IF(Raw!B1632&lt;&gt;Raw!B1633,Raw!BG1632,"")</f>
        <v/>
      </c>
      <c r="E1632" t="str">
        <f>IF(Raw!B1632&lt;&gt;Raw!B1633,Raw!S1632,"")</f>
        <v/>
      </c>
      <c r="F1632" t="str">
        <f>IF(Raw!B1632&lt;&gt;Raw!B1633,Raw!AY1632,"")</f>
        <v/>
      </c>
      <c r="G1632" t="str">
        <f>IF(Raw!B1632&lt;&gt;Raw!B1633,Raw!AZ1632,"")</f>
        <v/>
      </c>
      <c r="H1632" t="str">
        <f>IF(Raw!B1632&lt;&gt;Raw!B1633,Raw!BA1632,"")</f>
        <v/>
      </c>
      <c r="I1632" t="str">
        <f>IF(Raw!B1632&lt;&gt;Raw!B1633,Raw!BB1632,"")</f>
        <v/>
      </c>
    </row>
    <row r="1633" spans="1:9" x14ac:dyDescent="0.2">
      <c r="A1633">
        <v>1632</v>
      </c>
      <c r="B1633" t="str">
        <f>IF(Raw!B1633&lt;&gt;Raw!B1634,Raw!B1633,"")</f>
        <v/>
      </c>
      <c r="C1633" s="1" t="str">
        <f>IF(Raw!B1633&lt;&gt;Raw!B1634,Raw!N1633,"")</f>
        <v/>
      </c>
      <c r="D1633" t="str">
        <f>IF(Raw!B1633&lt;&gt;Raw!B1634,Raw!BG1633,"")</f>
        <v/>
      </c>
      <c r="E1633" t="str">
        <f>IF(Raw!B1633&lt;&gt;Raw!B1634,Raw!S1633,"")</f>
        <v/>
      </c>
      <c r="F1633" t="str">
        <f>IF(Raw!B1633&lt;&gt;Raw!B1634,Raw!AY1633,"")</f>
        <v/>
      </c>
      <c r="G1633" t="str">
        <f>IF(Raw!B1633&lt;&gt;Raw!B1634,Raw!AZ1633,"")</f>
        <v/>
      </c>
      <c r="H1633" t="str">
        <f>IF(Raw!B1633&lt;&gt;Raw!B1634,Raw!BA1633,"")</f>
        <v/>
      </c>
      <c r="I1633" t="str">
        <f>IF(Raw!B1633&lt;&gt;Raw!B1634,Raw!BB1633,"")</f>
        <v/>
      </c>
    </row>
    <row r="1634" spans="1:9" x14ac:dyDescent="0.2">
      <c r="A1634">
        <v>1633</v>
      </c>
      <c r="B1634" t="str">
        <f>IF(Raw!B1634&lt;&gt;Raw!B1635,Raw!B1634,"")</f>
        <v/>
      </c>
      <c r="C1634" s="1" t="str">
        <f>IF(Raw!B1634&lt;&gt;Raw!B1635,Raw!N1634,"")</f>
        <v/>
      </c>
      <c r="D1634" t="str">
        <f>IF(Raw!B1634&lt;&gt;Raw!B1635,Raw!BG1634,"")</f>
        <v/>
      </c>
      <c r="E1634" t="str">
        <f>IF(Raw!B1634&lt;&gt;Raw!B1635,Raw!S1634,"")</f>
        <v/>
      </c>
      <c r="F1634" t="str">
        <f>IF(Raw!B1634&lt;&gt;Raw!B1635,Raw!AY1634,"")</f>
        <v/>
      </c>
      <c r="G1634" t="str">
        <f>IF(Raw!B1634&lt;&gt;Raw!B1635,Raw!AZ1634,"")</f>
        <v/>
      </c>
      <c r="H1634" t="str">
        <f>IF(Raw!B1634&lt;&gt;Raw!B1635,Raw!BA1634,"")</f>
        <v/>
      </c>
      <c r="I1634" t="str">
        <f>IF(Raw!B1634&lt;&gt;Raw!B1635,Raw!BB1634,"")</f>
        <v/>
      </c>
    </row>
    <row r="1635" spans="1:9" x14ac:dyDescent="0.2">
      <c r="A1635">
        <v>1634</v>
      </c>
      <c r="B1635" t="str">
        <f>IF(Raw!B1635&lt;&gt;Raw!B1636,Raw!B1635,"")</f>
        <v/>
      </c>
      <c r="C1635" s="1" t="str">
        <f>IF(Raw!B1635&lt;&gt;Raw!B1636,Raw!N1635,"")</f>
        <v/>
      </c>
      <c r="D1635" t="str">
        <f>IF(Raw!B1635&lt;&gt;Raw!B1636,Raw!BG1635,"")</f>
        <v/>
      </c>
      <c r="E1635" t="str">
        <f>IF(Raw!B1635&lt;&gt;Raw!B1636,Raw!S1635,"")</f>
        <v/>
      </c>
      <c r="F1635" t="str">
        <f>IF(Raw!B1635&lt;&gt;Raw!B1636,Raw!AY1635,"")</f>
        <v/>
      </c>
      <c r="G1635" t="str">
        <f>IF(Raw!B1635&lt;&gt;Raw!B1636,Raw!AZ1635,"")</f>
        <v/>
      </c>
      <c r="H1635" t="str">
        <f>IF(Raw!B1635&lt;&gt;Raw!B1636,Raw!BA1635,"")</f>
        <v/>
      </c>
      <c r="I1635" t="str">
        <f>IF(Raw!B1635&lt;&gt;Raw!B1636,Raw!BB1635,"")</f>
        <v/>
      </c>
    </row>
    <row r="1636" spans="1:9" x14ac:dyDescent="0.2">
      <c r="A1636">
        <v>1635</v>
      </c>
      <c r="B1636" t="str">
        <f>IF(Raw!B1636&lt;&gt;Raw!B1637,Raw!B1636,"")</f>
        <v/>
      </c>
      <c r="C1636" s="1" t="str">
        <f>IF(Raw!B1636&lt;&gt;Raw!B1637,Raw!N1636,"")</f>
        <v/>
      </c>
      <c r="D1636" t="str">
        <f>IF(Raw!B1636&lt;&gt;Raw!B1637,Raw!BG1636,"")</f>
        <v/>
      </c>
      <c r="E1636" t="str">
        <f>IF(Raw!B1636&lt;&gt;Raw!B1637,Raw!S1636,"")</f>
        <v/>
      </c>
      <c r="F1636" t="str">
        <f>IF(Raw!B1636&lt;&gt;Raw!B1637,Raw!AY1636,"")</f>
        <v/>
      </c>
      <c r="G1636" t="str">
        <f>IF(Raw!B1636&lt;&gt;Raw!B1637,Raw!AZ1636,"")</f>
        <v/>
      </c>
      <c r="H1636" t="str">
        <f>IF(Raw!B1636&lt;&gt;Raw!B1637,Raw!BA1636,"")</f>
        <v/>
      </c>
      <c r="I1636" t="str">
        <f>IF(Raw!B1636&lt;&gt;Raw!B1637,Raw!BB1636,"")</f>
        <v/>
      </c>
    </row>
    <row r="1637" spans="1:9" x14ac:dyDescent="0.2">
      <c r="A1637">
        <v>1636</v>
      </c>
      <c r="B1637" t="str">
        <f>IF(Raw!B1637&lt;&gt;Raw!B1638,Raw!B1637,"")</f>
        <v/>
      </c>
      <c r="C1637" s="1" t="str">
        <f>IF(Raw!B1637&lt;&gt;Raw!B1638,Raw!N1637,"")</f>
        <v/>
      </c>
      <c r="D1637" t="str">
        <f>IF(Raw!B1637&lt;&gt;Raw!B1638,Raw!BG1637,"")</f>
        <v/>
      </c>
      <c r="E1637" t="str">
        <f>IF(Raw!B1637&lt;&gt;Raw!B1638,Raw!S1637,"")</f>
        <v/>
      </c>
      <c r="F1637" t="str">
        <f>IF(Raw!B1637&lt;&gt;Raw!B1638,Raw!AY1637,"")</f>
        <v/>
      </c>
      <c r="G1637" t="str">
        <f>IF(Raw!B1637&lt;&gt;Raw!B1638,Raw!AZ1637,"")</f>
        <v/>
      </c>
      <c r="H1637" t="str">
        <f>IF(Raw!B1637&lt;&gt;Raw!B1638,Raw!BA1637,"")</f>
        <v/>
      </c>
      <c r="I1637" t="str">
        <f>IF(Raw!B1637&lt;&gt;Raw!B1638,Raw!BB1637,"")</f>
        <v/>
      </c>
    </row>
    <row r="1638" spans="1:9" x14ac:dyDescent="0.2">
      <c r="A1638">
        <v>1637</v>
      </c>
      <c r="B1638" t="str">
        <f>IF(Raw!B1638&lt;&gt;Raw!B1639,Raw!B1638,"")</f>
        <v/>
      </c>
      <c r="C1638" s="1" t="str">
        <f>IF(Raw!B1638&lt;&gt;Raw!B1639,Raw!N1638,"")</f>
        <v/>
      </c>
      <c r="D1638" t="str">
        <f>IF(Raw!B1638&lt;&gt;Raw!B1639,Raw!BG1638,"")</f>
        <v/>
      </c>
      <c r="E1638" t="str">
        <f>IF(Raw!B1638&lt;&gt;Raw!B1639,Raw!S1638,"")</f>
        <v/>
      </c>
      <c r="F1638" t="str">
        <f>IF(Raw!B1638&lt;&gt;Raw!B1639,Raw!AY1638,"")</f>
        <v/>
      </c>
      <c r="G1638" t="str">
        <f>IF(Raw!B1638&lt;&gt;Raw!B1639,Raw!AZ1638,"")</f>
        <v/>
      </c>
      <c r="H1638" t="str">
        <f>IF(Raw!B1638&lt;&gt;Raw!B1639,Raw!BA1638,"")</f>
        <v/>
      </c>
      <c r="I1638" t="str">
        <f>IF(Raw!B1638&lt;&gt;Raw!B1639,Raw!BB1638,"")</f>
        <v/>
      </c>
    </row>
    <row r="1639" spans="1:9" x14ac:dyDescent="0.2">
      <c r="A1639">
        <v>1638</v>
      </c>
      <c r="B1639" t="str">
        <f>IF(Raw!B1639&lt;&gt;Raw!B1640,Raw!B1639,"")</f>
        <v/>
      </c>
      <c r="C1639" s="1" t="str">
        <f>IF(Raw!B1639&lt;&gt;Raw!B1640,Raw!N1639,"")</f>
        <v/>
      </c>
      <c r="D1639" t="str">
        <f>IF(Raw!B1639&lt;&gt;Raw!B1640,Raw!BG1639,"")</f>
        <v/>
      </c>
      <c r="E1639" t="str">
        <f>IF(Raw!B1639&lt;&gt;Raw!B1640,Raw!S1639,"")</f>
        <v/>
      </c>
      <c r="F1639" t="str">
        <f>IF(Raw!B1639&lt;&gt;Raw!B1640,Raw!AY1639,"")</f>
        <v/>
      </c>
      <c r="G1639" t="str">
        <f>IF(Raw!B1639&lt;&gt;Raw!B1640,Raw!AZ1639,"")</f>
        <v/>
      </c>
      <c r="H1639" t="str">
        <f>IF(Raw!B1639&lt;&gt;Raw!B1640,Raw!BA1639,"")</f>
        <v/>
      </c>
      <c r="I1639" t="str">
        <f>IF(Raw!B1639&lt;&gt;Raw!B1640,Raw!BB1639,"")</f>
        <v/>
      </c>
    </row>
    <row r="1640" spans="1:9" x14ac:dyDescent="0.2">
      <c r="A1640">
        <v>1639</v>
      </c>
      <c r="B1640" t="str">
        <f>IF(Raw!B1640&lt;&gt;Raw!B1641,Raw!B1640,"")</f>
        <v/>
      </c>
      <c r="C1640" s="1" t="str">
        <f>IF(Raw!B1640&lt;&gt;Raw!B1641,Raw!N1640,"")</f>
        <v/>
      </c>
      <c r="D1640" t="str">
        <f>IF(Raw!B1640&lt;&gt;Raw!B1641,Raw!BG1640,"")</f>
        <v/>
      </c>
      <c r="E1640" t="str">
        <f>IF(Raw!B1640&lt;&gt;Raw!B1641,Raw!S1640,"")</f>
        <v/>
      </c>
      <c r="F1640" t="str">
        <f>IF(Raw!B1640&lt;&gt;Raw!B1641,Raw!AY1640,"")</f>
        <v/>
      </c>
      <c r="G1640" t="str">
        <f>IF(Raw!B1640&lt;&gt;Raw!B1641,Raw!AZ1640,"")</f>
        <v/>
      </c>
      <c r="H1640" t="str">
        <f>IF(Raw!B1640&lt;&gt;Raw!B1641,Raw!BA1640,"")</f>
        <v/>
      </c>
      <c r="I1640" t="str">
        <f>IF(Raw!B1640&lt;&gt;Raw!B1641,Raw!BB1640,"")</f>
        <v/>
      </c>
    </row>
    <row r="1641" spans="1:9" x14ac:dyDescent="0.2">
      <c r="A1641">
        <v>1640</v>
      </c>
      <c r="B1641" t="str">
        <f>IF(Raw!B1641&lt;&gt;Raw!B1642,Raw!B1641,"")</f>
        <v/>
      </c>
      <c r="C1641" s="1" t="str">
        <f>IF(Raw!B1641&lt;&gt;Raw!B1642,Raw!N1641,"")</f>
        <v/>
      </c>
      <c r="D1641" t="str">
        <f>IF(Raw!B1641&lt;&gt;Raw!B1642,Raw!BG1641,"")</f>
        <v/>
      </c>
      <c r="E1641" t="str">
        <f>IF(Raw!B1641&lt;&gt;Raw!B1642,Raw!S1641,"")</f>
        <v/>
      </c>
      <c r="F1641" t="str">
        <f>IF(Raw!B1641&lt;&gt;Raw!B1642,Raw!AY1641,"")</f>
        <v/>
      </c>
      <c r="G1641" t="str">
        <f>IF(Raw!B1641&lt;&gt;Raw!B1642,Raw!AZ1641,"")</f>
        <v/>
      </c>
      <c r="H1641" t="str">
        <f>IF(Raw!B1641&lt;&gt;Raw!B1642,Raw!BA1641,"")</f>
        <v/>
      </c>
      <c r="I1641" t="str">
        <f>IF(Raw!B1641&lt;&gt;Raw!B1642,Raw!BB1641,"")</f>
        <v/>
      </c>
    </row>
    <row r="1642" spans="1:9" x14ac:dyDescent="0.2">
      <c r="A1642">
        <v>1641</v>
      </c>
      <c r="B1642" t="str">
        <f>IF(Raw!B1642&lt;&gt;Raw!B1643,Raw!B1642,"")</f>
        <v/>
      </c>
      <c r="C1642" s="1" t="str">
        <f>IF(Raw!B1642&lt;&gt;Raw!B1643,Raw!N1642,"")</f>
        <v/>
      </c>
      <c r="D1642" t="str">
        <f>IF(Raw!B1642&lt;&gt;Raw!B1643,Raw!BG1642,"")</f>
        <v/>
      </c>
      <c r="E1642" t="str">
        <f>IF(Raw!B1642&lt;&gt;Raw!B1643,Raw!S1642,"")</f>
        <v/>
      </c>
      <c r="F1642" t="str">
        <f>IF(Raw!B1642&lt;&gt;Raw!B1643,Raw!AY1642,"")</f>
        <v/>
      </c>
      <c r="G1642" t="str">
        <f>IF(Raw!B1642&lt;&gt;Raw!B1643,Raw!AZ1642,"")</f>
        <v/>
      </c>
      <c r="H1642" t="str">
        <f>IF(Raw!B1642&lt;&gt;Raw!B1643,Raw!BA1642,"")</f>
        <v/>
      </c>
      <c r="I1642" t="str">
        <f>IF(Raw!B1642&lt;&gt;Raw!B1643,Raw!BB1642,"")</f>
        <v/>
      </c>
    </row>
    <row r="1643" spans="1:9" x14ac:dyDescent="0.2">
      <c r="A1643">
        <v>1642</v>
      </c>
      <c r="B1643" t="str">
        <f>IF(Raw!B1643&lt;&gt;Raw!B1644,Raw!B1643,"")</f>
        <v/>
      </c>
      <c r="C1643" s="1" t="str">
        <f>IF(Raw!B1643&lt;&gt;Raw!B1644,Raw!N1643,"")</f>
        <v/>
      </c>
      <c r="D1643" t="str">
        <f>IF(Raw!B1643&lt;&gt;Raw!B1644,Raw!BG1643,"")</f>
        <v/>
      </c>
      <c r="E1643" t="str">
        <f>IF(Raw!B1643&lt;&gt;Raw!B1644,Raw!S1643,"")</f>
        <v/>
      </c>
      <c r="F1643" t="str">
        <f>IF(Raw!B1643&lt;&gt;Raw!B1644,Raw!AY1643,"")</f>
        <v/>
      </c>
      <c r="G1643" t="str">
        <f>IF(Raw!B1643&lt;&gt;Raw!B1644,Raw!AZ1643,"")</f>
        <v/>
      </c>
      <c r="H1643" t="str">
        <f>IF(Raw!B1643&lt;&gt;Raw!B1644,Raw!BA1643,"")</f>
        <v/>
      </c>
      <c r="I1643" t="str">
        <f>IF(Raw!B1643&lt;&gt;Raw!B1644,Raw!BB1643,"")</f>
        <v/>
      </c>
    </row>
    <row r="1644" spans="1:9" x14ac:dyDescent="0.2">
      <c r="A1644">
        <v>1643</v>
      </c>
      <c r="B1644" t="str">
        <f>IF(Raw!B1644&lt;&gt;Raw!B1645,Raw!B1644,"")</f>
        <v/>
      </c>
      <c r="C1644" s="1" t="str">
        <f>IF(Raw!B1644&lt;&gt;Raw!B1645,Raw!N1644,"")</f>
        <v/>
      </c>
      <c r="D1644" t="str">
        <f>IF(Raw!B1644&lt;&gt;Raw!B1645,Raw!BG1644,"")</f>
        <v/>
      </c>
      <c r="E1644" t="str">
        <f>IF(Raw!B1644&lt;&gt;Raw!B1645,Raw!S1644,"")</f>
        <v/>
      </c>
      <c r="F1644" t="str">
        <f>IF(Raw!B1644&lt;&gt;Raw!B1645,Raw!AY1644,"")</f>
        <v/>
      </c>
      <c r="G1644" t="str">
        <f>IF(Raw!B1644&lt;&gt;Raw!B1645,Raw!AZ1644,"")</f>
        <v/>
      </c>
      <c r="H1644" t="str">
        <f>IF(Raw!B1644&lt;&gt;Raw!B1645,Raw!BA1644,"")</f>
        <v/>
      </c>
      <c r="I1644" t="str">
        <f>IF(Raw!B1644&lt;&gt;Raw!B1645,Raw!BB1644,"")</f>
        <v/>
      </c>
    </row>
    <row r="1645" spans="1:9" x14ac:dyDescent="0.2">
      <c r="A1645">
        <v>1644</v>
      </c>
      <c r="B1645" t="str">
        <f>IF(Raw!B1645&lt;&gt;Raw!B1646,Raw!B1645,"")</f>
        <v/>
      </c>
      <c r="C1645" s="1" t="str">
        <f>IF(Raw!B1645&lt;&gt;Raw!B1646,Raw!N1645,"")</f>
        <v/>
      </c>
      <c r="D1645" t="str">
        <f>IF(Raw!B1645&lt;&gt;Raw!B1646,Raw!BG1645,"")</f>
        <v/>
      </c>
      <c r="E1645" t="str">
        <f>IF(Raw!B1645&lt;&gt;Raw!B1646,Raw!S1645,"")</f>
        <v/>
      </c>
      <c r="F1645" t="str">
        <f>IF(Raw!B1645&lt;&gt;Raw!B1646,Raw!AY1645,"")</f>
        <v/>
      </c>
      <c r="G1645" t="str">
        <f>IF(Raw!B1645&lt;&gt;Raw!B1646,Raw!AZ1645,"")</f>
        <v/>
      </c>
      <c r="H1645" t="str">
        <f>IF(Raw!B1645&lt;&gt;Raw!B1646,Raw!BA1645,"")</f>
        <v/>
      </c>
      <c r="I1645" t="str">
        <f>IF(Raw!B1645&lt;&gt;Raw!B1646,Raw!BB1645,"")</f>
        <v/>
      </c>
    </row>
    <row r="1646" spans="1:9" x14ac:dyDescent="0.2">
      <c r="A1646">
        <v>1645</v>
      </c>
      <c r="B1646" t="str">
        <f>IF(Raw!B1646&lt;&gt;Raw!B1647,Raw!B1646,"")</f>
        <v/>
      </c>
      <c r="C1646" s="1" t="str">
        <f>IF(Raw!B1646&lt;&gt;Raw!B1647,Raw!N1646,"")</f>
        <v/>
      </c>
      <c r="D1646" t="str">
        <f>IF(Raw!B1646&lt;&gt;Raw!B1647,Raw!BG1646,"")</f>
        <v/>
      </c>
      <c r="E1646" t="str">
        <f>IF(Raw!B1646&lt;&gt;Raw!B1647,Raw!S1646,"")</f>
        <v/>
      </c>
      <c r="F1646" t="str">
        <f>IF(Raw!B1646&lt;&gt;Raw!B1647,Raw!AY1646,"")</f>
        <v/>
      </c>
      <c r="G1646" t="str">
        <f>IF(Raw!B1646&lt;&gt;Raw!B1647,Raw!AZ1646,"")</f>
        <v/>
      </c>
      <c r="H1646" t="str">
        <f>IF(Raw!B1646&lt;&gt;Raw!B1647,Raw!BA1646,"")</f>
        <v/>
      </c>
      <c r="I1646" t="str">
        <f>IF(Raw!B1646&lt;&gt;Raw!B1647,Raw!BB1646,"")</f>
        <v/>
      </c>
    </row>
    <row r="1647" spans="1:9" x14ac:dyDescent="0.2">
      <c r="A1647">
        <v>1646</v>
      </c>
      <c r="B1647" t="str">
        <f>IF(Raw!B1647&lt;&gt;Raw!B1648,Raw!B1647,"")</f>
        <v/>
      </c>
      <c r="C1647" s="1" t="str">
        <f>IF(Raw!B1647&lt;&gt;Raw!B1648,Raw!N1647,"")</f>
        <v/>
      </c>
      <c r="D1647" t="str">
        <f>IF(Raw!B1647&lt;&gt;Raw!B1648,Raw!BG1647,"")</f>
        <v/>
      </c>
      <c r="E1647" t="str">
        <f>IF(Raw!B1647&lt;&gt;Raw!B1648,Raw!S1647,"")</f>
        <v/>
      </c>
      <c r="F1647" t="str">
        <f>IF(Raw!B1647&lt;&gt;Raw!B1648,Raw!AY1647,"")</f>
        <v/>
      </c>
      <c r="G1647" t="str">
        <f>IF(Raw!B1647&lt;&gt;Raw!B1648,Raw!AZ1647,"")</f>
        <v/>
      </c>
      <c r="H1647" t="str">
        <f>IF(Raw!B1647&lt;&gt;Raw!B1648,Raw!BA1647,"")</f>
        <v/>
      </c>
      <c r="I1647" t="str">
        <f>IF(Raw!B1647&lt;&gt;Raw!B1648,Raw!BB1647,"")</f>
        <v/>
      </c>
    </row>
    <row r="1648" spans="1:9" x14ac:dyDescent="0.2">
      <c r="A1648">
        <v>1647</v>
      </c>
      <c r="B1648" t="str">
        <f>IF(Raw!B1648&lt;&gt;Raw!B1649,Raw!B1648,"")</f>
        <v/>
      </c>
      <c r="C1648" s="1" t="str">
        <f>IF(Raw!B1648&lt;&gt;Raw!B1649,Raw!N1648,"")</f>
        <v/>
      </c>
      <c r="D1648" t="str">
        <f>IF(Raw!B1648&lt;&gt;Raw!B1649,Raw!BG1648,"")</f>
        <v/>
      </c>
      <c r="E1648" t="str">
        <f>IF(Raw!B1648&lt;&gt;Raw!B1649,Raw!S1648,"")</f>
        <v/>
      </c>
      <c r="F1648" t="str">
        <f>IF(Raw!B1648&lt;&gt;Raw!B1649,Raw!AY1648,"")</f>
        <v/>
      </c>
      <c r="G1648" t="str">
        <f>IF(Raw!B1648&lt;&gt;Raw!B1649,Raw!AZ1648,"")</f>
        <v/>
      </c>
      <c r="H1648" t="str">
        <f>IF(Raw!B1648&lt;&gt;Raw!B1649,Raw!BA1648,"")</f>
        <v/>
      </c>
      <c r="I1648" t="str">
        <f>IF(Raw!B1648&lt;&gt;Raw!B1649,Raw!BB1648,"")</f>
        <v/>
      </c>
    </row>
    <row r="1649" spans="1:9" x14ac:dyDescent="0.2">
      <c r="A1649">
        <v>1648</v>
      </c>
      <c r="B1649" t="str">
        <f>IF(Raw!B1649&lt;&gt;Raw!B1650,Raw!B1649,"")</f>
        <v/>
      </c>
      <c r="C1649" s="1" t="str">
        <f>IF(Raw!B1649&lt;&gt;Raw!B1650,Raw!N1649,"")</f>
        <v/>
      </c>
      <c r="D1649" t="str">
        <f>IF(Raw!B1649&lt;&gt;Raw!B1650,Raw!BG1649,"")</f>
        <v/>
      </c>
      <c r="E1649" t="str">
        <f>IF(Raw!B1649&lt;&gt;Raw!B1650,Raw!S1649,"")</f>
        <v/>
      </c>
      <c r="F1649" t="str">
        <f>IF(Raw!B1649&lt;&gt;Raw!B1650,Raw!AY1649,"")</f>
        <v/>
      </c>
      <c r="G1649" t="str">
        <f>IF(Raw!B1649&lt;&gt;Raw!B1650,Raw!AZ1649,"")</f>
        <v/>
      </c>
      <c r="H1649" t="str">
        <f>IF(Raw!B1649&lt;&gt;Raw!B1650,Raw!BA1649,"")</f>
        <v/>
      </c>
      <c r="I1649" t="str">
        <f>IF(Raw!B1649&lt;&gt;Raw!B1650,Raw!BB1649,"")</f>
        <v/>
      </c>
    </row>
    <row r="1650" spans="1:9" x14ac:dyDescent="0.2">
      <c r="A1650">
        <v>1649</v>
      </c>
      <c r="B1650" t="str">
        <f>IF(Raw!B1650&lt;&gt;Raw!B1651,Raw!B1650,"")</f>
        <v/>
      </c>
      <c r="C1650" s="1" t="str">
        <f>IF(Raw!B1650&lt;&gt;Raw!B1651,Raw!N1650,"")</f>
        <v/>
      </c>
      <c r="D1650" t="str">
        <f>IF(Raw!B1650&lt;&gt;Raw!B1651,Raw!BG1650,"")</f>
        <v/>
      </c>
      <c r="E1650" t="str">
        <f>IF(Raw!B1650&lt;&gt;Raw!B1651,Raw!S1650,"")</f>
        <v/>
      </c>
      <c r="F1650" t="str">
        <f>IF(Raw!B1650&lt;&gt;Raw!B1651,Raw!AY1650,"")</f>
        <v/>
      </c>
      <c r="G1650" t="str">
        <f>IF(Raw!B1650&lt;&gt;Raw!B1651,Raw!AZ1650,"")</f>
        <v/>
      </c>
      <c r="H1650" t="str">
        <f>IF(Raw!B1650&lt;&gt;Raw!B1651,Raw!BA1650,"")</f>
        <v/>
      </c>
      <c r="I1650" t="str">
        <f>IF(Raw!B1650&lt;&gt;Raw!B1651,Raw!BB1650,"")</f>
        <v/>
      </c>
    </row>
    <row r="1651" spans="1:9" x14ac:dyDescent="0.2">
      <c r="A1651">
        <v>1650</v>
      </c>
      <c r="B1651" t="str">
        <f>IF(Raw!B1651&lt;&gt;Raw!B1652,Raw!B1651,"")</f>
        <v/>
      </c>
      <c r="C1651" s="1" t="str">
        <f>IF(Raw!B1651&lt;&gt;Raw!B1652,Raw!N1651,"")</f>
        <v/>
      </c>
      <c r="D1651" t="str">
        <f>IF(Raw!B1651&lt;&gt;Raw!B1652,Raw!BG1651,"")</f>
        <v/>
      </c>
      <c r="E1651" t="str">
        <f>IF(Raw!B1651&lt;&gt;Raw!B1652,Raw!S1651,"")</f>
        <v/>
      </c>
      <c r="F1651" t="str">
        <f>IF(Raw!B1651&lt;&gt;Raw!B1652,Raw!AY1651,"")</f>
        <v/>
      </c>
      <c r="G1651" t="str">
        <f>IF(Raw!B1651&lt;&gt;Raw!B1652,Raw!AZ1651,"")</f>
        <v/>
      </c>
      <c r="H1651" t="str">
        <f>IF(Raw!B1651&lt;&gt;Raw!B1652,Raw!BA1651,"")</f>
        <v/>
      </c>
      <c r="I1651" t="str">
        <f>IF(Raw!B1651&lt;&gt;Raw!B1652,Raw!BB1651,"")</f>
        <v/>
      </c>
    </row>
    <row r="1652" spans="1:9" x14ac:dyDescent="0.2">
      <c r="A1652">
        <v>1651</v>
      </c>
      <c r="B1652" t="str">
        <f>IF(Raw!B1652&lt;&gt;Raw!B1653,Raw!B1652,"")</f>
        <v/>
      </c>
      <c r="C1652" s="1" t="str">
        <f>IF(Raw!B1652&lt;&gt;Raw!B1653,Raw!N1652,"")</f>
        <v/>
      </c>
      <c r="D1652" t="str">
        <f>IF(Raw!B1652&lt;&gt;Raw!B1653,Raw!BG1652,"")</f>
        <v/>
      </c>
      <c r="E1652" t="str">
        <f>IF(Raw!B1652&lt;&gt;Raw!B1653,Raw!S1652,"")</f>
        <v/>
      </c>
      <c r="F1652" t="str">
        <f>IF(Raw!B1652&lt;&gt;Raw!B1653,Raw!AY1652,"")</f>
        <v/>
      </c>
      <c r="G1652" t="str">
        <f>IF(Raw!B1652&lt;&gt;Raw!B1653,Raw!AZ1652,"")</f>
        <v/>
      </c>
      <c r="H1652" t="str">
        <f>IF(Raw!B1652&lt;&gt;Raw!B1653,Raw!BA1652,"")</f>
        <v/>
      </c>
      <c r="I1652" t="str">
        <f>IF(Raw!B1652&lt;&gt;Raw!B1653,Raw!BB1652,"")</f>
        <v/>
      </c>
    </row>
    <row r="1653" spans="1:9" x14ac:dyDescent="0.2">
      <c r="A1653">
        <v>1652</v>
      </c>
      <c r="B1653" t="str">
        <f>IF(Raw!B1653&lt;&gt;Raw!B1654,Raw!B1653,"")</f>
        <v/>
      </c>
      <c r="C1653" s="1" t="str">
        <f>IF(Raw!B1653&lt;&gt;Raw!B1654,Raw!N1653,"")</f>
        <v/>
      </c>
      <c r="D1653" t="str">
        <f>IF(Raw!B1653&lt;&gt;Raw!B1654,Raw!BG1653,"")</f>
        <v/>
      </c>
      <c r="E1653" t="str">
        <f>IF(Raw!B1653&lt;&gt;Raw!B1654,Raw!S1653,"")</f>
        <v/>
      </c>
      <c r="F1653" t="str">
        <f>IF(Raw!B1653&lt;&gt;Raw!B1654,Raw!AY1653,"")</f>
        <v/>
      </c>
      <c r="G1653" t="str">
        <f>IF(Raw!B1653&lt;&gt;Raw!B1654,Raw!AZ1653,"")</f>
        <v/>
      </c>
      <c r="H1653" t="str">
        <f>IF(Raw!B1653&lt;&gt;Raw!B1654,Raw!BA1653,"")</f>
        <v/>
      </c>
      <c r="I1653" t="str">
        <f>IF(Raw!B1653&lt;&gt;Raw!B1654,Raw!BB1653,"")</f>
        <v/>
      </c>
    </row>
    <row r="1654" spans="1:9" x14ac:dyDescent="0.2">
      <c r="A1654">
        <v>1653</v>
      </c>
      <c r="B1654" t="str">
        <f>IF(Raw!B1654&lt;&gt;Raw!B1655,Raw!B1654,"")</f>
        <v/>
      </c>
      <c r="C1654" s="1" t="str">
        <f>IF(Raw!B1654&lt;&gt;Raw!B1655,Raw!N1654,"")</f>
        <v/>
      </c>
      <c r="D1654" t="str">
        <f>IF(Raw!B1654&lt;&gt;Raw!B1655,Raw!BG1654,"")</f>
        <v/>
      </c>
      <c r="E1654" t="str">
        <f>IF(Raw!B1654&lt;&gt;Raw!B1655,Raw!S1654,"")</f>
        <v/>
      </c>
      <c r="F1654" t="str">
        <f>IF(Raw!B1654&lt;&gt;Raw!B1655,Raw!AY1654,"")</f>
        <v/>
      </c>
      <c r="G1654" t="str">
        <f>IF(Raw!B1654&lt;&gt;Raw!B1655,Raw!AZ1654,"")</f>
        <v/>
      </c>
      <c r="H1654" t="str">
        <f>IF(Raw!B1654&lt;&gt;Raw!B1655,Raw!BA1654,"")</f>
        <v/>
      </c>
      <c r="I1654" t="str">
        <f>IF(Raw!B1654&lt;&gt;Raw!B1655,Raw!BB1654,"")</f>
        <v/>
      </c>
    </row>
    <row r="1655" spans="1:9" x14ac:dyDescent="0.2">
      <c r="A1655">
        <v>1654</v>
      </c>
      <c r="B1655" t="str">
        <f>IF(Raw!B1655&lt;&gt;Raw!B1656,Raw!B1655,"")</f>
        <v/>
      </c>
      <c r="C1655" s="1" t="str">
        <f>IF(Raw!B1655&lt;&gt;Raw!B1656,Raw!N1655,"")</f>
        <v/>
      </c>
      <c r="D1655" t="str">
        <f>IF(Raw!B1655&lt;&gt;Raw!B1656,Raw!BG1655,"")</f>
        <v/>
      </c>
      <c r="E1655" t="str">
        <f>IF(Raw!B1655&lt;&gt;Raw!B1656,Raw!S1655,"")</f>
        <v/>
      </c>
      <c r="F1655" t="str">
        <f>IF(Raw!B1655&lt;&gt;Raw!B1656,Raw!AY1655,"")</f>
        <v/>
      </c>
      <c r="G1655" t="str">
        <f>IF(Raw!B1655&lt;&gt;Raw!B1656,Raw!AZ1655,"")</f>
        <v/>
      </c>
      <c r="H1655" t="str">
        <f>IF(Raw!B1655&lt;&gt;Raw!B1656,Raw!BA1655,"")</f>
        <v/>
      </c>
      <c r="I1655" t="str">
        <f>IF(Raw!B1655&lt;&gt;Raw!B1656,Raw!BB1655,"")</f>
        <v/>
      </c>
    </row>
    <row r="1656" spans="1:9" x14ac:dyDescent="0.2">
      <c r="A1656">
        <v>1655</v>
      </c>
      <c r="B1656" t="str">
        <f>IF(Raw!B1656&lt;&gt;Raw!B1657,Raw!B1656,"")</f>
        <v/>
      </c>
      <c r="C1656" s="1" t="str">
        <f>IF(Raw!B1656&lt;&gt;Raw!B1657,Raw!N1656,"")</f>
        <v/>
      </c>
      <c r="D1656" t="str">
        <f>IF(Raw!B1656&lt;&gt;Raw!B1657,Raw!BG1656,"")</f>
        <v/>
      </c>
      <c r="E1656" t="str">
        <f>IF(Raw!B1656&lt;&gt;Raw!B1657,Raw!S1656,"")</f>
        <v/>
      </c>
      <c r="F1656" t="str">
        <f>IF(Raw!B1656&lt;&gt;Raw!B1657,Raw!AY1656,"")</f>
        <v/>
      </c>
      <c r="G1656" t="str">
        <f>IF(Raw!B1656&lt;&gt;Raw!B1657,Raw!AZ1656,"")</f>
        <v/>
      </c>
      <c r="H1656" t="str">
        <f>IF(Raw!B1656&lt;&gt;Raw!B1657,Raw!BA1656,"")</f>
        <v/>
      </c>
      <c r="I1656" t="str">
        <f>IF(Raw!B1656&lt;&gt;Raw!B1657,Raw!BB1656,"")</f>
        <v/>
      </c>
    </row>
    <row r="1657" spans="1:9" x14ac:dyDescent="0.2">
      <c r="A1657">
        <v>1656</v>
      </c>
      <c r="B1657" t="str">
        <f>IF(Raw!B1657&lt;&gt;Raw!B1658,Raw!B1657,"")</f>
        <v/>
      </c>
      <c r="C1657" s="1" t="str">
        <f>IF(Raw!B1657&lt;&gt;Raw!B1658,Raw!N1657,"")</f>
        <v/>
      </c>
      <c r="D1657" t="str">
        <f>IF(Raw!B1657&lt;&gt;Raw!B1658,Raw!BG1657,"")</f>
        <v/>
      </c>
      <c r="E1657" t="str">
        <f>IF(Raw!B1657&lt;&gt;Raw!B1658,Raw!S1657,"")</f>
        <v/>
      </c>
      <c r="F1657" t="str">
        <f>IF(Raw!B1657&lt;&gt;Raw!B1658,Raw!AY1657,"")</f>
        <v/>
      </c>
      <c r="G1657" t="str">
        <f>IF(Raw!B1657&lt;&gt;Raw!B1658,Raw!AZ1657,"")</f>
        <v/>
      </c>
      <c r="H1657" t="str">
        <f>IF(Raw!B1657&lt;&gt;Raw!B1658,Raw!BA1657,"")</f>
        <v/>
      </c>
      <c r="I1657" t="str">
        <f>IF(Raw!B1657&lt;&gt;Raw!B1658,Raw!BB1657,"")</f>
        <v/>
      </c>
    </row>
    <row r="1658" spans="1:9" x14ac:dyDescent="0.2">
      <c r="A1658">
        <v>1657</v>
      </c>
      <c r="B1658" t="str">
        <f>IF(Raw!B1658&lt;&gt;Raw!B1659,Raw!B1658,"")</f>
        <v/>
      </c>
      <c r="C1658" s="1" t="str">
        <f>IF(Raw!B1658&lt;&gt;Raw!B1659,Raw!N1658,"")</f>
        <v/>
      </c>
      <c r="D1658" t="str">
        <f>IF(Raw!B1658&lt;&gt;Raw!B1659,Raw!BG1658,"")</f>
        <v/>
      </c>
      <c r="E1658" t="str">
        <f>IF(Raw!B1658&lt;&gt;Raw!B1659,Raw!S1658,"")</f>
        <v/>
      </c>
      <c r="F1658" t="str">
        <f>IF(Raw!B1658&lt;&gt;Raw!B1659,Raw!AY1658,"")</f>
        <v/>
      </c>
      <c r="G1658" t="str">
        <f>IF(Raw!B1658&lt;&gt;Raw!B1659,Raw!AZ1658,"")</f>
        <v/>
      </c>
      <c r="H1658" t="str">
        <f>IF(Raw!B1658&lt;&gt;Raw!B1659,Raw!BA1658,"")</f>
        <v/>
      </c>
      <c r="I1658" t="str">
        <f>IF(Raw!B1658&lt;&gt;Raw!B1659,Raw!BB1658,"")</f>
        <v/>
      </c>
    </row>
    <row r="1659" spans="1:9" x14ac:dyDescent="0.2">
      <c r="A1659">
        <v>1658</v>
      </c>
      <c r="B1659" t="str">
        <f>IF(Raw!B1659&lt;&gt;Raw!B1660,Raw!B1659,"")</f>
        <v/>
      </c>
      <c r="C1659" s="1" t="str">
        <f>IF(Raw!B1659&lt;&gt;Raw!B1660,Raw!N1659,"")</f>
        <v/>
      </c>
      <c r="D1659" t="str">
        <f>IF(Raw!B1659&lt;&gt;Raw!B1660,Raw!BG1659,"")</f>
        <v/>
      </c>
      <c r="E1659" t="str">
        <f>IF(Raw!B1659&lt;&gt;Raw!B1660,Raw!S1659,"")</f>
        <v/>
      </c>
      <c r="F1659" t="str">
        <f>IF(Raw!B1659&lt;&gt;Raw!B1660,Raw!AY1659,"")</f>
        <v/>
      </c>
      <c r="G1659" t="str">
        <f>IF(Raw!B1659&lt;&gt;Raw!B1660,Raw!AZ1659,"")</f>
        <v/>
      </c>
      <c r="H1659" t="str">
        <f>IF(Raw!B1659&lt;&gt;Raw!B1660,Raw!BA1659,"")</f>
        <v/>
      </c>
      <c r="I1659" t="str">
        <f>IF(Raw!B1659&lt;&gt;Raw!B1660,Raw!BB1659,"")</f>
        <v/>
      </c>
    </row>
    <row r="1660" spans="1:9" x14ac:dyDescent="0.2">
      <c r="A1660">
        <v>1659</v>
      </c>
      <c r="B1660" t="str">
        <f>IF(Raw!B1660&lt;&gt;Raw!B1661,Raw!B1660,"")</f>
        <v/>
      </c>
      <c r="C1660" s="1" t="str">
        <f>IF(Raw!B1660&lt;&gt;Raw!B1661,Raw!N1660,"")</f>
        <v/>
      </c>
      <c r="D1660" t="str">
        <f>IF(Raw!B1660&lt;&gt;Raw!B1661,Raw!BG1660,"")</f>
        <v/>
      </c>
      <c r="E1660" t="str">
        <f>IF(Raw!B1660&lt;&gt;Raw!B1661,Raw!S1660,"")</f>
        <v/>
      </c>
      <c r="F1660" t="str">
        <f>IF(Raw!B1660&lt;&gt;Raw!B1661,Raw!AY1660,"")</f>
        <v/>
      </c>
      <c r="G1660" t="str">
        <f>IF(Raw!B1660&lt;&gt;Raw!B1661,Raw!AZ1660,"")</f>
        <v/>
      </c>
      <c r="H1660" t="str">
        <f>IF(Raw!B1660&lt;&gt;Raw!B1661,Raw!BA1660,"")</f>
        <v/>
      </c>
      <c r="I1660" t="str">
        <f>IF(Raw!B1660&lt;&gt;Raw!B1661,Raw!BB1660,"")</f>
        <v/>
      </c>
    </row>
    <row r="1661" spans="1:9" x14ac:dyDescent="0.2">
      <c r="A1661">
        <v>1660</v>
      </c>
      <c r="B1661" t="str">
        <f>IF(Raw!B1661&lt;&gt;Raw!B1662,Raw!B1661,"")</f>
        <v/>
      </c>
      <c r="C1661" s="1" t="str">
        <f>IF(Raw!B1661&lt;&gt;Raw!B1662,Raw!N1661,"")</f>
        <v/>
      </c>
      <c r="D1661" t="str">
        <f>IF(Raw!B1661&lt;&gt;Raw!B1662,Raw!BG1661,"")</f>
        <v/>
      </c>
      <c r="E1661" t="str">
        <f>IF(Raw!B1661&lt;&gt;Raw!B1662,Raw!S1661,"")</f>
        <v/>
      </c>
      <c r="F1661" t="str">
        <f>IF(Raw!B1661&lt;&gt;Raw!B1662,Raw!AY1661,"")</f>
        <v/>
      </c>
      <c r="G1661" t="str">
        <f>IF(Raw!B1661&lt;&gt;Raw!B1662,Raw!AZ1661,"")</f>
        <v/>
      </c>
      <c r="H1661" t="str">
        <f>IF(Raw!B1661&lt;&gt;Raw!B1662,Raw!BA1661,"")</f>
        <v/>
      </c>
      <c r="I1661" t="str">
        <f>IF(Raw!B1661&lt;&gt;Raw!B1662,Raw!BB1661,"")</f>
        <v/>
      </c>
    </row>
    <row r="1662" spans="1:9" x14ac:dyDescent="0.2">
      <c r="A1662">
        <v>1661</v>
      </c>
      <c r="B1662" t="str">
        <f>IF(Raw!B1662&lt;&gt;Raw!B1663,Raw!B1662,"")</f>
        <v/>
      </c>
      <c r="C1662" s="1" t="str">
        <f>IF(Raw!B1662&lt;&gt;Raw!B1663,Raw!N1662,"")</f>
        <v/>
      </c>
      <c r="D1662" t="str">
        <f>IF(Raw!B1662&lt;&gt;Raw!B1663,Raw!BG1662,"")</f>
        <v/>
      </c>
      <c r="E1662" t="str">
        <f>IF(Raw!B1662&lt;&gt;Raw!B1663,Raw!S1662,"")</f>
        <v/>
      </c>
      <c r="F1662" t="str">
        <f>IF(Raw!B1662&lt;&gt;Raw!B1663,Raw!AY1662,"")</f>
        <v/>
      </c>
      <c r="G1662" t="str">
        <f>IF(Raw!B1662&lt;&gt;Raw!B1663,Raw!AZ1662,"")</f>
        <v/>
      </c>
      <c r="H1662" t="str">
        <f>IF(Raw!B1662&lt;&gt;Raw!B1663,Raw!BA1662,"")</f>
        <v/>
      </c>
      <c r="I1662" t="str">
        <f>IF(Raw!B1662&lt;&gt;Raw!B1663,Raw!BB1662,"")</f>
        <v/>
      </c>
    </row>
    <row r="1663" spans="1:9" x14ac:dyDescent="0.2">
      <c r="A1663">
        <v>1662</v>
      </c>
      <c r="B1663" t="str">
        <f>IF(Raw!B1663&lt;&gt;Raw!B1664,Raw!B1663,"")</f>
        <v/>
      </c>
      <c r="C1663" s="1" t="str">
        <f>IF(Raw!B1663&lt;&gt;Raw!B1664,Raw!N1663,"")</f>
        <v/>
      </c>
      <c r="D1663" t="str">
        <f>IF(Raw!B1663&lt;&gt;Raw!B1664,Raw!BG1663,"")</f>
        <v/>
      </c>
      <c r="E1663" t="str">
        <f>IF(Raw!B1663&lt;&gt;Raw!B1664,Raw!S1663,"")</f>
        <v/>
      </c>
      <c r="F1663" t="str">
        <f>IF(Raw!B1663&lt;&gt;Raw!B1664,Raw!AY1663,"")</f>
        <v/>
      </c>
      <c r="G1663" t="str">
        <f>IF(Raw!B1663&lt;&gt;Raw!B1664,Raw!AZ1663,"")</f>
        <v/>
      </c>
      <c r="H1663" t="str">
        <f>IF(Raw!B1663&lt;&gt;Raw!B1664,Raw!BA1663,"")</f>
        <v/>
      </c>
      <c r="I1663" t="str">
        <f>IF(Raw!B1663&lt;&gt;Raw!B1664,Raw!BB1663,"")</f>
        <v/>
      </c>
    </row>
    <row r="1664" spans="1:9" x14ac:dyDescent="0.2">
      <c r="A1664">
        <v>1663</v>
      </c>
      <c r="B1664" t="str">
        <f>IF(Raw!B1664&lt;&gt;Raw!B1665,Raw!B1664,"")</f>
        <v/>
      </c>
      <c r="C1664" s="1" t="str">
        <f>IF(Raw!B1664&lt;&gt;Raw!B1665,Raw!N1664,"")</f>
        <v/>
      </c>
      <c r="D1664" t="str">
        <f>IF(Raw!B1664&lt;&gt;Raw!B1665,Raw!BG1664,"")</f>
        <v/>
      </c>
      <c r="E1664" t="str">
        <f>IF(Raw!B1664&lt;&gt;Raw!B1665,Raw!S1664,"")</f>
        <v/>
      </c>
      <c r="F1664" t="str">
        <f>IF(Raw!B1664&lt;&gt;Raw!B1665,Raw!AY1664,"")</f>
        <v/>
      </c>
      <c r="G1664" t="str">
        <f>IF(Raw!B1664&lt;&gt;Raw!B1665,Raw!AZ1664,"")</f>
        <v/>
      </c>
      <c r="H1664" t="str">
        <f>IF(Raw!B1664&lt;&gt;Raw!B1665,Raw!BA1664,"")</f>
        <v/>
      </c>
      <c r="I1664" t="str">
        <f>IF(Raw!B1664&lt;&gt;Raw!B1665,Raw!BB1664,"")</f>
        <v/>
      </c>
    </row>
    <row r="1665" spans="1:9" x14ac:dyDescent="0.2">
      <c r="A1665">
        <v>1664</v>
      </c>
      <c r="B1665" t="str">
        <f>IF(Raw!B1665&lt;&gt;Raw!B1666,Raw!B1665,"")</f>
        <v/>
      </c>
      <c r="C1665" s="1" t="str">
        <f>IF(Raw!B1665&lt;&gt;Raw!B1666,Raw!N1665,"")</f>
        <v/>
      </c>
      <c r="D1665" t="str">
        <f>IF(Raw!B1665&lt;&gt;Raw!B1666,Raw!BG1665,"")</f>
        <v/>
      </c>
      <c r="E1665" t="str">
        <f>IF(Raw!B1665&lt;&gt;Raw!B1666,Raw!S1665,"")</f>
        <v/>
      </c>
      <c r="F1665" t="str">
        <f>IF(Raw!B1665&lt;&gt;Raw!B1666,Raw!AY1665,"")</f>
        <v/>
      </c>
      <c r="G1665" t="str">
        <f>IF(Raw!B1665&lt;&gt;Raw!B1666,Raw!AZ1665,"")</f>
        <v/>
      </c>
      <c r="H1665" t="str">
        <f>IF(Raw!B1665&lt;&gt;Raw!B1666,Raw!BA1665,"")</f>
        <v/>
      </c>
      <c r="I1665" t="str">
        <f>IF(Raw!B1665&lt;&gt;Raw!B1666,Raw!BB1665,"")</f>
        <v/>
      </c>
    </row>
    <row r="1666" spans="1:9" x14ac:dyDescent="0.2">
      <c r="A1666">
        <v>1665</v>
      </c>
      <c r="B1666" t="str">
        <f>IF(Raw!B1666&lt;&gt;Raw!B1667,Raw!B1666,"")</f>
        <v/>
      </c>
      <c r="C1666" s="1" t="str">
        <f>IF(Raw!B1666&lt;&gt;Raw!B1667,Raw!N1666,"")</f>
        <v/>
      </c>
      <c r="D1666" t="str">
        <f>IF(Raw!B1666&lt;&gt;Raw!B1667,Raw!BG1666,"")</f>
        <v/>
      </c>
      <c r="E1666" t="str">
        <f>IF(Raw!B1666&lt;&gt;Raw!B1667,Raw!S1666,"")</f>
        <v/>
      </c>
      <c r="F1666" t="str">
        <f>IF(Raw!B1666&lt;&gt;Raw!B1667,Raw!AY1666,"")</f>
        <v/>
      </c>
      <c r="G1666" t="str">
        <f>IF(Raw!B1666&lt;&gt;Raw!B1667,Raw!AZ1666,"")</f>
        <v/>
      </c>
      <c r="H1666" t="str">
        <f>IF(Raw!B1666&lt;&gt;Raw!B1667,Raw!BA1666,"")</f>
        <v/>
      </c>
      <c r="I1666" t="str">
        <f>IF(Raw!B1666&lt;&gt;Raw!B1667,Raw!BB1666,"")</f>
        <v/>
      </c>
    </row>
    <row r="1667" spans="1:9" x14ac:dyDescent="0.2">
      <c r="A1667">
        <v>1666</v>
      </c>
      <c r="B1667" t="str">
        <f>IF(Raw!B1667&lt;&gt;Raw!B1668,Raw!B1667,"")</f>
        <v/>
      </c>
      <c r="C1667" s="1" t="str">
        <f>IF(Raw!B1667&lt;&gt;Raw!B1668,Raw!N1667,"")</f>
        <v/>
      </c>
      <c r="D1667" t="str">
        <f>IF(Raw!B1667&lt;&gt;Raw!B1668,Raw!BG1667,"")</f>
        <v/>
      </c>
      <c r="E1667" t="str">
        <f>IF(Raw!B1667&lt;&gt;Raw!B1668,Raw!S1667,"")</f>
        <v/>
      </c>
      <c r="F1667" t="str">
        <f>IF(Raw!B1667&lt;&gt;Raw!B1668,Raw!AY1667,"")</f>
        <v/>
      </c>
      <c r="G1667" t="str">
        <f>IF(Raw!B1667&lt;&gt;Raw!B1668,Raw!AZ1667,"")</f>
        <v/>
      </c>
      <c r="H1667" t="str">
        <f>IF(Raw!B1667&lt;&gt;Raw!B1668,Raw!BA1667,"")</f>
        <v/>
      </c>
      <c r="I1667" t="str">
        <f>IF(Raw!B1667&lt;&gt;Raw!B1668,Raw!BB1667,"")</f>
        <v/>
      </c>
    </row>
    <row r="1668" spans="1:9" x14ac:dyDescent="0.2">
      <c r="A1668">
        <v>1667</v>
      </c>
      <c r="B1668" t="str">
        <f>IF(Raw!B1668&lt;&gt;Raw!B1669,Raw!B1668,"")</f>
        <v/>
      </c>
      <c r="C1668" s="1" t="str">
        <f>IF(Raw!B1668&lt;&gt;Raw!B1669,Raw!N1668,"")</f>
        <v/>
      </c>
      <c r="D1668" t="str">
        <f>IF(Raw!B1668&lt;&gt;Raw!B1669,Raw!BG1668,"")</f>
        <v/>
      </c>
      <c r="E1668" t="str">
        <f>IF(Raw!B1668&lt;&gt;Raw!B1669,Raw!S1668,"")</f>
        <v/>
      </c>
      <c r="F1668" t="str">
        <f>IF(Raw!B1668&lt;&gt;Raw!B1669,Raw!AY1668,"")</f>
        <v/>
      </c>
      <c r="G1668" t="str">
        <f>IF(Raw!B1668&lt;&gt;Raw!B1669,Raw!AZ1668,"")</f>
        <v/>
      </c>
      <c r="H1668" t="str">
        <f>IF(Raw!B1668&lt;&gt;Raw!B1669,Raw!BA1668,"")</f>
        <v/>
      </c>
      <c r="I1668" t="str">
        <f>IF(Raw!B1668&lt;&gt;Raw!B1669,Raw!BB1668,"")</f>
        <v/>
      </c>
    </row>
    <row r="1669" spans="1:9" x14ac:dyDescent="0.2">
      <c r="A1669">
        <v>1668</v>
      </c>
      <c r="B1669" t="str">
        <f>IF(Raw!B1669&lt;&gt;Raw!B1670,Raw!B1669,"")</f>
        <v/>
      </c>
      <c r="C1669" s="1" t="str">
        <f>IF(Raw!B1669&lt;&gt;Raw!B1670,Raw!N1669,"")</f>
        <v/>
      </c>
      <c r="D1669" t="str">
        <f>IF(Raw!B1669&lt;&gt;Raw!B1670,Raw!BG1669,"")</f>
        <v/>
      </c>
      <c r="E1669" t="str">
        <f>IF(Raw!B1669&lt;&gt;Raw!B1670,Raw!S1669,"")</f>
        <v/>
      </c>
      <c r="F1669" t="str">
        <f>IF(Raw!B1669&lt;&gt;Raw!B1670,Raw!AY1669,"")</f>
        <v/>
      </c>
      <c r="G1669" t="str">
        <f>IF(Raw!B1669&lt;&gt;Raw!B1670,Raw!AZ1669,"")</f>
        <v/>
      </c>
      <c r="H1669" t="str">
        <f>IF(Raw!B1669&lt;&gt;Raw!B1670,Raw!BA1669,"")</f>
        <v/>
      </c>
      <c r="I1669" t="str">
        <f>IF(Raw!B1669&lt;&gt;Raw!B1670,Raw!BB1669,"")</f>
        <v/>
      </c>
    </row>
    <row r="1670" spans="1:9" x14ac:dyDescent="0.2">
      <c r="A1670">
        <v>1669</v>
      </c>
      <c r="B1670" t="str">
        <f>IF(Raw!B1670&lt;&gt;Raw!B1671,Raw!B1670,"")</f>
        <v/>
      </c>
      <c r="C1670" s="1" t="str">
        <f>IF(Raw!B1670&lt;&gt;Raw!B1671,Raw!N1670,"")</f>
        <v/>
      </c>
      <c r="D1670" t="str">
        <f>IF(Raw!B1670&lt;&gt;Raw!B1671,Raw!BG1670,"")</f>
        <v/>
      </c>
      <c r="E1670" t="str">
        <f>IF(Raw!B1670&lt;&gt;Raw!B1671,Raw!S1670,"")</f>
        <v/>
      </c>
      <c r="F1670" t="str">
        <f>IF(Raw!B1670&lt;&gt;Raw!B1671,Raw!AY1670,"")</f>
        <v/>
      </c>
      <c r="G1670" t="str">
        <f>IF(Raw!B1670&lt;&gt;Raw!B1671,Raw!AZ1670,"")</f>
        <v/>
      </c>
      <c r="H1670" t="str">
        <f>IF(Raw!B1670&lt;&gt;Raw!B1671,Raw!BA1670,"")</f>
        <v/>
      </c>
      <c r="I1670" t="str">
        <f>IF(Raw!B1670&lt;&gt;Raw!B1671,Raw!BB1670,"")</f>
        <v/>
      </c>
    </row>
    <row r="1671" spans="1:9" x14ac:dyDescent="0.2">
      <c r="A1671">
        <v>1670</v>
      </c>
      <c r="B1671" t="str">
        <f>IF(Raw!B1671&lt;&gt;Raw!B1672,Raw!B1671,"")</f>
        <v/>
      </c>
      <c r="C1671" s="1" t="str">
        <f>IF(Raw!B1671&lt;&gt;Raw!B1672,Raw!N1671,"")</f>
        <v/>
      </c>
      <c r="D1671" t="str">
        <f>IF(Raw!B1671&lt;&gt;Raw!B1672,Raw!BG1671,"")</f>
        <v/>
      </c>
      <c r="E1671" t="str">
        <f>IF(Raw!B1671&lt;&gt;Raw!B1672,Raw!S1671,"")</f>
        <v/>
      </c>
      <c r="F1671" t="str">
        <f>IF(Raw!B1671&lt;&gt;Raw!B1672,Raw!AY1671,"")</f>
        <v/>
      </c>
      <c r="G1671" t="str">
        <f>IF(Raw!B1671&lt;&gt;Raw!B1672,Raw!AZ1671,"")</f>
        <v/>
      </c>
      <c r="H1671" t="str">
        <f>IF(Raw!B1671&lt;&gt;Raw!B1672,Raw!BA1671,"")</f>
        <v/>
      </c>
      <c r="I1671" t="str">
        <f>IF(Raw!B1671&lt;&gt;Raw!B1672,Raw!BB1671,"")</f>
        <v/>
      </c>
    </row>
    <row r="1672" spans="1:9" x14ac:dyDescent="0.2">
      <c r="A1672">
        <v>1671</v>
      </c>
      <c r="B1672" t="str">
        <f>IF(Raw!B1672&lt;&gt;Raw!B1673,Raw!B1672,"")</f>
        <v/>
      </c>
      <c r="C1672" s="1" t="str">
        <f>IF(Raw!B1672&lt;&gt;Raw!B1673,Raw!N1672,"")</f>
        <v/>
      </c>
      <c r="D1672" t="str">
        <f>IF(Raw!B1672&lt;&gt;Raw!B1673,Raw!BG1672,"")</f>
        <v/>
      </c>
      <c r="E1672" t="str">
        <f>IF(Raw!B1672&lt;&gt;Raw!B1673,Raw!S1672,"")</f>
        <v/>
      </c>
      <c r="F1672" t="str">
        <f>IF(Raw!B1672&lt;&gt;Raw!B1673,Raw!AY1672,"")</f>
        <v/>
      </c>
      <c r="G1672" t="str">
        <f>IF(Raw!B1672&lt;&gt;Raw!B1673,Raw!AZ1672,"")</f>
        <v/>
      </c>
      <c r="H1672" t="str">
        <f>IF(Raw!B1672&lt;&gt;Raw!B1673,Raw!BA1672,"")</f>
        <v/>
      </c>
      <c r="I1672" t="str">
        <f>IF(Raw!B1672&lt;&gt;Raw!B1673,Raw!BB1672,"")</f>
        <v/>
      </c>
    </row>
    <row r="1673" spans="1:9" x14ac:dyDescent="0.2">
      <c r="A1673">
        <v>1672</v>
      </c>
      <c r="B1673" t="str">
        <f>IF(Raw!B1673&lt;&gt;Raw!B1674,Raw!B1673,"")</f>
        <v/>
      </c>
      <c r="C1673" s="1" t="str">
        <f>IF(Raw!B1673&lt;&gt;Raw!B1674,Raw!N1673,"")</f>
        <v/>
      </c>
      <c r="D1673" t="str">
        <f>IF(Raw!B1673&lt;&gt;Raw!B1674,Raw!BG1673,"")</f>
        <v/>
      </c>
      <c r="E1673" t="str">
        <f>IF(Raw!B1673&lt;&gt;Raw!B1674,Raw!S1673,"")</f>
        <v/>
      </c>
      <c r="F1673" t="str">
        <f>IF(Raw!B1673&lt;&gt;Raw!B1674,Raw!AY1673,"")</f>
        <v/>
      </c>
      <c r="G1673" t="str">
        <f>IF(Raw!B1673&lt;&gt;Raw!B1674,Raw!AZ1673,"")</f>
        <v/>
      </c>
      <c r="H1673" t="str">
        <f>IF(Raw!B1673&lt;&gt;Raw!B1674,Raw!BA1673,"")</f>
        <v/>
      </c>
      <c r="I1673" t="str">
        <f>IF(Raw!B1673&lt;&gt;Raw!B1674,Raw!BB1673,"")</f>
        <v/>
      </c>
    </row>
    <row r="1674" spans="1:9" x14ac:dyDescent="0.2">
      <c r="A1674">
        <v>1673</v>
      </c>
      <c r="B1674" t="str">
        <f>IF(Raw!B1674&lt;&gt;Raw!B1675,Raw!B1674,"")</f>
        <v/>
      </c>
      <c r="C1674" s="1" t="str">
        <f>IF(Raw!B1674&lt;&gt;Raw!B1675,Raw!N1674,"")</f>
        <v/>
      </c>
      <c r="D1674" t="str">
        <f>IF(Raw!B1674&lt;&gt;Raw!B1675,Raw!BG1674,"")</f>
        <v/>
      </c>
      <c r="E1674" t="str">
        <f>IF(Raw!B1674&lt;&gt;Raw!B1675,Raw!S1674,"")</f>
        <v/>
      </c>
      <c r="F1674" t="str">
        <f>IF(Raw!B1674&lt;&gt;Raw!B1675,Raw!AY1674,"")</f>
        <v/>
      </c>
      <c r="G1674" t="str">
        <f>IF(Raw!B1674&lt;&gt;Raw!B1675,Raw!AZ1674,"")</f>
        <v/>
      </c>
      <c r="H1674" t="str">
        <f>IF(Raw!B1674&lt;&gt;Raw!B1675,Raw!BA1674,"")</f>
        <v/>
      </c>
      <c r="I1674" t="str">
        <f>IF(Raw!B1674&lt;&gt;Raw!B1675,Raw!BB1674,"")</f>
        <v/>
      </c>
    </row>
    <row r="1675" spans="1:9" x14ac:dyDescent="0.2">
      <c r="A1675">
        <v>1674</v>
      </c>
      <c r="B1675" t="str">
        <f>IF(Raw!B1675&lt;&gt;Raw!B1676,Raw!B1675,"")</f>
        <v/>
      </c>
      <c r="C1675" s="1" t="str">
        <f>IF(Raw!B1675&lt;&gt;Raw!B1676,Raw!N1675,"")</f>
        <v/>
      </c>
      <c r="D1675" t="str">
        <f>IF(Raw!B1675&lt;&gt;Raw!B1676,Raw!BG1675,"")</f>
        <v/>
      </c>
      <c r="E1675" t="str">
        <f>IF(Raw!B1675&lt;&gt;Raw!B1676,Raw!S1675,"")</f>
        <v/>
      </c>
      <c r="F1675" t="str">
        <f>IF(Raw!B1675&lt;&gt;Raw!B1676,Raw!AY1675,"")</f>
        <v/>
      </c>
      <c r="G1675" t="str">
        <f>IF(Raw!B1675&lt;&gt;Raw!B1676,Raw!AZ1675,"")</f>
        <v/>
      </c>
      <c r="H1675" t="str">
        <f>IF(Raw!B1675&lt;&gt;Raw!B1676,Raw!BA1675,"")</f>
        <v/>
      </c>
      <c r="I1675" t="str">
        <f>IF(Raw!B1675&lt;&gt;Raw!B1676,Raw!BB1675,"")</f>
        <v/>
      </c>
    </row>
    <row r="1676" spans="1:9" x14ac:dyDescent="0.2">
      <c r="A1676">
        <v>1675</v>
      </c>
      <c r="B1676" t="str">
        <f>IF(Raw!B1676&lt;&gt;Raw!B1677,Raw!B1676,"")</f>
        <v/>
      </c>
      <c r="C1676" s="1" t="str">
        <f>IF(Raw!B1676&lt;&gt;Raw!B1677,Raw!N1676,"")</f>
        <v/>
      </c>
      <c r="D1676" t="str">
        <f>IF(Raw!B1676&lt;&gt;Raw!B1677,Raw!BG1676,"")</f>
        <v/>
      </c>
      <c r="E1676" t="str">
        <f>IF(Raw!B1676&lt;&gt;Raw!B1677,Raw!S1676,"")</f>
        <v/>
      </c>
      <c r="F1676" t="str">
        <f>IF(Raw!B1676&lt;&gt;Raw!B1677,Raw!AY1676,"")</f>
        <v/>
      </c>
      <c r="G1676" t="str">
        <f>IF(Raw!B1676&lt;&gt;Raw!B1677,Raw!AZ1676,"")</f>
        <v/>
      </c>
      <c r="H1676" t="str">
        <f>IF(Raw!B1676&lt;&gt;Raw!B1677,Raw!BA1676,"")</f>
        <v/>
      </c>
      <c r="I1676" t="str">
        <f>IF(Raw!B1676&lt;&gt;Raw!B1677,Raw!BB1676,"")</f>
        <v/>
      </c>
    </row>
    <row r="1677" spans="1:9" x14ac:dyDescent="0.2">
      <c r="A1677">
        <v>1676</v>
      </c>
      <c r="B1677" t="str">
        <f>IF(Raw!B1677&lt;&gt;Raw!B1678,Raw!B1677,"")</f>
        <v/>
      </c>
      <c r="C1677" s="1" t="str">
        <f>IF(Raw!B1677&lt;&gt;Raw!B1678,Raw!N1677,"")</f>
        <v/>
      </c>
      <c r="D1677" t="str">
        <f>IF(Raw!B1677&lt;&gt;Raw!B1678,Raw!BG1677,"")</f>
        <v/>
      </c>
      <c r="E1677" t="str">
        <f>IF(Raw!B1677&lt;&gt;Raw!B1678,Raw!S1677,"")</f>
        <v/>
      </c>
      <c r="F1677" t="str">
        <f>IF(Raw!B1677&lt;&gt;Raw!B1678,Raw!AY1677,"")</f>
        <v/>
      </c>
      <c r="G1677" t="str">
        <f>IF(Raw!B1677&lt;&gt;Raw!B1678,Raw!AZ1677,"")</f>
        <v/>
      </c>
      <c r="H1677" t="str">
        <f>IF(Raw!B1677&lt;&gt;Raw!B1678,Raw!BA1677,"")</f>
        <v/>
      </c>
      <c r="I1677" t="str">
        <f>IF(Raw!B1677&lt;&gt;Raw!B1678,Raw!BB1677,"")</f>
        <v/>
      </c>
    </row>
    <row r="1678" spans="1:9" x14ac:dyDescent="0.2">
      <c r="A1678">
        <v>1677</v>
      </c>
      <c r="B1678" t="str">
        <f>IF(Raw!B1678&lt;&gt;Raw!B1679,Raw!B1678,"")</f>
        <v/>
      </c>
      <c r="C1678" s="1" t="str">
        <f>IF(Raw!B1678&lt;&gt;Raw!B1679,Raw!N1678,"")</f>
        <v/>
      </c>
      <c r="D1678" t="str">
        <f>IF(Raw!B1678&lt;&gt;Raw!B1679,Raw!BG1678,"")</f>
        <v/>
      </c>
      <c r="E1678" t="str">
        <f>IF(Raw!B1678&lt;&gt;Raw!B1679,Raw!S1678,"")</f>
        <v/>
      </c>
      <c r="F1678" t="str">
        <f>IF(Raw!B1678&lt;&gt;Raw!B1679,Raw!AY1678,"")</f>
        <v/>
      </c>
      <c r="G1678" t="str">
        <f>IF(Raw!B1678&lt;&gt;Raw!B1679,Raw!AZ1678,"")</f>
        <v/>
      </c>
      <c r="H1678" t="str">
        <f>IF(Raw!B1678&lt;&gt;Raw!B1679,Raw!BA1678,"")</f>
        <v/>
      </c>
      <c r="I1678" t="str">
        <f>IF(Raw!B1678&lt;&gt;Raw!B1679,Raw!BB1678,"")</f>
        <v/>
      </c>
    </row>
    <row r="1679" spans="1:9" x14ac:dyDescent="0.2">
      <c r="A1679">
        <v>1678</v>
      </c>
      <c r="B1679" t="str">
        <f>IF(Raw!B1679&lt;&gt;Raw!B1680,Raw!B1679,"")</f>
        <v/>
      </c>
      <c r="C1679" s="1" t="str">
        <f>IF(Raw!B1679&lt;&gt;Raw!B1680,Raw!N1679,"")</f>
        <v/>
      </c>
      <c r="D1679" t="str">
        <f>IF(Raw!B1679&lt;&gt;Raw!B1680,Raw!BG1679,"")</f>
        <v/>
      </c>
      <c r="E1679" t="str">
        <f>IF(Raw!B1679&lt;&gt;Raw!B1680,Raw!S1679,"")</f>
        <v/>
      </c>
      <c r="F1679" t="str">
        <f>IF(Raw!B1679&lt;&gt;Raw!B1680,Raw!AY1679,"")</f>
        <v/>
      </c>
      <c r="G1679" t="str">
        <f>IF(Raw!B1679&lt;&gt;Raw!B1680,Raw!AZ1679,"")</f>
        <v/>
      </c>
      <c r="H1679" t="str">
        <f>IF(Raw!B1679&lt;&gt;Raw!B1680,Raw!BA1679,"")</f>
        <v/>
      </c>
      <c r="I1679" t="str">
        <f>IF(Raw!B1679&lt;&gt;Raw!B1680,Raw!BB1679,"")</f>
        <v/>
      </c>
    </row>
    <row r="1680" spans="1:9" x14ac:dyDescent="0.2">
      <c r="A1680">
        <v>1679</v>
      </c>
      <c r="B1680" t="str">
        <f>IF(Raw!B1680&lt;&gt;Raw!B1681,Raw!B1680,"")</f>
        <v/>
      </c>
      <c r="C1680" s="1" t="str">
        <f>IF(Raw!B1680&lt;&gt;Raw!B1681,Raw!N1680,"")</f>
        <v/>
      </c>
      <c r="D1680" t="str">
        <f>IF(Raw!B1680&lt;&gt;Raw!B1681,Raw!BG1680,"")</f>
        <v/>
      </c>
      <c r="E1680" t="str">
        <f>IF(Raw!B1680&lt;&gt;Raw!B1681,Raw!S1680,"")</f>
        <v/>
      </c>
      <c r="F1680" t="str">
        <f>IF(Raw!B1680&lt;&gt;Raw!B1681,Raw!AY1680,"")</f>
        <v/>
      </c>
      <c r="G1680" t="str">
        <f>IF(Raw!B1680&lt;&gt;Raw!B1681,Raw!AZ1680,"")</f>
        <v/>
      </c>
      <c r="H1680" t="str">
        <f>IF(Raw!B1680&lt;&gt;Raw!B1681,Raw!BA1680,"")</f>
        <v/>
      </c>
      <c r="I1680" t="str">
        <f>IF(Raw!B1680&lt;&gt;Raw!B1681,Raw!BB1680,"")</f>
        <v/>
      </c>
    </row>
    <row r="1681" spans="1:9" x14ac:dyDescent="0.2">
      <c r="A1681">
        <v>1680</v>
      </c>
      <c r="B1681" t="str">
        <f>IF(Raw!B1681&lt;&gt;Raw!B1682,Raw!B1681,"")</f>
        <v/>
      </c>
      <c r="C1681" s="1" t="str">
        <f>IF(Raw!B1681&lt;&gt;Raw!B1682,Raw!N1681,"")</f>
        <v/>
      </c>
      <c r="D1681" t="str">
        <f>IF(Raw!B1681&lt;&gt;Raw!B1682,Raw!BG1681,"")</f>
        <v/>
      </c>
      <c r="E1681" t="str">
        <f>IF(Raw!B1681&lt;&gt;Raw!B1682,Raw!S1681,"")</f>
        <v/>
      </c>
      <c r="F1681" t="str">
        <f>IF(Raw!B1681&lt;&gt;Raw!B1682,Raw!AY1681,"")</f>
        <v/>
      </c>
      <c r="G1681" t="str">
        <f>IF(Raw!B1681&lt;&gt;Raw!B1682,Raw!AZ1681,"")</f>
        <v/>
      </c>
      <c r="H1681" t="str">
        <f>IF(Raw!B1681&lt;&gt;Raw!B1682,Raw!BA1681,"")</f>
        <v/>
      </c>
      <c r="I1681" t="str">
        <f>IF(Raw!B1681&lt;&gt;Raw!B1682,Raw!BB1681,"")</f>
        <v/>
      </c>
    </row>
    <row r="1682" spans="1:9" x14ac:dyDescent="0.2">
      <c r="A1682">
        <v>1681</v>
      </c>
      <c r="B1682" t="str">
        <f>IF(Raw!B1682&lt;&gt;Raw!B1683,Raw!B1682,"")</f>
        <v/>
      </c>
      <c r="C1682" s="1" t="str">
        <f>IF(Raw!B1682&lt;&gt;Raw!B1683,Raw!N1682,"")</f>
        <v/>
      </c>
      <c r="D1682" t="str">
        <f>IF(Raw!B1682&lt;&gt;Raw!B1683,Raw!BG1682,"")</f>
        <v/>
      </c>
      <c r="E1682" t="str">
        <f>IF(Raw!B1682&lt;&gt;Raw!B1683,Raw!S1682,"")</f>
        <v/>
      </c>
      <c r="F1682" t="str">
        <f>IF(Raw!B1682&lt;&gt;Raw!B1683,Raw!AY1682,"")</f>
        <v/>
      </c>
      <c r="G1682" t="str">
        <f>IF(Raw!B1682&lt;&gt;Raw!B1683,Raw!AZ1682,"")</f>
        <v/>
      </c>
      <c r="H1682" t="str">
        <f>IF(Raw!B1682&lt;&gt;Raw!B1683,Raw!BA1682,"")</f>
        <v/>
      </c>
      <c r="I1682" t="str">
        <f>IF(Raw!B1682&lt;&gt;Raw!B1683,Raw!BB1682,"")</f>
        <v/>
      </c>
    </row>
    <row r="1683" spans="1:9" x14ac:dyDescent="0.2">
      <c r="A1683">
        <v>1682</v>
      </c>
      <c r="B1683" t="str">
        <f>IF(Raw!B1683&lt;&gt;Raw!B1684,Raw!B1683,"")</f>
        <v/>
      </c>
      <c r="C1683" s="1" t="str">
        <f>IF(Raw!B1683&lt;&gt;Raw!B1684,Raw!N1683,"")</f>
        <v/>
      </c>
      <c r="D1683" t="str">
        <f>IF(Raw!B1683&lt;&gt;Raw!B1684,Raw!BG1683,"")</f>
        <v/>
      </c>
      <c r="E1683" t="str">
        <f>IF(Raw!B1683&lt;&gt;Raw!B1684,Raw!S1683,"")</f>
        <v/>
      </c>
      <c r="F1683" t="str">
        <f>IF(Raw!B1683&lt;&gt;Raw!B1684,Raw!AY1683,"")</f>
        <v/>
      </c>
      <c r="G1683" t="str">
        <f>IF(Raw!B1683&lt;&gt;Raw!B1684,Raw!AZ1683,"")</f>
        <v/>
      </c>
      <c r="H1683" t="str">
        <f>IF(Raw!B1683&lt;&gt;Raw!B1684,Raw!BA1683,"")</f>
        <v/>
      </c>
      <c r="I1683" t="str">
        <f>IF(Raw!B1683&lt;&gt;Raw!B1684,Raw!BB1683,"")</f>
        <v/>
      </c>
    </row>
    <row r="1684" spans="1:9" x14ac:dyDescent="0.2">
      <c r="A1684">
        <v>1683</v>
      </c>
      <c r="B1684" t="str">
        <f>IF(Raw!B1684&lt;&gt;Raw!B1685,Raw!B1684,"")</f>
        <v/>
      </c>
      <c r="C1684" s="1" t="str">
        <f>IF(Raw!B1684&lt;&gt;Raw!B1685,Raw!N1684,"")</f>
        <v/>
      </c>
      <c r="D1684" t="str">
        <f>IF(Raw!B1684&lt;&gt;Raw!B1685,Raw!BG1684,"")</f>
        <v/>
      </c>
      <c r="E1684" t="str">
        <f>IF(Raw!B1684&lt;&gt;Raw!B1685,Raw!S1684,"")</f>
        <v/>
      </c>
      <c r="F1684" t="str">
        <f>IF(Raw!B1684&lt;&gt;Raw!B1685,Raw!AY1684,"")</f>
        <v/>
      </c>
      <c r="G1684" t="str">
        <f>IF(Raw!B1684&lt;&gt;Raw!B1685,Raw!AZ1684,"")</f>
        <v/>
      </c>
      <c r="H1684" t="str">
        <f>IF(Raw!B1684&lt;&gt;Raw!B1685,Raw!BA1684,"")</f>
        <v/>
      </c>
      <c r="I1684" t="str">
        <f>IF(Raw!B1684&lt;&gt;Raw!B1685,Raw!BB1684,"")</f>
        <v/>
      </c>
    </row>
    <row r="1685" spans="1:9" x14ac:dyDescent="0.2">
      <c r="A1685">
        <v>1684</v>
      </c>
      <c r="B1685" t="str">
        <f>IF(Raw!B1685&lt;&gt;Raw!B1686,Raw!B1685,"")</f>
        <v/>
      </c>
      <c r="C1685" s="1" t="str">
        <f>IF(Raw!B1685&lt;&gt;Raw!B1686,Raw!N1685,"")</f>
        <v/>
      </c>
      <c r="D1685" t="str">
        <f>IF(Raw!B1685&lt;&gt;Raw!B1686,Raw!BG1685,"")</f>
        <v/>
      </c>
      <c r="E1685" t="str">
        <f>IF(Raw!B1685&lt;&gt;Raw!B1686,Raw!S1685,"")</f>
        <v/>
      </c>
      <c r="F1685" t="str">
        <f>IF(Raw!B1685&lt;&gt;Raw!B1686,Raw!AY1685,"")</f>
        <v/>
      </c>
      <c r="G1685" t="str">
        <f>IF(Raw!B1685&lt;&gt;Raw!B1686,Raw!AZ1685,"")</f>
        <v/>
      </c>
      <c r="H1685" t="str">
        <f>IF(Raw!B1685&lt;&gt;Raw!B1686,Raw!BA1685,"")</f>
        <v/>
      </c>
      <c r="I1685" t="str">
        <f>IF(Raw!B1685&lt;&gt;Raw!B1686,Raw!BB1685,"")</f>
        <v/>
      </c>
    </row>
    <row r="1686" spans="1:9" x14ac:dyDescent="0.2">
      <c r="A1686">
        <v>1685</v>
      </c>
      <c r="B1686" t="str">
        <f>IF(Raw!B1686&lt;&gt;Raw!B1687,Raw!B1686,"")</f>
        <v/>
      </c>
      <c r="C1686" s="1" t="str">
        <f>IF(Raw!B1686&lt;&gt;Raw!B1687,Raw!N1686,"")</f>
        <v/>
      </c>
      <c r="D1686" t="str">
        <f>IF(Raw!B1686&lt;&gt;Raw!B1687,Raw!BG1686,"")</f>
        <v/>
      </c>
      <c r="E1686" t="str">
        <f>IF(Raw!B1686&lt;&gt;Raw!B1687,Raw!S1686,"")</f>
        <v/>
      </c>
      <c r="F1686" t="str">
        <f>IF(Raw!B1686&lt;&gt;Raw!B1687,Raw!AY1686,"")</f>
        <v/>
      </c>
      <c r="G1686" t="str">
        <f>IF(Raw!B1686&lt;&gt;Raw!B1687,Raw!AZ1686,"")</f>
        <v/>
      </c>
      <c r="H1686" t="str">
        <f>IF(Raw!B1686&lt;&gt;Raw!B1687,Raw!BA1686,"")</f>
        <v/>
      </c>
      <c r="I1686" t="str">
        <f>IF(Raw!B1686&lt;&gt;Raw!B1687,Raw!BB1686,"")</f>
        <v/>
      </c>
    </row>
    <row r="1687" spans="1:9" x14ac:dyDescent="0.2">
      <c r="A1687">
        <v>1686</v>
      </c>
      <c r="B1687" t="str">
        <f>IF(Raw!B1687&lt;&gt;Raw!B1688,Raw!B1687,"")</f>
        <v/>
      </c>
      <c r="C1687" s="1" t="str">
        <f>IF(Raw!B1687&lt;&gt;Raw!B1688,Raw!N1687,"")</f>
        <v/>
      </c>
      <c r="D1687" t="str">
        <f>IF(Raw!B1687&lt;&gt;Raw!B1688,Raw!BG1687,"")</f>
        <v/>
      </c>
      <c r="E1687" t="str">
        <f>IF(Raw!B1687&lt;&gt;Raw!B1688,Raw!S1687,"")</f>
        <v/>
      </c>
      <c r="F1687" t="str">
        <f>IF(Raw!B1687&lt;&gt;Raw!B1688,Raw!AY1687,"")</f>
        <v/>
      </c>
      <c r="G1687" t="str">
        <f>IF(Raw!B1687&lt;&gt;Raw!B1688,Raw!AZ1687,"")</f>
        <v/>
      </c>
      <c r="H1687" t="str">
        <f>IF(Raw!B1687&lt;&gt;Raw!B1688,Raw!BA1687,"")</f>
        <v/>
      </c>
      <c r="I1687" t="str">
        <f>IF(Raw!B1687&lt;&gt;Raw!B1688,Raw!BB1687,"")</f>
        <v/>
      </c>
    </row>
    <row r="1688" spans="1:9" x14ac:dyDescent="0.2">
      <c r="A1688">
        <v>1687</v>
      </c>
      <c r="B1688" t="str">
        <f>IF(Raw!B1688&lt;&gt;Raw!B1689,Raw!B1688,"")</f>
        <v/>
      </c>
      <c r="C1688" s="1" t="str">
        <f>IF(Raw!B1688&lt;&gt;Raw!B1689,Raw!N1688,"")</f>
        <v/>
      </c>
      <c r="D1688" t="str">
        <f>IF(Raw!B1688&lt;&gt;Raw!B1689,Raw!BG1688,"")</f>
        <v/>
      </c>
      <c r="E1688" t="str">
        <f>IF(Raw!B1688&lt;&gt;Raw!B1689,Raw!S1688,"")</f>
        <v/>
      </c>
      <c r="F1688" t="str">
        <f>IF(Raw!B1688&lt;&gt;Raw!B1689,Raw!AY1688,"")</f>
        <v/>
      </c>
      <c r="G1688" t="str">
        <f>IF(Raw!B1688&lt;&gt;Raw!B1689,Raw!AZ1688,"")</f>
        <v/>
      </c>
      <c r="H1688" t="str">
        <f>IF(Raw!B1688&lt;&gt;Raw!B1689,Raw!BA1688,"")</f>
        <v/>
      </c>
      <c r="I1688" t="str">
        <f>IF(Raw!B1688&lt;&gt;Raw!B1689,Raw!BB1688,"")</f>
        <v/>
      </c>
    </row>
    <row r="1689" spans="1:9" x14ac:dyDescent="0.2">
      <c r="A1689">
        <v>1688</v>
      </c>
      <c r="B1689" t="str">
        <f>IF(Raw!B1689&lt;&gt;Raw!B1690,Raw!B1689,"")</f>
        <v/>
      </c>
      <c r="C1689" s="1" t="str">
        <f>IF(Raw!B1689&lt;&gt;Raw!B1690,Raw!N1689,"")</f>
        <v/>
      </c>
      <c r="D1689" t="str">
        <f>IF(Raw!B1689&lt;&gt;Raw!B1690,Raw!BG1689,"")</f>
        <v/>
      </c>
      <c r="E1689" t="str">
        <f>IF(Raw!B1689&lt;&gt;Raw!B1690,Raw!S1689,"")</f>
        <v/>
      </c>
      <c r="F1689" t="str">
        <f>IF(Raw!B1689&lt;&gt;Raw!B1690,Raw!AY1689,"")</f>
        <v/>
      </c>
      <c r="G1689" t="str">
        <f>IF(Raw!B1689&lt;&gt;Raw!B1690,Raw!AZ1689,"")</f>
        <v/>
      </c>
      <c r="H1689" t="str">
        <f>IF(Raw!B1689&lt;&gt;Raw!B1690,Raw!BA1689,"")</f>
        <v/>
      </c>
      <c r="I1689" t="str">
        <f>IF(Raw!B1689&lt;&gt;Raw!B1690,Raw!BB1689,"")</f>
        <v/>
      </c>
    </row>
    <row r="1690" spans="1:9" x14ac:dyDescent="0.2">
      <c r="A1690">
        <v>1689</v>
      </c>
      <c r="B1690" t="str">
        <f>IF(Raw!B1690&lt;&gt;Raw!B1691,Raw!B1690,"")</f>
        <v/>
      </c>
      <c r="C1690" s="1" t="str">
        <f>IF(Raw!B1690&lt;&gt;Raw!B1691,Raw!N1690,"")</f>
        <v/>
      </c>
      <c r="D1690" t="str">
        <f>IF(Raw!B1690&lt;&gt;Raw!B1691,Raw!BG1690,"")</f>
        <v/>
      </c>
      <c r="E1690" t="str">
        <f>IF(Raw!B1690&lt;&gt;Raw!B1691,Raw!S1690,"")</f>
        <v/>
      </c>
      <c r="F1690" t="str">
        <f>IF(Raw!B1690&lt;&gt;Raw!B1691,Raw!AY1690,"")</f>
        <v/>
      </c>
      <c r="G1690" t="str">
        <f>IF(Raw!B1690&lt;&gt;Raw!B1691,Raw!AZ1690,"")</f>
        <v/>
      </c>
      <c r="H1690" t="str">
        <f>IF(Raw!B1690&lt;&gt;Raw!B1691,Raw!BA1690,"")</f>
        <v/>
      </c>
      <c r="I1690" t="str">
        <f>IF(Raw!B1690&lt;&gt;Raw!B1691,Raw!BB1690,"")</f>
        <v/>
      </c>
    </row>
    <row r="1691" spans="1:9" x14ac:dyDescent="0.2">
      <c r="A1691">
        <v>1690</v>
      </c>
      <c r="B1691" t="str">
        <f>IF(Raw!B1691&lt;&gt;Raw!B1692,Raw!B1691,"")</f>
        <v/>
      </c>
      <c r="C1691" s="1" t="str">
        <f>IF(Raw!B1691&lt;&gt;Raw!B1692,Raw!N1691,"")</f>
        <v/>
      </c>
      <c r="D1691" t="str">
        <f>IF(Raw!B1691&lt;&gt;Raw!B1692,Raw!BG1691,"")</f>
        <v/>
      </c>
      <c r="E1691" t="str">
        <f>IF(Raw!B1691&lt;&gt;Raw!B1692,Raw!S1691,"")</f>
        <v/>
      </c>
      <c r="F1691" t="str">
        <f>IF(Raw!B1691&lt;&gt;Raw!B1692,Raw!AY1691,"")</f>
        <v/>
      </c>
      <c r="G1691" t="str">
        <f>IF(Raw!B1691&lt;&gt;Raw!B1692,Raw!AZ1691,"")</f>
        <v/>
      </c>
      <c r="H1691" t="str">
        <f>IF(Raw!B1691&lt;&gt;Raw!B1692,Raw!BA1691,"")</f>
        <v/>
      </c>
      <c r="I1691" t="str">
        <f>IF(Raw!B1691&lt;&gt;Raw!B1692,Raw!BB1691,"")</f>
        <v/>
      </c>
    </row>
    <row r="1692" spans="1:9" x14ac:dyDescent="0.2">
      <c r="A1692">
        <v>1691</v>
      </c>
      <c r="B1692" t="str">
        <f>IF(Raw!B1692&lt;&gt;Raw!B1693,Raw!B1692,"")</f>
        <v/>
      </c>
      <c r="C1692" s="1" t="str">
        <f>IF(Raw!B1692&lt;&gt;Raw!B1693,Raw!N1692,"")</f>
        <v/>
      </c>
      <c r="D1692" t="str">
        <f>IF(Raw!B1692&lt;&gt;Raw!B1693,Raw!BG1692,"")</f>
        <v/>
      </c>
      <c r="E1692" t="str">
        <f>IF(Raw!B1692&lt;&gt;Raw!B1693,Raw!S1692,"")</f>
        <v/>
      </c>
      <c r="F1692" t="str">
        <f>IF(Raw!B1692&lt;&gt;Raw!B1693,Raw!AY1692,"")</f>
        <v/>
      </c>
      <c r="G1692" t="str">
        <f>IF(Raw!B1692&lt;&gt;Raw!B1693,Raw!AZ1692,"")</f>
        <v/>
      </c>
      <c r="H1692" t="str">
        <f>IF(Raw!B1692&lt;&gt;Raw!B1693,Raw!BA1692,"")</f>
        <v/>
      </c>
      <c r="I1692" t="str">
        <f>IF(Raw!B1692&lt;&gt;Raw!B1693,Raw!BB1692,"")</f>
        <v/>
      </c>
    </row>
    <row r="1693" spans="1:9" x14ac:dyDescent="0.2">
      <c r="A1693">
        <v>1692</v>
      </c>
      <c r="B1693" t="str">
        <f>IF(Raw!B1693&lt;&gt;Raw!B1694,Raw!B1693,"")</f>
        <v/>
      </c>
      <c r="C1693" s="1" t="str">
        <f>IF(Raw!B1693&lt;&gt;Raw!B1694,Raw!N1693,"")</f>
        <v/>
      </c>
      <c r="D1693" t="str">
        <f>IF(Raw!B1693&lt;&gt;Raw!B1694,Raw!BG1693,"")</f>
        <v/>
      </c>
      <c r="E1693" t="str">
        <f>IF(Raw!B1693&lt;&gt;Raw!B1694,Raw!S1693,"")</f>
        <v/>
      </c>
      <c r="F1693" t="str">
        <f>IF(Raw!B1693&lt;&gt;Raw!B1694,Raw!AY1693,"")</f>
        <v/>
      </c>
      <c r="G1693" t="str">
        <f>IF(Raw!B1693&lt;&gt;Raw!B1694,Raw!AZ1693,"")</f>
        <v/>
      </c>
      <c r="H1693" t="str">
        <f>IF(Raw!B1693&lt;&gt;Raw!B1694,Raw!BA1693,"")</f>
        <v/>
      </c>
      <c r="I1693" t="str">
        <f>IF(Raw!B1693&lt;&gt;Raw!B1694,Raw!BB1693,"")</f>
        <v/>
      </c>
    </row>
    <row r="1694" spans="1:9" x14ac:dyDescent="0.2">
      <c r="A1694">
        <v>1693</v>
      </c>
      <c r="B1694" t="str">
        <f>IF(Raw!B1694&lt;&gt;Raw!B1695,Raw!B1694,"")</f>
        <v/>
      </c>
      <c r="C1694" s="1" t="str">
        <f>IF(Raw!B1694&lt;&gt;Raw!B1695,Raw!N1694,"")</f>
        <v/>
      </c>
      <c r="D1694" t="str">
        <f>IF(Raw!B1694&lt;&gt;Raw!B1695,Raw!BG1694,"")</f>
        <v/>
      </c>
      <c r="E1694" t="str">
        <f>IF(Raw!B1694&lt;&gt;Raw!B1695,Raw!S1694,"")</f>
        <v/>
      </c>
      <c r="F1694" t="str">
        <f>IF(Raw!B1694&lt;&gt;Raw!B1695,Raw!AY1694,"")</f>
        <v/>
      </c>
      <c r="G1694" t="str">
        <f>IF(Raw!B1694&lt;&gt;Raw!B1695,Raw!AZ1694,"")</f>
        <v/>
      </c>
      <c r="H1694" t="str">
        <f>IF(Raw!B1694&lt;&gt;Raw!B1695,Raw!BA1694,"")</f>
        <v/>
      </c>
      <c r="I1694" t="str">
        <f>IF(Raw!B1694&lt;&gt;Raw!B1695,Raw!BB1694,"")</f>
        <v/>
      </c>
    </row>
    <row r="1695" spans="1:9" x14ac:dyDescent="0.2">
      <c r="A1695">
        <v>1694</v>
      </c>
      <c r="B1695" t="str">
        <f>IF(Raw!B1695&lt;&gt;Raw!B1696,Raw!B1695,"")</f>
        <v/>
      </c>
      <c r="C1695" s="1" t="str">
        <f>IF(Raw!B1695&lt;&gt;Raw!B1696,Raw!N1695,"")</f>
        <v/>
      </c>
      <c r="D1695" t="str">
        <f>IF(Raw!B1695&lt;&gt;Raw!B1696,Raw!BG1695,"")</f>
        <v/>
      </c>
      <c r="E1695" t="str">
        <f>IF(Raw!B1695&lt;&gt;Raw!B1696,Raw!S1695,"")</f>
        <v/>
      </c>
      <c r="F1695" t="str">
        <f>IF(Raw!B1695&lt;&gt;Raw!B1696,Raw!AY1695,"")</f>
        <v/>
      </c>
      <c r="G1695" t="str">
        <f>IF(Raw!B1695&lt;&gt;Raw!B1696,Raw!AZ1695,"")</f>
        <v/>
      </c>
      <c r="H1695" t="str">
        <f>IF(Raw!B1695&lt;&gt;Raw!B1696,Raw!BA1695,"")</f>
        <v/>
      </c>
      <c r="I1695" t="str">
        <f>IF(Raw!B1695&lt;&gt;Raw!B1696,Raw!BB1695,"")</f>
        <v/>
      </c>
    </row>
    <row r="1696" spans="1:9" x14ac:dyDescent="0.2">
      <c r="A1696">
        <v>1695</v>
      </c>
      <c r="B1696" t="str">
        <f>IF(Raw!B1696&lt;&gt;Raw!B1697,Raw!B1696,"")</f>
        <v/>
      </c>
      <c r="C1696" s="1" t="str">
        <f>IF(Raw!B1696&lt;&gt;Raw!B1697,Raw!N1696,"")</f>
        <v/>
      </c>
      <c r="D1696" t="str">
        <f>IF(Raw!B1696&lt;&gt;Raw!B1697,Raw!BG1696,"")</f>
        <v/>
      </c>
      <c r="E1696" t="str">
        <f>IF(Raw!B1696&lt;&gt;Raw!B1697,Raw!S1696,"")</f>
        <v/>
      </c>
      <c r="F1696" t="str">
        <f>IF(Raw!B1696&lt;&gt;Raw!B1697,Raw!AY1696,"")</f>
        <v/>
      </c>
      <c r="G1696" t="str">
        <f>IF(Raw!B1696&lt;&gt;Raw!B1697,Raw!AZ1696,"")</f>
        <v/>
      </c>
      <c r="H1696" t="str">
        <f>IF(Raw!B1696&lt;&gt;Raw!B1697,Raw!BA1696,"")</f>
        <v/>
      </c>
      <c r="I1696" t="str">
        <f>IF(Raw!B1696&lt;&gt;Raw!B1697,Raw!BB1696,"")</f>
        <v/>
      </c>
    </row>
    <row r="1697" spans="1:9" x14ac:dyDescent="0.2">
      <c r="A1697">
        <v>1696</v>
      </c>
      <c r="B1697" t="str">
        <f>IF(Raw!B1697&lt;&gt;Raw!B1698,Raw!B1697,"")</f>
        <v/>
      </c>
      <c r="C1697" s="1" t="str">
        <f>IF(Raw!B1697&lt;&gt;Raw!B1698,Raw!N1697,"")</f>
        <v/>
      </c>
      <c r="D1697" t="str">
        <f>IF(Raw!B1697&lt;&gt;Raw!B1698,Raw!BG1697,"")</f>
        <v/>
      </c>
      <c r="E1697" t="str">
        <f>IF(Raw!B1697&lt;&gt;Raw!B1698,Raw!S1697,"")</f>
        <v/>
      </c>
      <c r="F1697" t="str">
        <f>IF(Raw!B1697&lt;&gt;Raw!B1698,Raw!AY1697,"")</f>
        <v/>
      </c>
      <c r="G1697" t="str">
        <f>IF(Raw!B1697&lt;&gt;Raw!B1698,Raw!AZ1697,"")</f>
        <v/>
      </c>
      <c r="H1697" t="str">
        <f>IF(Raw!B1697&lt;&gt;Raw!B1698,Raw!BA1697,"")</f>
        <v/>
      </c>
      <c r="I1697" t="str">
        <f>IF(Raw!B1697&lt;&gt;Raw!B1698,Raw!BB1697,"")</f>
        <v/>
      </c>
    </row>
    <row r="1698" spans="1:9" x14ac:dyDescent="0.2">
      <c r="A1698">
        <v>1697</v>
      </c>
      <c r="B1698">
        <f>IF(Raw!B1698&lt;&gt;Raw!B1699,Raw!B1698,"")</f>
        <v>15017</v>
      </c>
      <c r="C1698" s="1">
        <f>IF(Raw!B1698&lt;&gt;Raw!B1699,Raw!N1698,"")</f>
        <v>43791</v>
      </c>
      <c r="D1698">
        <f>IF(Raw!B1698&lt;&gt;Raw!B1699,Raw!BG1698,"")</f>
        <v>1</v>
      </c>
      <c r="E1698">
        <f>IF(Raw!B1698&lt;&gt;Raw!B1699,Raw!S1698,"")</f>
        <v>1</v>
      </c>
      <c r="F1698">
        <f>IF(Raw!B1698&lt;&gt;Raw!B1699,Raw!AY1698,"")</f>
        <v>0</v>
      </c>
      <c r="G1698">
        <f>IF(Raw!B1698&lt;&gt;Raw!B1699,Raw!AZ1698,"")</f>
        <v>9</v>
      </c>
      <c r="H1698">
        <f>IF(Raw!B1698&lt;&gt;Raw!B1699,Raw!BA1698,"")</f>
        <v>13</v>
      </c>
      <c r="I1698">
        <f>IF(Raw!B1698&lt;&gt;Raw!B1699,Raw!BB1698,"")</f>
        <v>13</v>
      </c>
    </row>
    <row r="1699" spans="1:9" x14ac:dyDescent="0.2">
      <c r="A1699">
        <v>1698</v>
      </c>
      <c r="B1699" t="str">
        <f>IF(Raw!B1699&lt;&gt;Raw!B1700,Raw!B1699,"")</f>
        <v/>
      </c>
      <c r="C1699" s="1" t="str">
        <f>IF(Raw!B1699&lt;&gt;Raw!B1700,Raw!N1699,"")</f>
        <v/>
      </c>
      <c r="D1699" t="str">
        <f>IF(Raw!B1699&lt;&gt;Raw!B1700,Raw!BG1699,"")</f>
        <v/>
      </c>
      <c r="E1699" t="str">
        <f>IF(Raw!B1699&lt;&gt;Raw!B1700,Raw!S1699,"")</f>
        <v/>
      </c>
      <c r="F1699" t="str">
        <f>IF(Raw!B1699&lt;&gt;Raw!B1700,Raw!AY1699,"")</f>
        <v/>
      </c>
      <c r="G1699" t="str">
        <f>IF(Raw!B1699&lt;&gt;Raw!B1700,Raw!AZ1699,"")</f>
        <v/>
      </c>
      <c r="H1699" t="str">
        <f>IF(Raw!B1699&lt;&gt;Raw!B1700,Raw!BA1699,"")</f>
        <v/>
      </c>
      <c r="I1699" t="str">
        <f>IF(Raw!B1699&lt;&gt;Raw!B1700,Raw!BB1699,"")</f>
        <v/>
      </c>
    </row>
    <row r="1700" spans="1:9" x14ac:dyDescent="0.2">
      <c r="A1700">
        <v>1699</v>
      </c>
      <c r="B1700" t="str">
        <f>IF(Raw!B1700&lt;&gt;Raw!B1701,Raw!B1700,"")</f>
        <v/>
      </c>
      <c r="C1700" s="1" t="str">
        <f>IF(Raw!B1700&lt;&gt;Raw!B1701,Raw!N1700,"")</f>
        <v/>
      </c>
      <c r="D1700" t="str">
        <f>IF(Raw!B1700&lt;&gt;Raw!B1701,Raw!BG1700,"")</f>
        <v/>
      </c>
      <c r="E1700" t="str">
        <f>IF(Raw!B1700&lt;&gt;Raw!B1701,Raw!S1700,"")</f>
        <v/>
      </c>
      <c r="F1700" t="str">
        <f>IF(Raw!B1700&lt;&gt;Raw!B1701,Raw!AY1700,"")</f>
        <v/>
      </c>
      <c r="G1700" t="str">
        <f>IF(Raw!B1700&lt;&gt;Raw!B1701,Raw!AZ1700,"")</f>
        <v/>
      </c>
      <c r="H1700" t="str">
        <f>IF(Raw!B1700&lt;&gt;Raw!B1701,Raw!BA1700,"")</f>
        <v/>
      </c>
      <c r="I1700" t="str">
        <f>IF(Raw!B1700&lt;&gt;Raw!B1701,Raw!BB1700,"")</f>
        <v/>
      </c>
    </row>
    <row r="1701" spans="1:9" x14ac:dyDescent="0.2">
      <c r="A1701">
        <v>1700</v>
      </c>
      <c r="B1701" t="str">
        <f>IF(Raw!B1701&lt;&gt;Raw!B1702,Raw!B1701,"")</f>
        <v/>
      </c>
      <c r="C1701" s="1" t="str">
        <f>IF(Raw!B1701&lt;&gt;Raw!B1702,Raw!N1701,"")</f>
        <v/>
      </c>
      <c r="D1701" t="str">
        <f>IF(Raw!B1701&lt;&gt;Raw!B1702,Raw!BG1701,"")</f>
        <v/>
      </c>
      <c r="E1701" t="str">
        <f>IF(Raw!B1701&lt;&gt;Raw!B1702,Raw!S1701,"")</f>
        <v/>
      </c>
      <c r="F1701" t="str">
        <f>IF(Raw!B1701&lt;&gt;Raw!B1702,Raw!AY1701,"")</f>
        <v/>
      </c>
      <c r="G1701" t="str">
        <f>IF(Raw!B1701&lt;&gt;Raw!B1702,Raw!AZ1701,"")</f>
        <v/>
      </c>
      <c r="H1701" t="str">
        <f>IF(Raw!B1701&lt;&gt;Raw!B1702,Raw!BA1701,"")</f>
        <v/>
      </c>
      <c r="I1701" t="str">
        <f>IF(Raw!B1701&lt;&gt;Raw!B1702,Raw!BB1701,"")</f>
        <v/>
      </c>
    </row>
    <row r="1702" spans="1:9" x14ac:dyDescent="0.2">
      <c r="A1702">
        <v>1701</v>
      </c>
      <c r="B1702" t="str">
        <f>IF(Raw!B1702&lt;&gt;Raw!B1703,Raw!B1702,"")</f>
        <v/>
      </c>
      <c r="C1702" s="1" t="str">
        <f>IF(Raw!B1702&lt;&gt;Raw!B1703,Raw!N1702,"")</f>
        <v/>
      </c>
      <c r="D1702" t="str">
        <f>IF(Raw!B1702&lt;&gt;Raw!B1703,Raw!BG1702,"")</f>
        <v/>
      </c>
      <c r="E1702" t="str">
        <f>IF(Raw!B1702&lt;&gt;Raw!B1703,Raw!S1702,"")</f>
        <v/>
      </c>
      <c r="F1702" t="str">
        <f>IF(Raw!B1702&lt;&gt;Raw!B1703,Raw!AY1702,"")</f>
        <v/>
      </c>
      <c r="G1702" t="str">
        <f>IF(Raw!B1702&lt;&gt;Raw!B1703,Raw!AZ1702,"")</f>
        <v/>
      </c>
      <c r="H1702" t="str">
        <f>IF(Raw!B1702&lt;&gt;Raw!B1703,Raw!BA1702,"")</f>
        <v/>
      </c>
      <c r="I1702" t="str">
        <f>IF(Raw!B1702&lt;&gt;Raw!B1703,Raw!BB1702,"")</f>
        <v/>
      </c>
    </row>
    <row r="1703" spans="1:9" x14ac:dyDescent="0.2">
      <c r="A1703">
        <v>1702</v>
      </c>
      <c r="B1703" t="str">
        <f>IF(Raw!B1703&lt;&gt;Raw!B1704,Raw!B1703,"")</f>
        <v/>
      </c>
      <c r="C1703" s="1" t="str">
        <f>IF(Raw!B1703&lt;&gt;Raw!B1704,Raw!N1703,"")</f>
        <v/>
      </c>
      <c r="D1703" t="str">
        <f>IF(Raw!B1703&lt;&gt;Raw!B1704,Raw!BG1703,"")</f>
        <v/>
      </c>
      <c r="E1703" t="str">
        <f>IF(Raw!B1703&lt;&gt;Raw!B1704,Raw!S1703,"")</f>
        <v/>
      </c>
      <c r="F1703" t="str">
        <f>IF(Raw!B1703&lt;&gt;Raw!B1704,Raw!AY1703,"")</f>
        <v/>
      </c>
      <c r="G1703" t="str">
        <f>IF(Raw!B1703&lt;&gt;Raw!B1704,Raw!AZ1703,"")</f>
        <v/>
      </c>
      <c r="H1703" t="str">
        <f>IF(Raw!B1703&lt;&gt;Raw!B1704,Raw!BA1703,"")</f>
        <v/>
      </c>
      <c r="I1703" t="str">
        <f>IF(Raw!B1703&lt;&gt;Raw!B1704,Raw!BB1703,"")</f>
        <v/>
      </c>
    </row>
    <row r="1704" spans="1:9" x14ac:dyDescent="0.2">
      <c r="A1704">
        <v>1703</v>
      </c>
      <c r="B1704" t="str">
        <f>IF(Raw!B1704&lt;&gt;Raw!B1705,Raw!B1704,"")</f>
        <v/>
      </c>
      <c r="C1704" s="1" t="str">
        <f>IF(Raw!B1704&lt;&gt;Raw!B1705,Raw!N1704,"")</f>
        <v/>
      </c>
      <c r="D1704" t="str">
        <f>IF(Raw!B1704&lt;&gt;Raw!B1705,Raw!BG1704,"")</f>
        <v/>
      </c>
      <c r="E1704" t="str">
        <f>IF(Raw!B1704&lt;&gt;Raw!B1705,Raw!S1704,"")</f>
        <v/>
      </c>
      <c r="F1704" t="str">
        <f>IF(Raw!B1704&lt;&gt;Raw!B1705,Raw!AY1704,"")</f>
        <v/>
      </c>
      <c r="G1704" t="str">
        <f>IF(Raw!B1704&lt;&gt;Raw!B1705,Raw!AZ1704,"")</f>
        <v/>
      </c>
      <c r="H1704" t="str">
        <f>IF(Raw!B1704&lt;&gt;Raw!B1705,Raw!BA1704,"")</f>
        <v/>
      </c>
      <c r="I1704" t="str">
        <f>IF(Raw!B1704&lt;&gt;Raw!B1705,Raw!BB1704,"")</f>
        <v/>
      </c>
    </row>
    <row r="1705" spans="1:9" x14ac:dyDescent="0.2">
      <c r="A1705">
        <v>1704</v>
      </c>
      <c r="B1705" t="str">
        <f>IF(Raw!B1705&lt;&gt;Raw!B1706,Raw!B1705,"")</f>
        <v/>
      </c>
      <c r="C1705" s="1" t="str">
        <f>IF(Raw!B1705&lt;&gt;Raw!B1706,Raw!N1705,"")</f>
        <v/>
      </c>
      <c r="D1705" t="str">
        <f>IF(Raw!B1705&lt;&gt;Raw!B1706,Raw!BG1705,"")</f>
        <v/>
      </c>
      <c r="E1705" t="str">
        <f>IF(Raw!B1705&lt;&gt;Raw!B1706,Raw!S1705,"")</f>
        <v/>
      </c>
      <c r="F1705" t="str">
        <f>IF(Raw!B1705&lt;&gt;Raw!B1706,Raw!AY1705,"")</f>
        <v/>
      </c>
      <c r="G1705" t="str">
        <f>IF(Raw!B1705&lt;&gt;Raw!B1706,Raw!AZ1705,"")</f>
        <v/>
      </c>
      <c r="H1705" t="str">
        <f>IF(Raw!B1705&lt;&gt;Raw!B1706,Raw!BA1705,"")</f>
        <v/>
      </c>
      <c r="I1705" t="str">
        <f>IF(Raw!B1705&lt;&gt;Raw!B1706,Raw!BB1705,"")</f>
        <v/>
      </c>
    </row>
    <row r="1706" spans="1:9" x14ac:dyDescent="0.2">
      <c r="A1706">
        <v>1705</v>
      </c>
      <c r="B1706" t="str">
        <f>IF(Raw!B1706&lt;&gt;Raw!B1707,Raw!B1706,"")</f>
        <v/>
      </c>
      <c r="C1706" s="1" t="str">
        <f>IF(Raw!B1706&lt;&gt;Raw!B1707,Raw!N1706,"")</f>
        <v/>
      </c>
      <c r="D1706" t="str">
        <f>IF(Raw!B1706&lt;&gt;Raw!B1707,Raw!BG1706,"")</f>
        <v/>
      </c>
      <c r="E1706" t="str">
        <f>IF(Raw!B1706&lt;&gt;Raw!B1707,Raw!S1706,"")</f>
        <v/>
      </c>
      <c r="F1706" t="str">
        <f>IF(Raw!B1706&lt;&gt;Raw!B1707,Raw!AY1706,"")</f>
        <v/>
      </c>
      <c r="G1706" t="str">
        <f>IF(Raw!B1706&lt;&gt;Raw!B1707,Raw!AZ1706,"")</f>
        <v/>
      </c>
      <c r="H1706" t="str">
        <f>IF(Raw!B1706&lt;&gt;Raw!B1707,Raw!BA1706,"")</f>
        <v/>
      </c>
      <c r="I1706" t="str">
        <f>IF(Raw!B1706&lt;&gt;Raw!B1707,Raw!BB1706,"")</f>
        <v/>
      </c>
    </row>
    <row r="1707" spans="1:9" x14ac:dyDescent="0.2">
      <c r="A1707">
        <v>1706</v>
      </c>
      <c r="B1707" t="str">
        <f>IF(Raw!B1707&lt;&gt;Raw!B1708,Raw!B1707,"")</f>
        <v/>
      </c>
      <c r="C1707" s="1" t="str">
        <f>IF(Raw!B1707&lt;&gt;Raw!B1708,Raw!N1707,"")</f>
        <v/>
      </c>
      <c r="D1707" t="str">
        <f>IF(Raw!B1707&lt;&gt;Raw!B1708,Raw!BG1707,"")</f>
        <v/>
      </c>
      <c r="E1707" t="str">
        <f>IF(Raw!B1707&lt;&gt;Raw!B1708,Raw!S1707,"")</f>
        <v/>
      </c>
      <c r="F1707" t="str">
        <f>IF(Raw!B1707&lt;&gt;Raw!B1708,Raw!AY1707,"")</f>
        <v/>
      </c>
      <c r="G1707" t="str">
        <f>IF(Raw!B1707&lt;&gt;Raw!B1708,Raw!AZ1707,"")</f>
        <v/>
      </c>
      <c r="H1707" t="str">
        <f>IF(Raw!B1707&lt;&gt;Raw!B1708,Raw!BA1707,"")</f>
        <v/>
      </c>
      <c r="I1707" t="str">
        <f>IF(Raw!B1707&lt;&gt;Raw!B1708,Raw!BB1707,"")</f>
        <v/>
      </c>
    </row>
    <row r="1708" spans="1:9" x14ac:dyDescent="0.2">
      <c r="A1708">
        <v>1707</v>
      </c>
      <c r="B1708" t="str">
        <f>IF(Raw!B1708&lt;&gt;Raw!B1709,Raw!B1708,"")</f>
        <v/>
      </c>
      <c r="C1708" s="1" t="str">
        <f>IF(Raw!B1708&lt;&gt;Raw!B1709,Raw!N1708,"")</f>
        <v/>
      </c>
      <c r="D1708" t="str">
        <f>IF(Raw!B1708&lt;&gt;Raw!B1709,Raw!BG1708,"")</f>
        <v/>
      </c>
      <c r="E1708" t="str">
        <f>IF(Raw!B1708&lt;&gt;Raw!B1709,Raw!S1708,"")</f>
        <v/>
      </c>
      <c r="F1708" t="str">
        <f>IF(Raw!B1708&lt;&gt;Raw!B1709,Raw!AY1708,"")</f>
        <v/>
      </c>
      <c r="G1708" t="str">
        <f>IF(Raw!B1708&lt;&gt;Raw!B1709,Raw!AZ1708,"")</f>
        <v/>
      </c>
      <c r="H1708" t="str">
        <f>IF(Raw!B1708&lt;&gt;Raw!B1709,Raw!BA1708,"")</f>
        <v/>
      </c>
      <c r="I1708" t="str">
        <f>IF(Raw!B1708&lt;&gt;Raw!B1709,Raw!BB1708,"")</f>
        <v/>
      </c>
    </row>
    <row r="1709" spans="1:9" x14ac:dyDescent="0.2">
      <c r="A1709">
        <v>1708</v>
      </c>
      <c r="B1709" t="str">
        <f>IF(Raw!B1709&lt;&gt;Raw!B1710,Raw!B1709,"")</f>
        <v/>
      </c>
      <c r="C1709" s="1" t="str">
        <f>IF(Raw!B1709&lt;&gt;Raw!B1710,Raw!N1709,"")</f>
        <v/>
      </c>
      <c r="D1709" t="str">
        <f>IF(Raw!B1709&lt;&gt;Raw!B1710,Raw!BG1709,"")</f>
        <v/>
      </c>
      <c r="E1709" t="str">
        <f>IF(Raw!B1709&lt;&gt;Raw!B1710,Raw!S1709,"")</f>
        <v/>
      </c>
      <c r="F1709" t="str">
        <f>IF(Raw!B1709&lt;&gt;Raw!B1710,Raw!AY1709,"")</f>
        <v/>
      </c>
      <c r="G1709" t="str">
        <f>IF(Raw!B1709&lt;&gt;Raw!B1710,Raw!AZ1709,"")</f>
        <v/>
      </c>
      <c r="H1709" t="str">
        <f>IF(Raw!B1709&lt;&gt;Raw!B1710,Raw!BA1709,"")</f>
        <v/>
      </c>
      <c r="I1709" t="str">
        <f>IF(Raw!B1709&lt;&gt;Raw!B1710,Raw!BB1709,"")</f>
        <v/>
      </c>
    </row>
    <row r="1710" spans="1:9" x14ac:dyDescent="0.2">
      <c r="A1710">
        <v>1709</v>
      </c>
      <c r="B1710" t="str">
        <f>IF(Raw!B1710&lt;&gt;Raw!B1711,Raw!B1710,"")</f>
        <v/>
      </c>
      <c r="C1710" s="1" t="str">
        <f>IF(Raw!B1710&lt;&gt;Raw!B1711,Raw!N1710,"")</f>
        <v/>
      </c>
      <c r="D1710" t="str">
        <f>IF(Raw!B1710&lt;&gt;Raw!B1711,Raw!BG1710,"")</f>
        <v/>
      </c>
      <c r="E1710" t="str">
        <f>IF(Raw!B1710&lt;&gt;Raw!B1711,Raw!S1710,"")</f>
        <v/>
      </c>
      <c r="F1710" t="str">
        <f>IF(Raw!B1710&lt;&gt;Raw!B1711,Raw!AY1710,"")</f>
        <v/>
      </c>
      <c r="G1710" t="str">
        <f>IF(Raw!B1710&lt;&gt;Raw!B1711,Raw!AZ1710,"")</f>
        <v/>
      </c>
      <c r="H1710" t="str">
        <f>IF(Raw!B1710&lt;&gt;Raw!B1711,Raw!BA1710,"")</f>
        <v/>
      </c>
      <c r="I1710" t="str">
        <f>IF(Raw!B1710&lt;&gt;Raw!B1711,Raw!BB1710,"")</f>
        <v/>
      </c>
    </row>
    <row r="1711" spans="1:9" x14ac:dyDescent="0.2">
      <c r="A1711">
        <v>1710</v>
      </c>
      <c r="B1711" t="str">
        <f>IF(Raw!B1711&lt;&gt;Raw!B1712,Raw!B1711,"")</f>
        <v/>
      </c>
      <c r="C1711" s="1" t="str">
        <f>IF(Raw!B1711&lt;&gt;Raw!B1712,Raw!N1711,"")</f>
        <v/>
      </c>
      <c r="D1711" t="str">
        <f>IF(Raw!B1711&lt;&gt;Raw!B1712,Raw!BG1711,"")</f>
        <v/>
      </c>
      <c r="E1711" t="str">
        <f>IF(Raw!B1711&lt;&gt;Raw!B1712,Raw!S1711,"")</f>
        <v/>
      </c>
      <c r="F1711" t="str">
        <f>IF(Raw!B1711&lt;&gt;Raw!B1712,Raw!AY1711,"")</f>
        <v/>
      </c>
      <c r="G1711" t="str">
        <f>IF(Raw!B1711&lt;&gt;Raw!B1712,Raw!AZ1711,"")</f>
        <v/>
      </c>
      <c r="H1711" t="str">
        <f>IF(Raw!B1711&lt;&gt;Raw!B1712,Raw!BA1711,"")</f>
        <v/>
      </c>
      <c r="I1711" t="str">
        <f>IF(Raw!B1711&lt;&gt;Raw!B1712,Raw!BB1711,"")</f>
        <v/>
      </c>
    </row>
    <row r="1712" spans="1:9" x14ac:dyDescent="0.2">
      <c r="A1712">
        <v>1711</v>
      </c>
      <c r="B1712" t="str">
        <f>IF(Raw!B1712&lt;&gt;Raw!B1713,Raw!B1712,"")</f>
        <v/>
      </c>
      <c r="C1712" s="1" t="str">
        <f>IF(Raw!B1712&lt;&gt;Raw!B1713,Raw!N1712,"")</f>
        <v/>
      </c>
      <c r="D1712" t="str">
        <f>IF(Raw!B1712&lt;&gt;Raw!B1713,Raw!BG1712,"")</f>
        <v/>
      </c>
      <c r="E1712" t="str">
        <f>IF(Raw!B1712&lt;&gt;Raw!B1713,Raw!S1712,"")</f>
        <v/>
      </c>
      <c r="F1712" t="str">
        <f>IF(Raw!B1712&lt;&gt;Raw!B1713,Raw!AY1712,"")</f>
        <v/>
      </c>
      <c r="G1712" t="str">
        <f>IF(Raw!B1712&lt;&gt;Raw!B1713,Raw!AZ1712,"")</f>
        <v/>
      </c>
      <c r="H1712" t="str">
        <f>IF(Raw!B1712&lt;&gt;Raw!B1713,Raw!BA1712,"")</f>
        <v/>
      </c>
      <c r="I1712" t="str">
        <f>IF(Raw!B1712&lt;&gt;Raw!B1713,Raw!BB1712,"")</f>
        <v/>
      </c>
    </row>
    <row r="1713" spans="1:9" x14ac:dyDescent="0.2">
      <c r="A1713">
        <v>1712</v>
      </c>
      <c r="B1713" t="str">
        <f>IF(Raw!B1713&lt;&gt;Raw!B1714,Raw!B1713,"")</f>
        <v/>
      </c>
      <c r="C1713" s="1" t="str">
        <f>IF(Raw!B1713&lt;&gt;Raw!B1714,Raw!N1713,"")</f>
        <v/>
      </c>
      <c r="D1713" t="str">
        <f>IF(Raw!B1713&lt;&gt;Raw!B1714,Raw!BG1713,"")</f>
        <v/>
      </c>
      <c r="E1713" t="str">
        <f>IF(Raw!B1713&lt;&gt;Raw!B1714,Raw!S1713,"")</f>
        <v/>
      </c>
      <c r="F1713" t="str">
        <f>IF(Raw!B1713&lt;&gt;Raw!B1714,Raw!AY1713,"")</f>
        <v/>
      </c>
      <c r="G1713" t="str">
        <f>IF(Raw!B1713&lt;&gt;Raw!B1714,Raw!AZ1713,"")</f>
        <v/>
      </c>
      <c r="H1713" t="str">
        <f>IF(Raw!B1713&lt;&gt;Raw!B1714,Raw!BA1713,"")</f>
        <v/>
      </c>
      <c r="I1713" t="str">
        <f>IF(Raw!B1713&lt;&gt;Raw!B1714,Raw!BB1713,"")</f>
        <v/>
      </c>
    </row>
    <row r="1714" spans="1:9" x14ac:dyDescent="0.2">
      <c r="A1714">
        <v>1713</v>
      </c>
      <c r="B1714" t="str">
        <f>IF(Raw!B1714&lt;&gt;Raw!B1715,Raw!B1714,"")</f>
        <v/>
      </c>
      <c r="C1714" s="1" t="str">
        <f>IF(Raw!B1714&lt;&gt;Raw!B1715,Raw!N1714,"")</f>
        <v/>
      </c>
      <c r="D1714" t="str">
        <f>IF(Raw!B1714&lt;&gt;Raw!B1715,Raw!BG1714,"")</f>
        <v/>
      </c>
      <c r="E1714" t="str">
        <f>IF(Raw!B1714&lt;&gt;Raw!B1715,Raw!S1714,"")</f>
        <v/>
      </c>
      <c r="F1714" t="str">
        <f>IF(Raw!B1714&lt;&gt;Raw!B1715,Raw!AY1714,"")</f>
        <v/>
      </c>
      <c r="G1714" t="str">
        <f>IF(Raw!B1714&lt;&gt;Raw!B1715,Raw!AZ1714,"")</f>
        <v/>
      </c>
      <c r="H1714" t="str">
        <f>IF(Raw!B1714&lt;&gt;Raw!B1715,Raw!BA1714,"")</f>
        <v/>
      </c>
      <c r="I1714" t="str">
        <f>IF(Raw!B1714&lt;&gt;Raw!B1715,Raw!BB1714,"")</f>
        <v/>
      </c>
    </row>
    <row r="1715" spans="1:9" x14ac:dyDescent="0.2">
      <c r="A1715">
        <v>1714</v>
      </c>
      <c r="B1715" t="str">
        <f>IF(Raw!B1715&lt;&gt;Raw!B1716,Raw!B1715,"")</f>
        <v/>
      </c>
      <c r="C1715" s="1" t="str">
        <f>IF(Raw!B1715&lt;&gt;Raw!B1716,Raw!N1715,"")</f>
        <v/>
      </c>
      <c r="D1715" t="str">
        <f>IF(Raw!B1715&lt;&gt;Raw!B1716,Raw!BG1715,"")</f>
        <v/>
      </c>
      <c r="E1715" t="str">
        <f>IF(Raw!B1715&lt;&gt;Raw!B1716,Raw!S1715,"")</f>
        <v/>
      </c>
      <c r="F1715" t="str">
        <f>IF(Raw!B1715&lt;&gt;Raw!B1716,Raw!AY1715,"")</f>
        <v/>
      </c>
      <c r="G1715" t="str">
        <f>IF(Raw!B1715&lt;&gt;Raw!B1716,Raw!AZ1715,"")</f>
        <v/>
      </c>
      <c r="H1715" t="str">
        <f>IF(Raw!B1715&lt;&gt;Raw!B1716,Raw!BA1715,"")</f>
        <v/>
      </c>
      <c r="I1715" t="str">
        <f>IF(Raw!B1715&lt;&gt;Raw!B1716,Raw!BB1715,"")</f>
        <v/>
      </c>
    </row>
    <row r="1716" spans="1:9" x14ac:dyDescent="0.2">
      <c r="A1716">
        <v>1715</v>
      </c>
      <c r="B1716" t="str">
        <f>IF(Raw!B1716&lt;&gt;Raw!B1717,Raw!B1716,"")</f>
        <v/>
      </c>
      <c r="C1716" s="1" t="str">
        <f>IF(Raw!B1716&lt;&gt;Raw!B1717,Raw!N1716,"")</f>
        <v/>
      </c>
      <c r="D1716" t="str">
        <f>IF(Raw!B1716&lt;&gt;Raw!B1717,Raw!BG1716,"")</f>
        <v/>
      </c>
      <c r="E1716" t="str">
        <f>IF(Raw!B1716&lt;&gt;Raw!B1717,Raw!S1716,"")</f>
        <v/>
      </c>
      <c r="F1716" t="str">
        <f>IF(Raw!B1716&lt;&gt;Raw!B1717,Raw!AY1716,"")</f>
        <v/>
      </c>
      <c r="G1716" t="str">
        <f>IF(Raw!B1716&lt;&gt;Raw!B1717,Raw!AZ1716,"")</f>
        <v/>
      </c>
      <c r="H1716" t="str">
        <f>IF(Raw!B1716&lt;&gt;Raw!B1717,Raw!BA1716,"")</f>
        <v/>
      </c>
      <c r="I1716" t="str">
        <f>IF(Raw!B1716&lt;&gt;Raw!B1717,Raw!BB1716,"")</f>
        <v/>
      </c>
    </row>
    <row r="1717" spans="1:9" x14ac:dyDescent="0.2">
      <c r="A1717">
        <v>1716</v>
      </c>
      <c r="B1717" t="str">
        <f>IF(Raw!B1717&lt;&gt;Raw!B1718,Raw!B1717,"")</f>
        <v/>
      </c>
      <c r="C1717" s="1" t="str">
        <f>IF(Raw!B1717&lt;&gt;Raw!B1718,Raw!N1717,"")</f>
        <v/>
      </c>
      <c r="D1717" t="str">
        <f>IF(Raw!B1717&lt;&gt;Raw!B1718,Raw!BG1717,"")</f>
        <v/>
      </c>
      <c r="E1717" t="str">
        <f>IF(Raw!B1717&lt;&gt;Raw!B1718,Raw!S1717,"")</f>
        <v/>
      </c>
      <c r="F1717" t="str">
        <f>IF(Raw!B1717&lt;&gt;Raw!B1718,Raw!AY1717,"")</f>
        <v/>
      </c>
      <c r="G1717" t="str">
        <f>IF(Raw!B1717&lt;&gt;Raw!B1718,Raw!AZ1717,"")</f>
        <v/>
      </c>
      <c r="H1717" t="str">
        <f>IF(Raw!B1717&lt;&gt;Raw!B1718,Raw!BA1717,"")</f>
        <v/>
      </c>
      <c r="I1717" t="str">
        <f>IF(Raw!B1717&lt;&gt;Raw!B1718,Raw!BB1717,"")</f>
        <v/>
      </c>
    </row>
    <row r="1718" spans="1:9" x14ac:dyDescent="0.2">
      <c r="A1718">
        <v>1717</v>
      </c>
      <c r="B1718" t="str">
        <f>IF(Raw!B1718&lt;&gt;Raw!B1719,Raw!B1718,"")</f>
        <v/>
      </c>
      <c r="C1718" s="1" t="str">
        <f>IF(Raw!B1718&lt;&gt;Raw!B1719,Raw!N1718,"")</f>
        <v/>
      </c>
      <c r="D1718" t="str">
        <f>IF(Raw!B1718&lt;&gt;Raw!B1719,Raw!BG1718,"")</f>
        <v/>
      </c>
      <c r="E1718" t="str">
        <f>IF(Raw!B1718&lt;&gt;Raw!B1719,Raw!S1718,"")</f>
        <v/>
      </c>
      <c r="F1718" t="str">
        <f>IF(Raw!B1718&lt;&gt;Raw!B1719,Raw!AY1718,"")</f>
        <v/>
      </c>
      <c r="G1718" t="str">
        <f>IF(Raw!B1718&lt;&gt;Raw!B1719,Raw!AZ1718,"")</f>
        <v/>
      </c>
      <c r="H1718" t="str">
        <f>IF(Raw!B1718&lt;&gt;Raw!B1719,Raw!BA1718,"")</f>
        <v/>
      </c>
      <c r="I1718" t="str">
        <f>IF(Raw!B1718&lt;&gt;Raw!B1719,Raw!BB1718,"")</f>
        <v/>
      </c>
    </row>
    <row r="1719" spans="1:9" x14ac:dyDescent="0.2">
      <c r="A1719">
        <v>1718</v>
      </c>
      <c r="B1719" t="str">
        <f>IF(Raw!B1719&lt;&gt;Raw!B1720,Raw!B1719,"")</f>
        <v/>
      </c>
      <c r="C1719" s="1" t="str">
        <f>IF(Raw!B1719&lt;&gt;Raw!B1720,Raw!N1719,"")</f>
        <v/>
      </c>
      <c r="D1719" t="str">
        <f>IF(Raw!B1719&lt;&gt;Raw!B1720,Raw!BG1719,"")</f>
        <v/>
      </c>
      <c r="E1719" t="str">
        <f>IF(Raw!B1719&lt;&gt;Raw!B1720,Raw!S1719,"")</f>
        <v/>
      </c>
      <c r="F1719" t="str">
        <f>IF(Raw!B1719&lt;&gt;Raw!B1720,Raw!AY1719,"")</f>
        <v/>
      </c>
      <c r="G1719" t="str">
        <f>IF(Raw!B1719&lt;&gt;Raw!B1720,Raw!AZ1719,"")</f>
        <v/>
      </c>
      <c r="H1719" t="str">
        <f>IF(Raw!B1719&lt;&gt;Raw!B1720,Raw!BA1719,"")</f>
        <v/>
      </c>
      <c r="I1719" t="str">
        <f>IF(Raw!B1719&lt;&gt;Raw!B1720,Raw!BB1719,"")</f>
        <v/>
      </c>
    </row>
    <row r="1720" spans="1:9" x14ac:dyDescent="0.2">
      <c r="A1720">
        <v>1719</v>
      </c>
      <c r="B1720" t="str">
        <f>IF(Raw!B1720&lt;&gt;Raw!B1721,Raw!B1720,"")</f>
        <v/>
      </c>
      <c r="C1720" s="1" t="str">
        <f>IF(Raw!B1720&lt;&gt;Raw!B1721,Raw!N1720,"")</f>
        <v/>
      </c>
      <c r="D1720" t="str">
        <f>IF(Raw!B1720&lt;&gt;Raw!B1721,Raw!BG1720,"")</f>
        <v/>
      </c>
      <c r="E1720" t="str">
        <f>IF(Raw!B1720&lt;&gt;Raw!B1721,Raw!S1720,"")</f>
        <v/>
      </c>
      <c r="F1720" t="str">
        <f>IF(Raw!B1720&lt;&gt;Raw!B1721,Raw!AY1720,"")</f>
        <v/>
      </c>
      <c r="G1720" t="str">
        <f>IF(Raw!B1720&lt;&gt;Raw!B1721,Raw!AZ1720,"")</f>
        <v/>
      </c>
      <c r="H1720" t="str">
        <f>IF(Raw!B1720&lt;&gt;Raw!B1721,Raw!BA1720,"")</f>
        <v/>
      </c>
      <c r="I1720" t="str">
        <f>IF(Raw!B1720&lt;&gt;Raw!B1721,Raw!BB1720,"")</f>
        <v/>
      </c>
    </row>
    <row r="1721" spans="1:9" x14ac:dyDescent="0.2">
      <c r="A1721">
        <v>1720</v>
      </c>
      <c r="B1721" t="str">
        <f>IF(Raw!B1721&lt;&gt;Raw!B1722,Raw!B1721,"")</f>
        <v/>
      </c>
      <c r="C1721" s="1" t="str">
        <f>IF(Raw!B1721&lt;&gt;Raw!B1722,Raw!N1721,"")</f>
        <v/>
      </c>
      <c r="D1721" t="str">
        <f>IF(Raw!B1721&lt;&gt;Raw!B1722,Raw!BG1721,"")</f>
        <v/>
      </c>
      <c r="E1721" t="str">
        <f>IF(Raw!B1721&lt;&gt;Raw!B1722,Raw!S1721,"")</f>
        <v/>
      </c>
      <c r="F1721" t="str">
        <f>IF(Raw!B1721&lt;&gt;Raw!B1722,Raw!AY1721,"")</f>
        <v/>
      </c>
      <c r="G1721" t="str">
        <f>IF(Raw!B1721&lt;&gt;Raw!B1722,Raw!AZ1721,"")</f>
        <v/>
      </c>
      <c r="H1721" t="str">
        <f>IF(Raw!B1721&lt;&gt;Raw!B1722,Raw!BA1721,"")</f>
        <v/>
      </c>
      <c r="I1721" t="str">
        <f>IF(Raw!B1721&lt;&gt;Raw!B1722,Raw!BB1721,"")</f>
        <v/>
      </c>
    </row>
    <row r="1722" spans="1:9" x14ac:dyDescent="0.2">
      <c r="A1722">
        <v>1721</v>
      </c>
      <c r="B1722" t="str">
        <f>IF(Raw!B1722&lt;&gt;Raw!B1723,Raw!B1722,"")</f>
        <v/>
      </c>
      <c r="C1722" s="1" t="str">
        <f>IF(Raw!B1722&lt;&gt;Raw!B1723,Raw!N1722,"")</f>
        <v/>
      </c>
      <c r="D1722" t="str">
        <f>IF(Raw!B1722&lt;&gt;Raw!B1723,Raw!BG1722,"")</f>
        <v/>
      </c>
      <c r="E1722" t="str">
        <f>IF(Raw!B1722&lt;&gt;Raw!B1723,Raw!S1722,"")</f>
        <v/>
      </c>
      <c r="F1722" t="str">
        <f>IF(Raw!B1722&lt;&gt;Raw!B1723,Raw!AY1722,"")</f>
        <v/>
      </c>
      <c r="G1722" t="str">
        <f>IF(Raw!B1722&lt;&gt;Raw!B1723,Raw!AZ1722,"")</f>
        <v/>
      </c>
      <c r="H1722" t="str">
        <f>IF(Raw!B1722&lt;&gt;Raw!B1723,Raw!BA1722,"")</f>
        <v/>
      </c>
      <c r="I1722" t="str">
        <f>IF(Raw!B1722&lt;&gt;Raw!B1723,Raw!BB1722,"")</f>
        <v/>
      </c>
    </row>
    <row r="1723" spans="1:9" x14ac:dyDescent="0.2">
      <c r="A1723">
        <v>1722</v>
      </c>
      <c r="B1723" t="str">
        <f>IF(Raw!B1723&lt;&gt;Raw!B1724,Raw!B1723,"")</f>
        <v/>
      </c>
      <c r="C1723" s="1" t="str">
        <f>IF(Raw!B1723&lt;&gt;Raw!B1724,Raw!N1723,"")</f>
        <v/>
      </c>
      <c r="D1723" t="str">
        <f>IF(Raw!B1723&lt;&gt;Raw!B1724,Raw!BG1723,"")</f>
        <v/>
      </c>
      <c r="E1723" t="str">
        <f>IF(Raw!B1723&lt;&gt;Raw!B1724,Raw!S1723,"")</f>
        <v/>
      </c>
      <c r="F1723" t="str">
        <f>IF(Raw!B1723&lt;&gt;Raw!B1724,Raw!AY1723,"")</f>
        <v/>
      </c>
      <c r="G1723" t="str">
        <f>IF(Raw!B1723&lt;&gt;Raw!B1724,Raw!AZ1723,"")</f>
        <v/>
      </c>
      <c r="H1723" t="str">
        <f>IF(Raw!B1723&lt;&gt;Raw!B1724,Raw!BA1723,"")</f>
        <v/>
      </c>
      <c r="I1723" t="str">
        <f>IF(Raw!B1723&lt;&gt;Raw!B1724,Raw!BB1723,"")</f>
        <v/>
      </c>
    </row>
    <row r="1724" spans="1:9" x14ac:dyDescent="0.2">
      <c r="A1724">
        <v>1723</v>
      </c>
      <c r="B1724" t="str">
        <f>IF(Raw!B1724&lt;&gt;Raw!B1725,Raw!B1724,"")</f>
        <v/>
      </c>
      <c r="C1724" s="1" t="str">
        <f>IF(Raw!B1724&lt;&gt;Raw!B1725,Raw!N1724,"")</f>
        <v/>
      </c>
      <c r="D1724" t="str">
        <f>IF(Raw!B1724&lt;&gt;Raw!B1725,Raw!BG1724,"")</f>
        <v/>
      </c>
      <c r="E1724" t="str">
        <f>IF(Raw!B1724&lt;&gt;Raw!B1725,Raw!S1724,"")</f>
        <v/>
      </c>
      <c r="F1724" t="str">
        <f>IF(Raw!B1724&lt;&gt;Raw!B1725,Raw!AY1724,"")</f>
        <v/>
      </c>
      <c r="G1724" t="str">
        <f>IF(Raw!B1724&lt;&gt;Raw!B1725,Raw!AZ1724,"")</f>
        <v/>
      </c>
      <c r="H1724" t="str">
        <f>IF(Raw!B1724&lt;&gt;Raw!B1725,Raw!BA1724,"")</f>
        <v/>
      </c>
      <c r="I1724" t="str">
        <f>IF(Raw!B1724&lt;&gt;Raw!B1725,Raw!BB1724,"")</f>
        <v/>
      </c>
    </row>
    <row r="1725" spans="1:9" x14ac:dyDescent="0.2">
      <c r="A1725">
        <v>1724</v>
      </c>
      <c r="B1725" t="str">
        <f>IF(Raw!B1725&lt;&gt;Raw!B1726,Raw!B1725,"")</f>
        <v/>
      </c>
      <c r="C1725" s="1" t="str">
        <f>IF(Raw!B1725&lt;&gt;Raw!B1726,Raw!N1725,"")</f>
        <v/>
      </c>
      <c r="D1725" t="str">
        <f>IF(Raw!B1725&lt;&gt;Raw!B1726,Raw!BG1725,"")</f>
        <v/>
      </c>
      <c r="E1725" t="str">
        <f>IF(Raw!B1725&lt;&gt;Raw!B1726,Raw!S1725,"")</f>
        <v/>
      </c>
      <c r="F1725" t="str">
        <f>IF(Raw!B1725&lt;&gt;Raw!B1726,Raw!AY1725,"")</f>
        <v/>
      </c>
      <c r="G1725" t="str">
        <f>IF(Raw!B1725&lt;&gt;Raw!B1726,Raw!AZ1725,"")</f>
        <v/>
      </c>
      <c r="H1725" t="str">
        <f>IF(Raw!B1725&lt;&gt;Raw!B1726,Raw!BA1725,"")</f>
        <v/>
      </c>
      <c r="I1725" t="str">
        <f>IF(Raw!B1725&lt;&gt;Raw!B1726,Raw!BB1725,"")</f>
        <v/>
      </c>
    </row>
    <row r="1726" spans="1:9" x14ac:dyDescent="0.2">
      <c r="A1726">
        <v>1725</v>
      </c>
      <c r="B1726" t="str">
        <f>IF(Raw!B1726&lt;&gt;Raw!B1727,Raw!B1726,"")</f>
        <v/>
      </c>
      <c r="C1726" s="1" t="str">
        <f>IF(Raw!B1726&lt;&gt;Raw!B1727,Raw!N1726,"")</f>
        <v/>
      </c>
      <c r="D1726" t="str">
        <f>IF(Raw!B1726&lt;&gt;Raw!B1727,Raw!BG1726,"")</f>
        <v/>
      </c>
      <c r="E1726" t="str">
        <f>IF(Raw!B1726&lt;&gt;Raw!B1727,Raw!S1726,"")</f>
        <v/>
      </c>
      <c r="F1726" t="str">
        <f>IF(Raw!B1726&lt;&gt;Raw!B1727,Raw!AY1726,"")</f>
        <v/>
      </c>
      <c r="G1726" t="str">
        <f>IF(Raw!B1726&lt;&gt;Raw!B1727,Raw!AZ1726,"")</f>
        <v/>
      </c>
      <c r="H1726" t="str">
        <f>IF(Raw!B1726&lt;&gt;Raw!B1727,Raw!BA1726,"")</f>
        <v/>
      </c>
      <c r="I1726" t="str">
        <f>IF(Raw!B1726&lt;&gt;Raw!B1727,Raw!BB1726,"")</f>
        <v/>
      </c>
    </row>
    <row r="1727" spans="1:9" x14ac:dyDescent="0.2">
      <c r="A1727">
        <v>1726</v>
      </c>
      <c r="B1727" t="str">
        <f>IF(Raw!B1727&lt;&gt;Raw!B1728,Raw!B1727,"")</f>
        <v/>
      </c>
      <c r="C1727" s="1" t="str">
        <f>IF(Raw!B1727&lt;&gt;Raw!B1728,Raw!N1727,"")</f>
        <v/>
      </c>
      <c r="D1727" t="str">
        <f>IF(Raw!B1727&lt;&gt;Raw!B1728,Raw!BG1727,"")</f>
        <v/>
      </c>
      <c r="E1727" t="str">
        <f>IF(Raw!B1727&lt;&gt;Raw!B1728,Raw!S1727,"")</f>
        <v/>
      </c>
      <c r="F1727" t="str">
        <f>IF(Raw!B1727&lt;&gt;Raw!B1728,Raw!AY1727,"")</f>
        <v/>
      </c>
      <c r="G1727" t="str">
        <f>IF(Raw!B1727&lt;&gt;Raw!B1728,Raw!AZ1727,"")</f>
        <v/>
      </c>
      <c r="H1727" t="str">
        <f>IF(Raw!B1727&lt;&gt;Raw!B1728,Raw!BA1727,"")</f>
        <v/>
      </c>
      <c r="I1727" t="str">
        <f>IF(Raw!B1727&lt;&gt;Raw!B1728,Raw!BB1727,"")</f>
        <v/>
      </c>
    </row>
    <row r="1728" spans="1:9" x14ac:dyDescent="0.2">
      <c r="A1728">
        <v>1727</v>
      </c>
      <c r="B1728" t="str">
        <f>IF(Raw!B1728&lt;&gt;Raw!B1729,Raw!B1728,"")</f>
        <v/>
      </c>
      <c r="C1728" s="1" t="str">
        <f>IF(Raw!B1728&lt;&gt;Raw!B1729,Raw!N1728,"")</f>
        <v/>
      </c>
      <c r="D1728" t="str">
        <f>IF(Raw!B1728&lt;&gt;Raw!B1729,Raw!BG1728,"")</f>
        <v/>
      </c>
      <c r="E1728" t="str">
        <f>IF(Raw!B1728&lt;&gt;Raw!B1729,Raw!S1728,"")</f>
        <v/>
      </c>
      <c r="F1728" t="str">
        <f>IF(Raw!B1728&lt;&gt;Raw!B1729,Raw!AY1728,"")</f>
        <v/>
      </c>
      <c r="G1728" t="str">
        <f>IF(Raw!B1728&lt;&gt;Raw!B1729,Raw!AZ1728,"")</f>
        <v/>
      </c>
      <c r="H1728" t="str">
        <f>IF(Raw!B1728&lt;&gt;Raw!B1729,Raw!BA1728,"")</f>
        <v/>
      </c>
      <c r="I1728" t="str">
        <f>IF(Raw!B1728&lt;&gt;Raw!B1729,Raw!BB1728,"")</f>
        <v/>
      </c>
    </row>
    <row r="1729" spans="1:9" x14ac:dyDescent="0.2">
      <c r="A1729">
        <v>1728</v>
      </c>
      <c r="B1729" t="str">
        <f>IF(Raw!B1729&lt;&gt;Raw!B1730,Raw!B1729,"")</f>
        <v/>
      </c>
      <c r="C1729" s="1" t="str">
        <f>IF(Raw!B1729&lt;&gt;Raw!B1730,Raw!N1729,"")</f>
        <v/>
      </c>
      <c r="D1729" t="str">
        <f>IF(Raw!B1729&lt;&gt;Raw!B1730,Raw!BG1729,"")</f>
        <v/>
      </c>
      <c r="E1729" t="str">
        <f>IF(Raw!B1729&lt;&gt;Raw!B1730,Raw!S1729,"")</f>
        <v/>
      </c>
      <c r="F1729" t="str">
        <f>IF(Raw!B1729&lt;&gt;Raw!B1730,Raw!AY1729,"")</f>
        <v/>
      </c>
      <c r="G1729" t="str">
        <f>IF(Raw!B1729&lt;&gt;Raw!B1730,Raw!AZ1729,"")</f>
        <v/>
      </c>
      <c r="H1729" t="str">
        <f>IF(Raw!B1729&lt;&gt;Raw!B1730,Raw!BA1729,"")</f>
        <v/>
      </c>
      <c r="I1729" t="str">
        <f>IF(Raw!B1729&lt;&gt;Raw!B1730,Raw!BB1729,"")</f>
        <v/>
      </c>
    </row>
    <row r="1730" spans="1:9" x14ac:dyDescent="0.2">
      <c r="A1730">
        <v>1729</v>
      </c>
      <c r="B1730" t="str">
        <f>IF(Raw!B1730&lt;&gt;Raw!B1731,Raw!B1730,"")</f>
        <v/>
      </c>
      <c r="C1730" s="1" t="str">
        <f>IF(Raw!B1730&lt;&gt;Raw!B1731,Raw!N1730,"")</f>
        <v/>
      </c>
      <c r="D1730" t="str">
        <f>IF(Raw!B1730&lt;&gt;Raw!B1731,Raw!BG1730,"")</f>
        <v/>
      </c>
      <c r="E1730" t="str">
        <f>IF(Raw!B1730&lt;&gt;Raw!B1731,Raw!S1730,"")</f>
        <v/>
      </c>
      <c r="F1730" t="str">
        <f>IF(Raw!B1730&lt;&gt;Raw!B1731,Raw!AY1730,"")</f>
        <v/>
      </c>
      <c r="G1730" t="str">
        <f>IF(Raw!B1730&lt;&gt;Raw!B1731,Raw!AZ1730,"")</f>
        <v/>
      </c>
      <c r="H1730" t="str">
        <f>IF(Raw!B1730&lt;&gt;Raw!B1731,Raw!BA1730,"")</f>
        <v/>
      </c>
      <c r="I1730" t="str">
        <f>IF(Raw!B1730&lt;&gt;Raw!B1731,Raw!BB1730,"")</f>
        <v/>
      </c>
    </row>
    <row r="1731" spans="1:9" x14ac:dyDescent="0.2">
      <c r="A1731">
        <v>1730</v>
      </c>
      <c r="B1731" t="str">
        <f>IF(Raw!B1731&lt;&gt;Raw!B1732,Raw!B1731,"")</f>
        <v/>
      </c>
      <c r="C1731" s="1" t="str">
        <f>IF(Raw!B1731&lt;&gt;Raw!B1732,Raw!N1731,"")</f>
        <v/>
      </c>
      <c r="D1731" t="str">
        <f>IF(Raw!B1731&lt;&gt;Raw!B1732,Raw!BG1731,"")</f>
        <v/>
      </c>
      <c r="E1731" t="str">
        <f>IF(Raw!B1731&lt;&gt;Raw!B1732,Raw!S1731,"")</f>
        <v/>
      </c>
      <c r="F1731" t="str">
        <f>IF(Raw!B1731&lt;&gt;Raw!B1732,Raw!AY1731,"")</f>
        <v/>
      </c>
      <c r="G1731" t="str">
        <f>IF(Raw!B1731&lt;&gt;Raw!B1732,Raw!AZ1731,"")</f>
        <v/>
      </c>
      <c r="H1731" t="str">
        <f>IF(Raw!B1731&lt;&gt;Raw!B1732,Raw!BA1731,"")</f>
        <v/>
      </c>
      <c r="I1731" t="str">
        <f>IF(Raw!B1731&lt;&gt;Raw!B1732,Raw!BB1731,"")</f>
        <v/>
      </c>
    </row>
    <row r="1732" spans="1:9" x14ac:dyDescent="0.2">
      <c r="A1732">
        <v>1731</v>
      </c>
      <c r="B1732" t="str">
        <f>IF(Raw!B1732&lt;&gt;Raw!B1733,Raw!B1732,"")</f>
        <v/>
      </c>
      <c r="C1732" s="1" t="str">
        <f>IF(Raw!B1732&lt;&gt;Raw!B1733,Raw!N1732,"")</f>
        <v/>
      </c>
      <c r="D1732" t="str">
        <f>IF(Raw!B1732&lt;&gt;Raw!B1733,Raw!BG1732,"")</f>
        <v/>
      </c>
      <c r="E1732" t="str">
        <f>IF(Raw!B1732&lt;&gt;Raw!B1733,Raw!S1732,"")</f>
        <v/>
      </c>
      <c r="F1732" t="str">
        <f>IF(Raw!B1732&lt;&gt;Raw!B1733,Raw!AY1732,"")</f>
        <v/>
      </c>
      <c r="G1732" t="str">
        <f>IF(Raw!B1732&lt;&gt;Raw!B1733,Raw!AZ1732,"")</f>
        <v/>
      </c>
      <c r="H1732" t="str">
        <f>IF(Raw!B1732&lt;&gt;Raw!B1733,Raw!BA1732,"")</f>
        <v/>
      </c>
      <c r="I1732" t="str">
        <f>IF(Raw!B1732&lt;&gt;Raw!B1733,Raw!BB1732,"")</f>
        <v/>
      </c>
    </row>
    <row r="1733" spans="1:9" x14ac:dyDescent="0.2">
      <c r="A1733">
        <v>1732</v>
      </c>
      <c r="B1733" t="str">
        <f>IF(Raw!B1733&lt;&gt;Raw!B1734,Raw!B1733,"")</f>
        <v/>
      </c>
      <c r="C1733" s="1" t="str">
        <f>IF(Raw!B1733&lt;&gt;Raw!B1734,Raw!N1733,"")</f>
        <v/>
      </c>
      <c r="D1733" t="str">
        <f>IF(Raw!B1733&lt;&gt;Raw!B1734,Raw!BG1733,"")</f>
        <v/>
      </c>
      <c r="E1733" t="str">
        <f>IF(Raw!B1733&lt;&gt;Raw!B1734,Raw!S1733,"")</f>
        <v/>
      </c>
      <c r="F1733" t="str">
        <f>IF(Raw!B1733&lt;&gt;Raw!B1734,Raw!AY1733,"")</f>
        <v/>
      </c>
      <c r="G1733" t="str">
        <f>IF(Raw!B1733&lt;&gt;Raw!B1734,Raw!AZ1733,"")</f>
        <v/>
      </c>
      <c r="H1733" t="str">
        <f>IF(Raw!B1733&lt;&gt;Raw!B1734,Raw!BA1733,"")</f>
        <v/>
      </c>
      <c r="I1733" t="str">
        <f>IF(Raw!B1733&lt;&gt;Raw!B1734,Raw!BB1733,"")</f>
        <v/>
      </c>
    </row>
    <row r="1734" spans="1:9" x14ac:dyDescent="0.2">
      <c r="A1734">
        <v>1733</v>
      </c>
      <c r="B1734" t="str">
        <f>IF(Raw!B1734&lt;&gt;Raw!B1735,Raw!B1734,"")</f>
        <v/>
      </c>
      <c r="C1734" s="1" t="str">
        <f>IF(Raw!B1734&lt;&gt;Raw!B1735,Raw!N1734,"")</f>
        <v/>
      </c>
      <c r="D1734" t="str">
        <f>IF(Raw!B1734&lt;&gt;Raw!B1735,Raw!BG1734,"")</f>
        <v/>
      </c>
      <c r="E1734" t="str">
        <f>IF(Raw!B1734&lt;&gt;Raw!B1735,Raw!S1734,"")</f>
        <v/>
      </c>
      <c r="F1734" t="str">
        <f>IF(Raw!B1734&lt;&gt;Raw!B1735,Raw!AY1734,"")</f>
        <v/>
      </c>
      <c r="G1734" t="str">
        <f>IF(Raw!B1734&lt;&gt;Raw!B1735,Raw!AZ1734,"")</f>
        <v/>
      </c>
      <c r="H1734" t="str">
        <f>IF(Raw!B1734&lt;&gt;Raw!B1735,Raw!BA1734,"")</f>
        <v/>
      </c>
      <c r="I1734" t="str">
        <f>IF(Raw!B1734&lt;&gt;Raw!B1735,Raw!BB1734,"")</f>
        <v/>
      </c>
    </row>
    <row r="1735" spans="1:9" x14ac:dyDescent="0.2">
      <c r="A1735">
        <v>1734</v>
      </c>
      <c r="B1735" t="str">
        <f>IF(Raw!B1735&lt;&gt;Raw!B1736,Raw!B1735,"")</f>
        <v/>
      </c>
      <c r="C1735" s="1" t="str">
        <f>IF(Raw!B1735&lt;&gt;Raw!B1736,Raw!N1735,"")</f>
        <v/>
      </c>
      <c r="D1735" t="str">
        <f>IF(Raw!B1735&lt;&gt;Raw!B1736,Raw!BG1735,"")</f>
        <v/>
      </c>
      <c r="E1735" t="str">
        <f>IF(Raw!B1735&lt;&gt;Raw!B1736,Raw!S1735,"")</f>
        <v/>
      </c>
      <c r="F1735" t="str">
        <f>IF(Raw!B1735&lt;&gt;Raw!B1736,Raw!AY1735,"")</f>
        <v/>
      </c>
      <c r="G1735" t="str">
        <f>IF(Raw!B1735&lt;&gt;Raw!B1736,Raw!AZ1735,"")</f>
        <v/>
      </c>
      <c r="H1735" t="str">
        <f>IF(Raw!B1735&lt;&gt;Raw!B1736,Raw!BA1735,"")</f>
        <v/>
      </c>
      <c r="I1735" t="str">
        <f>IF(Raw!B1735&lt;&gt;Raw!B1736,Raw!BB1735,"")</f>
        <v/>
      </c>
    </row>
    <row r="1736" spans="1:9" x14ac:dyDescent="0.2">
      <c r="A1736">
        <v>1735</v>
      </c>
      <c r="B1736" t="str">
        <f>IF(Raw!B1736&lt;&gt;Raw!B1737,Raw!B1736,"")</f>
        <v/>
      </c>
      <c r="C1736" s="1" t="str">
        <f>IF(Raw!B1736&lt;&gt;Raw!B1737,Raw!N1736,"")</f>
        <v/>
      </c>
      <c r="D1736" t="str">
        <f>IF(Raw!B1736&lt;&gt;Raw!B1737,Raw!BG1736,"")</f>
        <v/>
      </c>
      <c r="E1736" t="str">
        <f>IF(Raw!B1736&lt;&gt;Raw!B1737,Raw!S1736,"")</f>
        <v/>
      </c>
      <c r="F1736" t="str">
        <f>IF(Raw!B1736&lt;&gt;Raw!B1737,Raw!AY1736,"")</f>
        <v/>
      </c>
      <c r="G1736" t="str">
        <f>IF(Raw!B1736&lt;&gt;Raw!B1737,Raw!AZ1736,"")</f>
        <v/>
      </c>
      <c r="H1736" t="str">
        <f>IF(Raw!B1736&lt;&gt;Raw!B1737,Raw!BA1736,"")</f>
        <v/>
      </c>
      <c r="I1736" t="str">
        <f>IF(Raw!B1736&lt;&gt;Raw!B1737,Raw!BB1736,"")</f>
        <v/>
      </c>
    </row>
    <row r="1737" spans="1:9" x14ac:dyDescent="0.2">
      <c r="A1737">
        <v>1736</v>
      </c>
      <c r="B1737" t="str">
        <f>IF(Raw!B1737&lt;&gt;Raw!B1738,Raw!B1737,"")</f>
        <v/>
      </c>
      <c r="C1737" s="1" t="str">
        <f>IF(Raw!B1737&lt;&gt;Raw!B1738,Raw!N1737,"")</f>
        <v/>
      </c>
      <c r="D1737" t="str">
        <f>IF(Raw!B1737&lt;&gt;Raw!B1738,Raw!BG1737,"")</f>
        <v/>
      </c>
      <c r="E1737" t="str">
        <f>IF(Raw!B1737&lt;&gt;Raw!B1738,Raw!S1737,"")</f>
        <v/>
      </c>
      <c r="F1737" t="str">
        <f>IF(Raw!B1737&lt;&gt;Raw!B1738,Raw!AY1737,"")</f>
        <v/>
      </c>
      <c r="G1737" t="str">
        <f>IF(Raw!B1737&lt;&gt;Raw!B1738,Raw!AZ1737,"")</f>
        <v/>
      </c>
      <c r="H1737" t="str">
        <f>IF(Raw!B1737&lt;&gt;Raw!B1738,Raw!BA1737,"")</f>
        <v/>
      </c>
      <c r="I1737" t="str">
        <f>IF(Raw!B1737&lt;&gt;Raw!B1738,Raw!BB1737,"")</f>
        <v/>
      </c>
    </row>
    <row r="1738" spans="1:9" x14ac:dyDescent="0.2">
      <c r="A1738">
        <v>1737</v>
      </c>
      <c r="B1738" t="str">
        <f>IF(Raw!B1738&lt;&gt;Raw!B1739,Raw!B1738,"")</f>
        <v/>
      </c>
      <c r="C1738" s="1" t="str">
        <f>IF(Raw!B1738&lt;&gt;Raw!B1739,Raw!N1738,"")</f>
        <v/>
      </c>
      <c r="D1738" t="str">
        <f>IF(Raw!B1738&lt;&gt;Raw!B1739,Raw!BG1738,"")</f>
        <v/>
      </c>
      <c r="E1738" t="str">
        <f>IF(Raw!B1738&lt;&gt;Raw!B1739,Raw!S1738,"")</f>
        <v/>
      </c>
      <c r="F1738" t="str">
        <f>IF(Raw!B1738&lt;&gt;Raw!B1739,Raw!AY1738,"")</f>
        <v/>
      </c>
      <c r="G1738" t="str">
        <f>IF(Raw!B1738&lt;&gt;Raw!B1739,Raw!AZ1738,"")</f>
        <v/>
      </c>
      <c r="H1738" t="str">
        <f>IF(Raw!B1738&lt;&gt;Raw!B1739,Raw!BA1738,"")</f>
        <v/>
      </c>
      <c r="I1738" t="str">
        <f>IF(Raw!B1738&lt;&gt;Raw!B1739,Raw!BB1738,"")</f>
        <v/>
      </c>
    </row>
    <row r="1739" spans="1:9" x14ac:dyDescent="0.2">
      <c r="A1739">
        <v>1738</v>
      </c>
      <c r="B1739" t="str">
        <f>IF(Raw!B1739&lt;&gt;Raw!B1740,Raw!B1739,"")</f>
        <v/>
      </c>
      <c r="C1739" s="1" t="str">
        <f>IF(Raw!B1739&lt;&gt;Raw!B1740,Raw!N1739,"")</f>
        <v/>
      </c>
      <c r="D1739" t="str">
        <f>IF(Raw!B1739&lt;&gt;Raw!B1740,Raw!BG1739,"")</f>
        <v/>
      </c>
      <c r="E1739" t="str">
        <f>IF(Raw!B1739&lt;&gt;Raw!B1740,Raw!S1739,"")</f>
        <v/>
      </c>
      <c r="F1739" t="str">
        <f>IF(Raw!B1739&lt;&gt;Raw!B1740,Raw!AY1739,"")</f>
        <v/>
      </c>
      <c r="G1739" t="str">
        <f>IF(Raw!B1739&lt;&gt;Raw!B1740,Raw!AZ1739,"")</f>
        <v/>
      </c>
      <c r="H1739" t="str">
        <f>IF(Raw!B1739&lt;&gt;Raw!B1740,Raw!BA1739,"")</f>
        <v/>
      </c>
      <c r="I1739" t="str">
        <f>IF(Raw!B1739&lt;&gt;Raw!B1740,Raw!BB1739,"")</f>
        <v/>
      </c>
    </row>
    <row r="1740" spans="1:9" x14ac:dyDescent="0.2">
      <c r="A1740">
        <v>1739</v>
      </c>
      <c r="B1740" t="str">
        <f>IF(Raw!B1740&lt;&gt;Raw!B1741,Raw!B1740,"")</f>
        <v/>
      </c>
      <c r="C1740" s="1" t="str">
        <f>IF(Raw!B1740&lt;&gt;Raw!B1741,Raw!N1740,"")</f>
        <v/>
      </c>
      <c r="D1740" t="str">
        <f>IF(Raw!B1740&lt;&gt;Raw!B1741,Raw!BG1740,"")</f>
        <v/>
      </c>
      <c r="E1740" t="str">
        <f>IF(Raw!B1740&lt;&gt;Raw!B1741,Raw!S1740,"")</f>
        <v/>
      </c>
      <c r="F1740" t="str">
        <f>IF(Raw!B1740&lt;&gt;Raw!B1741,Raw!AY1740,"")</f>
        <v/>
      </c>
      <c r="G1740" t="str">
        <f>IF(Raw!B1740&lt;&gt;Raw!B1741,Raw!AZ1740,"")</f>
        <v/>
      </c>
      <c r="H1740" t="str">
        <f>IF(Raw!B1740&lt;&gt;Raw!B1741,Raw!BA1740,"")</f>
        <v/>
      </c>
      <c r="I1740" t="str">
        <f>IF(Raw!B1740&lt;&gt;Raw!B1741,Raw!BB1740,"")</f>
        <v/>
      </c>
    </row>
    <row r="1741" spans="1:9" x14ac:dyDescent="0.2">
      <c r="A1741">
        <v>1740</v>
      </c>
      <c r="B1741" t="str">
        <f>IF(Raw!B1741&lt;&gt;Raw!B1742,Raw!B1741,"")</f>
        <v/>
      </c>
      <c r="C1741" s="1" t="str">
        <f>IF(Raw!B1741&lt;&gt;Raw!B1742,Raw!N1741,"")</f>
        <v/>
      </c>
      <c r="D1741" t="str">
        <f>IF(Raw!B1741&lt;&gt;Raw!B1742,Raw!BG1741,"")</f>
        <v/>
      </c>
      <c r="E1741" t="str">
        <f>IF(Raw!B1741&lt;&gt;Raw!B1742,Raw!S1741,"")</f>
        <v/>
      </c>
      <c r="F1741" t="str">
        <f>IF(Raw!B1741&lt;&gt;Raw!B1742,Raw!AY1741,"")</f>
        <v/>
      </c>
      <c r="G1741" t="str">
        <f>IF(Raw!B1741&lt;&gt;Raw!B1742,Raw!AZ1741,"")</f>
        <v/>
      </c>
      <c r="H1741" t="str">
        <f>IF(Raw!B1741&lt;&gt;Raw!B1742,Raw!BA1741,"")</f>
        <v/>
      </c>
      <c r="I1741" t="str">
        <f>IF(Raw!B1741&lt;&gt;Raw!B1742,Raw!BB1741,"")</f>
        <v/>
      </c>
    </row>
    <row r="1742" spans="1:9" x14ac:dyDescent="0.2">
      <c r="A1742">
        <v>1741</v>
      </c>
      <c r="B1742" t="str">
        <f>IF(Raw!B1742&lt;&gt;Raw!B1743,Raw!B1742,"")</f>
        <v/>
      </c>
      <c r="C1742" s="1" t="str">
        <f>IF(Raw!B1742&lt;&gt;Raw!B1743,Raw!N1742,"")</f>
        <v/>
      </c>
      <c r="D1742" t="str">
        <f>IF(Raw!B1742&lt;&gt;Raw!B1743,Raw!BG1742,"")</f>
        <v/>
      </c>
      <c r="E1742" t="str">
        <f>IF(Raw!B1742&lt;&gt;Raw!B1743,Raw!S1742,"")</f>
        <v/>
      </c>
      <c r="F1742" t="str">
        <f>IF(Raw!B1742&lt;&gt;Raw!B1743,Raw!AY1742,"")</f>
        <v/>
      </c>
      <c r="G1742" t="str">
        <f>IF(Raw!B1742&lt;&gt;Raw!B1743,Raw!AZ1742,"")</f>
        <v/>
      </c>
      <c r="H1742" t="str">
        <f>IF(Raw!B1742&lt;&gt;Raw!B1743,Raw!BA1742,"")</f>
        <v/>
      </c>
      <c r="I1742" t="str">
        <f>IF(Raw!B1742&lt;&gt;Raw!B1743,Raw!BB1742,"")</f>
        <v/>
      </c>
    </row>
    <row r="1743" spans="1:9" x14ac:dyDescent="0.2">
      <c r="A1743">
        <v>1742</v>
      </c>
      <c r="B1743" t="str">
        <f>IF(Raw!B1743&lt;&gt;Raw!B1744,Raw!B1743,"")</f>
        <v/>
      </c>
      <c r="C1743" s="1" t="str">
        <f>IF(Raw!B1743&lt;&gt;Raw!B1744,Raw!N1743,"")</f>
        <v/>
      </c>
      <c r="D1743" t="str">
        <f>IF(Raw!B1743&lt;&gt;Raw!B1744,Raw!BG1743,"")</f>
        <v/>
      </c>
      <c r="E1743" t="str">
        <f>IF(Raw!B1743&lt;&gt;Raw!B1744,Raw!S1743,"")</f>
        <v/>
      </c>
      <c r="F1743" t="str">
        <f>IF(Raw!B1743&lt;&gt;Raw!B1744,Raw!AY1743,"")</f>
        <v/>
      </c>
      <c r="G1743" t="str">
        <f>IF(Raw!B1743&lt;&gt;Raw!B1744,Raw!AZ1743,"")</f>
        <v/>
      </c>
      <c r="H1743" t="str">
        <f>IF(Raw!B1743&lt;&gt;Raw!B1744,Raw!BA1743,"")</f>
        <v/>
      </c>
      <c r="I1743" t="str">
        <f>IF(Raw!B1743&lt;&gt;Raw!B1744,Raw!BB1743,"")</f>
        <v/>
      </c>
    </row>
    <row r="1744" spans="1:9" x14ac:dyDescent="0.2">
      <c r="A1744">
        <v>1743</v>
      </c>
      <c r="B1744" t="str">
        <f>IF(Raw!B1744&lt;&gt;Raw!B1745,Raw!B1744,"")</f>
        <v/>
      </c>
      <c r="C1744" s="1" t="str">
        <f>IF(Raw!B1744&lt;&gt;Raw!B1745,Raw!N1744,"")</f>
        <v/>
      </c>
      <c r="D1744" t="str">
        <f>IF(Raw!B1744&lt;&gt;Raw!B1745,Raw!BG1744,"")</f>
        <v/>
      </c>
      <c r="E1744" t="str">
        <f>IF(Raw!B1744&lt;&gt;Raw!B1745,Raw!S1744,"")</f>
        <v/>
      </c>
      <c r="F1744" t="str">
        <f>IF(Raw!B1744&lt;&gt;Raw!B1745,Raw!AY1744,"")</f>
        <v/>
      </c>
      <c r="G1744" t="str">
        <f>IF(Raw!B1744&lt;&gt;Raw!B1745,Raw!AZ1744,"")</f>
        <v/>
      </c>
      <c r="H1744" t="str">
        <f>IF(Raw!B1744&lt;&gt;Raw!B1745,Raw!BA1744,"")</f>
        <v/>
      </c>
      <c r="I1744" t="str">
        <f>IF(Raw!B1744&lt;&gt;Raw!B1745,Raw!BB1744,"")</f>
        <v/>
      </c>
    </row>
    <row r="1745" spans="1:9" x14ac:dyDescent="0.2">
      <c r="A1745">
        <v>1744</v>
      </c>
      <c r="B1745" t="str">
        <f>IF(Raw!B1745&lt;&gt;Raw!B1746,Raw!B1745,"")</f>
        <v/>
      </c>
      <c r="C1745" s="1" t="str">
        <f>IF(Raw!B1745&lt;&gt;Raw!B1746,Raw!N1745,"")</f>
        <v/>
      </c>
      <c r="D1745" t="str">
        <f>IF(Raw!B1745&lt;&gt;Raw!B1746,Raw!BG1745,"")</f>
        <v/>
      </c>
      <c r="E1745" t="str">
        <f>IF(Raw!B1745&lt;&gt;Raw!B1746,Raw!S1745,"")</f>
        <v/>
      </c>
      <c r="F1745" t="str">
        <f>IF(Raw!B1745&lt;&gt;Raw!B1746,Raw!AY1745,"")</f>
        <v/>
      </c>
      <c r="G1745" t="str">
        <f>IF(Raw!B1745&lt;&gt;Raw!B1746,Raw!AZ1745,"")</f>
        <v/>
      </c>
      <c r="H1745" t="str">
        <f>IF(Raw!B1745&lt;&gt;Raw!B1746,Raw!BA1745,"")</f>
        <v/>
      </c>
      <c r="I1745" t="str">
        <f>IF(Raw!B1745&lt;&gt;Raw!B1746,Raw!BB1745,"")</f>
        <v/>
      </c>
    </row>
    <row r="1746" spans="1:9" x14ac:dyDescent="0.2">
      <c r="A1746">
        <v>1745</v>
      </c>
      <c r="B1746" t="str">
        <f>IF(Raw!B1746&lt;&gt;Raw!B1747,Raw!B1746,"")</f>
        <v/>
      </c>
      <c r="C1746" s="1" t="str">
        <f>IF(Raw!B1746&lt;&gt;Raw!B1747,Raw!N1746,"")</f>
        <v/>
      </c>
      <c r="D1746" t="str">
        <f>IF(Raw!B1746&lt;&gt;Raw!B1747,Raw!BG1746,"")</f>
        <v/>
      </c>
      <c r="E1746" t="str">
        <f>IF(Raw!B1746&lt;&gt;Raw!B1747,Raw!S1746,"")</f>
        <v/>
      </c>
      <c r="F1746" t="str">
        <f>IF(Raw!B1746&lt;&gt;Raw!B1747,Raw!AY1746,"")</f>
        <v/>
      </c>
      <c r="G1746" t="str">
        <f>IF(Raw!B1746&lt;&gt;Raw!B1747,Raw!AZ1746,"")</f>
        <v/>
      </c>
      <c r="H1746" t="str">
        <f>IF(Raw!B1746&lt;&gt;Raw!B1747,Raw!BA1746,"")</f>
        <v/>
      </c>
      <c r="I1746" t="str">
        <f>IF(Raw!B1746&lt;&gt;Raw!B1747,Raw!BB1746,"")</f>
        <v/>
      </c>
    </row>
    <row r="1747" spans="1:9" x14ac:dyDescent="0.2">
      <c r="A1747">
        <v>1746</v>
      </c>
      <c r="B1747" t="str">
        <f>IF(Raw!B1747&lt;&gt;Raw!B1748,Raw!B1747,"")</f>
        <v/>
      </c>
      <c r="C1747" s="1" t="str">
        <f>IF(Raw!B1747&lt;&gt;Raw!B1748,Raw!N1747,"")</f>
        <v/>
      </c>
      <c r="D1747" t="str">
        <f>IF(Raw!B1747&lt;&gt;Raw!B1748,Raw!BG1747,"")</f>
        <v/>
      </c>
      <c r="E1747" t="str">
        <f>IF(Raw!B1747&lt;&gt;Raw!B1748,Raw!S1747,"")</f>
        <v/>
      </c>
      <c r="F1747" t="str">
        <f>IF(Raw!B1747&lt;&gt;Raw!B1748,Raw!AY1747,"")</f>
        <v/>
      </c>
      <c r="G1747" t="str">
        <f>IF(Raw!B1747&lt;&gt;Raw!B1748,Raw!AZ1747,"")</f>
        <v/>
      </c>
      <c r="H1747" t="str">
        <f>IF(Raw!B1747&lt;&gt;Raw!B1748,Raw!BA1747,"")</f>
        <v/>
      </c>
      <c r="I1747" t="str">
        <f>IF(Raw!B1747&lt;&gt;Raw!B1748,Raw!BB1747,"")</f>
        <v/>
      </c>
    </row>
    <row r="1748" spans="1:9" x14ac:dyDescent="0.2">
      <c r="A1748">
        <v>1747</v>
      </c>
      <c r="B1748" t="str">
        <f>IF(Raw!B1748&lt;&gt;Raw!B1749,Raw!B1748,"")</f>
        <v/>
      </c>
      <c r="C1748" s="1" t="str">
        <f>IF(Raw!B1748&lt;&gt;Raw!B1749,Raw!N1748,"")</f>
        <v/>
      </c>
      <c r="D1748" t="str">
        <f>IF(Raw!B1748&lt;&gt;Raw!B1749,Raw!BG1748,"")</f>
        <v/>
      </c>
      <c r="E1748" t="str">
        <f>IF(Raw!B1748&lt;&gt;Raw!B1749,Raw!S1748,"")</f>
        <v/>
      </c>
      <c r="F1748" t="str">
        <f>IF(Raw!B1748&lt;&gt;Raw!B1749,Raw!AY1748,"")</f>
        <v/>
      </c>
      <c r="G1748" t="str">
        <f>IF(Raw!B1748&lt;&gt;Raw!B1749,Raw!AZ1748,"")</f>
        <v/>
      </c>
      <c r="H1748" t="str">
        <f>IF(Raw!B1748&lt;&gt;Raw!B1749,Raw!BA1748,"")</f>
        <v/>
      </c>
      <c r="I1748" t="str">
        <f>IF(Raw!B1748&lt;&gt;Raw!B1749,Raw!BB1748,"")</f>
        <v/>
      </c>
    </row>
    <row r="1749" spans="1:9" x14ac:dyDescent="0.2">
      <c r="A1749">
        <v>1748</v>
      </c>
      <c r="B1749" t="str">
        <f>IF(Raw!B1749&lt;&gt;Raw!B1750,Raw!B1749,"")</f>
        <v/>
      </c>
      <c r="C1749" s="1" t="str">
        <f>IF(Raw!B1749&lt;&gt;Raw!B1750,Raw!N1749,"")</f>
        <v/>
      </c>
      <c r="D1749" t="str">
        <f>IF(Raw!B1749&lt;&gt;Raw!B1750,Raw!BG1749,"")</f>
        <v/>
      </c>
      <c r="E1749" t="str">
        <f>IF(Raw!B1749&lt;&gt;Raw!B1750,Raw!S1749,"")</f>
        <v/>
      </c>
      <c r="F1749" t="str">
        <f>IF(Raw!B1749&lt;&gt;Raw!B1750,Raw!AY1749,"")</f>
        <v/>
      </c>
      <c r="G1749" t="str">
        <f>IF(Raw!B1749&lt;&gt;Raw!B1750,Raw!AZ1749,"")</f>
        <v/>
      </c>
      <c r="H1749" t="str">
        <f>IF(Raw!B1749&lt;&gt;Raw!B1750,Raw!BA1749,"")</f>
        <v/>
      </c>
      <c r="I1749" t="str">
        <f>IF(Raw!B1749&lt;&gt;Raw!B1750,Raw!BB1749,"")</f>
        <v/>
      </c>
    </row>
    <row r="1750" spans="1:9" x14ac:dyDescent="0.2">
      <c r="A1750">
        <v>1749</v>
      </c>
      <c r="B1750" t="str">
        <f>IF(Raw!B1750&lt;&gt;Raw!B1751,Raw!B1750,"")</f>
        <v/>
      </c>
      <c r="C1750" s="1" t="str">
        <f>IF(Raw!B1750&lt;&gt;Raw!B1751,Raw!N1750,"")</f>
        <v/>
      </c>
      <c r="D1750" t="str">
        <f>IF(Raw!B1750&lt;&gt;Raw!B1751,Raw!BG1750,"")</f>
        <v/>
      </c>
      <c r="E1750" t="str">
        <f>IF(Raw!B1750&lt;&gt;Raw!B1751,Raw!S1750,"")</f>
        <v/>
      </c>
      <c r="F1750" t="str">
        <f>IF(Raw!B1750&lt;&gt;Raw!B1751,Raw!AY1750,"")</f>
        <v/>
      </c>
      <c r="G1750" t="str">
        <f>IF(Raw!B1750&lt;&gt;Raw!B1751,Raw!AZ1750,"")</f>
        <v/>
      </c>
      <c r="H1750" t="str">
        <f>IF(Raw!B1750&lt;&gt;Raw!B1751,Raw!BA1750,"")</f>
        <v/>
      </c>
      <c r="I1750" t="str">
        <f>IF(Raw!B1750&lt;&gt;Raw!B1751,Raw!BB1750,"")</f>
        <v/>
      </c>
    </row>
    <row r="1751" spans="1:9" x14ac:dyDescent="0.2">
      <c r="A1751">
        <v>1750</v>
      </c>
      <c r="B1751" t="str">
        <f>IF(Raw!B1751&lt;&gt;Raw!B1752,Raw!B1751,"")</f>
        <v/>
      </c>
      <c r="C1751" s="1" t="str">
        <f>IF(Raw!B1751&lt;&gt;Raw!B1752,Raw!N1751,"")</f>
        <v/>
      </c>
      <c r="D1751" t="str">
        <f>IF(Raw!B1751&lt;&gt;Raw!B1752,Raw!BG1751,"")</f>
        <v/>
      </c>
      <c r="E1751" t="str">
        <f>IF(Raw!B1751&lt;&gt;Raw!B1752,Raw!S1751,"")</f>
        <v/>
      </c>
      <c r="F1751" t="str">
        <f>IF(Raw!B1751&lt;&gt;Raw!B1752,Raw!AY1751,"")</f>
        <v/>
      </c>
      <c r="G1751" t="str">
        <f>IF(Raw!B1751&lt;&gt;Raw!B1752,Raw!AZ1751,"")</f>
        <v/>
      </c>
      <c r="H1751" t="str">
        <f>IF(Raw!B1751&lt;&gt;Raw!B1752,Raw!BA1751,"")</f>
        <v/>
      </c>
      <c r="I1751" t="str">
        <f>IF(Raw!B1751&lt;&gt;Raw!B1752,Raw!BB1751,"")</f>
        <v/>
      </c>
    </row>
    <row r="1752" spans="1:9" x14ac:dyDescent="0.2">
      <c r="A1752">
        <v>1751</v>
      </c>
      <c r="B1752" t="str">
        <f>IF(Raw!B1752&lt;&gt;Raw!B1753,Raw!B1752,"")</f>
        <v/>
      </c>
      <c r="C1752" s="1" t="str">
        <f>IF(Raw!B1752&lt;&gt;Raw!B1753,Raw!N1752,"")</f>
        <v/>
      </c>
      <c r="D1752" t="str">
        <f>IF(Raw!B1752&lt;&gt;Raw!B1753,Raw!BG1752,"")</f>
        <v/>
      </c>
      <c r="E1752" t="str">
        <f>IF(Raw!B1752&lt;&gt;Raw!B1753,Raw!S1752,"")</f>
        <v/>
      </c>
      <c r="F1752" t="str">
        <f>IF(Raw!B1752&lt;&gt;Raw!B1753,Raw!AY1752,"")</f>
        <v/>
      </c>
      <c r="G1752" t="str">
        <f>IF(Raw!B1752&lt;&gt;Raw!B1753,Raw!AZ1752,"")</f>
        <v/>
      </c>
      <c r="H1752" t="str">
        <f>IF(Raw!B1752&lt;&gt;Raw!B1753,Raw!BA1752,"")</f>
        <v/>
      </c>
      <c r="I1752" t="str">
        <f>IF(Raw!B1752&lt;&gt;Raw!B1753,Raw!BB1752,"")</f>
        <v/>
      </c>
    </row>
    <row r="1753" spans="1:9" x14ac:dyDescent="0.2">
      <c r="A1753">
        <v>1752</v>
      </c>
      <c r="B1753" t="str">
        <f>IF(Raw!B1753&lt;&gt;Raw!B1754,Raw!B1753,"")</f>
        <v/>
      </c>
      <c r="C1753" s="1" t="str">
        <f>IF(Raw!B1753&lt;&gt;Raw!B1754,Raw!N1753,"")</f>
        <v/>
      </c>
      <c r="D1753" t="str">
        <f>IF(Raw!B1753&lt;&gt;Raw!B1754,Raw!BG1753,"")</f>
        <v/>
      </c>
      <c r="E1753" t="str">
        <f>IF(Raw!B1753&lt;&gt;Raw!B1754,Raw!S1753,"")</f>
        <v/>
      </c>
      <c r="F1753" t="str">
        <f>IF(Raw!B1753&lt;&gt;Raw!B1754,Raw!AY1753,"")</f>
        <v/>
      </c>
      <c r="G1753" t="str">
        <f>IF(Raw!B1753&lt;&gt;Raw!B1754,Raw!AZ1753,"")</f>
        <v/>
      </c>
      <c r="H1753" t="str">
        <f>IF(Raw!B1753&lt;&gt;Raw!B1754,Raw!BA1753,"")</f>
        <v/>
      </c>
      <c r="I1753" t="str">
        <f>IF(Raw!B1753&lt;&gt;Raw!B1754,Raw!BB1753,"")</f>
        <v/>
      </c>
    </row>
    <row r="1754" spans="1:9" x14ac:dyDescent="0.2">
      <c r="A1754">
        <v>1753</v>
      </c>
      <c r="B1754" t="str">
        <f>IF(Raw!B1754&lt;&gt;Raw!B1755,Raw!B1754,"")</f>
        <v/>
      </c>
      <c r="C1754" s="1" t="str">
        <f>IF(Raw!B1754&lt;&gt;Raw!B1755,Raw!N1754,"")</f>
        <v/>
      </c>
      <c r="D1754" t="str">
        <f>IF(Raw!B1754&lt;&gt;Raw!B1755,Raw!BG1754,"")</f>
        <v/>
      </c>
      <c r="E1754" t="str">
        <f>IF(Raw!B1754&lt;&gt;Raw!B1755,Raw!S1754,"")</f>
        <v/>
      </c>
      <c r="F1754" t="str">
        <f>IF(Raw!B1754&lt;&gt;Raw!B1755,Raw!AY1754,"")</f>
        <v/>
      </c>
      <c r="G1754" t="str">
        <f>IF(Raw!B1754&lt;&gt;Raw!B1755,Raw!AZ1754,"")</f>
        <v/>
      </c>
      <c r="H1754" t="str">
        <f>IF(Raw!B1754&lt;&gt;Raw!B1755,Raw!BA1754,"")</f>
        <v/>
      </c>
      <c r="I1754" t="str">
        <f>IF(Raw!B1754&lt;&gt;Raw!B1755,Raw!BB1754,"")</f>
        <v/>
      </c>
    </row>
    <row r="1755" spans="1:9" x14ac:dyDescent="0.2">
      <c r="A1755">
        <v>1754</v>
      </c>
      <c r="B1755" t="str">
        <f>IF(Raw!B1755&lt;&gt;Raw!B1756,Raw!B1755,"")</f>
        <v/>
      </c>
      <c r="C1755" s="1" t="str">
        <f>IF(Raw!B1755&lt;&gt;Raw!B1756,Raw!N1755,"")</f>
        <v/>
      </c>
      <c r="D1755" t="str">
        <f>IF(Raw!B1755&lt;&gt;Raw!B1756,Raw!BG1755,"")</f>
        <v/>
      </c>
      <c r="E1755" t="str">
        <f>IF(Raw!B1755&lt;&gt;Raw!B1756,Raw!S1755,"")</f>
        <v/>
      </c>
      <c r="F1755" t="str">
        <f>IF(Raw!B1755&lt;&gt;Raw!B1756,Raw!AY1755,"")</f>
        <v/>
      </c>
      <c r="G1755" t="str">
        <f>IF(Raw!B1755&lt;&gt;Raw!B1756,Raw!AZ1755,"")</f>
        <v/>
      </c>
      <c r="H1755" t="str">
        <f>IF(Raw!B1755&lt;&gt;Raw!B1756,Raw!BA1755,"")</f>
        <v/>
      </c>
      <c r="I1755" t="str">
        <f>IF(Raw!B1755&lt;&gt;Raw!B1756,Raw!BB1755,"")</f>
        <v/>
      </c>
    </row>
    <row r="1756" spans="1:9" x14ac:dyDescent="0.2">
      <c r="A1756">
        <v>1755</v>
      </c>
      <c r="B1756" t="str">
        <f>IF(Raw!B1756&lt;&gt;Raw!B1757,Raw!B1756,"")</f>
        <v/>
      </c>
      <c r="C1756" s="1" t="str">
        <f>IF(Raw!B1756&lt;&gt;Raw!B1757,Raw!N1756,"")</f>
        <v/>
      </c>
      <c r="D1756" t="str">
        <f>IF(Raw!B1756&lt;&gt;Raw!B1757,Raw!BG1756,"")</f>
        <v/>
      </c>
      <c r="E1756" t="str">
        <f>IF(Raw!B1756&lt;&gt;Raw!B1757,Raw!S1756,"")</f>
        <v/>
      </c>
      <c r="F1756" t="str">
        <f>IF(Raw!B1756&lt;&gt;Raw!B1757,Raw!AY1756,"")</f>
        <v/>
      </c>
      <c r="G1756" t="str">
        <f>IF(Raw!B1756&lt;&gt;Raw!B1757,Raw!AZ1756,"")</f>
        <v/>
      </c>
      <c r="H1756" t="str">
        <f>IF(Raw!B1756&lt;&gt;Raw!B1757,Raw!BA1756,"")</f>
        <v/>
      </c>
      <c r="I1756" t="str">
        <f>IF(Raw!B1756&lt;&gt;Raw!B1757,Raw!BB1756,"")</f>
        <v/>
      </c>
    </row>
    <row r="1757" spans="1:9" x14ac:dyDescent="0.2">
      <c r="A1757">
        <v>1756</v>
      </c>
      <c r="B1757" t="str">
        <f>IF(Raw!B1757&lt;&gt;Raw!B1758,Raw!B1757,"")</f>
        <v/>
      </c>
      <c r="C1757" s="1" t="str">
        <f>IF(Raw!B1757&lt;&gt;Raw!B1758,Raw!N1757,"")</f>
        <v/>
      </c>
      <c r="D1757" t="str">
        <f>IF(Raw!B1757&lt;&gt;Raw!B1758,Raw!BG1757,"")</f>
        <v/>
      </c>
      <c r="E1757" t="str">
        <f>IF(Raw!B1757&lt;&gt;Raw!B1758,Raw!S1757,"")</f>
        <v/>
      </c>
      <c r="F1757" t="str">
        <f>IF(Raw!B1757&lt;&gt;Raw!B1758,Raw!AY1757,"")</f>
        <v/>
      </c>
      <c r="G1757" t="str">
        <f>IF(Raw!B1757&lt;&gt;Raw!B1758,Raw!AZ1757,"")</f>
        <v/>
      </c>
      <c r="H1757" t="str">
        <f>IF(Raw!B1757&lt;&gt;Raw!B1758,Raw!BA1757,"")</f>
        <v/>
      </c>
      <c r="I1757" t="str">
        <f>IF(Raw!B1757&lt;&gt;Raw!B1758,Raw!BB1757,"")</f>
        <v/>
      </c>
    </row>
    <row r="1758" spans="1:9" x14ac:dyDescent="0.2">
      <c r="A1758">
        <v>1757</v>
      </c>
      <c r="B1758" t="str">
        <f>IF(Raw!B1758&lt;&gt;Raw!B1759,Raw!B1758,"")</f>
        <v/>
      </c>
      <c r="C1758" s="1" t="str">
        <f>IF(Raw!B1758&lt;&gt;Raw!B1759,Raw!N1758,"")</f>
        <v/>
      </c>
      <c r="D1758" t="str">
        <f>IF(Raw!B1758&lt;&gt;Raw!B1759,Raw!BG1758,"")</f>
        <v/>
      </c>
      <c r="E1758" t="str">
        <f>IF(Raw!B1758&lt;&gt;Raw!B1759,Raw!S1758,"")</f>
        <v/>
      </c>
      <c r="F1758" t="str">
        <f>IF(Raw!B1758&lt;&gt;Raw!B1759,Raw!AY1758,"")</f>
        <v/>
      </c>
      <c r="G1758" t="str">
        <f>IF(Raw!B1758&lt;&gt;Raw!B1759,Raw!AZ1758,"")</f>
        <v/>
      </c>
      <c r="H1758" t="str">
        <f>IF(Raw!B1758&lt;&gt;Raw!B1759,Raw!BA1758,"")</f>
        <v/>
      </c>
      <c r="I1758" t="str">
        <f>IF(Raw!B1758&lt;&gt;Raw!B1759,Raw!BB1758,"")</f>
        <v/>
      </c>
    </row>
    <row r="1759" spans="1:9" x14ac:dyDescent="0.2">
      <c r="A1759">
        <v>1758</v>
      </c>
      <c r="B1759" t="str">
        <f>IF(Raw!B1759&lt;&gt;Raw!B1760,Raw!B1759,"")</f>
        <v/>
      </c>
      <c r="C1759" s="1" t="str">
        <f>IF(Raw!B1759&lt;&gt;Raw!B1760,Raw!N1759,"")</f>
        <v/>
      </c>
      <c r="D1759" t="str">
        <f>IF(Raw!B1759&lt;&gt;Raw!B1760,Raw!BG1759,"")</f>
        <v/>
      </c>
      <c r="E1759" t="str">
        <f>IF(Raw!B1759&lt;&gt;Raw!B1760,Raw!S1759,"")</f>
        <v/>
      </c>
      <c r="F1759" t="str">
        <f>IF(Raw!B1759&lt;&gt;Raw!B1760,Raw!AY1759,"")</f>
        <v/>
      </c>
      <c r="G1759" t="str">
        <f>IF(Raw!B1759&lt;&gt;Raw!B1760,Raw!AZ1759,"")</f>
        <v/>
      </c>
      <c r="H1759" t="str">
        <f>IF(Raw!B1759&lt;&gt;Raw!B1760,Raw!BA1759,"")</f>
        <v/>
      </c>
      <c r="I1759" t="str">
        <f>IF(Raw!B1759&lt;&gt;Raw!B1760,Raw!BB1759,"")</f>
        <v/>
      </c>
    </row>
    <row r="1760" spans="1:9" x14ac:dyDescent="0.2">
      <c r="A1760">
        <v>1759</v>
      </c>
      <c r="B1760" t="str">
        <f>IF(Raw!B1760&lt;&gt;Raw!B1761,Raw!B1760,"")</f>
        <v/>
      </c>
      <c r="C1760" s="1" t="str">
        <f>IF(Raw!B1760&lt;&gt;Raw!B1761,Raw!N1760,"")</f>
        <v/>
      </c>
      <c r="D1760" t="str">
        <f>IF(Raw!B1760&lt;&gt;Raw!B1761,Raw!BG1760,"")</f>
        <v/>
      </c>
      <c r="E1760" t="str">
        <f>IF(Raw!B1760&lt;&gt;Raw!B1761,Raw!S1760,"")</f>
        <v/>
      </c>
      <c r="F1760" t="str">
        <f>IF(Raw!B1760&lt;&gt;Raw!B1761,Raw!AY1760,"")</f>
        <v/>
      </c>
      <c r="G1760" t="str">
        <f>IF(Raw!B1760&lt;&gt;Raw!B1761,Raw!AZ1760,"")</f>
        <v/>
      </c>
      <c r="H1760" t="str">
        <f>IF(Raw!B1760&lt;&gt;Raw!B1761,Raw!BA1760,"")</f>
        <v/>
      </c>
      <c r="I1760" t="str">
        <f>IF(Raw!B1760&lt;&gt;Raw!B1761,Raw!BB1760,"")</f>
        <v/>
      </c>
    </row>
    <row r="1761" spans="1:9" x14ac:dyDescent="0.2">
      <c r="A1761">
        <v>1760</v>
      </c>
      <c r="B1761" t="str">
        <f>IF(Raw!B1761&lt;&gt;Raw!B1762,Raw!B1761,"")</f>
        <v/>
      </c>
      <c r="C1761" s="1" t="str">
        <f>IF(Raw!B1761&lt;&gt;Raw!B1762,Raw!N1761,"")</f>
        <v/>
      </c>
      <c r="D1761" t="str">
        <f>IF(Raw!B1761&lt;&gt;Raw!B1762,Raw!BG1761,"")</f>
        <v/>
      </c>
      <c r="E1761" t="str">
        <f>IF(Raw!B1761&lt;&gt;Raw!B1762,Raw!S1761,"")</f>
        <v/>
      </c>
      <c r="F1761" t="str">
        <f>IF(Raw!B1761&lt;&gt;Raw!B1762,Raw!AY1761,"")</f>
        <v/>
      </c>
      <c r="G1761" t="str">
        <f>IF(Raw!B1761&lt;&gt;Raw!B1762,Raw!AZ1761,"")</f>
        <v/>
      </c>
      <c r="H1761" t="str">
        <f>IF(Raw!B1761&lt;&gt;Raw!B1762,Raw!BA1761,"")</f>
        <v/>
      </c>
      <c r="I1761" t="str">
        <f>IF(Raw!B1761&lt;&gt;Raw!B1762,Raw!BB1761,"")</f>
        <v/>
      </c>
    </row>
    <row r="1762" spans="1:9" x14ac:dyDescent="0.2">
      <c r="A1762">
        <v>1761</v>
      </c>
      <c r="B1762" t="str">
        <f>IF(Raw!B1762&lt;&gt;Raw!B1763,Raw!B1762,"")</f>
        <v/>
      </c>
      <c r="C1762" s="1" t="str">
        <f>IF(Raw!B1762&lt;&gt;Raw!B1763,Raw!N1762,"")</f>
        <v/>
      </c>
      <c r="D1762" t="str">
        <f>IF(Raw!B1762&lt;&gt;Raw!B1763,Raw!BG1762,"")</f>
        <v/>
      </c>
      <c r="E1762" t="str">
        <f>IF(Raw!B1762&lt;&gt;Raw!B1763,Raw!S1762,"")</f>
        <v/>
      </c>
      <c r="F1762" t="str">
        <f>IF(Raw!B1762&lt;&gt;Raw!B1763,Raw!AY1762,"")</f>
        <v/>
      </c>
      <c r="G1762" t="str">
        <f>IF(Raw!B1762&lt;&gt;Raw!B1763,Raw!AZ1762,"")</f>
        <v/>
      </c>
      <c r="H1762" t="str">
        <f>IF(Raw!B1762&lt;&gt;Raw!B1763,Raw!BA1762,"")</f>
        <v/>
      </c>
      <c r="I1762" t="str">
        <f>IF(Raw!B1762&lt;&gt;Raw!B1763,Raw!BB1762,"")</f>
        <v/>
      </c>
    </row>
    <row r="1763" spans="1:9" x14ac:dyDescent="0.2">
      <c r="A1763">
        <v>1762</v>
      </c>
      <c r="B1763" t="str">
        <f>IF(Raw!B1763&lt;&gt;Raw!B1764,Raw!B1763,"")</f>
        <v/>
      </c>
      <c r="C1763" s="1" t="str">
        <f>IF(Raw!B1763&lt;&gt;Raw!B1764,Raw!N1763,"")</f>
        <v/>
      </c>
      <c r="D1763" t="str">
        <f>IF(Raw!B1763&lt;&gt;Raw!B1764,Raw!BG1763,"")</f>
        <v/>
      </c>
      <c r="E1763" t="str">
        <f>IF(Raw!B1763&lt;&gt;Raw!B1764,Raw!S1763,"")</f>
        <v/>
      </c>
      <c r="F1763" t="str">
        <f>IF(Raw!B1763&lt;&gt;Raw!B1764,Raw!AY1763,"")</f>
        <v/>
      </c>
      <c r="G1763" t="str">
        <f>IF(Raw!B1763&lt;&gt;Raw!B1764,Raw!AZ1763,"")</f>
        <v/>
      </c>
      <c r="H1763" t="str">
        <f>IF(Raw!B1763&lt;&gt;Raw!B1764,Raw!BA1763,"")</f>
        <v/>
      </c>
      <c r="I1763" t="str">
        <f>IF(Raw!B1763&lt;&gt;Raw!B1764,Raw!BB1763,"")</f>
        <v/>
      </c>
    </row>
    <row r="1764" spans="1:9" x14ac:dyDescent="0.2">
      <c r="A1764">
        <v>1763</v>
      </c>
      <c r="B1764" t="str">
        <f>IF(Raw!B1764&lt;&gt;Raw!B1765,Raw!B1764,"")</f>
        <v/>
      </c>
      <c r="C1764" s="1" t="str">
        <f>IF(Raw!B1764&lt;&gt;Raw!B1765,Raw!N1764,"")</f>
        <v/>
      </c>
      <c r="D1764" t="str">
        <f>IF(Raw!B1764&lt;&gt;Raw!B1765,Raw!BG1764,"")</f>
        <v/>
      </c>
      <c r="E1764" t="str">
        <f>IF(Raw!B1764&lt;&gt;Raw!B1765,Raw!S1764,"")</f>
        <v/>
      </c>
      <c r="F1764" t="str">
        <f>IF(Raw!B1764&lt;&gt;Raw!B1765,Raw!AY1764,"")</f>
        <v/>
      </c>
      <c r="G1764" t="str">
        <f>IF(Raw!B1764&lt;&gt;Raw!B1765,Raw!AZ1764,"")</f>
        <v/>
      </c>
      <c r="H1764" t="str">
        <f>IF(Raw!B1764&lt;&gt;Raw!B1765,Raw!BA1764,"")</f>
        <v/>
      </c>
      <c r="I1764" t="str">
        <f>IF(Raw!B1764&lt;&gt;Raw!B1765,Raw!BB1764,"")</f>
        <v/>
      </c>
    </row>
    <row r="1765" spans="1:9" x14ac:dyDescent="0.2">
      <c r="A1765">
        <v>1764</v>
      </c>
      <c r="B1765" t="str">
        <f>IF(Raw!B1765&lt;&gt;Raw!B1766,Raw!B1765,"")</f>
        <v/>
      </c>
      <c r="C1765" s="1" t="str">
        <f>IF(Raw!B1765&lt;&gt;Raw!B1766,Raw!N1765,"")</f>
        <v/>
      </c>
      <c r="D1765" t="str">
        <f>IF(Raw!B1765&lt;&gt;Raw!B1766,Raw!BG1765,"")</f>
        <v/>
      </c>
      <c r="E1765" t="str">
        <f>IF(Raw!B1765&lt;&gt;Raw!B1766,Raw!S1765,"")</f>
        <v/>
      </c>
      <c r="F1765" t="str">
        <f>IF(Raw!B1765&lt;&gt;Raw!B1766,Raw!AY1765,"")</f>
        <v/>
      </c>
      <c r="G1765" t="str">
        <f>IF(Raw!B1765&lt;&gt;Raw!B1766,Raw!AZ1765,"")</f>
        <v/>
      </c>
      <c r="H1765" t="str">
        <f>IF(Raw!B1765&lt;&gt;Raw!B1766,Raw!BA1765,"")</f>
        <v/>
      </c>
      <c r="I1765" t="str">
        <f>IF(Raw!B1765&lt;&gt;Raw!B1766,Raw!BB1765,"")</f>
        <v/>
      </c>
    </row>
    <row r="1766" spans="1:9" x14ac:dyDescent="0.2">
      <c r="A1766">
        <v>1765</v>
      </c>
      <c r="B1766" t="str">
        <f>IF(Raw!B1766&lt;&gt;Raw!B1767,Raw!B1766,"")</f>
        <v/>
      </c>
      <c r="C1766" s="1" t="str">
        <f>IF(Raw!B1766&lt;&gt;Raw!B1767,Raw!N1766,"")</f>
        <v/>
      </c>
      <c r="D1766" t="str">
        <f>IF(Raw!B1766&lt;&gt;Raw!B1767,Raw!BG1766,"")</f>
        <v/>
      </c>
      <c r="E1766" t="str">
        <f>IF(Raw!B1766&lt;&gt;Raw!B1767,Raw!S1766,"")</f>
        <v/>
      </c>
      <c r="F1766" t="str">
        <f>IF(Raw!B1766&lt;&gt;Raw!B1767,Raw!AY1766,"")</f>
        <v/>
      </c>
      <c r="G1766" t="str">
        <f>IF(Raw!B1766&lt;&gt;Raw!B1767,Raw!AZ1766,"")</f>
        <v/>
      </c>
      <c r="H1766" t="str">
        <f>IF(Raw!B1766&lt;&gt;Raw!B1767,Raw!BA1766,"")</f>
        <v/>
      </c>
      <c r="I1766" t="str">
        <f>IF(Raw!B1766&lt;&gt;Raw!B1767,Raw!BB1766,"")</f>
        <v/>
      </c>
    </row>
    <row r="1767" spans="1:9" x14ac:dyDescent="0.2">
      <c r="A1767">
        <v>1766</v>
      </c>
      <c r="B1767" t="str">
        <f>IF(Raw!B1767&lt;&gt;Raw!B1768,Raw!B1767,"")</f>
        <v/>
      </c>
      <c r="C1767" s="1" t="str">
        <f>IF(Raw!B1767&lt;&gt;Raw!B1768,Raw!N1767,"")</f>
        <v/>
      </c>
      <c r="D1767" t="str">
        <f>IF(Raw!B1767&lt;&gt;Raw!B1768,Raw!BG1767,"")</f>
        <v/>
      </c>
      <c r="E1767" t="str">
        <f>IF(Raw!B1767&lt;&gt;Raw!B1768,Raw!S1767,"")</f>
        <v/>
      </c>
      <c r="F1767" t="str">
        <f>IF(Raw!B1767&lt;&gt;Raw!B1768,Raw!AY1767,"")</f>
        <v/>
      </c>
      <c r="G1767" t="str">
        <f>IF(Raw!B1767&lt;&gt;Raw!B1768,Raw!AZ1767,"")</f>
        <v/>
      </c>
      <c r="H1767" t="str">
        <f>IF(Raw!B1767&lt;&gt;Raw!B1768,Raw!BA1767,"")</f>
        <v/>
      </c>
      <c r="I1767" t="str">
        <f>IF(Raw!B1767&lt;&gt;Raw!B1768,Raw!BB1767,"")</f>
        <v/>
      </c>
    </row>
    <row r="1768" spans="1:9" x14ac:dyDescent="0.2">
      <c r="A1768">
        <v>1767</v>
      </c>
      <c r="B1768" t="str">
        <f>IF(Raw!B1768&lt;&gt;Raw!B1769,Raw!B1768,"")</f>
        <v/>
      </c>
      <c r="C1768" s="1" t="str">
        <f>IF(Raw!B1768&lt;&gt;Raw!B1769,Raw!N1768,"")</f>
        <v/>
      </c>
      <c r="D1768" t="str">
        <f>IF(Raw!B1768&lt;&gt;Raw!B1769,Raw!BG1768,"")</f>
        <v/>
      </c>
      <c r="E1768" t="str">
        <f>IF(Raw!B1768&lt;&gt;Raw!B1769,Raw!S1768,"")</f>
        <v/>
      </c>
      <c r="F1768" t="str">
        <f>IF(Raw!B1768&lt;&gt;Raw!B1769,Raw!AY1768,"")</f>
        <v/>
      </c>
      <c r="G1768" t="str">
        <f>IF(Raw!B1768&lt;&gt;Raw!B1769,Raw!AZ1768,"")</f>
        <v/>
      </c>
      <c r="H1768" t="str">
        <f>IF(Raw!B1768&lt;&gt;Raw!B1769,Raw!BA1768,"")</f>
        <v/>
      </c>
      <c r="I1768" t="str">
        <f>IF(Raw!B1768&lt;&gt;Raw!B1769,Raw!BB1768,"")</f>
        <v/>
      </c>
    </row>
    <row r="1769" spans="1:9" x14ac:dyDescent="0.2">
      <c r="A1769">
        <v>1768</v>
      </c>
      <c r="B1769" t="str">
        <f>IF(Raw!B1769&lt;&gt;Raw!B1770,Raw!B1769,"")</f>
        <v/>
      </c>
      <c r="C1769" s="1" t="str">
        <f>IF(Raw!B1769&lt;&gt;Raw!B1770,Raw!N1769,"")</f>
        <v/>
      </c>
      <c r="D1769" t="str">
        <f>IF(Raw!B1769&lt;&gt;Raw!B1770,Raw!BG1769,"")</f>
        <v/>
      </c>
      <c r="E1769" t="str">
        <f>IF(Raw!B1769&lt;&gt;Raw!B1770,Raw!S1769,"")</f>
        <v/>
      </c>
      <c r="F1769" t="str">
        <f>IF(Raw!B1769&lt;&gt;Raw!B1770,Raw!AY1769,"")</f>
        <v/>
      </c>
      <c r="G1769" t="str">
        <f>IF(Raw!B1769&lt;&gt;Raw!B1770,Raw!AZ1769,"")</f>
        <v/>
      </c>
      <c r="H1769" t="str">
        <f>IF(Raw!B1769&lt;&gt;Raw!B1770,Raw!BA1769,"")</f>
        <v/>
      </c>
      <c r="I1769" t="str">
        <f>IF(Raw!B1769&lt;&gt;Raw!B1770,Raw!BB1769,"")</f>
        <v/>
      </c>
    </row>
    <row r="1770" spans="1:9" x14ac:dyDescent="0.2">
      <c r="A1770">
        <v>1769</v>
      </c>
      <c r="B1770" t="str">
        <f>IF(Raw!B1770&lt;&gt;Raw!B1771,Raw!B1770,"")</f>
        <v/>
      </c>
      <c r="C1770" s="1" t="str">
        <f>IF(Raw!B1770&lt;&gt;Raw!B1771,Raw!N1770,"")</f>
        <v/>
      </c>
      <c r="D1770" t="str">
        <f>IF(Raw!B1770&lt;&gt;Raw!B1771,Raw!BG1770,"")</f>
        <v/>
      </c>
      <c r="E1770" t="str">
        <f>IF(Raw!B1770&lt;&gt;Raw!B1771,Raw!S1770,"")</f>
        <v/>
      </c>
      <c r="F1770" t="str">
        <f>IF(Raw!B1770&lt;&gt;Raw!B1771,Raw!AY1770,"")</f>
        <v/>
      </c>
      <c r="G1770" t="str">
        <f>IF(Raw!B1770&lt;&gt;Raw!B1771,Raw!AZ1770,"")</f>
        <v/>
      </c>
      <c r="H1770" t="str">
        <f>IF(Raw!B1770&lt;&gt;Raw!B1771,Raw!BA1770,"")</f>
        <v/>
      </c>
      <c r="I1770" t="str">
        <f>IF(Raw!B1770&lt;&gt;Raw!B1771,Raw!BB1770,"")</f>
        <v/>
      </c>
    </row>
    <row r="1771" spans="1:9" x14ac:dyDescent="0.2">
      <c r="A1771">
        <v>1770</v>
      </c>
      <c r="B1771" t="str">
        <f>IF(Raw!B1771&lt;&gt;Raw!B1772,Raw!B1771,"")</f>
        <v/>
      </c>
      <c r="C1771" s="1" t="str">
        <f>IF(Raw!B1771&lt;&gt;Raw!B1772,Raw!N1771,"")</f>
        <v/>
      </c>
      <c r="D1771" t="str">
        <f>IF(Raw!B1771&lt;&gt;Raw!B1772,Raw!BG1771,"")</f>
        <v/>
      </c>
      <c r="E1771" t="str">
        <f>IF(Raw!B1771&lt;&gt;Raw!B1772,Raw!S1771,"")</f>
        <v/>
      </c>
      <c r="F1771" t="str">
        <f>IF(Raw!B1771&lt;&gt;Raw!B1772,Raw!AY1771,"")</f>
        <v/>
      </c>
      <c r="G1771" t="str">
        <f>IF(Raw!B1771&lt;&gt;Raw!B1772,Raw!AZ1771,"")</f>
        <v/>
      </c>
      <c r="H1771" t="str">
        <f>IF(Raw!B1771&lt;&gt;Raw!B1772,Raw!BA1771,"")</f>
        <v/>
      </c>
      <c r="I1771" t="str">
        <f>IF(Raw!B1771&lt;&gt;Raw!B1772,Raw!BB1771,"")</f>
        <v/>
      </c>
    </row>
    <row r="1772" spans="1:9" x14ac:dyDescent="0.2">
      <c r="A1772">
        <v>1771</v>
      </c>
      <c r="B1772" t="str">
        <f>IF(Raw!B1772&lt;&gt;Raw!B1773,Raw!B1772,"")</f>
        <v/>
      </c>
      <c r="C1772" s="1" t="str">
        <f>IF(Raw!B1772&lt;&gt;Raw!B1773,Raw!N1772,"")</f>
        <v/>
      </c>
      <c r="D1772" t="str">
        <f>IF(Raw!B1772&lt;&gt;Raw!B1773,Raw!BG1772,"")</f>
        <v/>
      </c>
      <c r="E1772" t="str">
        <f>IF(Raw!B1772&lt;&gt;Raw!B1773,Raw!S1772,"")</f>
        <v/>
      </c>
      <c r="F1772" t="str">
        <f>IF(Raw!B1772&lt;&gt;Raw!B1773,Raw!AY1772,"")</f>
        <v/>
      </c>
      <c r="G1772" t="str">
        <f>IF(Raw!B1772&lt;&gt;Raw!B1773,Raw!AZ1772,"")</f>
        <v/>
      </c>
      <c r="H1772" t="str">
        <f>IF(Raw!B1772&lt;&gt;Raw!B1773,Raw!BA1772,"")</f>
        <v/>
      </c>
      <c r="I1772" t="str">
        <f>IF(Raw!B1772&lt;&gt;Raw!B1773,Raw!BB1772,"")</f>
        <v/>
      </c>
    </row>
    <row r="1773" spans="1:9" x14ac:dyDescent="0.2">
      <c r="A1773">
        <v>1772</v>
      </c>
      <c r="B1773" t="str">
        <f>IF(Raw!B1773&lt;&gt;Raw!B1774,Raw!B1773,"")</f>
        <v/>
      </c>
      <c r="C1773" s="1" t="str">
        <f>IF(Raw!B1773&lt;&gt;Raw!B1774,Raw!N1773,"")</f>
        <v/>
      </c>
      <c r="D1773" t="str">
        <f>IF(Raw!B1773&lt;&gt;Raw!B1774,Raw!BG1773,"")</f>
        <v/>
      </c>
      <c r="E1773" t="str">
        <f>IF(Raw!B1773&lt;&gt;Raw!B1774,Raw!S1773,"")</f>
        <v/>
      </c>
      <c r="F1773" t="str">
        <f>IF(Raw!B1773&lt;&gt;Raw!B1774,Raw!AY1773,"")</f>
        <v/>
      </c>
      <c r="G1773" t="str">
        <f>IF(Raw!B1773&lt;&gt;Raw!B1774,Raw!AZ1773,"")</f>
        <v/>
      </c>
      <c r="H1773" t="str">
        <f>IF(Raw!B1773&lt;&gt;Raw!B1774,Raw!BA1773,"")</f>
        <v/>
      </c>
      <c r="I1773" t="str">
        <f>IF(Raw!B1773&lt;&gt;Raw!B1774,Raw!BB1773,"")</f>
        <v/>
      </c>
    </row>
    <row r="1774" spans="1:9" x14ac:dyDescent="0.2">
      <c r="A1774">
        <v>1773</v>
      </c>
      <c r="B1774" t="str">
        <f>IF(Raw!B1774&lt;&gt;Raw!B1775,Raw!B1774,"")</f>
        <v/>
      </c>
      <c r="C1774" s="1" t="str">
        <f>IF(Raw!B1774&lt;&gt;Raw!B1775,Raw!N1774,"")</f>
        <v/>
      </c>
      <c r="D1774" t="str">
        <f>IF(Raw!B1774&lt;&gt;Raw!B1775,Raw!BG1774,"")</f>
        <v/>
      </c>
      <c r="E1774" t="str">
        <f>IF(Raw!B1774&lt;&gt;Raw!B1775,Raw!S1774,"")</f>
        <v/>
      </c>
      <c r="F1774" t="str">
        <f>IF(Raw!B1774&lt;&gt;Raw!B1775,Raw!AY1774,"")</f>
        <v/>
      </c>
      <c r="G1774" t="str">
        <f>IF(Raw!B1774&lt;&gt;Raw!B1775,Raw!AZ1774,"")</f>
        <v/>
      </c>
      <c r="H1774" t="str">
        <f>IF(Raw!B1774&lt;&gt;Raw!B1775,Raw!BA1774,"")</f>
        <v/>
      </c>
      <c r="I1774" t="str">
        <f>IF(Raw!B1774&lt;&gt;Raw!B1775,Raw!BB1774,"")</f>
        <v/>
      </c>
    </row>
    <row r="1775" spans="1:9" x14ac:dyDescent="0.2">
      <c r="A1775">
        <v>1774</v>
      </c>
      <c r="B1775" t="str">
        <f>IF(Raw!B1775&lt;&gt;Raw!B1776,Raw!B1775,"")</f>
        <v/>
      </c>
      <c r="C1775" s="1" t="str">
        <f>IF(Raw!B1775&lt;&gt;Raw!B1776,Raw!N1775,"")</f>
        <v/>
      </c>
      <c r="D1775" t="str">
        <f>IF(Raw!B1775&lt;&gt;Raw!B1776,Raw!BG1775,"")</f>
        <v/>
      </c>
      <c r="E1775" t="str">
        <f>IF(Raw!B1775&lt;&gt;Raw!B1776,Raw!S1775,"")</f>
        <v/>
      </c>
      <c r="F1775" t="str">
        <f>IF(Raw!B1775&lt;&gt;Raw!B1776,Raw!AY1775,"")</f>
        <v/>
      </c>
      <c r="G1775" t="str">
        <f>IF(Raw!B1775&lt;&gt;Raw!B1776,Raw!AZ1775,"")</f>
        <v/>
      </c>
      <c r="H1775" t="str">
        <f>IF(Raw!B1775&lt;&gt;Raw!B1776,Raw!BA1775,"")</f>
        <v/>
      </c>
      <c r="I1775" t="str">
        <f>IF(Raw!B1775&lt;&gt;Raw!B1776,Raw!BB1775,"")</f>
        <v/>
      </c>
    </row>
    <row r="1776" spans="1:9" x14ac:dyDescent="0.2">
      <c r="A1776">
        <v>1775</v>
      </c>
      <c r="B1776" t="str">
        <f>IF(Raw!B1776&lt;&gt;Raw!B1777,Raw!B1776,"")</f>
        <v/>
      </c>
      <c r="C1776" s="1" t="str">
        <f>IF(Raw!B1776&lt;&gt;Raw!B1777,Raw!N1776,"")</f>
        <v/>
      </c>
      <c r="D1776" t="str">
        <f>IF(Raw!B1776&lt;&gt;Raw!B1777,Raw!BG1776,"")</f>
        <v/>
      </c>
      <c r="E1776" t="str">
        <f>IF(Raw!B1776&lt;&gt;Raw!B1777,Raw!S1776,"")</f>
        <v/>
      </c>
      <c r="F1776" t="str">
        <f>IF(Raw!B1776&lt;&gt;Raw!B1777,Raw!AY1776,"")</f>
        <v/>
      </c>
      <c r="G1776" t="str">
        <f>IF(Raw!B1776&lt;&gt;Raw!B1777,Raw!AZ1776,"")</f>
        <v/>
      </c>
      <c r="H1776" t="str">
        <f>IF(Raw!B1776&lt;&gt;Raw!B1777,Raw!BA1776,"")</f>
        <v/>
      </c>
      <c r="I1776" t="str">
        <f>IF(Raw!B1776&lt;&gt;Raw!B1777,Raw!BB1776,"")</f>
        <v/>
      </c>
    </row>
    <row r="1777" spans="1:9" x14ac:dyDescent="0.2">
      <c r="A1777">
        <v>1776</v>
      </c>
      <c r="B1777" t="str">
        <f>IF(Raw!B1777&lt;&gt;Raw!B1778,Raw!B1777,"")</f>
        <v/>
      </c>
      <c r="C1777" s="1" t="str">
        <f>IF(Raw!B1777&lt;&gt;Raw!B1778,Raw!N1777,"")</f>
        <v/>
      </c>
      <c r="D1777" t="str">
        <f>IF(Raw!B1777&lt;&gt;Raw!B1778,Raw!BG1777,"")</f>
        <v/>
      </c>
      <c r="E1777" t="str">
        <f>IF(Raw!B1777&lt;&gt;Raw!B1778,Raw!S1777,"")</f>
        <v/>
      </c>
      <c r="F1777" t="str">
        <f>IF(Raw!B1777&lt;&gt;Raw!B1778,Raw!AY1777,"")</f>
        <v/>
      </c>
      <c r="G1777" t="str">
        <f>IF(Raw!B1777&lt;&gt;Raw!B1778,Raw!AZ1777,"")</f>
        <v/>
      </c>
      <c r="H1777" t="str">
        <f>IF(Raw!B1777&lt;&gt;Raw!B1778,Raw!BA1777,"")</f>
        <v/>
      </c>
      <c r="I1777" t="str">
        <f>IF(Raw!B1777&lt;&gt;Raw!B1778,Raw!BB1777,"")</f>
        <v/>
      </c>
    </row>
    <row r="1778" spans="1:9" x14ac:dyDescent="0.2">
      <c r="A1778">
        <v>1777</v>
      </c>
      <c r="B1778" t="str">
        <f>IF(Raw!B1778&lt;&gt;Raw!B1779,Raw!B1778,"")</f>
        <v/>
      </c>
      <c r="C1778" s="1" t="str">
        <f>IF(Raw!B1778&lt;&gt;Raw!B1779,Raw!N1778,"")</f>
        <v/>
      </c>
      <c r="D1778" t="str">
        <f>IF(Raw!B1778&lt;&gt;Raw!B1779,Raw!BG1778,"")</f>
        <v/>
      </c>
      <c r="E1778" t="str">
        <f>IF(Raw!B1778&lt;&gt;Raw!B1779,Raw!S1778,"")</f>
        <v/>
      </c>
      <c r="F1778" t="str">
        <f>IF(Raw!B1778&lt;&gt;Raw!B1779,Raw!AY1778,"")</f>
        <v/>
      </c>
      <c r="G1778" t="str">
        <f>IF(Raw!B1778&lt;&gt;Raw!B1779,Raw!AZ1778,"")</f>
        <v/>
      </c>
      <c r="H1778" t="str">
        <f>IF(Raw!B1778&lt;&gt;Raw!B1779,Raw!BA1778,"")</f>
        <v/>
      </c>
      <c r="I1778" t="str">
        <f>IF(Raw!B1778&lt;&gt;Raw!B1779,Raw!BB1778,"")</f>
        <v/>
      </c>
    </row>
    <row r="1779" spans="1:9" x14ac:dyDescent="0.2">
      <c r="A1779">
        <v>1778</v>
      </c>
      <c r="B1779" t="str">
        <f>IF(Raw!B1779&lt;&gt;Raw!B1780,Raw!B1779,"")</f>
        <v/>
      </c>
      <c r="C1779" s="1" t="str">
        <f>IF(Raw!B1779&lt;&gt;Raw!B1780,Raw!N1779,"")</f>
        <v/>
      </c>
      <c r="D1779" t="str">
        <f>IF(Raw!B1779&lt;&gt;Raw!B1780,Raw!BG1779,"")</f>
        <v/>
      </c>
      <c r="E1779" t="str">
        <f>IF(Raw!B1779&lt;&gt;Raw!B1780,Raw!S1779,"")</f>
        <v/>
      </c>
      <c r="F1779" t="str">
        <f>IF(Raw!B1779&lt;&gt;Raw!B1780,Raw!AY1779,"")</f>
        <v/>
      </c>
      <c r="G1779" t="str">
        <f>IF(Raw!B1779&lt;&gt;Raw!B1780,Raw!AZ1779,"")</f>
        <v/>
      </c>
      <c r="H1779" t="str">
        <f>IF(Raw!B1779&lt;&gt;Raw!B1780,Raw!BA1779,"")</f>
        <v/>
      </c>
      <c r="I1779" t="str">
        <f>IF(Raw!B1779&lt;&gt;Raw!B1780,Raw!BB1779,"")</f>
        <v/>
      </c>
    </row>
    <row r="1780" spans="1:9" x14ac:dyDescent="0.2">
      <c r="A1780">
        <v>1779</v>
      </c>
      <c r="B1780" t="str">
        <f>IF(Raw!B1780&lt;&gt;Raw!B1781,Raw!B1780,"")</f>
        <v/>
      </c>
      <c r="C1780" s="1" t="str">
        <f>IF(Raw!B1780&lt;&gt;Raw!B1781,Raw!N1780,"")</f>
        <v/>
      </c>
      <c r="D1780" t="str">
        <f>IF(Raw!B1780&lt;&gt;Raw!B1781,Raw!BG1780,"")</f>
        <v/>
      </c>
      <c r="E1780" t="str">
        <f>IF(Raw!B1780&lt;&gt;Raw!B1781,Raw!S1780,"")</f>
        <v/>
      </c>
      <c r="F1780" t="str">
        <f>IF(Raw!B1780&lt;&gt;Raw!B1781,Raw!AY1780,"")</f>
        <v/>
      </c>
      <c r="G1780" t="str">
        <f>IF(Raw!B1780&lt;&gt;Raw!B1781,Raw!AZ1780,"")</f>
        <v/>
      </c>
      <c r="H1780" t="str">
        <f>IF(Raw!B1780&lt;&gt;Raw!B1781,Raw!BA1780,"")</f>
        <v/>
      </c>
      <c r="I1780" t="str">
        <f>IF(Raw!B1780&lt;&gt;Raw!B1781,Raw!BB1780,"")</f>
        <v/>
      </c>
    </row>
    <row r="1781" spans="1:9" x14ac:dyDescent="0.2">
      <c r="A1781">
        <v>1780</v>
      </c>
      <c r="B1781" t="str">
        <f>IF(Raw!B1781&lt;&gt;Raw!B1782,Raw!B1781,"")</f>
        <v/>
      </c>
      <c r="C1781" s="1" t="str">
        <f>IF(Raw!B1781&lt;&gt;Raw!B1782,Raw!N1781,"")</f>
        <v/>
      </c>
      <c r="D1781" t="str">
        <f>IF(Raw!B1781&lt;&gt;Raw!B1782,Raw!BG1781,"")</f>
        <v/>
      </c>
      <c r="E1781" t="str">
        <f>IF(Raw!B1781&lt;&gt;Raw!B1782,Raw!S1781,"")</f>
        <v/>
      </c>
      <c r="F1781" t="str">
        <f>IF(Raw!B1781&lt;&gt;Raw!B1782,Raw!AY1781,"")</f>
        <v/>
      </c>
      <c r="G1781" t="str">
        <f>IF(Raw!B1781&lt;&gt;Raw!B1782,Raw!AZ1781,"")</f>
        <v/>
      </c>
      <c r="H1781" t="str">
        <f>IF(Raw!B1781&lt;&gt;Raw!B1782,Raw!BA1781,"")</f>
        <v/>
      </c>
      <c r="I1781" t="str">
        <f>IF(Raw!B1781&lt;&gt;Raw!B1782,Raw!BB1781,"")</f>
        <v/>
      </c>
    </row>
    <row r="1782" spans="1:9" x14ac:dyDescent="0.2">
      <c r="A1782">
        <v>1781</v>
      </c>
      <c r="B1782" t="str">
        <f>IF(Raw!B1782&lt;&gt;Raw!B1783,Raw!B1782,"")</f>
        <v/>
      </c>
      <c r="C1782" s="1" t="str">
        <f>IF(Raw!B1782&lt;&gt;Raw!B1783,Raw!N1782,"")</f>
        <v/>
      </c>
      <c r="D1782" t="str">
        <f>IF(Raw!B1782&lt;&gt;Raw!B1783,Raw!BG1782,"")</f>
        <v/>
      </c>
      <c r="E1782" t="str">
        <f>IF(Raw!B1782&lt;&gt;Raw!B1783,Raw!S1782,"")</f>
        <v/>
      </c>
      <c r="F1782" t="str">
        <f>IF(Raw!B1782&lt;&gt;Raw!B1783,Raw!AY1782,"")</f>
        <v/>
      </c>
      <c r="G1782" t="str">
        <f>IF(Raw!B1782&lt;&gt;Raw!B1783,Raw!AZ1782,"")</f>
        <v/>
      </c>
      <c r="H1782" t="str">
        <f>IF(Raw!B1782&lt;&gt;Raw!B1783,Raw!BA1782,"")</f>
        <v/>
      </c>
      <c r="I1782" t="str">
        <f>IF(Raw!B1782&lt;&gt;Raw!B1783,Raw!BB1782,"")</f>
        <v/>
      </c>
    </row>
    <row r="1783" spans="1:9" x14ac:dyDescent="0.2">
      <c r="A1783">
        <v>1782</v>
      </c>
      <c r="B1783" t="str">
        <f>IF(Raw!B1783&lt;&gt;Raw!B1784,Raw!B1783,"")</f>
        <v/>
      </c>
      <c r="C1783" s="1" t="str">
        <f>IF(Raw!B1783&lt;&gt;Raw!B1784,Raw!N1783,"")</f>
        <v/>
      </c>
      <c r="D1783" t="str">
        <f>IF(Raw!B1783&lt;&gt;Raw!B1784,Raw!BG1783,"")</f>
        <v/>
      </c>
      <c r="E1783" t="str">
        <f>IF(Raw!B1783&lt;&gt;Raw!B1784,Raw!S1783,"")</f>
        <v/>
      </c>
      <c r="F1783" t="str">
        <f>IF(Raw!B1783&lt;&gt;Raw!B1784,Raw!AY1783,"")</f>
        <v/>
      </c>
      <c r="G1783" t="str">
        <f>IF(Raw!B1783&lt;&gt;Raw!B1784,Raw!AZ1783,"")</f>
        <v/>
      </c>
      <c r="H1783" t="str">
        <f>IF(Raw!B1783&lt;&gt;Raw!B1784,Raw!BA1783,"")</f>
        <v/>
      </c>
      <c r="I1783" t="str">
        <f>IF(Raw!B1783&lt;&gt;Raw!B1784,Raw!BB1783,"")</f>
        <v/>
      </c>
    </row>
    <row r="1784" spans="1:9" x14ac:dyDescent="0.2">
      <c r="A1784">
        <v>1783</v>
      </c>
      <c r="B1784" t="str">
        <f>IF(Raw!B1784&lt;&gt;Raw!B1785,Raw!B1784,"")</f>
        <v/>
      </c>
      <c r="C1784" s="1" t="str">
        <f>IF(Raw!B1784&lt;&gt;Raw!B1785,Raw!N1784,"")</f>
        <v/>
      </c>
      <c r="D1784" t="str">
        <f>IF(Raw!B1784&lt;&gt;Raw!B1785,Raw!BG1784,"")</f>
        <v/>
      </c>
      <c r="E1784" t="str">
        <f>IF(Raw!B1784&lt;&gt;Raw!B1785,Raw!S1784,"")</f>
        <v/>
      </c>
      <c r="F1784" t="str">
        <f>IF(Raw!B1784&lt;&gt;Raw!B1785,Raw!AY1784,"")</f>
        <v/>
      </c>
      <c r="G1784" t="str">
        <f>IF(Raw!B1784&lt;&gt;Raw!B1785,Raw!AZ1784,"")</f>
        <v/>
      </c>
      <c r="H1784" t="str">
        <f>IF(Raw!B1784&lt;&gt;Raw!B1785,Raw!BA1784,"")</f>
        <v/>
      </c>
      <c r="I1784" t="str">
        <f>IF(Raw!B1784&lt;&gt;Raw!B1785,Raw!BB1784,"")</f>
        <v/>
      </c>
    </row>
    <row r="1785" spans="1:9" x14ac:dyDescent="0.2">
      <c r="A1785">
        <v>1784</v>
      </c>
      <c r="B1785" t="str">
        <f>IF(Raw!B1785&lt;&gt;Raw!B1786,Raw!B1785,"")</f>
        <v/>
      </c>
      <c r="C1785" s="1" t="str">
        <f>IF(Raw!B1785&lt;&gt;Raw!B1786,Raw!N1785,"")</f>
        <v/>
      </c>
      <c r="D1785" t="str">
        <f>IF(Raw!B1785&lt;&gt;Raw!B1786,Raw!BG1785,"")</f>
        <v/>
      </c>
      <c r="E1785" t="str">
        <f>IF(Raw!B1785&lt;&gt;Raw!B1786,Raw!S1785,"")</f>
        <v/>
      </c>
      <c r="F1785" t="str">
        <f>IF(Raw!B1785&lt;&gt;Raw!B1786,Raw!AY1785,"")</f>
        <v/>
      </c>
      <c r="G1785" t="str">
        <f>IF(Raw!B1785&lt;&gt;Raw!B1786,Raw!AZ1785,"")</f>
        <v/>
      </c>
      <c r="H1785" t="str">
        <f>IF(Raw!B1785&lt;&gt;Raw!B1786,Raw!BA1785,"")</f>
        <v/>
      </c>
      <c r="I1785" t="str">
        <f>IF(Raw!B1785&lt;&gt;Raw!B1786,Raw!BB1785,"")</f>
        <v/>
      </c>
    </row>
    <row r="1786" spans="1:9" x14ac:dyDescent="0.2">
      <c r="A1786">
        <v>1785</v>
      </c>
      <c r="B1786" t="str">
        <f>IF(Raw!B1786&lt;&gt;Raw!B1787,Raw!B1786,"")</f>
        <v/>
      </c>
      <c r="C1786" s="1" t="str">
        <f>IF(Raw!B1786&lt;&gt;Raw!B1787,Raw!N1786,"")</f>
        <v/>
      </c>
      <c r="D1786" t="str">
        <f>IF(Raw!B1786&lt;&gt;Raw!B1787,Raw!BG1786,"")</f>
        <v/>
      </c>
      <c r="E1786" t="str">
        <f>IF(Raw!B1786&lt;&gt;Raw!B1787,Raw!S1786,"")</f>
        <v/>
      </c>
      <c r="F1786" t="str">
        <f>IF(Raw!B1786&lt;&gt;Raw!B1787,Raw!AY1786,"")</f>
        <v/>
      </c>
      <c r="G1786" t="str">
        <f>IF(Raw!B1786&lt;&gt;Raw!B1787,Raw!AZ1786,"")</f>
        <v/>
      </c>
      <c r="H1786" t="str">
        <f>IF(Raw!B1786&lt;&gt;Raw!B1787,Raw!BA1786,"")</f>
        <v/>
      </c>
      <c r="I1786" t="str">
        <f>IF(Raw!B1786&lt;&gt;Raw!B1787,Raw!BB1786,"")</f>
        <v/>
      </c>
    </row>
    <row r="1787" spans="1:9" x14ac:dyDescent="0.2">
      <c r="A1787">
        <v>1786</v>
      </c>
      <c r="B1787" t="str">
        <f>IF(Raw!B1787&lt;&gt;Raw!B1788,Raw!B1787,"")</f>
        <v/>
      </c>
      <c r="C1787" s="1" t="str">
        <f>IF(Raw!B1787&lt;&gt;Raw!B1788,Raw!N1787,"")</f>
        <v/>
      </c>
      <c r="D1787" t="str">
        <f>IF(Raw!B1787&lt;&gt;Raw!B1788,Raw!BG1787,"")</f>
        <v/>
      </c>
      <c r="E1787" t="str">
        <f>IF(Raw!B1787&lt;&gt;Raw!B1788,Raw!S1787,"")</f>
        <v/>
      </c>
      <c r="F1787" t="str">
        <f>IF(Raw!B1787&lt;&gt;Raw!B1788,Raw!AY1787,"")</f>
        <v/>
      </c>
      <c r="G1787" t="str">
        <f>IF(Raw!B1787&lt;&gt;Raw!B1788,Raw!AZ1787,"")</f>
        <v/>
      </c>
      <c r="H1787" t="str">
        <f>IF(Raw!B1787&lt;&gt;Raw!B1788,Raw!BA1787,"")</f>
        <v/>
      </c>
      <c r="I1787" t="str">
        <f>IF(Raw!B1787&lt;&gt;Raw!B1788,Raw!BB1787,"")</f>
        <v/>
      </c>
    </row>
    <row r="1788" spans="1:9" x14ac:dyDescent="0.2">
      <c r="A1788">
        <v>1787</v>
      </c>
      <c r="B1788" t="str">
        <f>IF(Raw!B1788&lt;&gt;Raw!B1789,Raw!B1788,"")</f>
        <v/>
      </c>
      <c r="C1788" s="1" t="str">
        <f>IF(Raw!B1788&lt;&gt;Raw!B1789,Raw!N1788,"")</f>
        <v/>
      </c>
      <c r="D1788" t="str">
        <f>IF(Raw!B1788&lt;&gt;Raw!B1789,Raw!BG1788,"")</f>
        <v/>
      </c>
      <c r="E1788" t="str">
        <f>IF(Raw!B1788&lt;&gt;Raw!B1789,Raw!S1788,"")</f>
        <v/>
      </c>
      <c r="F1788" t="str">
        <f>IF(Raw!B1788&lt;&gt;Raw!B1789,Raw!AY1788,"")</f>
        <v/>
      </c>
      <c r="G1788" t="str">
        <f>IF(Raw!B1788&lt;&gt;Raw!B1789,Raw!AZ1788,"")</f>
        <v/>
      </c>
      <c r="H1788" t="str">
        <f>IF(Raw!B1788&lt;&gt;Raw!B1789,Raw!BA1788,"")</f>
        <v/>
      </c>
      <c r="I1788" t="str">
        <f>IF(Raw!B1788&lt;&gt;Raw!B1789,Raw!BB1788,"")</f>
        <v/>
      </c>
    </row>
    <row r="1789" spans="1:9" x14ac:dyDescent="0.2">
      <c r="A1789">
        <v>1788</v>
      </c>
      <c r="B1789" t="str">
        <f>IF(Raw!B1789&lt;&gt;Raw!B1790,Raw!B1789,"")</f>
        <v/>
      </c>
      <c r="C1789" s="1" t="str">
        <f>IF(Raw!B1789&lt;&gt;Raw!B1790,Raw!N1789,"")</f>
        <v/>
      </c>
      <c r="D1789" t="str">
        <f>IF(Raw!B1789&lt;&gt;Raw!B1790,Raw!BG1789,"")</f>
        <v/>
      </c>
      <c r="E1789" t="str">
        <f>IF(Raw!B1789&lt;&gt;Raw!B1790,Raw!S1789,"")</f>
        <v/>
      </c>
      <c r="F1789" t="str">
        <f>IF(Raw!B1789&lt;&gt;Raw!B1790,Raw!AY1789,"")</f>
        <v/>
      </c>
      <c r="G1789" t="str">
        <f>IF(Raw!B1789&lt;&gt;Raw!B1790,Raw!AZ1789,"")</f>
        <v/>
      </c>
      <c r="H1789" t="str">
        <f>IF(Raw!B1789&lt;&gt;Raw!B1790,Raw!BA1789,"")</f>
        <v/>
      </c>
      <c r="I1789" t="str">
        <f>IF(Raw!B1789&lt;&gt;Raw!B1790,Raw!BB1789,"")</f>
        <v/>
      </c>
    </row>
    <row r="1790" spans="1:9" x14ac:dyDescent="0.2">
      <c r="A1790">
        <v>1789</v>
      </c>
      <c r="B1790" t="str">
        <f>IF(Raw!B1790&lt;&gt;Raw!B1791,Raw!B1790,"")</f>
        <v/>
      </c>
      <c r="C1790" s="1" t="str">
        <f>IF(Raw!B1790&lt;&gt;Raw!B1791,Raw!N1790,"")</f>
        <v/>
      </c>
      <c r="D1790" t="str">
        <f>IF(Raw!B1790&lt;&gt;Raw!B1791,Raw!BG1790,"")</f>
        <v/>
      </c>
      <c r="E1790" t="str">
        <f>IF(Raw!B1790&lt;&gt;Raw!B1791,Raw!S1790,"")</f>
        <v/>
      </c>
      <c r="F1790" t="str">
        <f>IF(Raw!B1790&lt;&gt;Raw!B1791,Raw!AY1790,"")</f>
        <v/>
      </c>
      <c r="G1790" t="str">
        <f>IF(Raw!B1790&lt;&gt;Raw!B1791,Raw!AZ1790,"")</f>
        <v/>
      </c>
      <c r="H1790" t="str">
        <f>IF(Raw!B1790&lt;&gt;Raw!B1791,Raw!BA1790,"")</f>
        <v/>
      </c>
      <c r="I1790" t="str">
        <f>IF(Raw!B1790&lt;&gt;Raw!B1791,Raw!BB1790,"")</f>
        <v/>
      </c>
    </row>
    <row r="1791" spans="1:9" x14ac:dyDescent="0.2">
      <c r="A1791">
        <v>1790</v>
      </c>
      <c r="B1791" t="str">
        <f>IF(Raw!B1791&lt;&gt;Raw!B1792,Raw!B1791,"")</f>
        <v/>
      </c>
      <c r="C1791" s="1" t="str">
        <f>IF(Raw!B1791&lt;&gt;Raw!B1792,Raw!N1791,"")</f>
        <v/>
      </c>
      <c r="D1791" t="str">
        <f>IF(Raw!B1791&lt;&gt;Raw!B1792,Raw!BG1791,"")</f>
        <v/>
      </c>
      <c r="E1791" t="str">
        <f>IF(Raw!B1791&lt;&gt;Raw!B1792,Raw!S1791,"")</f>
        <v/>
      </c>
      <c r="F1791" t="str">
        <f>IF(Raw!B1791&lt;&gt;Raw!B1792,Raw!AY1791,"")</f>
        <v/>
      </c>
      <c r="G1791" t="str">
        <f>IF(Raw!B1791&lt;&gt;Raw!B1792,Raw!AZ1791,"")</f>
        <v/>
      </c>
      <c r="H1791" t="str">
        <f>IF(Raw!B1791&lt;&gt;Raw!B1792,Raw!BA1791,"")</f>
        <v/>
      </c>
      <c r="I1791" t="str">
        <f>IF(Raw!B1791&lt;&gt;Raw!B1792,Raw!BB1791,"")</f>
        <v/>
      </c>
    </row>
    <row r="1792" spans="1:9" x14ac:dyDescent="0.2">
      <c r="A1792">
        <v>1791</v>
      </c>
      <c r="B1792" t="str">
        <f>IF(Raw!B1792&lt;&gt;Raw!B1793,Raw!B1792,"")</f>
        <v/>
      </c>
      <c r="C1792" s="1" t="str">
        <f>IF(Raw!B1792&lt;&gt;Raw!B1793,Raw!N1792,"")</f>
        <v/>
      </c>
      <c r="D1792" t="str">
        <f>IF(Raw!B1792&lt;&gt;Raw!B1793,Raw!BG1792,"")</f>
        <v/>
      </c>
      <c r="E1792" t="str">
        <f>IF(Raw!B1792&lt;&gt;Raw!B1793,Raw!S1792,"")</f>
        <v/>
      </c>
      <c r="F1792" t="str">
        <f>IF(Raw!B1792&lt;&gt;Raw!B1793,Raw!AY1792,"")</f>
        <v/>
      </c>
      <c r="G1792" t="str">
        <f>IF(Raw!B1792&lt;&gt;Raw!B1793,Raw!AZ1792,"")</f>
        <v/>
      </c>
      <c r="H1792" t="str">
        <f>IF(Raw!B1792&lt;&gt;Raw!B1793,Raw!BA1792,"")</f>
        <v/>
      </c>
      <c r="I1792" t="str">
        <f>IF(Raw!B1792&lt;&gt;Raw!B1793,Raw!BB1792,"")</f>
        <v/>
      </c>
    </row>
    <row r="1793" spans="1:9" x14ac:dyDescent="0.2">
      <c r="A1793">
        <v>1792</v>
      </c>
      <c r="B1793" t="str">
        <f>IF(Raw!B1793&lt;&gt;Raw!B1794,Raw!B1793,"")</f>
        <v/>
      </c>
      <c r="C1793" s="1" t="str">
        <f>IF(Raw!B1793&lt;&gt;Raw!B1794,Raw!N1793,"")</f>
        <v/>
      </c>
      <c r="D1793" t="str">
        <f>IF(Raw!B1793&lt;&gt;Raw!B1794,Raw!BG1793,"")</f>
        <v/>
      </c>
      <c r="E1793" t="str">
        <f>IF(Raw!B1793&lt;&gt;Raw!B1794,Raw!S1793,"")</f>
        <v/>
      </c>
      <c r="F1793" t="str">
        <f>IF(Raw!B1793&lt;&gt;Raw!B1794,Raw!AY1793,"")</f>
        <v/>
      </c>
      <c r="G1793" t="str">
        <f>IF(Raw!B1793&lt;&gt;Raw!B1794,Raw!AZ1793,"")</f>
        <v/>
      </c>
      <c r="H1793" t="str">
        <f>IF(Raw!B1793&lt;&gt;Raw!B1794,Raw!BA1793,"")</f>
        <v/>
      </c>
      <c r="I1793" t="str">
        <f>IF(Raw!B1793&lt;&gt;Raw!B1794,Raw!BB1793,"")</f>
        <v/>
      </c>
    </row>
    <row r="1794" spans="1:9" x14ac:dyDescent="0.2">
      <c r="A1794">
        <v>1793</v>
      </c>
      <c r="B1794" t="str">
        <f>IF(Raw!B1794&lt;&gt;Raw!B1795,Raw!B1794,"")</f>
        <v/>
      </c>
      <c r="C1794" s="1" t="str">
        <f>IF(Raw!B1794&lt;&gt;Raw!B1795,Raw!N1794,"")</f>
        <v/>
      </c>
      <c r="D1794" t="str">
        <f>IF(Raw!B1794&lt;&gt;Raw!B1795,Raw!BG1794,"")</f>
        <v/>
      </c>
      <c r="E1794" t="str">
        <f>IF(Raw!B1794&lt;&gt;Raw!B1795,Raw!S1794,"")</f>
        <v/>
      </c>
      <c r="F1794" t="str">
        <f>IF(Raw!B1794&lt;&gt;Raw!B1795,Raw!AY1794,"")</f>
        <v/>
      </c>
      <c r="G1794" t="str">
        <f>IF(Raw!B1794&lt;&gt;Raw!B1795,Raw!AZ1794,"")</f>
        <v/>
      </c>
      <c r="H1794" t="str">
        <f>IF(Raw!B1794&lt;&gt;Raw!B1795,Raw!BA1794,"")</f>
        <v/>
      </c>
      <c r="I1794" t="str">
        <f>IF(Raw!B1794&lt;&gt;Raw!B1795,Raw!BB1794,"")</f>
        <v/>
      </c>
    </row>
    <row r="1795" spans="1:9" x14ac:dyDescent="0.2">
      <c r="A1795">
        <v>1794</v>
      </c>
      <c r="B1795" t="str">
        <f>IF(Raw!B1795&lt;&gt;Raw!B1796,Raw!B1795,"")</f>
        <v/>
      </c>
      <c r="C1795" s="1" t="str">
        <f>IF(Raw!B1795&lt;&gt;Raw!B1796,Raw!N1795,"")</f>
        <v/>
      </c>
      <c r="D1795" t="str">
        <f>IF(Raw!B1795&lt;&gt;Raw!B1796,Raw!BG1795,"")</f>
        <v/>
      </c>
      <c r="E1795" t="str">
        <f>IF(Raw!B1795&lt;&gt;Raw!B1796,Raw!S1795,"")</f>
        <v/>
      </c>
      <c r="F1795" t="str">
        <f>IF(Raw!B1795&lt;&gt;Raw!B1796,Raw!AY1795,"")</f>
        <v/>
      </c>
      <c r="G1795" t="str">
        <f>IF(Raw!B1795&lt;&gt;Raw!B1796,Raw!AZ1795,"")</f>
        <v/>
      </c>
      <c r="H1795" t="str">
        <f>IF(Raw!B1795&lt;&gt;Raw!B1796,Raw!BA1795,"")</f>
        <v/>
      </c>
      <c r="I1795" t="str">
        <f>IF(Raw!B1795&lt;&gt;Raw!B1796,Raw!BB1795,"")</f>
        <v/>
      </c>
    </row>
    <row r="1796" spans="1:9" x14ac:dyDescent="0.2">
      <c r="A1796">
        <v>1795</v>
      </c>
      <c r="B1796" t="str">
        <f>IF(Raw!B1796&lt;&gt;Raw!B1797,Raw!B1796,"")</f>
        <v/>
      </c>
      <c r="C1796" s="1" t="str">
        <f>IF(Raw!B1796&lt;&gt;Raw!B1797,Raw!N1796,"")</f>
        <v/>
      </c>
      <c r="D1796" t="str">
        <f>IF(Raw!B1796&lt;&gt;Raw!B1797,Raw!BG1796,"")</f>
        <v/>
      </c>
      <c r="E1796" t="str">
        <f>IF(Raw!B1796&lt;&gt;Raw!B1797,Raw!S1796,"")</f>
        <v/>
      </c>
      <c r="F1796" t="str">
        <f>IF(Raw!B1796&lt;&gt;Raw!B1797,Raw!AY1796,"")</f>
        <v/>
      </c>
      <c r="G1796" t="str">
        <f>IF(Raw!B1796&lt;&gt;Raw!B1797,Raw!AZ1796,"")</f>
        <v/>
      </c>
      <c r="H1796" t="str">
        <f>IF(Raw!B1796&lt;&gt;Raw!B1797,Raw!BA1796,"")</f>
        <v/>
      </c>
      <c r="I1796" t="str">
        <f>IF(Raw!B1796&lt;&gt;Raw!B1797,Raw!BB1796,"")</f>
        <v/>
      </c>
    </row>
    <row r="1797" spans="1:9" x14ac:dyDescent="0.2">
      <c r="A1797">
        <v>1796</v>
      </c>
      <c r="B1797" t="str">
        <f>IF(Raw!B1797&lt;&gt;Raw!B1798,Raw!B1797,"")</f>
        <v/>
      </c>
      <c r="C1797" s="1" t="str">
        <f>IF(Raw!B1797&lt;&gt;Raw!B1798,Raw!N1797,"")</f>
        <v/>
      </c>
      <c r="D1797" t="str">
        <f>IF(Raw!B1797&lt;&gt;Raw!B1798,Raw!BG1797,"")</f>
        <v/>
      </c>
      <c r="E1797" t="str">
        <f>IF(Raw!B1797&lt;&gt;Raw!B1798,Raw!S1797,"")</f>
        <v/>
      </c>
      <c r="F1797" t="str">
        <f>IF(Raw!B1797&lt;&gt;Raw!B1798,Raw!AY1797,"")</f>
        <v/>
      </c>
      <c r="G1797" t="str">
        <f>IF(Raw!B1797&lt;&gt;Raw!B1798,Raw!AZ1797,"")</f>
        <v/>
      </c>
      <c r="H1797" t="str">
        <f>IF(Raw!B1797&lt;&gt;Raw!B1798,Raw!BA1797,"")</f>
        <v/>
      </c>
      <c r="I1797" t="str">
        <f>IF(Raw!B1797&lt;&gt;Raw!B1798,Raw!BB1797,"")</f>
        <v/>
      </c>
    </row>
    <row r="1798" spans="1:9" x14ac:dyDescent="0.2">
      <c r="A1798">
        <v>1797</v>
      </c>
      <c r="B1798" t="str">
        <f>IF(Raw!B1798&lt;&gt;Raw!B1799,Raw!B1798,"")</f>
        <v/>
      </c>
      <c r="C1798" s="1" t="str">
        <f>IF(Raw!B1798&lt;&gt;Raw!B1799,Raw!N1798,"")</f>
        <v/>
      </c>
      <c r="D1798" t="str">
        <f>IF(Raw!B1798&lt;&gt;Raw!B1799,Raw!BG1798,"")</f>
        <v/>
      </c>
      <c r="E1798" t="str">
        <f>IF(Raw!B1798&lt;&gt;Raw!B1799,Raw!S1798,"")</f>
        <v/>
      </c>
      <c r="F1798" t="str">
        <f>IF(Raw!B1798&lt;&gt;Raw!B1799,Raw!AY1798,"")</f>
        <v/>
      </c>
      <c r="G1798" t="str">
        <f>IF(Raw!B1798&lt;&gt;Raw!B1799,Raw!AZ1798,"")</f>
        <v/>
      </c>
      <c r="H1798" t="str">
        <f>IF(Raw!B1798&lt;&gt;Raw!B1799,Raw!BA1798,"")</f>
        <v/>
      </c>
      <c r="I1798" t="str">
        <f>IF(Raw!B1798&lt;&gt;Raw!B1799,Raw!BB1798,"")</f>
        <v/>
      </c>
    </row>
    <row r="1799" spans="1:9" x14ac:dyDescent="0.2">
      <c r="A1799">
        <v>1798</v>
      </c>
      <c r="B1799" t="str">
        <f>IF(Raw!B1799&lt;&gt;Raw!B1800,Raw!B1799,"")</f>
        <v/>
      </c>
      <c r="C1799" s="1" t="str">
        <f>IF(Raw!B1799&lt;&gt;Raw!B1800,Raw!N1799,"")</f>
        <v/>
      </c>
      <c r="D1799" t="str">
        <f>IF(Raw!B1799&lt;&gt;Raw!B1800,Raw!BG1799,"")</f>
        <v/>
      </c>
      <c r="E1799" t="str">
        <f>IF(Raw!B1799&lt;&gt;Raw!B1800,Raw!S1799,"")</f>
        <v/>
      </c>
      <c r="F1799" t="str">
        <f>IF(Raw!B1799&lt;&gt;Raw!B1800,Raw!AY1799,"")</f>
        <v/>
      </c>
      <c r="G1799" t="str">
        <f>IF(Raw!B1799&lt;&gt;Raw!B1800,Raw!AZ1799,"")</f>
        <v/>
      </c>
      <c r="H1799" t="str">
        <f>IF(Raw!B1799&lt;&gt;Raw!B1800,Raw!BA1799,"")</f>
        <v/>
      </c>
      <c r="I1799" t="str">
        <f>IF(Raw!B1799&lt;&gt;Raw!B1800,Raw!BB1799,"")</f>
        <v/>
      </c>
    </row>
    <row r="1800" spans="1:9" x14ac:dyDescent="0.2">
      <c r="A1800">
        <v>1799</v>
      </c>
      <c r="B1800" t="str">
        <f>IF(Raw!B1800&lt;&gt;Raw!B1801,Raw!B1800,"")</f>
        <v/>
      </c>
      <c r="C1800" s="1" t="str">
        <f>IF(Raw!B1800&lt;&gt;Raw!B1801,Raw!N1800,"")</f>
        <v/>
      </c>
      <c r="D1800" t="str">
        <f>IF(Raw!B1800&lt;&gt;Raw!B1801,Raw!BG1800,"")</f>
        <v/>
      </c>
      <c r="E1800" t="str">
        <f>IF(Raw!B1800&lt;&gt;Raw!B1801,Raw!S1800,"")</f>
        <v/>
      </c>
      <c r="F1800" t="str">
        <f>IF(Raw!B1800&lt;&gt;Raw!B1801,Raw!AY1800,"")</f>
        <v/>
      </c>
      <c r="G1800" t="str">
        <f>IF(Raw!B1800&lt;&gt;Raw!B1801,Raw!AZ1800,"")</f>
        <v/>
      </c>
      <c r="H1800" t="str">
        <f>IF(Raw!B1800&lt;&gt;Raw!B1801,Raw!BA1800,"")</f>
        <v/>
      </c>
      <c r="I1800" t="str">
        <f>IF(Raw!B1800&lt;&gt;Raw!B1801,Raw!BB1800,"")</f>
        <v/>
      </c>
    </row>
    <row r="1801" spans="1:9" x14ac:dyDescent="0.2">
      <c r="A1801">
        <v>1800</v>
      </c>
      <c r="B1801" t="str">
        <f>IF(Raw!B1801&lt;&gt;Raw!B1802,Raw!B1801,"")</f>
        <v/>
      </c>
      <c r="C1801" s="1" t="str">
        <f>IF(Raw!B1801&lt;&gt;Raw!B1802,Raw!N1801,"")</f>
        <v/>
      </c>
      <c r="D1801" t="str">
        <f>IF(Raw!B1801&lt;&gt;Raw!B1802,Raw!BG1801,"")</f>
        <v/>
      </c>
      <c r="E1801" t="str">
        <f>IF(Raw!B1801&lt;&gt;Raw!B1802,Raw!S1801,"")</f>
        <v/>
      </c>
      <c r="F1801" t="str">
        <f>IF(Raw!B1801&lt;&gt;Raw!B1802,Raw!AY1801,"")</f>
        <v/>
      </c>
      <c r="G1801" t="str">
        <f>IF(Raw!B1801&lt;&gt;Raw!B1802,Raw!AZ1801,"")</f>
        <v/>
      </c>
      <c r="H1801" t="str">
        <f>IF(Raw!B1801&lt;&gt;Raw!B1802,Raw!BA1801,"")</f>
        <v/>
      </c>
      <c r="I1801" t="str">
        <f>IF(Raw!B1801&lt;&gt;Raw!B1802,Raw!BB1801,"")</f>
        <v/>
      </c>
    </row>
    <row r="1802" spans="1:9" x14ac:dyDescent="0.2">
      <c r="A1802">
        <v>1801</v>
      </c>
      <c r="B1802" t="str">
        <f>IF(Raw!B1802&lt;&gt;Raw!B1803,Raw!B1802,"")</f>
        <v/>
      </c>
      <c r="C1802" s="1" t="str">
        <f>IF(Raw!B1802&lt;&gt;Raw!B1803,Raw!N1802,"")</f>
        <v/>
      </c>
      <c r="D1802" t="str">
        <f>IF(Raw!B1802&lt;&gt;Raw!B1803,Raw!BG1802,"")</f>
        <v/>
      </c>
      <c r="E1802" t="str">
        <f>IF(Raw!B1802&lt;&gt;Raw!B1803,Raw!S1802,"")</f>
        <v/>
      </c>
      <c r="F1802" t="str">
        <f>IF(Raw!B1802&lt;&gt;Raw!B1803,Raw!AY1802,"")</f>
        <v/>
      </c>
      <c r="G1802" t="str">
        <f>IF(Raw!B1802&lt;&gt;Raw!B1803,Raw!AZ1802,"")</f>
        <v/>
      </c>
      <c r="H1802" t="str">
        <f>IF(Raw!B1802&lt;&gt;Raw!B1803,Raw!BA1802,"")</f>
        <v/>
      </c>
      <c r="I1802" t="str">
        <f>IF(Raw!B1802&lt;&gt;Raw!B1803,Raw!BB1802,"")</f>
        <v/>
      </c>
    </row>
    <row r="1803" spans="1:9" x14ac:dyDescent="0.2">
      <c r="A1803">
        <v>1802</v>
      </c>
      <c r="B1803" t="str">
        <f>IF(Raw!B1803&lt;&gt;Raw!B1804,Raw!B1803,"")</f>
        <v/>
      </c>
      <c r="C1803" s="1" t="str">
        <f>IF(Raw!B1803&lt;&gt;Raw!B1804,Raw!N1803,"")</f>
        <v/>
      </c>
      <c r="D1803" t="str">
        <f>IF(Raw!B1803&lt;&gt;Raw!B1804,Raw!BG1803,"")</f>
        <v/>
      </c>
      <c r="E1803" t="str">
        <f>IF(Raw!B1803&lt;&gt;Raw!B1804,Raw!S1803,"")</f>
        <v/>
      </c>
      <c r="F1803" t="str">
        <f>IF(Raw!B1803&lt;&gt;Raw!B1804,Raw!AY1803,"")</f>
        <v/>
      </c>
      <c r="G1803" t="str">
        <f>IF(Raw!B1803&lt;&gt;Raw!B1804,Raw!AZ1803,"")</f>
        <v/>
      </c>
      <c r="H1803" t="str">
        <f>IF(Raw!B1803&lt;&gt;Raw!B1804,Raw!BA1803,"")</f>
        <v/>
      </c>
      <c r="I1803" t="str">
        <f>IF(Raw!B1803&lt;&gt;Raw!B1804,Raw!BB1803,"")</f>
        <v/>
      </c>
    </row>
    <row r="1804" spans="1:9" x14ac:dyDescent="0.2">
      <c r="A1804">
        <v>1803</v>
      </c>
      <c r="B1804" t="str">
        <f>IF(Raw!B1804&lt;&gt;Raw!B1805,Raw!B1804,"")</f>
        <v/>
      </c>
      <c r="C1804" s="1" t="str">
        <f>IF(Raw!B1804&lt;&gt;Raw!B1805,Raw!N1804,"")</f>
        <v/>
      </c>
      <c r="D1804" t="str">
        <f>IF(Raw!B1804&lt;&gt;Raw!B1805,Raw!BG1804,"")</f>
        <v/>
      </c>
      <c r="E1804" t="str">
        <f>IF(Raw!B1804&lt;&gt;Raw!B1805,Raw!S1804,"")</f>
        <v/>
      </c>
      <c r="F1804" t="str">
        <f>IF(Raw!B1804&lt;&gt;Raw!B1805,Raw!AY1804,"")</f>
        <v/>
      </c>
      <c r="G1804" t="str">
        <f>IF(Raw!B1804&lt;&gt;Raw!B1805,Raw!AZ1804,"")</f>
        <v/>
      </c>
      <c r="H1804" t="str">
        <f>IF(Raw!B1804&lt;&gt;Raw!B1805,Raw!BA1804,"")</f>
        <v/>
      </c>
      <c r="I1804" t="str">
        <f>IF(Raw!B1804&lt;&gt;Raw!B1805,Raw!BB1804,"")</f>
        <v/>
      </c>
    </row>
    <row r="1805" spans="1:9" x14ac:dyDescent="0.2">
      <c r="A1805">
        <v>1804</v>
      </c>
      <c r="B1805" t="str">
        <f>IF(Raw!B1805&lt;&gt;Raw!B1806,Raw!B1805,"")</f>
        <v/>
      </c>
      <c r="C1805" s="1" t="str">
        <f>IF(Raw!B1805&lt;&gt;Raw!B1806,Raw!N1805,"")</f>
        <v/>
      </c>
      <c r="D1805" t="str">
        <f>IF(Raw!B1805&lt;&gt;Raw!B1806,Raw!BG1805,"")</f>
        <v/>
      </c>
      <c r="E1805" t="str">
        <f>IF(Raw!B1805&lt;&gt;Raw!B1806,Raw!S1805,"")</f>
        <v/>
      </c>
      <c r="F1805" t="str">
        <f>IF(Raw!B1805&lt;&gt;Raw!B1806,Raw!AY1805,"")</f>
        <v/>
      </c>
      <c r="G1805" t="str">
        <f>IF(Raw!B1805&lt;&gt;Raw!B1806,Raw!AZ1805,"")</f>
        <v/>
      </c>
      <c r="H1805" t="str">
        <f>IF(Raw!B1805&lt;&gt;Raw!B1806,Raw!BA1805,"")</f>
        <v/>
      </c>
      <c r="I1805" t="str">
        <f>IF(Raw!B1805&lt;&gt;Raw!B1806,Raw!BB1805,"")</f>
        <v/>
      </c>
    </row>
    <row r="1806" spans="1:9" x14ac:dyDescent="0.2">
      <c r="A1806">
        <v>1805</v>
      </c>
      <c r="B1806" t="str">
        <f>IF(Raw!B1806&lt;&gt;Raw!B1807,Raw!B1806,"")</f>
        <v/>
      </c>
      <c r="C1806" s="1" t="str">
        <f>IF(Raw!B1806&lt;&gt;Raw!B1807,Raw!N1806,"")</f>
        <v/>
      </c>
      <c r="D1806" t="str">
        <f>IF(Raw!B1806&lt;&gt;Raw!B1807,Raw!BG1806,"")</f>
        <v/>
      </c>
      <c r="E1806" t="str">
        <f>IF(Raw!B1806&lt;&gt;Raw!B1807,Raw!S1806,"")</f>
        <v/>
      </c>
      <c r="F1806" t="str">
        <f>IF(Raw!B1806&lt;&gt;Raw!B1807,Raw!AY1806,"")</f>
        <v/>
      </c>
      <c r="G1806" t="str">
        <f>IF(Raw!B1806&lt;&gt;Raw!B1807,Raw!AZ1806,"")</f>
        <v/>
      </c>
      <c r="H1806" t="str">
        <f>IF(Raw!B1806&lt;&gt;Raw!B1807,Raw!BA1806,"")</f>
        <v/>
      </c>
      <c r="I1806" t="str">
        <f>IF(Raw!B1806&lt;&gt;Raw!B1807,Raw!BB1806,"")</f>
        <v/>
      </c>
    </row>
    <row r="1807" spans="1:9" x14ac:dyDescent="0.2">
      <c r="A1807">
        <v>1806</v>
      </c>
      <c r="B1807">
        <f>IF(Raw!B1807&lt;&gt;Raw!B1808,Raw!B1807,"")</f>
        <v>15018</v>
      </c>
      <c r="C1807" s="1">
        <f>IF(Raw!B1807&lt;&gt;Raw!B1808,Raw!N1807,"")</f>
        <v>43794</v>
      </c>
      <c r="D1807">
        <f>IF(Raw!B1807&lt;&gt;Raw!B1808,Raw!BG1807,"")</f>
        <v>1</v>
      </c>
      <c r="E1807">
        <f>IF(Raw!B1807&lt;&gt;Raw!B1808,Raw!S1807,"")</f>
        <v>0</v>
      </c>
      <c r="F1807">
        <f>IF(Raw!B1807&lt;&gt;Raw!B1808,Raw!AY1807,"")</f>
        <v>1</v>
      </c>
      <c r="G1807">
        <f>IF(Raw!B1807&lt;&gt;Raw!B1808,Raw!AZ1807,"")</f>
        <v>2</v>
      </c>
      <c r="H1807">
        <f>IF(Raw!B1807&lt;&gt;Raw!B1808,Raw!BA1807,"")</f>
        <v>8</v>
      </c>
      <c r="I1807">
        <f>IF(Raw!B1807&lt;&gt;Raw!B1808,Raw!BB1807,"")</f>
        <v>8</v>
      </c>
    </row>
    <row r="1808" spans="1:9" x14ac:dyDescent="0.2">
      <c r="A1808">
        <v>1807</v>
      </c>
      <c r="B1808" t="str">
        <f>IF(Raw!B1808&lt;&gt;Raw!B1809,Raw!B1808,"")</f>
        <v/>
      </c>
      <c r="C1808" s="1" t="str">
        <f>IF(Raw!B1808&lt;&gt;Raw!B1809,Raw!N1808,"")</f>
        <v/>
      </c>
      <c r="D1808" t="str">
        <f>IF(Raw!B1808&lt;&gt;Raw!B1809,Raw!BG1808,"")</f>
        <v/>
      </c>
      <c r="E1808" t="str">
        <f>IF(Raw!B1808&lt;&gt;Raw!B1809,Raw!S1808,"")</f>
        <v/>
      </c>
      <c r="F1808" t="str">
        <f>IF(Raw!B1808&lt;&gt;Raw!B1809,Raw!AY1808,"")</f>
        <v/>
      </c>
      <c r="G1808" t="str">
        <f>IF(Raw!B1808&lt;&gt;Raw!B1809,Raw!AZ1808,"")</f>
        <v/>
      </c>
      <c r="H1808" t="str">
        <f>IF(Raw!B1808&lt;&gt;Raw!B1809,Raw!BA1808,"")</f>
        <v/>
      </c>
      <c r="I1808" t="str">
        <f>IF(Raw!B1808&lt;&gt;Raw!B1809,Raw!BB1808,"")</f>
        <v/>
      </c>
    </row>
    <row r="1809" spans="1:9" x14ac:dyDescent="0.2">
      <c r="A1809">
        <v>1808</v>
      </c>
      <c r="B1809" t="str">
        <f>IF(Raw!B1809&lt;&gt;Raw!B1810,Raw!B1809,"")</f>
        <v/>
      </c>
      <c r="C1809" s="1" t="str">
        <f>IF(Raw!B1809&lt;&gt;Raw!B1810,Raw!N1809,"")</f>
        <v/>
      </c>
      <c r="D1809" t="str">
        <f>IF(Raw!B1809&lt;&gt;Raw!B1810,Raw!BG1809,"")</f>
        <v/>
      </c>
      <c r="E1809" t="str">
        <f>IF(Raw!B1809&lt;&gt;Raw!B1810,Raw!S1809,"")</f>
        <v/>
      </c>
      <c r="F1809" t="str">
        <f>IF(Raw!B1809&lt;&gt;Raw!B1810,Raw!AY1809,"")</f>
        <v/>
      </c>
      <c r="G1809" t="str">
        <f>IF(Raw!B1809&lt;&gt;Raw!B1810,Raw!AZ1809,"")</f>
        <v/>
      </c>
      <c r="H1809" t="str">
        <f>IF(Raw!B1809&lt;&gt;Raw!B1810,Raw!BA1809,"")</f>
        <v/>
      </c>
      <c r="I1809" t="str">
        <f>IF(Raw!B1809&lt;&gt;Raw!B1810,Raw!BB1809,"")</f>
        <v/>
      </c>
    </row>
    <row r="1810" spans="1:9" x14ac:dyDescent="0.2">
      <c r="A1810">
        <v>1809</v>
      </c>
      <c r="B1810" t="str">
        <f>IF(Raw!B1810&lt;&gt;Raw!B1811,Raw!B1810,"")</f>
        <v/>
      </c>
      <c r="C1810" s="1" t="str">
        <f>IF(Raw!B1810&lt;&gt;Raw!B1811,Raw!N1810,"")</f>
        <v/>
      </c>
      <c r="D1810" t="str">
        <f>IF(Raw!B1810&lt;&gt;Raw!B1811,Raw!BG1810,"")</f>
        <v/>
      </c>
      <c r="E1810" t="str">
        <f>IF(Raw!B1810&lt;&gt;Raw!B1811,Raw!S1810,"")</f>
        <v/>
      </c>
      <c r="F1810" t="str">
        <f>IF(Raw!B1810&lt;&gt;Raw!B1811,Raw!AY1810,"")</f>
        <v/>
      </c>
      <c r="G1810" t="str">
        <f>IF(Raw!B1810&lt;&gt;Raw!B1811,Raw!AZ1810,"")</f>
        <v/>
      </c>
      <c r="H1810" t="str">
        <f>IF(Raw!B1810&lt;&gt;Raw!B1811,Raw!BA1810,"")</f>
        <v/>
      </c>
      <c r="I1810" t="str">
        <f>IF(Raw!B1810&lt;&gt;Raw!B1811,Raw!BB1810,"")</f>
        <v/>
      </c>
    </row>
    <row r="1811" spans="1:9" x14ac:dyDescent="0.2">
      <c r="A1811">
        <v>1810</v>
      </c>
      <c r="B1811" t="str">
        <f>IF(Raw!B1811&lt;&gt;Raw!B1812,Raw!B1811,"")</f>
        <v/>
      </c>
      <c r="C1811" s="1" t="str">
        <f>IF(Raw!B1811&lt;&gt;Raw!B1812,Raw!N1811,"")</f>
        <v/>
      </c>
      <c r="D1811" t="str">
        <f>IF(Raw!B1811&lt;&gt;Raw!B1812,Raw!BG1811,"")</f>
        <v/>
      </c>
      <c r="E1811" t="str">
        <f>IF(Raw!B1811&lt;&gt;Raw!B1812,Raw!S1811,"")</f>
        <v/>
      </c>
      <c r="F1811" t="str">
        <f>IF(Raw!B1811&lt;&gt;Raw!B1812,Raw!AY1811,"")</f>
        <v/>
      </c>
      <c r="G1811" t="str">
        <f>IF(Raw!B1811&lt;&gt;Raw!B1812,Raw!AZ1811,"")</f>
        <v/>
      </c>
      <c r="H1811" t="str">
        <f>IF(Raw!B1811&lt;&gt;Raw!B1812,Raw!BA1811,"")</f>
        <v/>
      </c>
      <c r="I1811" t="str">
        <f>IF(Raw!B1811&lt;&gt;Raw!B1812,Raw!BB1811,"")</f>
        <v/>
      </c>
    </row>
    <row r="1812" spans="1:9" x14ac:dyDescent="0.2">
      <c r="A1812">
        <v>1811</v>
      </c>
      <c r="B1812" t="str">
        <f>IF(Raw!B1812&lt;&gt;Raw!B1813,Raw!B1812,"")</f>
        <v/>
      </c>
      <c r="C1812" s="1" t="str">
        <f>IF(Raw!B1812&lt;&gt;Raw!B1813,Raw!N1812,"")</f>
        <v/>
      </c>
      <c r="D1812" t="str">
        <f>IF(Raw!B1812&lt;&gt;Raw!B1813,Raw!BG1812,"")</f>
        <v/>
      </c>
      <c r="E1812" t="str">
        <f>IF(Raw!B1812&lt;&gt;Raw!B1813,Raw!S1812,"")</f>
        <v/>
      </c>
      <c r="F1812" t="str">
        <f>IF(Raw!B1812&lt;&gt;Raw!B1813,Raw!AY1812,"")</f>
        <v/>
      </c>
      <c r="G1812" t="str">
        <f>IF(Raw!B1812&lt;&gt;Raw!B1813,Raw!AZ1812,"")</f>
        <v/>
      </c>
      <c r="H1812" t="str">
        <f>IF(Raw!B1812&lt;&gt;Raw!B1813,Raw!BA1812,"")</f>
        <v/>
      </c>
      <c r="I1812" t="str">
        <f>IF(Raw!B1812&lt;&gt;Raw!B1813,Raw!BB1812,"")</f>
        <v/>
      </c>
    </row>
    <row r="1813" spans="1:9" x14ac:dyDescent="0.2">
      <c r="A1813">
        <v>1812</v>
      </c>
      <c r="B1813" t="str">
        <f>IF(Raw!B1813&lt;&gt;Raw!B1814,Raw!B1813,"")</f>
        <v/>
      </c>
      <c r="C1813" s="1" t="str">
        <f>IF(Raw!B1813&lt;&gt;Raw!B1814,Raw!N1813,"")</f>
        <v/>
      </c>
      <c r="D1813" t="str">
        <f>IF(Raw!B1813&lt;&gt;Raw!B1814,Raw!BG1813,"")</f>
        <v/>
      </c>
      <c r="E1813" t="str">
        <f>IF(Raw!B1813&lt;&gt;Raw!B1814,Raw!S1813,"")</f>
        <v/>
      </c>
      <c r="F1813" t="str">
        <f>IF(Raw!B1813&lt;&gt;Raw!B1814,Raw!AY1813,"")</f>
        <v/>
      </c>
      <c r="G1813" t="str">
        <f>IF(Raw!B1813&lt;&gt;Raw!B1814,Raw!AZ1813,"")</f>
        <v/>
      </c>
      <c r="H1813" t="str">
        <f>IF(Raw!B1813&lt;&gt;Raw!B1814,Raw!BA1813,"")</f>
        <v/>
      </c>
      <c r="I1813" t="str">
        <f>IF(Raw!B1813&lt;&gt;Raw!B1814,Raw!BB1813,"")</f>
        <v/>
      </c>
    </row>
    <row r="1814" spans="1:9" x14ac:dyDescent="0.2">
      <c r="A1814">
        <v>1813</v>
      </c>
      <c r="B1814" t="str">
        <f>IF(Raw!B1814&lt;&gt;Raw!B1815,Raw!B1814,"")</f>
        <v/>
      </c>
      <c r="C1814" s="1" t="str">
        <f>IF(Raw!B1814&lt;&gt;Raw!B1815,Raw!N1814,"")</f>
        <v/>
      </c>
      <c r="D1814" t="str">
        <f>IF(Raw!B1814&lt;&gt;Raw!B1815,Raw!BG1814,"")</f>
        <v/>
      </c>
      <c r="E1814" t="str">
        <f>IF(Raw!B1814&lt;&gt;Raw!B1815,Raw!S1814,"")</f>
        <v/>
      </c>
      <c r="F1814" t="str">
        <f>IF(Raw!B1814&lt;&gt;Raw!B1815,Raw!AY1814,"")</f>
        <v/>
      </c>
      <c r="G1814" t="str">
        <f>IF(Raw!B1814&lt;&gt;Raw!B1815,Raw!AZ1814,"")</f>
        <v/>
      </c>
      <c r="H1814" t="str">
        <f>IF(Raw!B1814&lt;&gt;Raw!B1815,Raw!BA1814,"")</f>
        <v/>
      </c>
      <c r="I1814" t="str">
        <f>IF(Raw!B1814&lt;&gt;Raw!B1815,Raw!BB1814,"")</f>
        <v/>
      </c>
    </row>
    <row r="1815" spans="1:9" x14ac:dyDescent="0.2">
      <c r="A1815">
        <v>1814</v>
      </c>
      <c r="B1815" t="str">
        <f>IF(Raw!B1815&lt;&gt;Raw!B1816,Raw!B1815,"")</f>
        <v/>
      </c>
      <c r="C1815" s="1" t="str">
        <f>IF(Raw!B1815&lt;&gt;Raw!B1816,Raw!N1815,"")</f>
        <v/>
      </c>
      <c r="D1815" t="str">
        <f>IF(Raw!B1815&lt;&gt;Raw!B1816,Raw!BG1815,"")</f>
        <v/>
      </c>
      <c r="E1815" t="str">
        <f>IF(Raw!B1815&lt;&gt;Raw!B1816,Raw!S1815,"")</f>
        <v/>
      </c>
      <c r="F1815" t="str">
        <f>IF(Raw!B1815&lt;&gt;Raw!B1816,Raw!AY1815,"")</f>
        <v/>
      </c>
      <c r="G1815" t="str">
        <f>IF(Raw!B1815&lt;&gt;Raw!B1816,Raw!AZ1815,"")</f>
        <v/>
      </c>
      <c r="H1815" t="str">
        <f>IF(Raw!B1815&lt;&gt;Raw!B1816,Raw!BA1815,"")</f>
        <v/>
      </c>
      <c r="I1815" t="str">
        <f>IF(Raw!B1815&lt;&gt;Raw!B1816,Raw!BB1815,"")</f>
        <v/>
      </c>
    </row>
    <row r="1816" spans="1:9" x14ac:dyDescent="0.2">
      <c r="A1816">
        <v>1815</v>
      </c>
      <c r="B1816" t="str">
        <f>IF(Raw!B1816&lt;&gt;Raw!B1817,Raw!B1816,"")</f>
        <v/>
      </c>
      <c r="C1816" s="1" t="str">
        <f>IF(Raw!B1816&lt;&gt;Raw!B1817,Raw!N1816,"")</f>
        <v/>
      </c>
      <c r="D1816" t="str">
        <f>IF(Raw!B1816&lt;&gt;Raw!B1817,Raw!BG1816,"")</f>
        <v/>
      </c>
      <c r="E1816" t="str">
        <f>IF(Raw!B1816&lt;&gt;Raw!B1817,Raw!S1816,"")</f>
        <v/>
      </c>
      <c r="F1816" t="str">
        <f>IF(Raw!B1816&lt;&gt;Raw!B1817,Raw!AY1816,"")</f>
        <v/>
      </c>
      <c r="G1816" t="str">
        <f>IF(Raw!B1816&lt;&gt;Raw!B1817,Raw!AZ1816,"")</f>
        <v/>
      </c>
      <c r="H1816" t="str">
        <f>IF(Raw!B1816&lt;&gt;Raw!B1817,Raw!BA1816,"")</f>
        <v/>
      </c>
      <c r="I1816" t="str">
        <f>IF(Raw!B1816&lt;&gt;Raw!B1817,Raw!BB1816,"")</f>
        <v/>
      </c>
    </row>
    <row r="1817" spans="1:9" x14ac:dyDescent="0.2">
      <c r="A1817">
        <v>1816</v>
      </c>
      <c r="B1817" t="str">
        <f>IF(Raw!B1817&lt;&gt;Raw!B1818,Raw!B1817,"")</f>
        <v/>
      </c>
      <c r="C1817" s="1" t="str">
        <f>IF(Raw!B1817&lt;&gt;Raw!B1818,Raw!N1817,"")</f>
        <v/>
      </c>
      <c r="D1817" t="str">
        <f>IF(Raw!B1817&lt;&gt;Raw!B1818,Raw!BG1817,"")</f>
        <v/>
      </c>
      <c r="E1817" t="str">
        <f>IF(Raw!B1817&lt;&gt;Raw!B1818,Raw!S1817,"")</f>
        <v/>
      </c>
      <c r="F1817" t="str">
        <f>IF(Raw!B1817&lt;&gt;Raw!B1818,Raw!AY1817,"")</f>
        <v/>
      </c>
      <c r="G1817" t="str">
        <f>IF(Raw!B1817&lt;&gt;Raw!B1818,Raw!AZ1817,"")</f>
        <v/>
      </c>
      <c r="H1817" t="str">
        <f>IF(Raw!B1817&lt;&gt;Raw!B1818,Raw!BA1817,"")</f>
        <v/>
      </c>
      <c r="I1817" t="str">
        <f>IF(Raw!B1817&lt;&gt;Raw!B1818,Raw!BB1817,"")</f>
        <v/>
      </c>
    </row>
    <row r="1818" spans="1:9" x14ac:dyDescent="0.2">
      <c r="A1818">
        <v>1817</v>
      </c>
      <c r="B1818" t="str">
        <f>IF(Raw!B1818&lt;&gt;Raw!B1819,Raw!B1818,"")</f>
        <v/>
      </c>
      <c r="C1818" s="1" t="str">
        <f>IF(Raw!B1818&lt;&gt;Raw!B1819,Raw!N1818,"")</f>
        <v/>
      </c>
      <c r="D1818" t="str">
        <f>IF(Raw!B1818&lt;&gt;Raw!B1819,Raw!BG1818,"")</f>
        <v/>
      </c>
      <c r="E1818" t="str">
        <f>IF(Raw!B1818&lt;&gt;Raw!B1819,Raw!S1818,"")</f>
        <v/>
      </c>
      <c r="F1818" t="str">
        <f>IF(Raw!B1818&lt;&gt;Raw!B1819,Raw!AY1818,"")</f>
        <v/>
      </c>
      <c r="G1818" t="str">
        <f>IF(Raw!B1818&lt;&gt;Raw!B1819,Raw!AZ1818,"")</f>
        <v/>
      </c>
      <c r="H1818" t="str">
        <f>IF(Raw!B1818&lt;&gt;Raw!B1819,Raw!BA1818,"")</f>
        <v/>
      </c>
      <c r="I1818" t="str">
        <f>IF(Raw!B1818&lt;&gt;Raw!B1819,Raw!BB1818,"")</f>
        <v/>
      </c>
    </row>
    <row r="1819" spans="1:9" x14ac:dyDescent="0.2">
      <c r="A1819">
        <v>1818</v>
      </c>
      <c r="B1819" t="str">
        <f>IF(Raw!B1819&lt;&gt;Raw!B1820,Raw!B1819,"")</f>
        <v/>
      </c>
      <c r="C1819" s="1" t="str">
        <f>IF(Raw!B1819&lt;&gt;Raw!B1820,Raw!N1819,"")</f>
        <v/>
      </c>
      <c r="D1819" t="str">
        <f>IF(Raw!B1819&lt;&gt;Raw!B1820,Raw!BG1819,"")</f>
        <v/>
      </c>
      <c r="E1819" t="str">
        <f>IF(Raw!B1819&lt;&gt;Raw!B1820,Raw!S1819,"")</f>
        <v/>
      </c>
      <c r="F1819" t="str">
        <f>IF(Raw!B1819&lt;&gt;Raw!B1820,Raw!AY1819,"")</f>
        <v/>
      </c>
      <c r="G1819" t="str">
        <f>IF(Raw!B1819&lt;&gt;Raw!B1820,Raw!AZ1819,"")</f>
        <v/>
      </c>
      <c r="H1819" t="str">
        <f>IF(Raw!B1819&lt;&gt;Raw!B1820,Raw!BA1819,"")</f>
        <v/>
      </c>
      <c r="I1819" t="str">
        <f>IF(Raw!B1819&lt;&gt;Raw!B1820,Raw!BB1819,"")</f>
        <v/>
      </c>
    </row>
    <row r="1820" spans="1:9" x14ac:dyDescent="0.2">
      <c r="A1820">
        <v>1819</v>
      </c>
      <c r="B1820" t="str">
        <f>IF(Raw!B1820&lt;&gt;Raw!B1821,Raw!B1820,"")</f>
        <v/>
      </c>
      <c r="C1820" s="1" t="str">
        <f>IF(Raw!B1820&lt;&gt;Raw!B1821,Raw!N1820,"")</f>
        <v/>
      </c>
      <c r="D1820" t="str">
        <f>IF(Raw!B1820&lt;&gt;Raw!B1821,Raw!BG1820,"")</f>
        <v/>
      </c>
      <c r="E1820" t="str">
        <f>IF(Raw!B1820&lt;&gt;Raw!B1821,Raw!S1820,"")</f>
        <v/>
      </c>
      <c r="F1820" t="str">
        <f>IF(Raw!B1820&lt;&gt;Raw!B1821,Raw!AY1820,"")</f>
        <v/>
      </c>
      <c r="G1820" t="str">
        <f>IF(Raw!B1820&lt;&gt;Raw!B1821,Raw!AZ1820,"")</f>
        <v/>
      </c>
      <c r="H1820" t="str">
        <f>IF(Raw!B1820&lt;&gt;Raw!B1821,Raw!BA1820,"")</f>
        <v/>
      </c>
      <c r="I1820" t="str">
        <f>IF(Raw!B1820&lt;&gt;Raw!B1821,Raw!BB1820,"")</f>
        <v/>
      </c>
    </row>
    <row r="1821" spans="1:9" x14ac:dyDescent="0.2">
      <c r="A1821">
        <v>1820</v>
      </c>
      <c r="B1821" t="str">
        <f>IF(Raw!B1821&lt;&gt;Raw!B1822,Raw!B1821,"")</f>
        <v/>
      </c>
      <c r="C1821" s="1" t="str">
        <f>IF(Raw!B1821&lt;&gt;Raw!B1822,Raw!N1821,"")</f>
        <v/>
      </c>
      <c r="D1821" t="str">
        <f>IF(Raw!B1821&lt;&gt;Raw!B1822,Raw!BG1821,"")</f>
        <v/>
      </c>
      <c r="E1821" t="str">
        <f>IF(Raw!B1821&lt;&gt;Raw!B1822,Raw!S1821,"")</f>
        <v/>
      </c>
      <c r="F1821" t="str">
        <f>IF(Raw!B1821&lt;&gt;Raw!B1822,Raw!AY1821,"")</f>
        <v/>
      </c>
      <c r="G1821" t="str">
        <f>IF(Raw!B1821&lt;&gt;Raw!B1822,Raw!AZ1821,"")</f>
        <v/>
      </c>
      <c r="H1821" t="str">
        <f>IF(Raw!B1821&lt;&gt;Raw!B1822,Raw!BA1821,"")</f>
        <v/>
      </c>
      <c r="I1821" t="str">
        <f>IF(Raw!B1821&lt;&gt;Raw!B1822,Raw!BB1821,"")</f>
        <v/>
      </c>
    </row>
    <row r="1822" spans="1:9" x14ac:dyDescent="0.2">
      <c r="A1822">
        <v>1821</v>
      </c>
      <c r="B1822" t="str">
        <f>IF(Raw!B1822&lt;&gt;Raw!B1823,Raw!B1822,"")</f>
        <v/>
      </c>
      <c r="C1822" s="1" t="str">
        <f>IF(Raw!B1822&lt;&gt;Raw!B1823,Raw!N1822,"")</f>
        <v/>
      </c>
      <c r="D1822" t="str">
        <f>IF(Raw!B1822&lt;&gt;Raw!B1823,Raw!BG1822,"")</f>
        <v/>
      </c>
      <c r="E1822" t="str">
        <f>IF(Raw!B1822&lt;&gt;Raw!B1823,Raw!S1822,"")</f>
        <v/>
      </c>
      <c r="F1822" t="str">
        <f>IF(Raw!B1822&lt;&gt;Raw!B1823,Raw!AY1822,"")</f>
        <v/>
      </c>
      <c r="G1822" t="str">
        <f>IF(Raw!B1822&lt;&gt;Raw!B1823,Raw!AZ1822,"")</f>
        <v/>
      </c>
      <c r="H1822" t="str">
        <f>IF(Raw!B1822&lt;&gt;Raw!B1823,Raw!BA1822,"")</f>
        <v/>
      </c>
      <c r="I1822" t="str">
        <f>IF(Raw!B1822&lt;&gt;Raw!B1823,Raw!BB1822,"")</f>
        <v/>
      </c>
    </row>
    <row r="1823" spans="1:9" x14ac:dyDescent="0.2">
      <c r="A1823">
        <v>1822</v>
      </c>
      <c r="B1823" t="str">
        <f>IF(Raw!B1823&lt;&gt;Raw!B1824,Raw!B1823,"")</f>
        <v/>
      </c>
      <c r="C1823" s="1" t="str">
        <f>IF(Raw!B1823&lt;&gt;Raw!B1824,Raw!N1823,"")</f>
        <v/>
      </c>
      <c r="D1823" t="str">
        <f>IF(Raw!B1823&lt;&gt;Raw!B1824,Raw!BG1823,"")</f>
        <v/>
      </c>
      <c r="E1823" t="str">
        <f>IF(Raw!B1823&lt;&gt;Raw!B1824,Raw!S1823,"")</f>
        <v/>
      </c>
      <c r="F1823" t="str">
        <f>IF(Raw!B1823&lt;&gt;Raw!B1824,Raw!AY1823,"")</f>
        <v/>
      </c>
      <c r="G1823" t="str">
        <f>IF(Raw!B1823&lt;&gt;Raw!B1824,Raw!AZ1823,"")</f>
        <v/>
      </c>
      <c r="H1823" t="str">
        <f>IF(Raw!B1823&lt;&gt;Raw!B1824,Raw!BA1823,"")</f>
        <v/>
      </c>
      <c r="I1823" t="str">
        <f>IF(Raw!B1823&lt;&gt;Raw!B1824,Raw!BB1823,"")</f>
        <v/>
      </c>
    </row>
    <row r="1824" spans="1:9" x14ac:dyDescent="0.2">
      <c r="A1824">
        <v>1823</v>
      </c>
      <c r="B1824" t="str">
        <f>IF(Raw!B1824&lt;&gt;Raw!B1825,Raw!B1824,"")</f>
        <v/>
      </c>
      <c r="C1824" s="1" t="str">
        <f>IF(Raw!B1824&lt;&gt;Raw!B1825,Raw!N1824,"")</f>
        <v/>
      </c>
      <c r="D1824" t="str">
        <f>IF(Raw!B1824&lt;&gt;Raw!B1825,Raw!BG1824,"")</f>
        <v/>
      </c>
      <c r="E1824" t="str">
        <f>IF(Raw!B1824&lt;&gt;Raw!B1825,Raw!S1824,"")</f>
        <v/>
      </c>
      <c r="F1824" t="str">
        <f>IF(Raw!B1824&lt;&gt;Raw!B1825,Raw!AY1824,"")</f>
        <v/>
      </c>
      <c r="G1824" t="str">
        <f>IF(Raw!B1824&lt;&gt;Raw!B1825,Raw!AZ1824,"")</f>
        <v/>
      </c>
      <c r="H1824" t="str">
        <f>IF(Raw!B1824&lt;&gt;Raw!B1825,Raw!BA1824,"")</f>
        <v/>
      </c>
      <c r="I1824" t="str">
        <f>IF(Raw!B1824&lt;&gt;Raw!B1825,Raw!BB1824,"")</f>
        <v/>
      </c>
    </row>
    <row r="1825" spans="1:9" x14ac:dyDescent="0.2">
      <c r="A1825">
        <v>1824</v>
      </c>
      <c r="B1825" t="str">
        <f>IF(Raw!B1825&lt;&gt;Raw!B1826,Raw!B1825,"")</f>
        <v/>
      </c>
      <c r="C1825" s="1" t="str">
        <f>IF(Raw!B1825&lt;&gt;Raw!B1826,Raw!N1825,"")</f>
        <v/>
      </c>
      <c r="D1825" t="str">
        <f>IF(Raw!B1825&lt;&gt;Raw!B1826,Raw!BG1825,"")</f>
        <v/>
      </c>
      <c r="E1825" t="str">
        <f>IF(Raw!B1825&lt;&gt;Raw!B1826,Raw!S1825,"")</f>
        <v/>
      </c>
      <c r="F1825" t="str">
        <f>IF(Raw!B1825&lt;&gt;Raw!B1826,Raw!AY1825,"")</f>
        <v/>
      </c>
      <c r="G1825" t="str">
        <f>IF(Raw!B1825&lt;&gt;Raw!B1826,Raw!AZ1825,"")</f>
        <v/>
      </c>
      <c r="H1825" t="str">
        <f>IF(Raw!B1825&lt;&gt;Raw!B1826,Raw!BA1825,"")</f>
        <v/>
      </c>
      <c r="I1825" t="str">
        <f>IF(Raw!B1825&lt;&gt;Raw!B1826,Raw!BB1825,"")</f>
        <v/>
      </c>
    </row>
    <row r="1826" spans="1:9" x14ac:dyDescent="0.2">
      <c r="A1826">
        <v>1825</v>
      </c>
      <c r="B1826" t="str">
        <f>IF(Raw!B1826&lt;&gt;Raw!B1827,Raw!B1826,"")</f>
        <v/>
      </c>
      <c r="C1826" s="1" t="str">
        <f>IF(Raw!B1826&lt;&gt;Raw!B1827,Raw!N1826,"")</f>
        <v/>
      </c>
      <c r="D1826" t="str">
        <f>IF(Raw!B1826&lt;&gt;Raw!B1827,Raw!BG1826,"")</f>
        <v/>
      </c>
      <c r="E1826" t="str">
        <f>IF(Raw!B1826&lt;&gt;Raw!B1827,Raw!S1826,"")</f>
        <v/>
      </c>
      <c r="F1826" t="str">
        <f>IF(Raw!B1826&lt;&gt;Raw!B1827,Raw!AY1826,"")</f>
        <v/>
      </c>
      <c r="G1826" t="str">
        <f>IF(Raw!B1826&lt;&gt;Raw!B1827,Raw!AZ1826,"")</f>
        <v/>
      </c>
      <c r="H1826" t="str">
        <f>IF(Raw!B1826&lt;&gt;Raw!B1827,Raw!BA1826,"")</f>
        <v/>
      </c>
      <c r="I1826" t="str">
        <f>IF(Raw!B1826&lt;&gt;Raw!B1827,Raw!BB1826,"")</f>
        <v/>
      </c>
    </row>
    <row r="1827" spans="1:9" x14ac:dyDescent="0.2">
      <c r="A1827">
        <v>1826</v>
      </c>
      <c r="B1827" t="str">
        <f>IF(Raw!B1827&lt;&gt;Raw!B1828,Raw!B1827,"")</f>
        <v/>
      </c>
      <c r="C1827" s="1" t="str">
        <f>IF(Raw!B1827&lt;&gt;Raw!B1828,Raw!N1827,"")</f>
        <v/>
      </c>
      <c r="D1827" t="str">
        <f>IF(Raw!B1827&lt;&gt;Raw!B1828,Raw!BG1827,"")</f>
        <v/>
      </c>
      <c r="E1827" t="str">
        <f>IF(Raw!B1827&lt;&gt;Raw!B1828,Raw!S1827,"")</f>
        <v/>
      </c>
      <c r="F1827" t="str">
        <f>IF(Raw!B1827&lt;&gt;Raw!B1828,Raw!AY1827,"")</f>
        <v/>
      </c>
      <c r="G1827" t="str">
        <f>IF(Raw!B1827&lt;&gt;Raw!B1828,Raw!AZ1827,"")</f>
        <v/>
      </c>
      <c r="H1827" t="str">
        <f>IF(Raw!B1827&lt;&gt;Raw!B1828,Raw!BA1827,"")</f>
        <v/>
      </c>
      <c r="I1827" t="str">
        <f>IF(Raw!B1827&lt;&gt;Raw!B1828,Raw!BB1827,"")</f>
        <v/>
      </c>
    </row>
    <row r="1828" spans="1:9" x14ac:dyDescent="0.2">
      <c r="A1828">
        <v>1827</v>
      </c>
      <c r="B1828" t="str">
        <f>IF(Raw!B1828&lt;&gt;Raw!B1829,Raw!B1828,"")</f>
        <v/>
      </c>
      <c r="C1828" s="1" t="str">
        <f>IF(Raw!B1828&lt;&gt;Raw!B1829,Raw!N1828,"")</f>
        <v/>
      </c>
      <c r="D1828" t="str">
        <f>IF(Raw!B1828&lt;&gt;Raw!B1829,Raw!BG1828,"")</f>
        <v/>
      </c>
      <c r="E1828" t="str">
        <f>IF(Raw!B1828&lt;&gt;Raw!B1829,Raw!S1828,"")</f>
        <v/>
      </c>
      <c r="F1828" t="str">
        <f>IF(Raw!B1828&lt;&gt;Raw!B1829,Raw!AY1828,"")</f>
        <v/>
      </c>
      <c r="G1828" t="str">
        <f>IF(Raw!B1828&lt;&gt;Raw!B1829,Raw!AZ1828,"")</f>
        <v/>
      </c>
      <c r="H1828" t="str">
        <f>IF(Raw!B1828&lt;&gt;Raw!B1829,Raw!BA1828,"")</f>
        <v/>
      </c>
      <c r="I1828" t="str">
        <f>IF(Raw!B1828&lt;&gt;Raw!B1829,Raw!BB1828,"")</f>
        <v/>
      </c>
    </row>
    <row r="1829" spans="1:9" x14ac:dyDescent="0.2">
      <c r="A1829">
        <v>1828</v>
      </c>
      <c r="B1829" t="str">
        <f>IF(Raw!B1829&lt;&gt;Raw!B1830,Raw!B1829,"")</f>
        <v/>
      </c>
      <c r="C1829" s="1" t="str">
        <f>IF(Raw!B1829&lt;&gt;Raw!B1830,Raw!N1829,"")</f>
        <v/>
      </c>
      <c r="D1829" t="str">
        <f>IF(Raw!B1829&lt;&gt;Raw!B1830,Raw!BG1829,"")</f>
        <v/>
      </c>
      <c r="E1829" t="str">
        <f>IF(Raw!B1829&lt;&gt;Raw!B1830,Raw!S1829,"")</f>
        <v/>
      </c>
      <c r="F1829" t="str">
        <f>IF(Raw!B1829&lt;&gt;Raw!B1830,Raw!AY1829,"")</f>
        <v/>
      </c>
      <c r="G1829" t="str">
        <f>IF(Raw!B1829&lt;&gt;Raw!B1830,Raw!AZ1829,"")</f>
        <v/>
      </c>
      <c r="H1829" t="str">
        <f>IF(Raw!B1829&lt;&gt;Raw!B1830,Raw!BA1829,"")</f>
        <v/>
      </c>
      <c r="I1829" t="str">
        <f>IF(Raw!B1829&lt;&gt;Raw!B1830,Raw!BB1829,"")</f>
        <v/>
      </c>
    </row>
    <row r="1830" spans="1:9" x14ac:dyDescent="0.2">
      <c r="A1830">
        <v>1829</v>
      </c>
      <c r="B1830" t="str">
        <f>IF(Raw!B1830&lt;&gt;Raw!B1831,Raw!B1830,"")</f>
        <v/>
      </c>
      <c r="C1830" s="1" t="str">
        <f>IF(Raw!B1830&lt;&gt;Raw!B1831,Raw!N1830,"")</f>
        <v/>
      </c>
      <c r="D1830" t="str">
        <f>IF(Raw!B1830&lt;&gt;Raw!B1831,Raw!BG1830,"")</f>
        <v/>
      </c>
      <c r="E1830" t="str">
        <f>IF(Raw!B1830&lt;&gt;Raw!B1831,Raw!S1830,"")</f>
        <v/>
      </c>
      <c r="F1830" t="str">
        <f>IF(Raw!B1830&lt;&gt;Raw!B1831,Raw!AY1830,"")</f>
        <v/>
      </c>
      <c r="G1830" t="str">
        <f>IF(Raw!B1830&lt;&gt;Raw!B1831,Raw!AZ1830,"")</f>
        <v/>
      </c>
      <c r="H1830" t="str">
        <f>IF(Raw!B1830&lt;&gt;Raw!B1831,Raw!BA1830,"")</f>
        <v/>
      </c>
      <c r="I1830" t="str">
        <f>IF(Raw!B1830&lt;&gt;Raw!B1831,Raw!BB1830,"")</f>
        <v/>
      </c>
    </row>
    <row r="1831" spans="1:9" x14ac:dyDescent="0.2">
      <c r="A1831">
        <v>1830</v>
      </c>
      <c r="B1831" t="str">
        <f>IF(Raw!B1831&lt;&gt;Raw!B1832,Raw!B1831,"")</f>
        <v/>
      </c>
      <c r="C1831" s="1" t="str">
        <f>IF(Raw!B1831&lt;&gt;Raw!B1832,Raw!N1831,"")</f>
        <v/>
      </c>
      <c r="D1831" t="str">
        <f>IF(Raw!B1831&lt;&gt;Raw!B1832,Raw!BG1831,"")</f>
        <v/>
      </c>
      <c r="E1831" t="str">
        <f>IF(Raw!B1831&lt;&gt;Raw!B1832,Raw!S1831,"")</f>
        <v/>
      </c>
      <c r="F1831" t="str">
        <f>IF(Raw!B1831&lt;&gt;Raw!B1832,Raw!AY1831,"")</f>
        <v/>
      </c>
      <c r="G1831" t="str">
        <f>IF(Raw!B1831&lt;&gt;Raw!B1832,Raw!AZ1831,"")</f>
        <v/>
      </c>
      <c r="H1831" t="str">
        <f>IF(Raw!B1831&lt;&gt;Raw!B1832,Raw!BA1831,"")</f>
        <v/>
      </c>
      <c r="I1831" t="str">
        <f>IF(Raw!B1831&lt;&gt;Raw!B1832,Raw!BB1831,"")</f>
        <v/>
      </c>
    </row>
    <row r="1832" spans="1:9" x14ac:dyDescent="0.2">
      <c r="A1832">
        <v>1831</v>
      </c>
      <c r="B1832" t="str">
        <f>IF(Raw!B1832&lt;&gt;Raw!B1833,Raw!B1832,"")</f>
        <v/>
      </c>
      <c r="C1832" s="1" t="str">
        <f>IF(Raw!B1832&lt;&gt;Raw!B1833,Raw!N1832,"")</f>
        <v/>
      </c>
      <c r="D1832" t="str">
        <f>IF(Raw!B1832&lt;&gt;Raw!B1833,Raw!BG1832,"")</f>
        <v/>
      </c>
      <c r="E1832" t="str">
        <f>IF(Raw!B1832&lt;&gt;Raw!B1833,Raw!S1832,"")</f>
        <v/>
      </c>
      <c r="F1832" t="str">
        <f>IF(Raw!B1832&lt;&gt;Raw!B1833,Raw!AY1832,"")</f>
        <v/>
      </c>
      <c r="G1832" t="str">
        <f>IF(Raw!B1832&lt;&gt;Raw!B1833,Raw!AZ1832,"")</f>
        <v/>
      </c>
      <c r="H1832" t="str">
        <f>IF(Raw!B1832&lt;&gt;Raw!B1833,Raw!BA1832,"")</f>
        <v/>
      </c>
      <c r="I1832" t="str">
        <f>IF(Raw!B1832&lt;&gt;Raw!B1833,Raw!BB1832,"")</f>
        <v/>
      </c>
    </row>
    <row r="1833" spans="1:9" x14ac:dyDescent="0.2">
      <c r="A1833">
        <v>1832</v>
      </c>
      <c r="B1833" t="str">
        <f>IF(Raw!B1833&lt;&gt;Raw!B1834,Raw!B1833,"")</f>
        <v/>
      </c>
      <c r="C1833" s="1" t="str">
        <f>IF(Raw!B1833&lt;&gt;Raw!B1834,Raw!N1833,"")</f>
        <v/>
      </c>
      <c r="D1833" t="str">
        <f>IF(Raw!B1833&lt;&gt;Raw!B1834,Raw!BG1833,"")</f>
        <v/>
      </c>
      <c r="E1833" t="str">
        <f>IF(Raw!B1833&lt;&gt;Raw!B1834,Raw!S1833,"")</f>
        <v/>
      </c>
      <c r="F1833" t="str">
        <f>IF(Raw!B1833&lt;&gt;Raw!B1834,Raw!AY1833,"")</f>
        <v/>
      </c>
      <c r="G1833" t="str">
        <f>IF(Raw!B1833&lt;&gt;Raw!B1834,Raw!AZ1833,"")</f>
        <v/>
      </c>
      <c r="H1833" t="str">
        <f>IF(Raw!B1833&lt;&gt;Raw!B1834,Raw!BA1833,"")</f>
        <v/>
      </c>
      <c r="I1833" t="str">
        <f>IF(Raw!B1833&lt;&gt;Raw!B1834,Raw!BB1833,"")</f>
        <v/>
      </c>
    </row>
    <row r="1834" spans="1:9" x14ac:dyDescent="0.2">
      <c r="A1834">
        <v>1833</v>
      </c>
      <c r="B1834" t="str">
        <f>IF(Raw!B1834&lt;&gt;Raw!B1835,Raw!B1834,"")</f>
        <v/>
      </c>
      <c r="C1834" s="1" t="str">
        <f>IF(Raw!B1834&lt;&gt;Raw!B1835,Raw!N1834,"")</f>
        <v/>
      </c>
      <c r="D1834" t="str">
        <f>IF(Raw!B1834&lt;&gt;Raw!B1835,Raw!BG1834,"")</f>
        <v/>
      </c>
      <c r="E1834" t="str">
        <f>IF(Raw!B1834&lt;&gt;Raw!B1835,Raw!S1834,"")</f>
        <v/>
      </c>
      <c r="F1834" t="str">
        <f>IF(Raw!B1834&lt;&gt;Raw!B1835,Raw!AY1834,"")</f>
        <v/>
      </c>
      <c r="G1834" t="str">
        <f>IF(Raw!B1834&lt;&gt;Raw!B1835,Raw!AZ1834,"")</f>
        <v/>
      </c>
      <c r="H1834" t="str">
        <f>IF(Raw!B1834&lt;&gt;Raw!B1835,Raw!BA1834,"")</f>
        <v/>
      </c>
      <c r="I1834" t="str">
        <f>IF(Raw!B1834&lt;&gt;Raw!B1835,Raw!BB1834,"")</f>
        <v/>
      </c>
    </row>
    <row r="1835" spans="1:9" x14ac:dyDescent="0.2">
      <c r="A1835">
        <v>1834</v>
      </c>
      <c r="B1835" t="str">
        <f>IF(Raw!B1835&lt;&gt;Raw!B1836,Raw!B1835,"")</f>
        <v/>
      </c>
      <c r="C1835" s="1" t="str">
        <f>IF(Raw!B1835&lt;&gt;Raw!B1836,Raw!N1835,"")</f>
        <v/>
      </c>
      <c r="D1835" t="str">
        <f>IF(Raw!B1835&lt;&gt;Raw!B1836,Raw!BG1835,"")</f>
        <v/>
      </c>
      <c r="E1835" t="str">
        <f>IF(Raw!B1835&lt;&gt;Raw!B1836,Raw!S1835,"")</f>
        <v/>
      </c>
      <c r="F1835" t="str">
        <f>IF(Raw!B1835&lt;&gt;Raw!B1836,Raw!AY1835,"")</f>
        <v/>
      </c>
      <c r="G1835" t="str">
        <f>IF(Raw!B1835&lt;&gt;Raw!B1836,Raw!AZ1835,"")</f>
        <v/>
      </c>
      <c r="H1835" t="str">
        <f>IF(Raw!B1835&lt;&gt;Raw!B1836,Raw!BA1835,"")</f>
        <v/>
      </c>
      <c r="I1835" t="str">
        <f>IF(Raw!B1835&lt;&gt;Raw!B1836,Raw!BB1835,"")</f>
        <v/>
      </c>
    </row>
    <row r="1836" spans="1:9" x14ac:dyDescent="0.2">
      <c r="A1836">
        <v>1835</v>
      </c>
      <c r="B1836" t="str">
        <f>IF(Raw!B1836&lt;&gt;Raw!B1837,Raw!B1836,"")</f>
        <v/>
      </c>
      <c r="C1836" s="1" t="str">
        <f>IF(Raw!B1836&lt;&gt;Raw!B1837,Raw!N1836,"")</f>
        <v/>
      </c>
      <c r="D1836" t="str">
        <f>IF(Raw!B1836&lt;&gt;Raw!B1837,Raw!BG1836,"")</f>
        <v/>
      </c>
      <c r="E1836" t="str">
        <f>IF(Raw!B1836&lt;&gt;Raw!B1837,Raw!S1836,"")</f>
        <v/>
      </c>
      <c r="F1836" t="str">
        <f>IF(Raw!B1836&lt;&gt;Raw!B1837,Raw!AY1836,"")</f>
        <v/>
      </c>
      <c r="G1836" t="str">
        <f>IF(Raw!B1836&lt;&gt;Raw!B1837,Raw!AZ1836,"")</f>
        <v/>
      </c>
      <c r="H1836" t="str">
        <f>IF(Raw!B1836&lt;&gt;Raw!B1837,Raw!BA1836,"")</f>
        <v/>
      </c>
      <c r="I1836" t="str">
        <f>IF(Raw!B1836&lt;&gt;Raw!B1837,Raw!BB1836,"")</f>
        <v/>
      </c>
    </row>
    <row r="1837" spans="1:9" x14ac:dyDescent="0.2">
      <c r="A1837">
        <v>1836</v>
      </c>
      <c r="B1837" t="str">
        <f>IF(Raw!B1837&lt;&gt;Raw!B1838,Raw!B1837,"")</f>
        <v/>
      </c>
      <c r="C1837" s="1" t="str">
        <f>IF(Raw!B1837&lt;&gt;Raw!B1838,Raw!N1837,"")</f>
        <v/>
      </c>
      <c r="D1837" t="str">
        <f>IF(Raw!B1837&lt;&gt;Raw!B1838,Raw!BG1837,"")</f>
        <v/>
      </c>
      <c r="E1837" t="str">
        <f>IF(Raw!B1837&lt;&gt;Raw!B1838,Raw!S1837,"")</f>
        <v/>
      </c>
      <c r="F1837" t="str">
        <f>IF(Raw!B1837&lt;&gt;Raw!B1838,Raw!AY1837,"")</f>
        <v/>
      </c>
      <c r="G1837" t="str">
        <f>IF(Raw!B1837&lt;&gt;Raw!B1838,Raw!AZ1837,"")</f>
        <v/>
      </c>
      <c r="H1837" t="str">
        <f>IF(Raw!B1837&lt;&gt;Raw!B1838,Raw!BA1837,"")</f>
        <v/>
      </c>
      <c r="I1837" t="str">
        <f>IF(Raw!B1837&lt;&gt;Raw!B1838,Raw!BB1837,"")</f>
        <v/>
      </c>
    </row>
    <row r="1838" spans="1:9" x14ac:dyDescent="0.2">
      <c r="A1838">
        <v>1837</v>
      </c>
      <c r="B1838" t="str">
        <f>IF(Raw!B1838&lt;&gt;Raw!B1839,Raw!B1838,"")</f>
        <v/>
      </c>
      <c r="C1838" s="1" t="str">
        <f>IF(Raw!B1838&lt;&gt;Raw!B1839,Raw!N1838,"")</f>
        <v/>
      </c>
      <c r="D1838" t="str">
        <f>IF(Raw!B1838&lt;&gt;Raw!B1839,Raw!BG1838,"")</f>
        <v/>
      </c>
      <c r="E1838" t="str">
        <f>IF(Raw!B1838&lt;&gt;Raw!B1839,Raw!S1838,"")</f>
        <v/>
      </c>
      <c r="F1838" t="str">
        <f>IF(Raw!B1838&lt;&gt;Raw!B1839,Raw!AY1838,"")</f>
        <v/>
      </c>
      <c r="G1838" t="str">
        <f>IF(Raw!B1838&lt;&gt;Raw!B1839,Raw!AZ1838,"")</f>
        <v/>
      </c>
      <c r="H1838" t="str">
        <f>IF(Raw!B1838&lt;&gt;Raw!B1839,Raw!BA1838,"")</f>
        <v/>
      </c>
      <c r="I1838" t="str">
        <f>IF(Raw!B1838&lt;&gt;Raw!B1839,Raw!BB1838,"")</f>
        <v/>
      </c>
    </row>
    <row r="1839" spans="1:9" x14ac:dyDescent="0.2">
      <c r="A1839">
        <v>1838</v>
      </c>
      <c r="B1839" t="str">
        <f>IF(Raw!B1839&lt;&gt;Raw!B1840,Raw!B1839,"")</f>
        <v/>
      </c>
      <c r="C1839" s="1" t="str">
        <f>IF(Raw!B1839&lt;&gt;Raw!B1840,Raw!N1839,"")</f>
        <v/>
      </c>
      <c r="D1839" t="str">
        <f>IF(Raw!B1839&lt;&gt;Raw!B1840,Raw!BG1839,"")</f>
        <v/>
      </c>
      <c r="E1839" t="str">
        <f>IF(Raw!B1839&lt;&gt;Raw!B1840,Raw!S1839,"")</f>
        <v/>
      </c>
      <c r="F1839" t="str">
        <f>IF(Raw!B1839&lt;&gt;Raw!B1840,Raw!AY1839,"")</f>
        <v/>
      </c>
      <c r="G1839" t="str">
        <f>IF(Raw!B1839&lt;&gt;Raw!B1840,Raw!AZ1839,"")</f>
        <v/>
      </c>
      <c r="H1839" t="str">
        <f>IF(Raw!B1839&lt;&gt;Raw!B1840,Raw!BA1839,"")</f>
        <v/>
      </c>
      <c r="I1839" t="str">
        <f>IF(Raw!B1839&lt;&gt;Raw!B1840,Raw!BB1839,"")</f>
        <v/>
      </c>
    </row>
    <row r="1840" spans="1:9" x14ac:dyDescent="0.2">
      <c r="A1840">
        <v>1839</v>
      </c>
      <c r="B1840" t="str">
        <f>IF(Raw!B1840&lt;&gt;Raw!B1841,Raw!B1840,"")</f>
        <v/>
      </c>
      <c r="C1840" s="1" t="str">
        <f>IF(Raw!B1840&lt;&gt;Raw!B1841,Raw!N1840,"")</f>
        <v/>
      </c>
      <c r="D1840" t="str">
        <f>IF(Raw!B1840&lt;&gt;Raw!B1841,Raw!BG1840,"")</f>
        <v/>
      </c>
      <c r="E1840" t="str">
        <f>IF(Raw!B1840&lt;&gt;Raw!B1841,Raw!S1840,"")</f>
        <v/>
      </c>
      <c r="F1840" t="str">
        <f>IF(Raw!B1840&lt;&gt;Raw!B1841,Raw!AY1840,"")</f>
        <v/>
      </c>
      <c r="G1840" t="str">
        <f>IF(Raw!B1840&lt;&gt;Raw!B1841,Raw!AZ1840,"")</f>
        <v/>
      </c>
      <c r="H1840" t="str">
        <f>IF(Raw!B1840&lt;&gt;Raw!B1841,Raw!BA1840,"")</f>
        <v/>
      </c>
      <c r="I1840" t="str">
        <f>IF(Raw!B1840&lt;&gt;Raw!B1841,Raw!BB1840,"")</f>
        <v/>
      </c>
    </row>
    <row r="1841" spans="1:9" x14ac:dyDescent="0.2">
      <c r="A1841">
        <v>1840</v>
      </c>
      <c r="B1841" t="str">
        <f>IF(Raw!B1841&lt;&gt;Raw!B1842,Raw!B1841,"")</f>
        <v/>
      </c>
      <c r="C1841" s="1" t="str">
        <f>IF(Raw!B1841&lt;&gt;Raw!B1842,Raw!N1841,"")</f>
        <v/>
      </c>
      <c r="D1841" t="str">
        <f>IF(Raw!B1841&lt;&gt;Raw!B1842,Raw!BG1841,"")</f>
        <v/>
      </c>
      <c r="E1841" t="str">
        <f>IF(Raw!B1841&lt;&gt;Raw!B1842,Raw!S1841,"")</f>
        <v/>
      </c>
      <c r="F1841" t="str">
        <f>IF(Raw!B1841&lt;&gt;Raw!B1842,Raw!AY1841,"")</f>
        <v/>
      </c>
      <c r="G1841" t="str">
        <f>IF(Raw!B1841&lt;&gt;Raw!B1842,Raw!AZ1841,"")</f>
        <v/>
      </c>
      <c r="H1841" t="str">
        <f>IF(Raw!B1841&lt;&gt;Raw!B1842,Raw!BA1841,"")</f>
        <v/>
      </c>
      <c r="I1841" t="str">
        <f>IF(Raw!B1841&lt;&gt;Raw!B1842,Raw!BB1841,"")</f>
        <v/>
      </c>
    </row>
    <row r="1842" spans="1:9" x14ac:dyDescent="0.2">
      <c r="A1842">
        <v>1841</v>
      </c>
      <c r="B1842" t="str">
        <f>IF(Raw!B1842&lt;&gt;Raw!B1843,Raw!B1842,"")</f>
        <v/>
      </c>
      <c r="C1842" s="1" t="str">
        <f>IF(Raw!B1842&lt;&gt;Raw!B1843,Raw!N1842,"")</f>
        <v/>
      </c>
      <c r="D1842" t="str">
        <f>IF(Raw!B1842&lt;&gt;Raw!B1843,Raw!BG1842,"")</f>
        <v/>
      </c>
      <c r="E1842" t="str">
        <f>IF(Raw!B1842&lt;&gt;Raw!B1843,Raw!S1842,"")</f>
        <v/>
      </c>
      <c r="F1842" t="str">
        <f>IF(Raw!B1842&lt;&gt;Raw!B1843,Raw!AY1842,"")</f>
        <v/>
      </c>
      <c r="G1842" t="str">
        <f>IF(Raw!B1842&lt;&gt;Raw!B1843,Raw!AZ1842,"")</f>
        <v/>
      </c>
      <c r="H1842" t="str">
        <f>IF(Raw!B1842&lt;&gt;Raw!B1843,Raw!BA1842,"")</f>
        <v/>
      </c>
      <c r="I1842" t="str">
        <f>IF(Raw!B1842&lt;&gt;Raw!B1843,Raw!BB1842,"")</f>
        <v/>
      </c>
    </row>
    <row r="1843" spans="1:9" x14ac:dyDescent="0.2">
      <c r="A1843">
        <v>1842</v>
      </c>
      <c r="B1843" t="str">
        <f>IF(Raw!B1843&lt;&gt;Raw!B1844,Raw!B1843,"")</f>
        <v/>
      </c>
      <c r="C1843" s="1" t="str">
        <f>IF(Raw!B1843&lt;&gt;Raw!B1844,Raw!N1843,"")</f>
        <v/>
      </c>
      <c r="D1843" t="str">
        <f>IF(Raw!B1843&lt;&gt;Raw!B1844,Raw!BG1843,"")</f>
        <v/>
      </c>
      <c r="E1843" t="str">
        <f>IF(Raw!B1843&lt;&gt;Raw!B1844,Raw!S1843,"")</f>
        <v/>
      </c>
      <c r="F1843" t="str">
        <f>IF(Raw!B1843&lt;&gt;Raw!B1844,Raw!AY1843,"")</f>
        <v/>
      </c>
      <c r="G1843" t="str">
        <f>IF(Raw!B1843&lt;&gt;Raw!B1844,Raw!AZ1843,"")</f>
        <v/>
      </c>
      <c r="H1843" t="str">
        <f>IF(Raw!B1843&lt;&gt;Raw!B1844,Raw!BA1843,"")</f>
        <v/>
      </c>
      <c r="I1843" t="str">
        <f>IF(Raw!B1843&lt;&gt;Raw!B1844,Raw!BB1843,"")</f>
        <v/>
      </c>
    </row>
    <row r="1844" spans="1:9" x14ac:dyDescent="0.2">
      <c r="A1844">
        <v>1843</v>
      </c>
      <c r="B1844" t="str">
        <f>IF(Raw!B1844&lt;&gt;Raw!B1845,Raw!B1844,"")</f>
        <v/>
      </c>
      <c r="C1844" s="1" t="str">
        <f>IF(Raw!B1844&lt;&gt;Raw!B1845,Raw!N1844,"")</f>
        <v/>
      </c>
      <c r="D1844" t="str">
        <f>IF(Raw!B1844&lt;&gt;Raw!B1845,Raw!BG1844,"")</f>
        <v/>
      </c>
      <c r="E1844" t="str">
        <f>IF(Raw!B1844&lt;&gt;Raw!B1845,Raw!S1844,"")</f>
        <v/>
      </c>
      <c r="F1844" t="str">
        <f>IF(Raw!B1844&lt;&gt;Raw!B1845,Raw!AY1844,"")</f>
        <v/>
      </c>
      <c r="G1844" t="str">
        <f>IF(Raw!B1844&lt;&gt;Raw!B1845,Raw!AZ1844,"")</f>
        <v/>
      </c>
      <c r="H1844" t="str">
        <f>IF(Raw!B1844&lt;&gt;Raw!B1845,Raw!BA1844,"")</f>
        <v/>
      </c>
      <c r="I1844" t="str">
        <f>IF(Raw!B1844&lt;&gt;Raw!B1845,Raw!BB1844,"")</f>
        <v/>
      </c>
    </row>
    <row r="1845" spans="1:9" x14ac:dyDescent="0.2">
      <c r="A1845">
        <v>1844</v>
      </c>
      <c r="B1845" t="str">
        <f>IF(Raw!B1845&lt;&gt;Raw!B1846,Raw!B1845,"")</f>
        <v/>
      </c>
      <c r="C1845" s="1" t="str">
        <f>IF(Raw!B1845&lt;&gt;Raw!B1846,Raw!N1845,"")</f>
        <v/>
      </c>
      <c r="D1845" t="str">
        <f>IF(Raw!B1845&lt;&gt;Raw!B1846,Raw!BG1845,"")</f>
        <v/>
      </c>
      <c r="E1845" t="str">
        <f>IF(Raw!B1845&lt;&gt;Raw!B1846,Raw!S1845,"")</f>
        <v/>
      </c>
      <c r="F1845" t="str">
        <f>IF(Raw!B1845&lt;&gt;Raw!B1846,Raw!AY1845,"")</f>
        <v/>
      </c>
      <c r="G1845" t="str">
        <f>IF(Raw!B1845&lt;&gt;Raw!B1846,Raw!AZ1845,"")</f>
        <v/>
      </c>
      <c r="H1845" t="str">
        <f>IF(Raw!B1845&lt;&gt;Raw!B1846,Raw!BA1845,"")</f>
        <v/>
      </c>
      <c r="I1845" t="str">
        <f>IF(Raw!B1845&lt;&gt;Raw!B1846,Raw!BB1845,"")</f>
        <v/>
      </c>
    </row>
    <row r="1846" spans="1:9" x14ac:dyDescent="0.2">
      <c r="A1846">
        <v>1845</v>
      </c>
      <c r="B1846" t="str">
        <f>IF(Raw!B1846&lt;&gt;Raw!B1847,Raw!B1846,"")</f>
        <v/>
      </c>
      <c r="C1846" s="1" t="str">
        <f>IF(Raw!B1846&lt;&gt;Raw!B1847,Raw!N1846,"")</f>
        <v/>
      </c>
      <c r="D1846" t="str">
        <f>IF(Raw!B1846&lt;&gt;Raw!B1847,Raw!BG1846,"")</f>
        <v/>
      </c>
      <c r="E1846" t="str">
        <f>IF(Raw!B1846&lt;&gt;Raw!B1847,Raw!S1846,"")</f>
        <v/>
      </c>
      <c r="F1846" t="str">
        <f>IF(Raw!B1846&lt;&gt;Raw!B1847,Raw!AY1846,"")</f>
        <v/>
      </c>
      <c r="G1846" t="str">
        <f>IF(Raw!B1846&lt;&gt;Raw!B1847,Raw!AZ1846,"")</f>
        <v/>
      </c>
      <c r="H1846" t="str">
        <f>IF(Raw!B1846&lt;&gt;Raw!B1847,Raw!BA1846,"")</f>
        <v/>
      </c>
      <c r="I1846" t="str">
        <f>IF(Raw!B1846&lt;&gt;Raw!B1847,Raw!BB1846,"")</f>
        <v/>
      </c>
    </row>
    <row r="1847" spans="1:9" x14ac:dyDescent="0.2">
      <c r="A1847">
        <v>1846</v>
      </c>
      <c r="B1847" t="str">
        <f>IF(Raw!B1847&lt;&gt;Raw!B1848,Raw!B1847,"")</f>
        <v/>
      </c>
      <c r="C1847" s="1" t="str">
        <f>IF(Raw!B1847&lt;&gt;Raw!B1848,Raw!N1847,"")</f>
        <v/>
      </c>
      <c r="D1847" t="str">
        <f>IF(Raw!B1847&lt;&gt;Raw!B1848,Raw!BG1847,"")</f>
        <v/>
      </c>
      <c r="E1847" t="str">
        <f>IF(Raw!B1847&lt;&gt;Raw!B1848,Raw!S1847,"")</f>
        <v/>
      </c>
      <c r="F1847" t="str">
        <f>IF(Raw!B1847&lt;&gt;Raw!B1848,Raw!AY1847,"")</f>
        <v/>
      </c>
      <c r="G1847" t="str">
        <f>IF(Raw!B1847&lt;&gt;Raw!B1848,Raw!AZ1847,"")</f>
        <v/>
      </c>
      <c r="H1847" t="str">
        <f>IF(Raw!B1847&lt;&gt;Raw!B1848,Raw!BA1847,"")</f>
        <v/>
      </c>
      <c r="I1847" t="str">
        <f>IF(Raw!B1847&lt;&gt;Raw!B1848,Raw!BB1847,"")</f>
        <v/>
      </c>
    </row>
    <row r="1848" spans="1:9" x14ac:dyDescent="0.2">
      <c r="A1848">
        <v>1847</v>
      </c>
      <c r="B1848" t="str">
        <f>IF(Raw!B1848&lt;&gt;Raw!B1849,Raw!B1848,"")</f>
        <v/>
      </c>
      <c r="C1848" s="1" t="str">
        <f>IF(Raw!B1848&lt;&gt;Raw!B1849,Raw!N1848,"")</f>
        <v/>
      </c>
      <c r="D1848" t="str">
        <f>IF(Raw!B1848&lt;&gt;Raw!B1849,Raw!BG1848,"")</f>
        <v/>
      </c>
      <c r="E1848" t="str">
        <f>IF(Raw!B1848&lt;&gt;Raw!B1849,Raw!S1848,"")</f>
        <v/>
      </c>
      <c r="F1848" t="str">
        <f>IF(Raw!B1848&lt;&gt;Raw!B1849,Raw!AY1848,"")</f>
        <v/>
      </c>
      <c r="G1848" t="str">
        <f>IF(Raw!B1848&lt;&gt;Raw!B1849,Raw!AZ1848,"")</f>
        <v/>
      </c>
      <c r="H1848" t="str">
        <f>IF(Raw!B1848&lt;&gt;Raw!B1849,Raw!BA1848,"")</f>
        <v/>
      </c>
      <c r="I1848" t="str">
        <f>IF(Raw!B1848&lt;&gt;Raw!B1849,Raw!BB1848,"")</f>
        <v/>
      </c>
    </row>
    <row r="1849" spans="1:9" x14ac:dyDescent="0.2">
      <c r="A1849">
        <v>1848</v>
      </c>
      <c r="B1849" t="str">
        <f>IF(Raw!B1849&lt;&gt;Raw!B1850,Raw!B1849,"")</f>
        <v/>
      </c>
      <c r="C1849" s="1" t="str">
        <f>IF(Raw!B1849&lt;&gt;Raw!B1850,Raw!N1849,"")</f>
        <v/>
      </c>
      <c r="D1849" t="str">
        <f>IF(Raw!B1849&lt;&gt;Raw!B1850,Raw!BG1849,"")</f>
        <v/>
      </c>
      <c r="E1849" t="str">
        <f>IF(Raw!B1849&lt;&gt;Raw!B1850,Raw!S1849,"")</f>
        <v/>
      </c>
      <c r="F1849" t="str">
        <f>IF(Raw!B1849&lt;&gt;Raw!B1850,Raw!AY1849,"")</f>
        <v/>
      </c>
      <c r="G1849" t="str">
        <f>IF(Raw!B1849&lt;&gt;Raw!B1850,Raw!AZ1849,"")</f>
        <v/>
      </c>
      <c r="H1849" t="str">
        <f>IF(Raw!B1849&lt;&gt;Raw!B1850,Raw!BA1849,"")</f>
        <v/>
      </c>
      <c r="I1849" t="str">
        <f>IF(Raw!B1849&lt;&gt;Raw!B1850,Raw!BB1849,"")</f>
        <v/>
      </c>
    </row>
    <row r="1850" spans="1:9" x14ac:dyDescent="0.2">
      <c r="A1850">
        <v>1849</v>
      </c>
      <c r="B1850" t="str">
        <f>IF(Raw!B1850&lt;&gt;Raw!B1851,Raw!B1850,"")</f>
        <v/>
      </c>
      <c r="C1850" s="1" t="str">
        <f>IF(Raw!B1850&lt;&gt;Raw!B1851,Raw!N1850,"")</f>
        <v/>
      </c>
      <c r="D1850" t="str">
        <f>IF(Raw!B1850&lt;&gt;Raw!B1851,Raw!BG1850,"")</f>
        <v/>
      </c>
      <c r="E1850" t="str">
        <f>IF(Raw!B1850&lt;&gt;Raw!B1851,Raw!S1850,"")</f>
        <v/>
      </c>
      <c r="F1850" t="str">
        <f>IF(Raw!B1850&lt;&gt;Raw!B1851,Raw!AY1850,"")</f>
        <v/>
      </c>
      <c r="G1850" t="str">
        <f>IF(Raw!B1850&lt;&gt;Raw!B1851,Raw!AZ1850,"")</f>
        <v/>
      </c>
      <c r="H1850" t="str">
        <f>IF(Raw!B1850&lt;&gt;Raw!B1851,Raw!BA1850,"")</f>
        <v/>
      </c>
      <c r="I1850" t="str">
        <f>IF(Raw!B1850&lt;&gt;Raw!B1851,Raw!BB1850,"")</f>
        <v/>
      </c>
    </row>
    <row r="1851" spans="1:9" x14ac:dyDescent="0.2">
      <c r="A1851">
        <v>1850</v>
      </c>
      <c r="B1851" t="str">
        <f>IF(Raw!B1851&lt;&gt;Raw!B1852,Raw!B1851,"")</f>
        <v/>
      </c>
      <c r="C1851" s="1" t="str">
        <f>IF(Raw!B1851&lt;&gt;Raw!B1852,Raw!N1851,"")</f>
        <v/>
      </c>
      <c r="D1851" t="str">
        <f>IF(Raw!B1851&lt;&gt;Raw!B1852,Raw!BG1851,"")</f>
        <v/>
      </c>
      <c r="E1851" t="str">
        <f>IF(Raw!B1851&lt;&gt;Raw!B1852,Raw!S1851,"")</f>
        <v/>
      </c>
      <c r="F1851" t="str">
        <f>IF(Raw!B1851&lt;&gt;Raw!B1852,Raw!AY1851,"")</f>
        <v/>
      </c>
      <c r="G1851" t="str">
        <f>IF(Raw!B1851&lt;&gt;Raw!B1852,Raw!AZ1851,"")</f>
        <v/>
      </c>
      <c r="H1851" t="str">
        <f>IF(Raw!B1851&lt;&gt;Raw!B1852,Raw!BA1851,"")</f>
        <v/>
      </c>
      <c r="I1851" t="str">
        <f>IF(Raw!B1851&lt;&gt;Raw!B1852,Raw!BB1851,"")</f>
        <v/>
      </c>
    </row>
    <row r="1852" spans="1:9" x14ac:dyDescent="0.2">
      <c r="A1852">
        <v>1851</v>
      </c>
      <c r="B1852" t="str">
        <f>IF(Raw!B1852&lt;&gt;Raw!B1853,Raw!B1852,"")</f>
        <v/>
      </c>
      <c r="C1852" s="1" t="str">
        <f>IF(Raw!B1852&lt;&gt;Raw!B1853,Raw!N1852,"")</f>
        <v/>
      </c>
      <c r="D1852" t="str">
        <f>IF(Raw!B1852&lt;&gt;Raw!B1853,Raw!BG1852,"")</f>
        <v/>
      </c>
      <c r="E1852" t="str">
        <f>IF(Raw!B1852&lt;&gt;Raw!B1853,Raw!S1852,"")</f>
        <v/>
      </c>
      <c r="F1852" t="str">
        <f>IF(Raw!B1852&lt;&gt;Raw!B1853,Raw!AY1852,"")</f>
        <v/>
      </c>
      <c r="G1852" t="str">
        <f>IF(Raw!B1852&lt;&gt;Raw!B1853,Raw!AZ1852,"")</f>
        <v/>
      </c>
      <c r="H1852" t="str">
        <f>IF(Raw!B1852&lt;&gt;Raw!B1853,Raw!BA1852,"")</f>
        <v/>
      </c>
      <c r="I1852" t="str">
        <f>IF(Raw!B1852&lt;&gt;Raw!B1853,Raw!BB1852,"")</f>
        <v/>
      </c>
    </row>
    <row r="1853" spans="1:9" x14ac:dyDescent="0.2">
      <c r="A1853">
        <v>1852</v>
      </c>
      <c r="B1853" t="str">
        <f>IF(Raw!B1853&lt;&gt;Raw!B1854,Raw!B1853,"")</f>
        <v/>
      </c>
      <c r="C1853" s="1" t="str">
        <f>IF(Raw!B1853&lt;&gt;Raw!B1854,Raw!N1853,"")</f>
        <v/>
      </c>
      <c r="D1853" t="str">
        <f>IF(Raw!B1853&lt;&gt;Raw!B1854,Raw!BG1853,"")</f>
        <v/>
      </c>
      <c r="E1853" t="str">
        <f>IF(Raw!B1853&lt;&gt;Raw!B1854,Raw!S1853,"")</f>
        <v/>
      </c>
      <c r="F1853" t="str">
        <f>IF(Raw!B1853&lt;&gt;Raw!B1854,Raw!AY1853,"")</f>
        <v/>
      </c>
      <c r="G1853" t="str">
        <f>IF(Raw!B1853&lt;&gt;Raw!B1854,Raw!AZ1853,"")</f>
        <v/>
      </c>
      <c r="H1853" t="str">
        <f>IF(Raw!B1853&lt;&gt;Raw!B1854,Raw!BA1853,"")</f>
        <v/>
      </c>
      <c r="I1853" t="str">
        <f>IF(Raw!B1853&lt;&gt;Raw!B1854,Raw!BB1853,"")</f>
        <v/>
      </c>
    </row>
    <row r="1854" spans="1:9" x14ac:dyDescent="0.2">
      <c r="A1854">
        <v>1853</v>
      </c>
      <c r="B1854" t="str">
        <f>IF(Raw!B1854&lt;&gt;Raw!B1855,Raw!B1854,"")</f>
        <v/>
      </c>
      <c r="C1854" s="1" t="str">
        <f>IF(Raw!B1854&lt;&gt;Raw!B1855,Raw!N1854,"")</f>
        <v/>
      </c>
      <c r="D1854" t="str">
        <f>IF(Raw!B1854&lt;&gt;Raw!B1855,Raw!BG1854,"")</f>
        <v/>
      </c>
      <c r="E1854" t="str">
        <f>IF(Raw!B1854&lt;&gt;Raw!B1855,Raw!S1854,"")</f>
        <v/>
      </c>
      <c r="F1854" t="str">
        <f>IF(Raw!B1854&lt;&gt;Raw!B1855,Raw!AY1854,"")</f>
        <v/>
      </c>
      <c r="G1854" t="str">
        <f>IF(Raw!B1854&lt;&gt;Raw!B1855,Raw!AZ1854,"")</f>
        <v/>
      </c>
      <c r="H1854" t="str">
        <f>IF(Raw!B1854&lt;&gt;Raw!B1855,Raw!BA1854,"")</f>
        <v/>
      </c>
      <c r="I1854" t="str">
        <f>IF(Raw!B1854&lt;&gt;Raw!B1855,Raw!BB1854,"")</f>
        <v/>
      </c>
    </row>
    <row r="1855" spans="1:9" x14ac:dyDescent="0.2">
      <c r="A1855">
        <v>1854</v>
      </c>
      <c r="B1855" t="str">
        <f>IF(Raw!B1855&lt;&gt;Raw!B1856,Raw!B1855,"")</f>
        <v/>
      </c>
      <c r="C1855" s="1" t="str">
        <f>IF(Raw!B1855&lt;&gt;Raw!B1856,Raw!N1855,"")</f>
        <v/>
      </c>
      <c r="D1855" t="str">
        <f>IF(Raw!B1855&lt;&gt;Raw!B1856,Raw!BG1855,"")</f>
        <v/>
      </c>
      <c r="E1855" t="str">
        <f>IF(Raw!B1855&lt;&gt;Raw!B1856,Raw!S1855,"")</f>
        <v/>
      </c>
      <c r="F1855" t="str">
        <f>IF(Raw!B1855&lt;&gt;Raw!B1856,Raw!AY1855,"")</f>
        <v/>
      </c>
      <c r="G1855" t="str">
        <f>IF(Raw!B1855&lt;&gt;Raw!B1856,Raw!AZ1855,"")</f>
        <v/>
      </c>
      <c r="H1855" t="str">
        <f>IF(Raw!B1855&lt;&gt;Raw!B1856,Raw!BA1855,"")</f>
        <v/>
      </c>
      <c r="I1855" t="str">
        <f>IF(Raw!B1855&lt;&gt;Raw!B1856,Raw!BB1855,"")</f>
        <v/>
      </c>
    </row>
    <row r="1856" spans="1:9" x14ac:dyDescent="0.2">
      <c r="A1856">
        <v>1855</v>
      </c>
      <c r="B1856" t="str">
        <f>IF(Raw!B1856&lt;&gt;Raw!B1857,Raw!B1856,"")</f>
        <v/>
      </c>
      <c r="C1856" s="1" t="str">
        <f>IF(Raw!B1856&lt;&gt;Raw!B1857,Raw!N1856,"")</f>
        <v/>
      </c>
      <c r="D1856" t="str">
        <f>IF(Raw!B1856&lt;&gt;Raw!B1857,Raw!BG1856,"")</f>
        <v/>
      </c>
      <c r="E1856" t="str">
        <f>IF(Raw!B1856&lt;&gt;Raw!B1857,Raw!S1856,"")</f>
        <v/>
      </c>
      <c r="F1856" t="str">
        <f>IF(Raw!B1856&lt;&gt;Raw!B1857,Raw!AY1856,"")</f>
        <v/>
      </c>
      <c r="G1856" t="str">
        <f>IF(Raw!B1856&lt;&gt;Raw!B1857,Raw!AZ1856,"")</f>
        <v/>
      </c>
      <c r="H1856" t="str">
        <f>IF(Raw!B1856&lt;&gt;Raw!B1857,Raw!BA1856,"")</f>
        <v/>
      </c>
      <c r="I1856" t="str">
        <f>IF(Raw!B1856&lt;&gt;Raw!B1857,Raw!BB1856,"")</f>
        <v/>
      </c>
    </row>
    <row r="1857" spans="1:9" x14ac:dyDescent="0.2">
      <c r="A1857">
        <v>1856</v>
      </c>
      <c r="B1857" t="str">
        <f>IF(Raw!B1857&lt;&gt;Raw!B1858,Raw!B1857,"")</f>
        <v/>
      </c>
      <c r="C1857" s="1" t="str">
        <f>IF(Raw!B1857&lt;&gt;Raw!B1858,Raw!N1857,"")</f>
        <v/>
      </c>
      <c r="D1857" t="str">
        <f>IF(Raw!B1857&lt;&gt;Raw!B1858,Raw!BG1857,"")</f>
        <v/>
      </c>
      <c r="E1857" t="str">
        <f>IF(Raw!B1857&lt;&gt;Raw!B1858,Raw!S1857,"")</f>
        <v/>
      </c>
      <c r="F1857" t="str">
        <f>IF(Raw!B1857&lt;&gt;Raw!B1858,Raw!AY1857,"")</f>
        <v/>
      </c>
      <c r="G1857" t="str">
        <f>IF(Raw!B1857&lt;&gt;Raw!B1858,Raw!AZ1857,"")</f>
        <v/>
      </c>
      <c r="H1857" t="str">
        <f>IF(Raw!B1857&lt;&gt;Raw!B1858,Raw!BA1857,"")</f>
        <v/>
      </c>
      <c r="I1857" t="str">
        <f>IF(Raw!B1857&lt;&gt;Raw!B1858,Raw!BB1857,"")</f>
        <v/>
      </c>
    </row>
    <row r="1858" spans="1:9" x14ac:dyDescent="0.2">
      <c r="A1858">
        <v>1857</v>
      </c>
      <c r="B1858" t="str">
        <f>IF(Raw!B1858&lt;&gt;Raw!B1859,Raw!B1858,"")</f>
        <v/>
      </c>
      <c r="C1858" s="1" t="str">
        <f>IF(Raw!B1858&lt;&gt;Raw!B1859,Raw!N1858,"")</f>
        <v/>
      </c>
      <c r="D1858" t="str">
        <f>IF(Raw!B1858&lt;&gt;Raw!B1859,Raw!BG1858,"")</f>
        <v/>
      </c>
      <c r="E1858" t="str">
        <f>IF(Raw!B1858&lt;&gt;Raw!B1859,Raw!S1858,"")</f>
        <v/>
      </c>
      <c r="F1858" t="str">
        <f>IF(Raw!B1858&lt;&gt;Raw!B1859,Raw!AY1858,"")</f>
        <v/>
      </c>
      <c r="G1858" t="str">
        <f>IF(Raw!B1858&lt;&gt;Raw!B1859,Raw!AZ1858,"")</f>
        <v/>
      </c>
      <c r="H1858" t="str">
        <f>IF(Raw!B1858&lt;&gt;Raw!B1859,Raw!BA1858,"")</f>
        <v/>
      </c>
      <c r="I1858" t="str">
        <f>IF(Raw!B1858&lt;&gt;Raw!B1859,Raw!BB1858,"")</f>
        <v/>
      </c>
    </row>
    <row r="1859" spans="1:9" x14ac:dyDescent="0.2">
      <c r="A1859">
        <v>1858</v>
      </c>
      <c r="B1859" t="str">
        <f>IF(Raw!B1859&lt;&gt;Raw!B1860,Raw!B1859,"")</f>
        <v/>
      </c>
      <c r="C1859" s="1" t="str">
        <f>IF(Raw!B1859&lt;&gt;Raw!B1860,Raw!N1859,"")</f>
        <v/>
      </c>
      <c r="D1859" t="str">
        <f>IF(Raw!B1859&lt;&gt;Raw!B1860,Raw!BG1859,"")</f>
        <v/>
      </c>
      <c r="E1859" t="str">
        <f>IF(Raw!B1859&lt;&gt;Raw!B1860,Raw!S1859,"")</f>
        <v/>
      </c>
      <c r="F1859" t="str">
        <f>IF(Raw!B1859&lt;&gt;Raw!B1860,Raw!AY1859,"")</f>
        <v/>
      </c>
      <c r="G1859" t="str">
        <f>IF(Raw!B1859&lt;&gt;Raw!B1860,Raw!AZ1859,"")</f>
        <v/>
      </c>
      <c r="H1859" t="str">
        <f>IF(Raw!B1859&lt;&gt;Raw!B1860,Raw!BA1859,"")</f>
        <v/>
      </c>
      <c r="I1859" t="str">
        <f>IF(Raw!B1859&lt;&gt;Raw!B1860,Raw!BB1859,"")</f>
        <v/>
      </c>
    </row>
    <row r="1860" spans="1:9" x14ac:dyDescent="0.2">
      <c r="A1860">
        <v>1859</v>
      </c>
      <c r="B1860" t="str">
        <f>IF(Raw!B1860&lt;&gt;Raw!B1861,Raw!B1860,"")</f>
        <v/>
      </c>
      <c r="C1860" s="1" t="str">
        <f>IF(Raw!B1860&lt;&gt;Raw!B1861,Raw!N1860,"")</f>
        <v/>
      </c>
      <c r="D1860" t="str">
        <f>IF(Raw!B1860&lt;&gt;Raw!B1861,Raw!BG1860,"")</f>
        <v/>
      </c>
      <c r="E1860" t="str">
        <f>IF(Raw!B1860&lt;&gt;Raw!B1861,Raw!S1860,"")</f>
        <v/>
      </c>
      <c r="F1860" t="str">
        <f>IF(Raw!B1860&lt;&gt;Raw!B1861,Raw!AY1860,"")</f>
        <v/>
      </c>
      <c r="G1860" t="str">
        <f>IF(Raw!B1860&lt;&gt;Raw!B1861,Raw!AZ1860,"")</f>
        <v/>
      </c>
      <c r="H1860" t="str">
        <f>IF(Raw!B1860&lt;&gt;Raw!B1861,Raw!BA1860,"")</f>
        <v/>
      </c>
      <c r="I1860" t="str">
        <f>IF(Raw!B1860&lt;&gt;Raw!B1861,Raw!BB1860,"")</f>
        <v/>
      </c>
    </row>
    <row r="1861" spans="1:9" x14ac:dyDescent="0.2">
      <c r="A1861">
        <v>1860</v>
      </c>
      <c r="B1861" t="str">
        <f>IF(Raw!B1861&lt;&gt;Raw!B1862,Raw!B1861,"")</f>
        <v/>
      </c>
      <c r="C1861" s="1" t="str">
        <f>IF(Raw!B1861&lt;&gt;Raw!B1862,Raw!N1861,"")</f>
        <v/>
      </c>
      <c r="D1861" t="str">
        <f>IF(Raw!B1861&lt;&gt;Raw!B1862,Raw!BG1861,"")</f>
        <v/>
      </c>
      <c r="E1861" t="str">
        <f>IF(Raw!B1861&lt;&gt;Raw!B1862,Raw!S1861,"")</f>
        <v/>
      </c>
      <c r="F1861" t="str">
        <f>IF(Raw!B1861&lt;&gt;Raw!B1862,Raw!AY1861,"")</f>
        <v/>
      </c>
      <c r="G1861" t="str">
        <f>IF(Raw!B1861&lt;&gt;Raw!B1862,Raw!AZ1861,"")</f>
        <v/>
      </c>
      <c r="H1861" t="str">
        <f>IF(Raw!B1861&lt;&gt;Raw!B1862,Raw!BA1861,"")</f>
        <v/>
      </c>
      <c r="I1861" t="str">
        <f>IF(Raw!B1861&lt;&gt;Raw!B1862,Raw!BB1861,"")</f>
        <v/>
      </c>
    </row>
    <row r="1862" spans="1:9" x14ac:dyDescent="0.2">
      <c r="A1862">
        <v>1861</v>
      </c>
      <c r="B1862" t="str">
        <f>IF(Raw!B1862&lt;&gt;Raw!B1863,Raw!B1862,"")</f>
        <v/>
      </c>
      <c r="C1862" s="1" t="str">
        <f>IF(Raw!B1862&lt;&gt;Raw!B1863,Raw!N1862,"")</f>
        <v/>
      </c>
      <c r="D1862" t="str">
        <f>IF(Raw!B1862&lt;&gt;Raw!B1863,Raw!BG1862,"")</f>
        <v/>
      </c>
      <c r="E1862" t="str">
        <f>IF(Raw!B1862&lt;&gt;Raw!B1863,Raw!S1862,"")</f>
        <v/>
      </c>
      <c r="F1862" t="str">
        <f>IF(Raw!B1862&lt;&gt;Raw!B1863,Raw!AY1862,"")</f>
        <v/>
      </c>
      <c r="G1862" t="str">
        <f>IF(Raw!B1862&lt;&gt;Raw!B1863,Raw!AZ1862,"")</f>
        <v/>
      </c>
      <c r="H1862" t="str">
        <f>IF(Raw!B1862&lt;&gt;Raw!B1863,Raw!BA1862,"")</f>
        <v/>
      </c>
      <c r="I1862" t="str">
        <f>IF(Raw!B1862&lt;&gt;Raw!B1863,Raw!BB1862,"")</f>
        <v/>
      </c>
    </row>
    <row r="1863" spans="1:9" x14ac:dyDescent="0.2">
      <c r="A1863">
        <v>1862</v>
      </c>
      <c r="B1863" t="str">
        <f>IF(Raw!B1863&lt;&gt;Raw!B1864,Raw!B1863,"")</f>
        <v/>
      </c>
      <c r="C1863" s="1" t="str">
        <f>IF(Raw!B1863&lt;&gt;Raw!B1864,Raw!N1863,"")</f>
        <v/>
      </c>
      <c r="D1863" t="str">
        <f>IF(Raw!B1863&lt;&gt;Raw!B1864,Raw!BG1863,"")</f>
        <v/>
      </c>
      <c r="E1863" t="str">
        <f>IF(Raw!B1863&lt;&gt;Raw!B1864,Raw!S1863,"")</f>
        <v/>
      </c>
      <c r="F1863" t="str">
        <f>IF(Raw!B1863&lt;&gt;Raw!B1864,Raw!AY1863,"")</f>
        <v/>
      </c>
      <c r="G1863" t="str">
        <f>IF(Raw!B1863&lt;&gt;Raw!B1864,Raw!AZ1863,"")</f>
        <v/>
      </c>
      <c r="H1863" t="str">
        <f>IF(Raw!B1863&lt;&gt;Raw!B1864,Raw!BA1863,"")</f>
        <v/>
      </c>
      <c r="I1863" t="str">
        <f>IF(Raw!B1863&lt;&gt;Raw!B1864,Raw!BB1863,"")</f>
        <v/>
      </c>
    </row>
    <row r="1864" spans="1:9" x14ac:dyDescent="0.2">
      <c r="A1864">
        <v>1863</v>
      </c>
      <c r="B1864" t="str">
        <f>IF(Raw!B1864&lt;&gt;Raw!B1865,Raw!B1864,"")</f>
        <v/>
      </c>
      <c r="C1864" s="1" t="str">
        <f>IF(Raw!B1864&lt;&gt;Raw!B1865,Raw!N1864,"")</f>
        <v/>
      </c>
      <c r="D1864" t="str">
        <f>IF(Raw!B1864&lt;&gt;Raw!B1865,Raw!BG1864,"")</f>
        <v/>
      </c>
      <c r="E1864" t="str">
        <f>IF(Raw!B1864&lt;&gt;Raw!B1865,Raw!S1864,"")</f>
        <v/>
      </c>
      <c r="F1864" t="str">
        <f>IF(Raw!B1864&lt;&gt;Raw!B1865,Raw!AY1864,"")</f>
        <v/>
      </c>
      <c r="G1864" t="str">
        <f>IF(Raw!B1864&lt;&gt;Raw!B1865,Raw!AZ1864,"")</f>
        <v/>
      </c>
      <c r="H1864" t="str">
        <f>IF(Raw!B1864&lt;&gt;Raw!B1865,Raw!BA1864,"")</f>
        <v/>
      </c>
      <c r="I1864" t="str">
        <f>IF(Raw!B1864&lt;&gt;Raw!B1865,Raw!BB1864,"")</f>
        <v/>
      </c>
    </row>
    <row r="1865" spans="1:9" x14ac:dyDescent="0.2">
      <c r="A1865">
        <v>1864</v>
      </c>
      <c r="B1865" t="str">
        <f>IF(Raw!B1865&lt;&gt;Raw!B1866,Raw!B1865,"")</f>
        <v/>
      </c>
      <c r="C1865" s="1" t="str">
        <f>IF(Raw!B1865&lt;&gt;Raw!B1866,Raw!N1865,"")</f>
        <v/>
      </c>
      <c r="D1865" t="str">
        <f>IF(Raw!B1865&lt;&gt;Raw!B1866,Raw!BG1865,"")</f>
        <v/>
      </c>
      <c r="E1865" t="str">
        <f>IF(Raw!B1865&lt;&gt;Raw!B1866,Raw!S1865,"")</f>
        <v/>
      </c>
      <c r="F1865" t="str">
        <f>IF(Raw!B1865&lt;&gt;Raw!B1866,Raw!AY1865,"")</f>
        <v/>
      </c>
      <c r="G1865" t="str">
        <f>IF(Raw!B1865&lt;&gt;Raw!B1866,Raw!AZ1865,"")</f>
        <v/>
      </c>
      <c r="H1865" t="str">
        <f>IF(Raw!B1865&lt;&gt;Raw!B1866,Raw!BA1865,"")</f>
        <v/>
      </c>
      <c r="I1865" t="str">
        <f>IF(Raw!B1865&lt;&gt;Raw!B1866,Raw!BB1865,"")</f>
        <v/>
      </c>
    </row>
    <row r="1866" spans="1:9" x14ac:dyDescent="0.2">
      <c r="A1866">
        <v>1865</v>
      </c>
      <c r="B1866" t="str">
        <f>IF(Raw!B1866&lt;&gt;Raw!B1867,Raw!B1866,"")</f>
        <v/>
      </c>
      <c r="C1866" s="1" t="str">
        <f>IF(Raw!B1866&lt;&gt;Raw!B1867,Raw!N1866,"")</f>
        <v/>
      </c>
      <c r="D1866" t="str">
        <f>IF(Raw!B1866&lt;&gt;Raw!B1867,Raw!BG1866,"")</f>
        <v/>
      </c>
      <c r="E1866" t="str">
        <f>IF(Raw!B1866&lt;&gt;Raw!B1867,Raw!S1866,"")</f>
        <v/>
      </c>
      <c r="F1866" t="str">
        <f>IF(Raw!B1866&lt;&gt;Raw!B1867,Raw!AY1866,"")</f>
        <v/>
      </c>
      <c r="G1866" t="str">
        <f>IF(Raw!B1866&lt;&gt;Raw!B1867,Raw!AZ1866,"")</f>
        <v/>
      </c>
      <c r="H1866" t="str">
        <f>IF(Raw!B1866&lt;&gt;Raw!B1867,Raw!BA1866,"")</f>
        <v/>
      </c>
      <c r="I1866" t="str">
        <f>IF(Raw!B1866&lt;&gt;Raw!B1867,Raw!BB1866,"")</f>
        <v/>
      </c>
    </row>
    <row r="1867" spans="1:9" x14ac:dyDescent="0.2">
      <c r="A1867">
        <v>1866</v>
      </c>
      <c r="B1867" t="str">
        <f>IF(Raw!B1867&lt;&gt;Raw!B1868,Raw!B1867,"")</f>
        <v/>
      </c>
      <c r="C1867" s="1" t="str">
        <f>IF(Raw!B1867&lt;&gt;Raw!B1868,Raw!N1867,"")</f>
        <v/>
      </c>
      <c r="D1867" t="str">
        <f>IF(Raw!B1867&lt;&gt;Raw!B1868,Raw!BG1867,"")</f>
        <v/>
      </c>
      <c r="E1867" t="str">
        <f>IF(Raw!B1867&lt;&gt;Raw!B1868,Raw!S1867,"")</f>
        <v/>
      </c>
      <c r="F1867" t="str">
        <f>IF(Raw!B1867&lt;&gt;Raw!B1868,Raw!AY1867,"")</f>
        <v/>
      </c>
      <c r="G1867" t="str">
        <f>IF(Raw!B1867&lt;&gt;Raw!B1868,Raw!AZ1867,"")</f>
        <v/>
      </c>
      <c r="H1867" t="str">
        <f>IF(Raw!B1867&lt;&gt;Raw!B1868,Raw!BA1867,"")</f>
        <v/>
      </c>
      <c r="I1867" t="str">
        <f>IF(Raw!B1867&lt;&gt;Raw!B1868,Raw!BB1867,"")</f>
        <v/>
      </c>
    </row>
    <row r="1868" spans="1:9" x14ac:dyDescent="0.2">
      <c r="A1868">
        <v>1867</v>
      </c>
      <c r="B1868" t="str">
        <f>IF(Raw!B1868&lt;&gt;Raw!B1869,Raw!B1868,"")</f>
        <v/>
      </c>
      <c r="C1868" s="1" t="str">
        <f>IF(Raw!B1868&lt;&gt;Raw!B1869,Raw!N1868,"")</f>
        <v/>
      </c>
      <c r="D1868" t="str">
        <f>IF(Raw!B1868&lt;&gt;Raw!B1869,Raw!BG1868,"")</f>
        <v/>
      </c>
      <c r="E1868" t="str">
        <f>IF(Raw!B1868&lt;&gt;Raw!B1869,Raw!S1868,"")</f>
        <v/>
      </c>
      <c r="F1868" t="str">
        <f>IF(Raw!B1868&lt;&gt;Raw!B1869,Raw!AY1868,"")</f>
        <v/>
      </c>
      <c r="G1868" t="str">
        <f>IF(Raw!B1868&lt;&gt;Raw!B1869,Raw!AZ1868,"")</f>
        <v/>
      </c>
      <c r="H1868" t="str">
        <f>IF(Raw!B1868&lt;&gt;Raw!B1869,Raw!BA1868,"")</f>
        <v/>
      </c>
      <c r="I1868" t="str">
        <f>IF(Raw!B1868&lt;&gt;Raw!B1869,Raw!BB1868,"")</f>
        <v/>
      </c>
    </row>
    <row r="1869" spans="1:9" x14ac:dyDescent="0.2">
      <c r="A1869">
        <v>1868</v>
      </c>
      <c r="B1869" t="str">
        <f>IF(Raw!B1869&lt;&gt;Raw!B1870,Raw!B1869,"")</f>
        <v/>
      </c>
      <c r="C1869" s="1" t="str">
        <f>IF(Raw!B1869&lt;&gt;Raw!B1870,Raw!N1869,"")</f>
        <v/>
      </c>
      <c r="D1869" t="str">
        <f>IF(Raw!B1869&lt;&gt;Raw!B1870,Raw!BG1869,"")</f>
        <v/>
      </c>
      <c r="E1869" t="str">
        <f>IF(Raw!B1869&lt;&gt;Raw!B1870,Raw!S1869,"")</f>
        <v/>
      </c>
      <c r="F1869" t="str">
        <f>IF(Raw!B1869&lt;&gt;Raw!B1870,Raw!AY1869,"")</f>
        <v/>
      </c>
      <c r="G1869" t="str">
        <f>IF(Raw!B1869&lt;&gt;Raw!B1870,Raw!AZ1869,"")</f>
        <v/>
      </c>
      <c r="H1869" t="str">
        <f>IF(Raw!B1869&lt;&gt;Raw!B1870,Raw!BA1869,"")</f>
        <v/>
      </c>
      <c r="I1869" t="str">
        <f>IF(Raw!B1869&lt;&gt;Raw!B1870,Raw!BB1869,"")</f>
        <v/>
      </c>
    </row>
    <row r="1870" spans="1:9" x14ac:dyDescent="0.2">
      <c r="A1870">
        <v>1869</v>
      </c>
      <c r="B1870" t="str">
        <f>IF(Raw!B1870&lt;&gt;Raw!B1871,Raw!B1870,"")</f>
        <v/>
      </c>
      <c r="C1870" s="1" t="str">
        <f>IF(Raw!B1870&lt;&gt;Raw!B1871,Raw!N1870,"")</f>
        <v/>
      </c>
      <c r="D1870" t="str">
        <f>IF(Raw!B1870&lt;&gt;Raw!B1871,Raw!BG1870,"")</f>
        <v/>
      </c>
      <c r="E1870" t="str">
        <f>IF(Raw!B1870&lt;&gt;Raw!B1871,Raw!S1870,"")</f>
        <v/>
      </c>
      <c r="F1870" t="str">
        <f>IF(Raw!B1870&lt;&gt;Raw!B1871,Raw!AY1870,"")</f>
        <v/>
      </c>
      <c r="G1870" t="str">
        <f>IF(Raw!B1870&lt;&gt;Raw!B1871,Raw!AZ1870,"")</f>
        <v/>
      </c>
      <c r="H1870" t="str">
        <f>IF(Raw!B1870&lt;&gt;Raw!B1871,Raw!BA1870,"")</f>
        <v/>
      </c>
      <c r="I1870" t="str">
        <f>IF(Raw!B1870&lt;&gt;Raw!B1871,Raw!BB1870,"")</f>
        <v/>
      </c>
    </row>
    <row r="1871" spans="1:9" x14ac:dyDescent="0.2">
      <c r="A1871">
        <v>1870</v>
      </c>
      <c r="B1871" t="str">
        <f>IF(Raw!B1871&lt;&gt;Raw!B1872,Raw!B1871,"")</f>
        <v/>
      </c>
      <c r="C1871" s="1" t="str">
        <f>IF(Raw!B1871&lt;&gt;Raw!B1872,Raw!N1871,"")</f>
        <v/>
      </c>
      <c r="D1871" t="str">
        <f>IF(Raw!B1871&lt;&gt;Raw!B1872,Raw!BG1871,"")</f>
        <v/>
      </c>
      <c r="E1871" t="str">
        <f>IF(Raw!B1871&lt;&gt;Raw!B1872,Raw!S1871,"")</f>
        <v/>
      </c>
      <c r="F1871" t="str">
        <f>IF(Raw!B1871&lt;&gt;Raw!B1872,Raw!AY1871,"")</f>
        <v/>
      </c>
      <c r="G1871" t="str">
        <f>IF(Raw!B1871&lt;&gt;Raw!B1872,Raw!AZ1871,"")</f>
        <v/>
      </c>
      <c r="H1871" t="str">
        <f>IF(Raw!B1871&lt;&gt;Raw!B1872,Raw!BA1871,"")</f>
        <v/>
      </c>
      <c r="I1871" t="str">
        <f>IF(Raw!B1871&lt;&gt;Raw!B1872,Raw!BB1871,"")</f>
        <v/>
      </c>
    </row>
    <row r="1872" spans="1:9" x14ac:dyDescent="0.2">
      <c r="A1872">
        <v>1871</v>
      </c>
      <c r="B1872" t="str">
        <f>IF(Raw!B1872&lt;&gt;Raw!B1873,Raw!B1872,"")</f>
        <v/>
      </c>
      <c r="C1872" s="1" t="str">
        <f>IF(Raw!B1872&lt;&gt;Raw!B1873,Raw!N1872,"")</f>
        <v/>
      </c>
      <c r="D1872" t="str">
        <f>IF(Raw!B1872&lt;&gt;Raw!B1873,Raw!BG1872,"")</f>
        <v/>
      </c>
      <c r="E1872" t="str">
        <f>IF(Raw!B1872&lt;&gt;Raw!B1873,Raw!S1872,"")</f>
        <v/>
      </c>
      <c r="F1872" t="str">
        <f>IF(Raw!B1872&lt;&gt;Raw!B1873,Raw!AY1872,"")</f>
        <v/>
      </c>
      <c r="G1872" t="str">
        <f>IF(Raw!B1872&lt;&gt;Raw!B1873,Raw!AZ1872,"")</f>
        <v/>
      </c>
      <c r="H1872" t="str">
        <f>IF(Raw!B1872&lt;&gt;Raw!B1873,Raw!BA1872,"")</f>
        <v/>
      </c>
      <c r="I1872" t="str">
        <f>IF(Raw!B1872&lt;&gt;Raw!B1873,Raw!BB1872,"")</f>
        <v/>
      </c>
    </row>
    <row r="1873" spans="1:9" x14ac:dyDescent="0.2">
      <c r="A1873">
        <v>1872</v>
      </c>
      <c r="B1873" t="str">
        <f>IF(Raw!B1873&lt;&gt;Raw!B1874,Raw!B1873,"")</f>
        <v/>
      </c>
      <c r="C1873" s="1" t="str">
        <f>IF(Raw!B1873&lt;&gt;Raw!B1874,Raw!N1873,"")</f>
        <v/>
      </c>
      <c r="D1873" t="str">
        <f>IF(Raw!B1873&lt;&gt;Raw!B1874,Raw!BG1873,"")</f>
        <v/>
      </c>
      <c r="E1873" t="str">
        <f>IF(Raw!B1873&lt;&gt;Raw!B1874,Raw!S1873,"")</f>
        <v/>
      </c>
      <c r="F1873" t="str">
        <f>IF(Raw!B1873&lt;&gt;Raw!B1874,Raw!AY1873,"")</f>
        <v/>
      </c>
      <c r="G1873" t="str">
        <f>IF(Raw!B1873&lt;&gt;Raw!B1874,Raw!AZ1873,"")</f>
        <v/>
      </c>
      <c r="H1873" t="str">
        <f>IF(Raw!B1873&lt;&gt;Raw!B1874,Raw!BA1873,"")</f>
        <v/>
      </c>
      <c r="I1873" t="str">
        <f>IF(Raw!B1873&lt;&gt;Raw!B1874,Raw!BB1873,"")</f>
        <v/>
      </c>
    </row>
    <row r="1874" spans="1:9" x14ac:dyDescent="0.2">
      <c r="A1874">
        <v>1873</v>
      </c>
      <c r="B1874" t="str">
        <f>IF(Raw!B1874&lt;&gt;Raw!B1875,Raw!B1874,"")</f>
        <v/>
      </c>
      <c r="C1874" s="1" t="str">
        <f>IF(Raw!B1874&lt;&gt;Raw!B1875,Raw!N1874,"")</f>
        <v/>
      </c>
      <c r="D1874" t="str">
        <f>IF(Raw!B1874&lt;&gt;Raw!B1875,Raw!BG1874,"")</f>
        <v/>
      </c>
      <c r="E1874" t="str">
        <f>IF(Raw!B1874&lt;&gt;Raw!B1875,Raw!S1874,"")</f>
        <v/>
      </c>
      <c r="F1874" t="str">
        <f>IF(Raw!B1874&lt;&gt;Raw!B1875,Raw!AY1874,"")</f>
        <v/>
      </c>
      <c r="G1874" t="str">
        <f>IF(Raw!B1874&lt;&gt;Raw!B1875,Raw!AZ1874,"")</f>
        <v/>
      </c>
      <c r="H1874" t="str">
        <f>IF(Raw!B1874&lt;&gt;Raw!B1875,Raw!BA1874,"")</f>
        <v/>
      </c>
      <c r="I1874" t="str">
        <f>IF(Raw!B1874&lt;&gt;Raw!B1875,Raw!BB1874,"")</f>
        <v/>
      </c>
    </row>
    <row r="1875" spans="1:9" x14ac:dyDescent="0.2">
      <c r="A1875">
        <v>1874</v>
      </c>
      <c r="B1875" t="str">
        <f>IF(Raw!B1875&lt;&gt;Raw!B1876,Raw!B1875,"")</f>
        <v/>
      </c>
      <c r="C1875" s="1" t="str">
        <f>IF(Raw!B1875&lt;&gt;Raw!B1876,Raw!N1875,"")</f>
        <v/>
      </c>
      <c r="D1875" t="str">
        <f>IF(Raw!B1875&lt;&gt;Raw!B1876,Raw!BG1875,"")</f>
        <v/>
      </c>
      <c r="E1875" t="str">
        <f>IF(Raw!B1875&lt;&gt;Raw!B1876,Raw!S1875,"")</f>
        <v/>
      </c>
      <c r="F1875" t="str">
        <f>IF(Raw!B1875&lt;&gt;Raw!B1876,Raw!AY1875,"")</f>
        <v/>
      </c>
      <c r="G1875" t="str">
        <f>IF(Raw!B1875&lt;&gt;Raw!B1876,Raw!AZ1875,"")</f>
        <v/>
      </c>
      <c r="H1875" t="str">
        <f>IF(Raw!B1875&lt;&gt;Raw!B1876,Raw!BA1875,"")</f>
        <v/>
      </c>
      <c r="I1875" t="str">
        <f>IF(Raw!B1875&lt;&gt;Raw!B1876,Raw!BB1875,"")</f>
        <v/>
      </c>
    </row>
    <row r="1876" spans="1:9" x14ac:dyDescent="0.2">
      <c r="A1876">
        <v>1875</v>
      </c>
      <c r="B1876" t="str">
        <f>IF(Raw!B1876&lt;&gt;Raw!B1877,Raw!B1876,"")</f>
        <v/>
      </c>
      <c r="C1876" s="1" t="str">
        <f>IF(Raw!B1876&lt;&gt;Raw!B1877,Raw!N1876,"")</f>
        <v/>
      </c>
      <c r="D1876" t="str">
        <f>IF(Raw!B1876&lt;&gt;Raw!B1877,Raw!BG1876,"")</f>
        <v/>
      </c>
      <c r="E1876" t="str">
        <f>IF(Raw!B1876&lt;&gt;Raw!B1877,Raw!S1876,"")</f>
        <v/>
      </c>
      <c r="F1876" t="str">
        <f>IF(Raw!B1876&lt;&gt;Raw!B1877,Raw!AY1876,"")</f>
        <v/>
      </c>
      <c r="G1876" t="str">
        <f>IF(Raw!B1876&lt;&gt;Raw!B1877,Raw!AZ1876,"")</f>
        <v/>
      </c>
      <c r="H1876" t="str">
        <f>IF(Raw!B1876&lt;&gt;Raw!B1877,Raw!BA1876,"")</f>
        <v/>
      </c>
      <c r="I1876" t="str">
        <f>IF(Raw!B1876&lt;&gt;Raw!B1877,Raw!BB1876,"")</f>
        <v/>
      </c>
    </row>
    <row r="1877" spans="1:9" x14ac:dyDescent="0.2">
      <c r="A1877">
        <v>1876</v>
      </c>
      <c r="B1877" t="str">
        <f>IF(Raw!B1877&lt;&gt;Raw!B1878,Raw!B1877,"")</f>
        <v/>
      </c>
      <c r="C1877" s="1" t="str">
        <f>IF(Raw!B1877&lt;&gt;Raw!B1878,Raw!N1877,"")</f>
        <v/>
      </c>
      <c r="D1877" t="str">
        <f>IF(Raw!B1877&lt;&gt;Raw!B1878,Raw!BG1877,"")</f>
        <v/>
      </c>
      <c r="E1877" t="str">
        <f>IF(Raw!B1877&lt;&gt;Raw!B1878,Raw!S1877,"")</f>
        <v/>
      </c>
      <c r="F1877" t="str">
        <f>IF(Raw!B1877&lt;&gt;Raw!B1878,Raw!AY1877,"")</f>
        <v/>
      </c>
      <c r="G1877" t="str">
        <f>IF(Raw!B1877&lt;&gt;Raw!B1878,Raw!AZ1877,"")</f>
        <v/>
      </c>
      <c r="H1877" t="str">
        <f>IF(Raw!B1877&lt;&gt;Raw!B1878,Raw!BA1877,"")</f>
        <v/>
      </c>
      <c r="I1877" t="str">
        <f>IF(Raw!B1877&lt;&gt;Raw!B1878,Raw!BB1877,"")</f>
        <v/>
      </c>
    </row>
    <row r="1878" spans="1:9" x14ac:dyDescent="0.2">
      <c r="A1878">
        <v>1877</v>
      </c>
      <c r="B1878" t="str">
        <f>IF(Raw!B1878&lt;&gt;Raw!B1879,Raw!B1878,"")</f>
        <v/>
      </c>
      <c r="C1878" s="1" t="str">
        <f>IF(Raw!B1878&lt;&gt;Raw!B1879,Raw!N1878,"")</f>
        <v/>
      </c>
      <c r="D1878" t="str">
        <f>IF(Raw!B1878&lt;&gt;Raw!B1879,Raw!BG1878,"")</f>
        <v/>
      </c>
      <c r="E1878" t="str">
        <f>IF(Raw!B1878&lt;&gt;Raw!B1879,Raw!S1878,"")</f>
        <v/>
      </c>
      <c r="F1878" t="str">
        <f>IF(Raw!B1878&lt;&gt;Raw!B1879,Raw!AY1878,"")</f>
        <v/>
      </c>
      <c r="G1878" t="str">
        <f>IF(Raw!B1878&lt;&gt;Raw!B1879,Raw!AZ1878,"")</f>
        <v/>
      </c>
      <c r="H1878" t="str">
        <f>IF(Raw!B1878&lt;&gt;Raw!B1879,Raw!BA1878,"")</f>
        <v/>
      </c>
      <c r="I1878" t="str">
        <f>IF(Raw!B1878&lt;&gt;Raw!B1879,Raw!BB1878,"")</f>
        <v/>
      </c>
    </row>
    <row r="1879" spans="1:9" x14ac:dyDescent="0.2">
      <c r="A1879">
        <v>1878</v>
      </c>
      <c r="B1879" t="str">
        <f>IF(Raw!B1879&lt;&gt;Raw!B1880,Raw!B1879,"")</f>
        <v/>
      </c>
      <c r="C1879" s="1" t="str">
        <f>IF(Raw!B1879&lt;&gt;Raw!B1880,Raw!N1879,"")</f>
        <v/>
      </c>
      <c r="D1879" t="str">
        <f>IF(Raw!B1879&lt;&gt;Raw!B1880,Raw!BG1879,"")</f>
        <v/>
      </c>
      <c r="E1879" t="str">
        <f>IF(Raw!B1879&lt;&gt;Raw!B1880,Raw!S1879,"")</f>
        <v/>
      </c>
      <c r="F1879" t="str">
        <f>IF(Raw!B1879&lt;&gt;Raw!B1880,Raw!AY1879,"")</f>
        <v/>
      </c>
      <c r="G1879" t="str">
        <f>IF(Raw!B1879&lt;&gt;Raw!B1880,Raw!AZ1879,"")</f>
        <v/>
      </c>
      <c r="H1879" t="str">
        <f>IF(Raw!B1879&lt;&gt;Raw!B1880,Raw!BA1879,"")</f>
        <v/>
      </c>
      <c r="I1879" t="str">
        <f>IF(Raw!B1879&lt;&gt;Raw!B1880,Raw!BB1879,"")</f>
        <v/>
      </c>
    </row>
    <row r="1880" spans="1:9" x14ac:dyDescent="0.2">
      <c r="A1880">
        <v>1879</v>
      </c>
      <c r="B1880" t="str">
        <f>IF(Raw!B1880&lt;&gt;Raw!B1881,Raw!B1880,"")</f>
        <v/>
      </c>
      <c r="C1880" s="1" t="str">
        <f>IF(Raw!B1880&lt;&gt;Raw!B1881,Raw!N1880,"")</f>
        <v/>
      </c>
      <c r="D1880" t="str">
        <f>IF(Raw!B1880&lt;&gt;Raw!B1881,Raw!BG1880,"")</f>
        <v/>
      </c>
      <c r="E1880" t="str">
        <f>IF(Raw!B1880&lt;&gt;Raw!B1881,Raw!S1880,"")</f>
        <v/>
      </c>
      <c r="F1880" t="str">
        <f>IF(Raw!B1880&lt;&gt;Raw!B1881,Raw!AY1880,"")</f>
        <v/>
      </c>
      <c r="G1880" t="str">
        <f>IF(Raw!B1880&lt;&gt;Raw!B1881,Raw!AZ1880,"")</f>
        <v/>
      </c>
      <c r="H1880" t="str">
        <f>IF(Raw!B1880&lt;&gt;Raw!B1881,Raw!BA1880,"")</f>
        <v/>
      </c>
      <c r="I1880" t="str">
        <f>IF(Raw!B1880&lt;&gt;Raw!B1881,Raw!BB1880,"")</f>
        <v/>
      </c>
    </row>
    <row r="1881" spans="1:9" x14ac:dyDescent="0.2">
      <c r="A1881">
        <v>1880</v>
      </c>
      <c r="B1881" t="str">
        <f>IF(Raw!B1881&lt;&gt;Raw!B1882,Raw!B1881,"")</f>
        <v/>
      </c>
      <c r="C1881" s="1" t="str">
        <f>IF(Raw!B1881&lt;&gt;Raw!B1882,Raw!N1881,"")</f>
        <v/>
      </c>
      <c r="D1881" t="str">
        <f>IF(Raw!B1881&lt;&gt;Raw!B1882,Raw!BG1881,"")</f>
        <v/>
      </c>
      <c r="E1881" t="str">
        <f>IF(Raw!B1881&lt;&gt;Raw!B1882,Raw!S1881,"")</f>
        <v/>
      </c>
      <c r="F1881" t="str">
        <f>IF(Raw!B1881&lt;&gt;Raw!B1882,Raw!AY1881,"")</f>
        <v/>
      </c>
      <c r="G1881" t="str">
        <f>IF(Raw!B1881&lt;&gt;Raw!B1882,Raw!AZ1881,"")</f>
        <v/>
      </c>
      <c r="H1881" t="str">
        <f>IF(Raw!B1881&lt;&gt;Raw!B1882,Raw!BA1881,"")</f>
        <v/>
      </c>
      <c r="I1881" t="str">
        <f>IF(Raw!B1881&lt;&gt;Raw!B1882,Raw!BB1881,"")</f>
        <v/>
      </c>
    </row>
    <row r="1882" spans="1:9" x14ac:dyDescent="0.2">
      <c r="A1882">
        <v>1881</v>
      </c>
      <c r="B1882" t="str">
        <f>IF(Raw!B1882&lt;&gt;Raw!B1883,Raw!B1882,"")</f>
        <v/>
      </c>
      <c r="C1882" s="1" t="str">
        <f>IF(Raw!B1882&lt;&gt;Raw!B1883,Raw!N1882,"")</f>
        <v/>
      </c>
      <c r="D1882" t="str">
        <f>IF(Raw!B1882&lt;&gt;Raw!B1883,Raw!BG1882,"")</f>
        <v/>
      </c>
      <c r="E1882" t="str">
        <f>IF(Raw!B1882&lt;&gt;Raw!B1883,Raw!S1882,"")</f>
        <v/>
      </c>
      <c r="F1882" t="str">
        <f>IF(Raw!B1882&lt;&gt;Raw!B1883,Raw!AY1882,"")</f>
        <v/>
      </c>
      <c r="G1882" t="str">
        <f>IF(Raw!B1882&lt;&gt;Raw!B1883,Raw!AZ1882,"")</f>
        <v/>
      </c>
      <c r="H1882" t="str">
        <f>IF(Raw!B1882&lt;&gt;Raw!B1883,Raw!BA1882,"")</f>
        <v/>
      </c>
      <c r="I1882" t="str">
        <f>IF(Raw!B1882&lt;&gt;Raw!B1883,Raw!BB1882,"")</f>
        <v/>
      </c>
    </row>
    <row r="1883" spans="1:9" x14ac:dyDescent="0.2">
      <c r="A1883">
        <v>1882</v>
      </c>
      <c r="B1883" t="str">
        <f>IF(Raw!B1883&lt;&gt;Raw!B1884,Raw!B1883,"")</f>
        <v/>
      </c>
      <c r="C1883" s="1" t="str">
        <f>IF(Raw!B1883&lt;&gt;Raw!B1884,Raw!N1883,"")</f>
        <v/>
      </c>
      <c r="D1883" t="str">
        <f>IF(Raw!B1883&lt;&gt;Raw!B1884,Raw!BG1883,"")</f>
        <v/>
      </c>
      <c r="E1883" t="str">
        <f>IF(Raw!B1883&lt;&gt;Raw!B1884,Raw!S1883,"")</f>
        <v/>
      </c>
      <c r="F1883" t="str">
        <f>IF(Raw!B1883&lt;&gt;Raw!B1884,Raw!AY1883,"")</f>
        <v/>
      </c>
      <c r="G1883" t="str">
        <f>IF(Raw!B1883&lt;&gt;Raw!B1884,Raw!AZ1883,"")</f>
        <v/>
      </c>
      <c r="H1883" t="str">
        <f>IF(Raw!B1883&lt;&gt;Raw!B1884,Raw!BA1883,"")</f>
        <v/>
      </c>
      <c r="I1883" t="str">
        <f>IF(Raw!B1883&lt;&gt;Raw!B1884,Raw!BB1883,"")</f>
        <v/>
      </c>
    </row>
    <row r="1884" spans="1:9" x14ac:dyDescent="0.2">
      <c r="A1884">
        <v>1883</v>
      </c>
      <c r="B1884" t="str">
        <f>IF(Raw!B1884&lt;&gt;Raw!B1885,Raw!B1884,"")</f>
        <v/>
      </c>
      <c r="C1884" s="1" t="str">
        <f>IF(Raw!B1884&lt;&gt;Raw!B1885,Raw!N1884,"")</f>
        <v/>
      </c>
      <c r="D1884" t="str">
        <f>IF(Raw!B1884&lt;&gt;Raw!B1885,Raw!BG1884,"")</f>
        <v/>
      </c>
      <c r="E1884" t="str">
        <f>IF(Raw!B1884&lt;&gt;Raw!B1885,Raw!S1884,"")</f>
        <v/>
      </c>
      <c r="F1884" t="str">
        <f>IF(Raw!B1884&lt;&gt;Raw!B1885,Raw!AY1884,"")</f>
        <v/>
      </c>
      <c r="G1884" t="str">
        <f>IF(Raw!B1884&lt;&gt;Raw!B1885,Raw!AZ1884,"")</f>
        <v/>
      </c>
      <c r="H1884" t="str">
        <f>IF(Raw!B1884&lt;&gt;Raw!B1885,Raw!BA1884,"")</f>
        <v/>
      </c>
      <c r="I1884" t="str">
        <f>IF(Raw!B1884&lt;&gt;Raw!B1885,Raw!BB1884,"")</f>
        <v/>
      </c>
    </row>
    <row r="1885" spans="1:9" x14ac:dyDescent="0.2">
      <c r="A1885">
        <v>1884</v>
      </c>
      <c r="B1885" t="str">
        <f>IF(Raw!B1885&lt;&gt;Raw!B1886,Raw!B1885,"")</f>
        <v/>
      </c>
      <c r="C1885" s="1" t="str">
        <f>IF(Raw!B1885&lt;&gt;Raw!B1886,Raw!N1885,"")</f>
        <v/>
      </c>
      <c r="D1885" t="str">
        <f>IF(Raw!B1885&lt;&gt;Raw!B1886,Raw!BG1885,"")</f>
        <v/>
      </c>
      <c r="E1885" t="str">
        <f>IF(Raw!B1885&lt;&gt;Raw!B1886,Raw!S1885,"")</f>
        <v/>
      </c>
      <c r="F1885" t="str">
        <f>IF(Raw!B1885&lt;&gt;Raw!B1886,Raw!AY1885,"")</f>
        <v/>
      </c>
      <c r="G1885" t="str">
        <f>IF(Raw!B1885&lt;&gt;Raw!B1886,Raw!AZ1885,"")</f>
        <v/>
      </c>
      <c r="H1885" t="str">
        <f>IF(Raw!B1885&lt;&gt;Raw!B1886,Raw!BA1885,"")</f>
        <v/>
      </c>
      <c r="I1885" t="str">
        <f>IF(Raw!B1885&lt;&gt;Raw!B1886,Raw!BB1885,"")</f>
        <v/>
      </c>
    </row>
    <row r="1886" spans="1:9" x14ac:dyDescent="0.2">
      <c r="A1886">
        <v>1885</v>
      </c>
      <c r="B1886" t="str">
        <f>IF(Raw!B1886&lt;&gt;Raw!B1887,Raw!B1886,"")</f>
        <v/>
      </c>
      <c r="C1886" s="1" t="str">
        <f>IF(Raw!B1886&lt;&gt;Raw!B1887,Raw!N1886,"")</f>
        <v/>
      </c>
      <c r="D1886" t="str">
        <f>IF(Raw!B1886&lt;&gt;Raw!B1887,Raw!BG1886,"")</f>
        <v/>
      </c>
      <c r="E1886" t="str">
        <f>IF(Raw!B1886&lt;&gt;Raw!B1887,Raw!S1886,"")</f>
        <v/>
      </c>
      <c r="F1886" t="str">
        <f>IF(Raw!B1886&lt;&gt;Raw!B1887,Raw!AY1886,"")</f>
        <v/>
      </c>
      <c r="G1886" t="str">
        <f>IF(Raw!B1886&lt;&gt;Raw!B1887,Raw!AZ1886,"")</f>
        <v/>
      </c>
      <c r="H1886" t="str">
        <f>IF(Raw!B1886&lt;&gt;Raw!B1887,Raw!BA1886,"")</f>
        <v/>
      </c>
      <c r="I1886" t="str">
        <f>IF(Raw!B1886&lt;&gt;Raw!B1887,Raw!BB1886,"")</f>
        <v/>
      </c>
    </row>
    <row r="1887" spans="1:9" x14ac:dyDescent="0.2">
      <c r="A1887">
        <v>1886</v>
      </c>
      <c r="B1887" t="str">
        <f>IF(Raw!B1887&lt;&gt;Raw!B1888,Raw!B1887,"")</f>
        <v/>
      </c>
      <c r="C1887" s="1" t="str">
        <f>IF(Raw!B1887&lt;&gt;Raw!B1888,Raw!N1887,"")</f>
        <v/>
      </c>
      <c r="D1887" t="str">
        <f>IF(Raw!B1887&lt;&gt;Raw!B1888,Raw!BG1887,"")</f>
        <v/>
      </c>
      <c r="E1887" t="str">
        <f>IF(Raw!B1887&lt;&gt;Raw!B1888,Raw!S1887,"")</f>
        <v/>
      </c>
      <c r="F1887" t="str">
        <f>IF(Raw!B1887&lt;&gt;Raw!B1888,Raw!AY1887,"")</f>
        <v/>
      </c>
      <c r="G1887" t="str">
        <f>IF(Raw!B1887&lt;&gt;Raw!B1888,Raw!AZ1887,"")</f>
        <v/>
      </c>
      <c r="H1887" t="str">
        <f>IF(Raw!B1887&lt;&gt;Raw!B1888,Raw!BA1887,"")</f>
        <v/>
      </c>
      <c r="I1887" t="str">
        <f>IF(Raw!B1887&lt;&gt;Raw!B1888,Raw!BB1887,"")</f>
        <v/>
      </c>
    </row>
    <row r="1888" spans="1:9" x14ac:dyDescent="0.2">
      <c r="A1888">
        <v>1887</v>
      </c>
      <c r="B1888" t="str">
        <f>IF(Raw!B1888&lt;&gt;Raw!B1889,Raw!B1888,"")</f>
        <v/>
      </c>
      <c r="C1888" s="1" t="str">
        <f>IF(Raw!B1888&lt;&gt;Raw!B1889,Raw!N1888,"")</f>
        <v/>
      </c>
      <c r="D1888" t="str">
        <f>IF(Raw!B1888&lt;&gt;Raw!B1889,Raw!BG1888,"")</f>
        <v/>
      </c>
      <c r="E1888" t="str">
        <f>IF(Raw!B1888&lt;&gt;Raw!B1889,Raw!S1888,"")</f>
        <v/>
      </c>
      <c r="F1888" t="str">
        <f>IF(Raw!B1888&lt;&gt;Raw!B1889,Raw!AY1888,"")</f>
        <v/>
      </c>
      <c r="G1888" t="str">
        <f>IF(Raw!B1888&lt;&gt;Raw!B1889,Raw!AZ1888,"")</f>
        <v/>
      </c>
      <c r="H1888" t="str">
        <f>IF(Raw!B1888&lt;&gt;Raw!B1889,Raw!BA1888,"")</f>
        <v/>
      </c>
      <c r="I1888" t="str">
        <f>IF(Raw!B1888&lt;&gt;Raw!B1889,Raw!BB1888,"")</f>
        <v/>
      </c>
    </row>
    <row r="1889" spans="1:9" x14ac:dyDescent="0.2">
      <c r="A1889">
        <v>1888</v>
      </c>
      <c r="B1889" t="str">
        <f>IF(Raw!B1889&lt;&gt;Raw!B1890,Raw!B1889,"")</f>
        <v/>
      </c>
      <c r="C1889" s="1" t="str">
        <f>IF(Raw!B1889&lt;&gt;Raw!B1890,Raw!N1889,"")</f>
        <v/>
      </c>
      <c r="D1889" t="str">
        <f>IF(Raw!B1889&lt;&gt;Raw!B1890,Raw!BG1889,"")</f>
        <v/>
      </c>
      <c r="E1889" t="str">
        <f>IF(Raw!B1889&lt;&gt;Raw!B1890,Raw!S1889,"")</f>
        <v/>
      </c>
      <c r="F1889" t="str">
        <f>IF(Raw!B1889&lt;&gt;Raw!B1890,Raw!AY1889,"")</f>
        <v/>
      </c>
      <c r="G1889" t="str">
        <f>IF(Raw!B1889&lt;&gt;Raw!B1890,Raw!AZ1889,"")</f>
        <v/>
      </c>
      <c r="H1889" t="str">
        <f>IF(Raw!B1889&lt;&gt;Raw!B1890,Raw!BA1889,"")</f>
        <v/>
      </c>
      <c r="I1889" t="str">
        <f>IF(Raw!B1889&lt;&gt;Raw!B1890,Raw!BB1889,"")</f>
        <v/>
      </c>
    </row>
    <row r="1890" spans="1:9" x14ac:dyDescent="0.2">
      <c r="A1890">
        <v>1889</v>
      </c>
      <c r="B1890" t="str">
        <f>IF(Raw!B1890&lt;&gt;Raw!B1891,Raw!B1890,"")</f>
        <v/>
      </c>
      <c r="C1890" s="1" t="str">
        <f>IF(Raw!B1890&lt;&gt;Raw!B1891,Raw!N1890,"")</f>
        <v/>
      </c>
      <c r="D1890" t="str">
        <f>IF(Raw!B1890&lt;&gt;Raw!B1891,Raw!BG1890,"")</f>
        <v/>
      </c>
      <c r="E1890" t="str">
        <f>IF(Raw!B1890&lt;&gt;Raw!B1891,Raw!S1890,"")</f>
        <v/>
      </c>
      <c r="F1890" t="str">
        <f>IF(Raw!B1890&lt;&gt;Raw!B1891,Raw!AY1890,"")</f>
        <v/>
      </c>
      <c r="G1890" t="str">
        <f>IF(Raw!B1890&lt;&gt;Raw!B1891,Raw!AZ1890,"")</f>
        <v/>
      </c>
      <c r="H1890" t="str">
        <f>IF(Raw!B1890&lt;&gt;Raw!B1891,Raw!BA1890,"")</f>
        <v/>
      </c>
      <c r="I1890" t="str">
        <f>IF(Raw!B1890&lt;&gt;Raw!B1891,Raw!BB1890,"")</f>
        <v/>
      </c>
    </row>
    <row r="1891" spans="1:9" x14ac:dyDescent="0.2">
      <c r="A1891">
        <v>1890</v>
      </c>
      <c r="B1891" t="str">
        <f>IF(Raw!B1891&lt;&gt;Raw!B1892,Raw!B1891,"")</f>
        <v/>
      </c>
      <c r="C1891" s="1" t="str">
        <f>IF(Raw!B1891&lt;&gt;Raw!B1892,Raw!N1891,"")</f>
        <v/>
      </c>
      <c r="D1891" t="str">
        <f>IF(Raw!B1891&lt;&gt;Raw!B1892,Raw!BG1891,"")</f>
        <v/>
      </c>
      <c r="E1891" t="str">
        <f>IF(Raw!B1891&lt;&gt;Raw!B1892,Raw!S1891,"")</f>
        <v/>
      </c>
      <c r="F1891" t="str">
        <f>IF(Raw!B1891&lt;&gt;Raw!B1892,Raw!AY1891,"")</f>
        <v/>
      </c>
      <c r="G1891" t="str">
        <f>IF(Raw!B1891&lt;&gt;Raw!B1892,Raw!AZ1891,"")</f>
        <v/>
      </c>
      <c r="H1891" t="str">
        <f>IF(Raw!B1891&lt;&gt;Raw!B1892,Raw!BA1891,"")</f>
        <v/>
      </c>
      <c r="I1891" t="str">
        <f>IF(Raw!B1891&lt;&gt;Raw!B1892,Raw!BB1891,"")</f>
        <v/>
      </c>
    </row>
    <row r="1892" spans="1:9" x14ac:dyDescent="0.2">
      <c r="A1892">
        <v>1891</v>
      </c>
      <c r="B1892" t="str">
        <f>IF(Raw!B1892&lt;&gt;Raw!B1893,Raw!B1892,"")</f>
        <v/>
      </c>
      <c r="C1892" s="1" t="str">
        <f>IF(Raw!B1892&lt;&gt;Raw!B1893,Raw!N1892,"")</f>
        <v/>
      </c>
      <c r="D1892" t="str">
        <f>IF(Raw!B1892&lt;&gt;Raw!B1893,Raw!BG1892,"")</f>
        <v/>
      </c>
      <c r="E1892" t="str">
        <f>IF(Raw!B1892&lt;&gt;Raw!B1893,Raw!S1892,"")</f>
        <v/>
      </c>
      <c r="F1892" t="str">
        <f>IF(Raw!B1892&lt;&gt;Raw!B1893,Raw!AY1892,"")</f>
        <v/>
      </c>
      <c r="G1892" t="str">
        <f>IF(Raw!B1892&lt;&gt;Raw!B1893,Raw!AZ1892,"")</f>
        <v/>
      </c>
      <c r="H1892" t="str">
        <f>IF(Raw!B1892&lt;&gt;Raw!B1893,Raw!BA1892,"")</f>
        <v/>
      </c>
      <c r="I1892" t="str">
        <f>IF(Raw!B1892&lt;&gt;Raw!B1893,Raw!BB1892,"")</f>
        <v/>
      </c>
    </row>
    <row r="1893" spans="1:9" x14ac:dyDescent="0.2">
      <c r="A1893">
        <v>1892</v>
      </c>
      <c r="B1893" t="str">
        <f>IF(Raw!B1893&lt;&gt;Raw!B1894,Raw!B1893,"")</f>
        <v/>
      </c>
      <c r="C1893" s="1" t="str">
        <f>IF(Raw!B1893&lt;&gt;Raw!B1894,Raw!N1893,"")</f>
        <v/>
      </c>
      <c r="D1893" t="str">
        <f>IF(Raw!B1893&lt;&gt;Raw!B1894,Raw!BG1893,"")</f>
        <v/>
      </c>
      <c r="E1893" t="str">
        <f>IF(Raw!B1893&lt;&gt;Raw!B1894,Raw!S1893,"")</f>
        <v/>
      </c>
      <c r="F1893" t="str">
        <f>IF(Raw!B1893&lt;&gt;Raw!B1894,Raw!AY1893,"")</f>
        <v/>
      </c>
      <c r="G1893" t="str">
        <f>IF(Raw!B1893&lt;&gt;Raw!B1894,Raw!AZ1893,"")</f>
        <v/>
      </c>
      <c r="H1893" t="str">
        <f>IF(Raw!B1893&lt;&gt;Raw!B1894,Raw!BA1893,"")</f>
        <v/>
      </c>
      <c r="I1893" t="str">
        <f>IF(Raw!B1893&lt;&gt;Raw!B1894,Raw!BB1893,"")</f>
        <v/>
      </c>
    </row>
    <row r="1894" spans="1:9" x14ac:dyDescent="0.2">
      <c r="A1894">
        <v>1893</v>
      </c>
      <c r="B1894" t="str">
        <f>IF(Raw!B1894&lt;&gt;Raw!B1895,Raw!B1894,"")</f>
        <v/>
      </c>
      <c r="C1894" s="1" t="str">
        <f>IF(Raw!B1894&lt;&gt;Raw!B1895,Raw!N1894,"")</f>
        <v/>
      </c>
      <c r="D1894" t="str">
        <f>IF(Raw!B1894&lt;&gt;Raw!B1895,Raw!BG1894,"")</f>
        <v/>
      </c>
      <c r="E1894" t="str">
        <f>IF(Raw!B1894&lt;&gt;Raw!B1895,Raw!S1894,"")</f>
        <v/>
      </c>
      <c r="F1894" t="str">
        <f>IF(Raw!B1894&lt;&gt;Raw!B1895,Raw!AY1894,"")</f>
        <v/>
      </c>
      <c r="G1894" t="str">
        <f>IF(Raw!B1894&lt;&gt;Raw!B1895,Raw!AZ1894,"")</f>
        <v/>
      </c>
      <c r="H1894" t="str">
        <f>IF(Raw!B1894&lt;&gt;Raw!B1895,Raw!BA1894,"")</f>
        <v/>
      </c>
      <c r="I1894" t="str">
        <f>IF(Raw!B1894&lt;&gt;Raw!B1895,Raw!BB1894,"")</f>
        <v/>
      </c>
    </row>
    <row r="1895" spans="1:9" x14ac:dyDescent="0.2">
      <c r="A1895">
        <v>1894</v>
      </c>
      <c r="B1895" t="str">
        <f>IF(Raw!B1895&lt;&gt;Raw!B1896,Raw!B1895,"")</f>
        <v/>
      </c>
      <c r="C1895" s="1" t="str">
        <f>IF(Raw!B1895&lt;&gt;Raw!B1896,Raw!N1895,"")</f>
        <v/>
      </c>
      <c r="D1895" t="str">
        <f>IF(Raw!B1895&lt;&gt;Raw!B1896,Raw!BG1895,"")</f>
        <v/>
      </c>
      <c r="E1895" t="str">
        <f>IF(Raw!B1895&lt;&gt;Raw!B1896,Raw!S1895,"")</f>
        <v/>
      </c>
      <c r="F1895" t="str">
        <f>IF(Raw!B1895&lt;&gt;Raw!B1896,Raw!AY1895,"")</f>
        <v/>
      </c>
      <c r="G1895" t="str">
        <f>IF(Raw!B1895&lt;&gt;Raw!B1896,Raw!AZ1895,"")</f>
        <v/>
      </c>
      <c r="H1895" t="str">
        <f>IF(Raw!B1895&lt;&gt;Raw!B1896,Raw!BA1895,"")</f>
        <v/>
      </c>
      <c r="I1895" t="str">
        <f>IF(Raw!B1895&lt;&gt;Raw!B1896,Raw!BB1895,"")</f>
        <v/>
      </c>
    </row>
    <row r="1896" spans="1:9" x14ac:dyDescent="0.2">
      <c r="A1896">
        <v>1895</v>
      </c>
      <c r="B1896" t="str">
        <f>IF(Raw!B1896&lt;&gt;Raw!B1897,Raw!B1896,"")</f>
        <v/>
      </c>
      <c r="C1896" s="1" t="str">
        <f>IF(Raw!B1896&lt;&gt;Raw!B1897,Raw!N1896,"")</f>
        <v/>
      </c>
      <c r="D1896" t="str">
        <f>IF(Raw!B1896&lt;&gt;Raw!B1897,Raw!BG1896,"")</f>
        <v/>
      </c>
      <c r="E1896" t="str">
        <f>IF(Raw!B1896&lt;&gt;Raw!B1897,Raw!S1896,"")</f>
        <v/>
      </c>
      <c r="F1896" t="str">
        <f>IF(Raw!B1896&lt;&gt;Raw!B1897,Raw!AY1896,"")</f>
        <v/>
      </c>
      <c r="G1896" t="str">
        <f>IF(Raw!B1896&lt;&gt;Raw!B1897,Raw!AZ1896,"")</f>
        <v/>
      </c>
      <c r="H1896" t="str">
        <f>IF(Raw!B1896&lt;&gt;Raw!B1897,Raw!BA1896,"")</f>
        <v/>
      </c>
      <c r="I1896" t="str">
        <f>IF(Raw!B1896&lt;&gt;Raw!B1897,Raw!BB1896,"")</f>
        <v/>
      </c>
    </row>
    <row r="1897" spans="1:9" x14ac:dyDescent="0.2">
      <c r="A1897">
        <v>1896</v>
      </c>
      <c r="B1897" t="str">
        <f>IF(Raw!B1897&lt;&gt;Raw!B1898,Raw!B1897,"")</f>
        <v/>
      </c>
      <c r="C1897" s="1" t="str">
        <f>IF(Raw!B1897&lt;&gt;Raw!B1898,Raw!N1897,"")</f>
        <v/>
      </c>
      <c r="D1897" t="str">
        <f>IF(Raw!B1897&lt;&gt;Raw!B1898,Raw!BG1897,"")</f>
        <v/>
      </c>
      <c r="E1897" t="str">
        <f>IF(Raw!B1897&lt;&gt;Raw!B1898,Raw!S1897,"")</f>
        <v/>
      </c>
      <c r="F1897" t="str">
        <f>IF(Raw!B1897&lt;&gt;Raw!B1898,Raw!AY1897,"")</f>
        <v/>
      </c>
      <c r="G1897" t="str">
        <f>IF(Raw!B1897&lt;&gt;Raw!B1898,Raw!AZ1897,"")</f>
        <v/>
      </c>
      <c r="H1897" t="str">
        <f>IF(Raw!B1897&lt;&gt;Raw!B1898,Raw!BA1897,"")</f>
        <v/>
      </c>
      <c r="I1897" t="str">
        <f>IF(Raw!B1897&lt;&gt;Raw!B1898,Raw!BB1897,"")</f>
        <v/>
      </c>
    </row>
    <row r="1898" spans="1:9" x14ac:dyDescent="0.2">
      <c r="A1898">
        <v>1897</v>
      </c>
      <c r="B1898" t="str">
        <f>IF(Raw!B1898&lt;&gt;Raw!B1899,Raw!B1898,"")</f>
        <v/>
      </c>
      <c r="C1898" s="1" t="str">
        <f>IF(Raw!B1898&lt;&gt;Raw!B1899,Raw!N1898,"")</f>
        <v/>
      </c>
      <c r="D1898" t="str">
        <f>IF(Raw!B1898&lt;&gt;Raw!B1899,Raw!BG1898,"")</f>
        <v/>
      </c>
      <c r="E1898" t="str">
        <f>IF(Raw!B1898&lt;&gt;Raw!B1899,Raw!S1898,"")</f>
        <v/>
      </c>
      <c r="F1898" t="str">
        <f>IF(Raw!B1898&lt;&gt;Raw!B1899,Raw!AY1898,"")</f>
        <v/>
      </c>
      <c r="G1898" t="str">
        <f>IF(Raw!B1898&lt;&gt;Raw!B1899,Raw!AZ1898,"")</f>
        <v/>
      </c>
      <c r="H1898" t="str">
        <f>IF(Raw!B1898&lt;&gt;Raw!B1899,Raw!BA1898,"")</f>
        <v/>
      </c>
      <c r="I1898" t="str">
        <f>IF(Raw!B1898&lt;&gt;Raw!B1899,Raw!BB1898,"")</f>
        <v/>
      </c>
    </row>
    <row r="1899" spans="1:9" x14ac:dyDescent="0.2">
      <c r="A1899">
        <v>1898</v>
      </c>
      <c r="B1899" t="str">
        <f>IF(Raw!B1899&lt;&gt;Raw!B1900,Raw!B1899,"")</f>
        <v/>
      </c>
      <c r="C1899" s="1" t="str">
        <f>IF(Raw!B1899&lt;&gt;Raw!B1900,Raw!N1899,"")</f>
        <v/>
      </c>
      <c r="D1899" t="str">
        <f>IF(Raw!B1899&lt;&gt;Raw!B1900,Raw!BG1899,"")</f>
        <v/>
      </c>
      <c r="E1899" t="str">
        <f>IF(Raw!B1899&lt;&gt;Raw!B1900,Raw!S1899,"")</f>
        <v/>
      </c>
      <c r="F1899" t="str">
        <f>IF(Raw!B1899&lt;&gt;Raw!B1900,Raw!AY1899,"")</f>
        <v/>
      </c>
      <c r="G1899" t="str">
        <f>IF(Raw!B1899&lt;&gt;Raw!B1900,Raw!AZ1899,"")</f>
        <v/>
      </c>
      <c r="H1899" t="str">
        <f>IF(Raw!B1899&lt;&gt;Raw!B1900,Raw!BA1899,"")</f>
        <v/>
      </c>
      <c r="I1899" t="str">
        <f>IF(Raw!B1899&lt;&gt;Raw!B1900,Raw!BB1899,"")</f>
        <v/>
      </c>
    </row>
    <row r="1900" spans="1:9" x14ac:dyDescent="0.2">
      <c r="A1900">
        <v>1899</v>
      </c>
      <c r="B1900" t="str">
        <f>IF(Raw!B1900&lt;&gt;Raw!B1901,Raw!B1900,"")</f>
        <v/>
      </c>
      <c r="C1900" s="1" t="str">
        <f>IF(Raw!B1900&lt;&gt;Raw!B1901,Raw!N1900,"")</f>
        <v/>
      </c>
      <c r="D1900" t="str">
        <f>IF(Raw!B1900&lt;&gt;Raw!B1901,Raw!BG1900,"")</f>
        <v/>
      </c>
      <c r="E1900" t="str">
        <f>IF(Raw!B1900&lt;&gt;Raw!B1901,Raw!S1900,"")</f>
        <v/>
      </c>
      <c r="F1900" t="str">
        <f>IF(Raw!B1900&lt;&gt;Raw!B1901,Raw!AY1900,"")</f>
        <v/>
      </c>
      <c r="G1900" t="str">
        <f>IF(Raw!B1900&lt;&gt;Raw!B1901,Raw!AZ1900,"")</f>
        <v/>
      </c>
      <c r="H1900" t="str">
        <f>IF(Raw!B1900&lt;&gt;Raw!B1901,Raw!BA1900,"")</f>
        <v/>
      </c>
      <c r="I1900" t="str">
        <f>IF(Raw!B1900&lt;&gt;Raw!B1901,Raw!BB1900,"")</f>
        <v/>
      </c>
    </row>
    <row r="1901" spans="1:9" x14ac:dyDescent="0.2">
      <c r="A1901">
        <v>1900</v>
      </c>
      <c r="B1901" t="str">
        <f>IF(Raw!B1901&lt;&gt;Raw!B1902,Raw!B1901,"")</f>
        <v/>
      </c>
      <c r="C1901" s="1" t="str">
        <f>IF(Raw!B1901&lt;&gt;Raw!B1902,Raw!N1901,"")</f>
        <v/>
      </c>
      <c r="D1901" t="str">
        <f>IF(Raw!B1901&lt;&gt;Raw!B1902,Raw!BG1901,"")</f>
        <v/>
      </c>
      <c r="E1901" t="str">
        <f>IF(Raw!B1901&lt;&gt;Raw!B1902,Raw!S1901,"")</f>
        <v/>
      </c>
      <c r="F1901" t="str">
        <f>IF(Raw!B1901&lt;&gt;Raw!B1902,Raw!AY1901,"")</f>
        <v/>
      </c>
      <c r="G1901" t="str">
        <f>IF(Raw!B1901&lt;&gt;Raw!B1902,Raw!AZ1901,"")</f>
        <v/>
      </c>
      <c r="H1901" t="str">
        <f>IF(Raw!B1901&lt;&gt;Raw!B1902,Raw!BA1901,"")</f>
        <v/>
      </c>
      <c r="I1901" t="str">
        <f>IF(Raw!B1901&lt;&gt;Raw!B1902,Raw!BB1901,"")</f>
        <v/>
      </c>
    </row>
    <row r="1902" spans="1:9" x14ac:dyDescent="0.2">
      <c r="A1902">
        <v>1901</v>
      </c>
      <c r="B1902" t="str">
        <f>IF(Raw!B1902&lt;&gt;Raw!B1903,Raw!B1902,"")</f>
        <v/>
      </c>
      <c r="C1902" s="1" t="str">
        <f>IF(Raw!B1902&lt;&gt;Raw!B1903,Raw!N1902,"")</f>
        <v/>
      </c>
      <c r="D1902" t="str">
        <f>IF(Raw!B1902&lt;&gt;Raw!B1903,Raw!BG1902,"")</f>
        <v/>
      </c>
      <c r="E1902" t="str">
        <f>IF(Raw!B1902&lt;&gt;Raw!B1903,Raw!S1902,"")</f>
        <v/>
      </c>
      <c r="F1902" t="str">
        <f>IF(Raw!B1902&lt;&gt;Raw!B1903,Raw!AY1902,"")</f>
        <v/>
      </c>
      <c r="G1902" t="str">
        <f>IF(Raw!B1902&lt;&gt;Raw!B1903,Raw!AZ1902,"")</f>
        <v/>
      </c>
      <c r="H1902" t="str">
        <f>IF(Raw!B1902&lt;&gt;Raw!B1903,Raw!BA1902,"")</f>
        <v/>
      </c>
      <c r="I1902" t="str">
        <f>IF(Raw!B1902&lt;&gt;Raw!B1903,Raw!BB1902,"")</f>
        <v/>
      </c>
    </row>
    <row r="1903" spans="1:9" x14ac:dyDescent="0.2">
      <c r="A1903">
        <v>1902</v>
      </c>
      <c r="B1903" t="str">
        <f>IF(Raw!B1903&lt;&gt;Raw!B1904,Raw!B1903,"")</f>
        <v/>
      </c>
      <c r="C1903" s="1" t="str">
        <f>IF(Raw!B1903&lt;&gt;Raw!B1904,Raw!N1903,"")</f>
        <v/>
      </c>
      <c r="D1903" t="str">
        <f>IF(Raw!B1903&lt;&gt;Raw!B1904,Raw!BG1903,"")</f>
        <v/>
      </c>
      <c r="E1903" t="str">
        <f>IF(Raw!B1903&lt;&gt;Raw!B1904,Raw!S1903,"")</f>
        <v/>
      </c>
      <c r="F1903" t="str">
        <f>IF(Raw!B1903&lt;&gt;Raw!B1904,Raw!AY1903,"")</f>
        <v/>
      </c>
      <c r="G1903" t="str">
        <f>IF(Raw!B1903&lt;&gt;Raw!B1904,Raw!AZ1903,"")</f>
        <v/>
      </c>
      <c r="H1903" t="str">
        <f>IF(Raw!B1903&lt;&gt;Raw!B1904,Raw!BA1903,"")</f>
        <v/>
      </c>
      <c r="I1903" t="str">
        <f>IF(Raw!B1903&lt;&gt;Raw!B1904,Raw!BB1903,"")</f>
        <v/>
      </c>
    </row>
    <row r="1904" spans="1:9" x14ac:dyDescent="0.2">
      <c r="A1904">
        <v>1903</v>
      </c>
      <c r="B1904" t="str">
        <f>IF(Raw!B1904&lt;&gt;Raw!B1905,Raw!B1904,"")</f>
        <v/>
      </c>
      <c r="C1904" s="1" t="str">
        <f>IF(Raw!B1904&lt;&gt;Raw!B1905,Raw!N1904,"")</f>
        <v/>
      </c>
      <c r="D1904" t="str">
        <f>IF(Raw!B1904&lt;&gt;Raw!B1905,Raw!BG1904,"")</f>
        <v/>
      </c>
      <c r="E1904" t="str">
        <f>IF(Raw!B1904&lt;&gt;Raw!B1905,Raw!S1904,"")</f>
        <v/>
      </c>
      <c r="F1904" t="str">
        <f>IF(Raw!B1904&lt;&gt;Raw!B1905,Raw!AY1904,"")</f>
        <v/>
      </c>
      <c r="G1904" t="str">
        <f>IF(Raw!B1904&lt;&gt;Raw!B1905,Raw!AZ1904,"")</f>
        <v/>
      </c>
      <c r="H1904" t="str">
        <f>IF(Raw!B1904&lt;&gt;Raw!B1905,Raw!BA1904,"")</f>
        <v/>
      </c>
      <c r="I1904" t="str">
        <f>IF(Raw!B1904&lt;&gt;Raw!B1905,Raw!BB1904,"")</f>
        <v/>
      </c>
    </row>
    <row r="1905" spans="1:9" x14ac:dyDescent="0.2">
      <c r="A1905">
        <v>1904</v>
      </c>
      <c r="B1905" t="str">
        <f>IF(Raw!B1905&lt;&gt;Raw!B1906,Raw!B1905,"")</f>
        <v/>
      </c>
      <c r="C1905" s="1" t="str">
        <f>IF(Raw!B1905&lt;&gt;Raw!B1906,Raw!N1905,"")</f>
        <v/>
      </c>
      <c r="D1905" t="str">
        <f>IF(Raw!B1905&lt;&gt;Raw!B1906,Raw!BG1905,"")</f>
        <v/>
      </c>
      <c r="E1905" t="str">
        <f>IF(Raw!B1905&lt;&gt;Raw!B1906,Raw!S1905,"")</f>
        <v/>
      </c>
      <c r="F1905" t="str">
        <f>IF(Raw!B1905&lt;&gt;Raw!B1906,Raw!AY1905,"")</f>
        <v/>
      </c>
      <c r="G1905" t="str">
        <f>IF(Raw!B1905&lt;&gt;Raw!B1906,Raw!AZ1905,"")</f>
        <v/>
      </c>
      <c r="H1905" t="str">
        <f>IF(Raw!B1905&lt;&gt;Raw!B1906,Raw!BA1905,"")</f>
        <v/>
      </c>
      <c r="I1905" t="str">
        <f>IF(Raw!B1905&lt;&gt;Raw!B1906,Raw!BB1905,"")</f>
        <v/>
      </c>
    </row>
    <row r="1906" spans="1:9" x14ac:dyDescent="0.2">
      <c r="A1906">
        <v>1905</v>
      </c>
      <c r="B1906">
        <f>IF(Raw!B1906&lt;&gt;Raw!B1907,Raw!B1906,"")</f>
        <v>15019</v>
      </c>
      <c r="C1906" s="1">
        <f>IF(Raw!B1906&lt;&gt;Raw!B1907,Raw!N1906,"")</f>
        <v>43794</v>
      </c>
      <c r="D1906">
        <f>IF(Raw!B1906&lt;&gt;Raw!B1907,Raw!BG1906,"")</f>
        <v>0</v>
      </c>
      <c r="E1906">
        <f>IF(Raw!B1906&lt;&gt;Raw!B1907,Raw!S1906,"")</f>
        <v>0</v>
      </c>
      <c r="F1906">
        <f>IF(Raw!B1906&lt;&gt;Raw!B1907,Raw!AY1906,"")</f>
        <v>0</v>
      </c>
      <c r="G1906">
        <f>IF(Raw!B1906&lt;&gt;Raw!B1907,Raw!AZ1906,"")</f>
        <v>6</v>
      </c>
      <c r="H1906">
        <f>IF(Raw!B1906&lt;&gt;Raw!B1907,Raw!BA1906,"")</f>
        <v>11</v>
      </c>
      <c r="I1906">
        <f>IF(Raw!B1906&lt;&gt;Raw!B1907,Raw!BB1906,"")</f>
        <v>11</v>
      </c>
    </row>
    <row r="1907" spans="1:9" x14ac:dyDescent="0.2">
      <c r="A1907">
        <v>1906</v>
      </c>
      <c r="B1907" t="str">
        <f>IF(Raw!B1907&lt;&gt;Raw!B1908,Raw!B1907,"")</f>
        <v/>
      </c>
      <c r="C1907" s="1" t="str">
        <f>IF(Raw!B1907&lt;&gt;Raw!B1908,Raw!N1907,"")</f>
        <v/>
      </c>
      <c r="D1907" t="str">
        <f>IF(Raw!B1907&lt;&gt;Raw!B1908,Raw!BG1907,"")</f>
        <v/>
      </c>
      <c r="E1907" t="str">
        <f>IF(Raw!B1907&lt;&gt;Raw!B1908,Raw!S1907,"")</f>
        <v/>
      </c>
      <c r="F1907" t="str">
        <f>IF(Raw!B1907&lt;&gt;Raw!B1908,Raw!AY1907,"")</f>
        <v/>
      </c>
      <c r="G1907" t="str">
        <f>IF(Raw!B1907&lt;&gt;Raw!B1908,Raw!AZ1907,"")</f>
        <v/>
      </c>
      <c r="H1907" t="str">
        <f>IF(Raw!B1907&lt;&gt;Raw!B1908,Raw!BA1907,"")</f>
        <v/>
      </c>
      <c r="I1907" t="str">
        <f>IF(Raw!B1907&lt;&gt;Raw!B1908,Raw!BB1907,"")</f>
        <v/>
      </c>
    </row>
    <row r="1908" spans="1:9" x14ac:dyDescent="0.2">
      <c r="A1908">
        <v>1907</v>
      </c>
      <c r="B1908" t="str">
        <f>IF(Raw!B1908&lt;&gt;Raw!B1909,Raw!B1908,"")</f>
        <v/>
      </c>
      <c r="C1908" s="1" t="str">
        <f>IF(Raw!B1908&lt;&gt;Raw!B1909,Raw!N1908,"")</f>
        <v/>
      </c>
      <c r="D1908" t="str">
        <f>IF(Raw!B1908&lt;&gt;Raw!B1909,Raw!BG1908,"")</f>
        <v/>
      </c>
      <c r="E1908" t="str">
        <f>IF(Raw!B1908&lt;&gt;Raw!B1909,Raw!S1908,"")</f>
        <v/>
      </c>
      <c r="F1908" t="str">
        <f>IF(Raw!B1908&lt;&gt;Raw!B1909,Raw!AY1908,"")</f>
        <v/>
      </c>
      <c r="G1908" t="str">
        <f>IF(Raw!B1908&lt;&gt;Raw!B1909,Raw!AZ1908,"")</f>
        <v/>
      </c>
      <c r="H1908" t="str">
        <f>IF(Raw!B1908&lt;&gt;Raw!B1909,Raw!BA1908,"")</f>
        <v/>
      </c>
      <c r="I1908" t="str">
        <f>IF(Raw!B1908&lt;&gt;Raw!B1909,Raw!BB1908,"")</f>
        <v/>
      </c>
    </row>
    <row r="1909" spans="1:9" x14ac:dyDescent="0.2">
      <c r="A1909">
        <v>1908</v>
      </c>
      <c r="B1909" t="str">
        <f>IF(Raw!B1909&lt;&gt;Raw!B1910,Raw!B1909,"")</f>
        <v/>
      </c>
      <c r="C1909" s="1" t="str">
        <f>IF(Raw!B1909&lt;&gt;Raw!B1910,Raw!N1909,"")</f>
        <v/>
      </c>
      <c r="D1909" t="str">
        <f>IF(Raw!B1909&lt;&gt;Raw!B1910,Raw!BG1909,"")</f>
        <v/>
      </c>
      <c r="E1909" t="str">
        <f>IF(Raw!B1909&lt;&gt;Raw!B1910,Raw!S1909,"")</f>
        <v/>
      </c>
      <c r="F1909" t="str">
        <f>IF(Raw!B1909&lt;&gt;Raw!B1910,Raw!AY1909,"")</f>
        <v/>
      </c>
      <c r="G1909" t="str">
        <f>IF(Raw!B1909&lt;&gt;Raw!B1910,Raw!AZ1909,"")</f>
        <v/>
      </c>
      <c r="H1909" t="str">
        <f>IF(Raw!B1909&lt;&gt;Raw!B1910,Raw!BA1909,"")</f>
        <v/>
      </c>
      <c r="I1909" t="str">
        <f>IF(Raw!B1909&lt;&gt;Raw!B1910,Raw!BB1909,"")</f>
        <v/>
      </c>
    </row>
    <row r="1910" spans="1:9" x14ac:dyDescent="0.2">
      <c r="A1910">
        <v>1909</v>
      </c>
      <c r="B1910" t="str">
        <f>IF(Raw!B1910&lt;&gt;Raw!B1911,Raw!B1910,"")</f>
        <v/>
      </c>
      <c r="C1910" s="1" t="str">
        <f>IF(Raw!B1910&lt;&gt;Raw!B1911,Raw!N1910,"")</f>
        <v/>
      </c>
      <c r="D1910" t="str">
        <f>IF(Raw!B1910&lt;&gt;Raw!B1911,Raw!BG1910,"")</f>
        <v/>
      </c>
      <c r="E1910" t="str">
        <f>IF(Raw!B1910&lt;&gt;Raw!B1911,Raw!S1910,"")</f>
        <v/>
      </c>
      <c r="F1910" t="str">
        <f>IF(Raw!B1910&lt;&gt;Raw!B1911,Raw!AY1910,"")</f>
        <v/>
      </c>
      <c r="G1910" t="str">
        <f>IF(Raw!B1910&lt;&gt;Raw!B1911,Raw!AZ1910,"")</f>
        <v/>
      </c>
      <c r="H1910" t="str">
        <f>IF(Raw!B1910&lt;&gt;Raw!B1911,Raw!BA1910,"")</f>
        <v/>
      </c>
      <c r="I1910" t="str">
        <f>IF(Raw!B1910&lt;&gt;Raw!B1911,Raw!BB1910,"")</f>
        <v/>
      </c>
    </row>
    <row r="1911" spans="1:9" x14ac:dyDescent="0.2">
      <c r="A1911">
        <v>1910</v>
      </c>
      <c r="B1911" t="str">
        <f>IF(Raw!B1911&lt;&gt;Raw!B1912,Raw!B1911,"")</f>
        <v/>
      </c>
      <c r="C1911" s="1" t="str">
        <f>IF(Raw!B1911&lt;&gt;Raw!B1912,Raw!N1911,"")</f>
        <v/>
      </c>
      <c r="D1911" t="str">
        <f>IF(Raw!B1911&lt;&gt;Raw!B1912,Raw!BG1911,"")</f>
        <v/>
      </c>
      <c r="E1911" t="str">
        <f>IF(Raw!B1911&lt;&gt;Raw!B1912,Raw!S1911,"")</f>
        <v/>
      </c>
      <c r="F1911" t="str">
        <f>IF(Raw!B1911&lt;&gt;Raw!B1912,Raw!AY1911,"")</f>
        <v/>
      </c>
      <c r="G1911" t="str">
        <f>IF(Raw!B1911&lt;&gt;Raw!B1912,Raw!AZ1911,"")</f>
        <v/>
      </c>
      <c r="H1911" t="str">
        <f>IF(Raw!B1911&lt;&gt;Raw!B1912,Raw!BA1911,"")</f>
        <v/>
      </c>
      <c r="I1911" t="str">
        <f>IF(Raw!B1911&lt;&gt;Raw!B1912,Raw!BB1911,"")</f>
        <v/>
      </c>
    </row>
    <row r="1912" spans="1:9" x14ac:dyDescent="0.2">
      <c r="A1912">
        <v>1911</v>
      </c>
      <c r="B1912" t="str">
        <f>IF(Raw!B1912&lt;&gt;Raw!B1913,Raw!B1912,"")</f>
        <v/>
      </c>
      <c r="C1912" s="1" t="str">
        <f>IF(Raw!B1912&lt;&gt;Raw!B1913,Raw!N1912,"")</f>
        <v/>
      </c>
      <c r="D1912" t="str">
        <f>IF(Raw!B1912&lt;&gt;Raw!B1913,Raw!BG1912,"")</f>
        <v/>
      </c>
      <c r="E1912" t="str">
        <f>IF(Raw!B1912&lt;&gt;Raw!B1913,Raw!S1912,"")</f>
        <v/>
      </c>
      <c r="F1912" t="str">
        <f>IF(Raw!B1912&lt;&gt;Raw!B1913,Raw!AY1912,"")</f>
        <v/>
      </c>
      <c r="G1912" t="str">
        <f>IF(Raw!B1912&lt;&gt;Raw!B1913,Raw!AZ1912,"")</f>
        <v/>
      </c>
      <c r="H1912" t="str">
        <f>IF(Raw!B1912&lt;&gt;Raw!B1913,Raw!BA1912,"")</f>
        <v/>
      </c>
      <c r="I1912" t="str">
        <f>IF(Raw!B1912&lt;&gt;Raw!B1913,Raw!BB1912,"")</f>
        <v/>
      </c>
    </row>
    <row r="1913" spans="1:9" x14ac:dyDescent="0.2">
      <c r="A1913">
        <v>1912</v>
      </c>
      <c r="B1913" t="str">
        <f>IF(Raw!B1913&lt;&gt;Raw!B1914,Raw!B1913,"")</f>
        <v/>
      </c>
      <c r="C1913" s="1" t="str">
        <f>IF(Raw!B1913&lt;&gt;Raw!B1914,Raw!N1913,"")</f>
        <v/>
      </c>
      <c r="D1913" t="str">
        <f>IF(Raw!B1913&lt;&gt;Raw!B1914,Raw!BG1913,"")</f>
        <v/>
      </c>
      <c r="E1913" t="str">
        <f>IF(Raw!B1913&lt;&gt;Raw!B1914,Raw!S1913,"")</f>
        <v/>
      </c>
      <c r="F1913" t="str">
        <f>IF(Raw!B1913&lt;&gt;Raw!B1914,Raw!AY1913,"")</f>
        <v/>
      </c>
      <c r="G1913" t="str">
        <f>IF(Raw!B1913&lt;&gt;Raw!B1914,Raw!AZ1913,"")</f>
        <v/>
      </c>
      <c r="H1913" t="str">
        <f>IF(Raw!B1913&lt;&gt;Raw!B1914,Raw!BA1913,"")</f>
        <v/>
      </c>
      <c r="I1913" t="str">
        <f>IF(Raw!B1913&lt;&gt;Raw!B1914,Raw!BB1913,"")</f>
        <v/>
      </c>
    </row>
    <row r="1914" spans="1:9" x14ac:dyDescent="0.2">
      <c r="A1914">
        <v>1913</v>
      </c>
      <c r="B1914" t="str">
        <f>IF(Raw!B1914&lt;&gt;Raw!B1915,Raw!B1914,"")</f>
        <v/>
      </c>
      <c r="C1914" s="1" t="str">
        <f>IF(Raw!B1914&lt;&gt;Raw!B1915,Raw!N1914,"")</f>
        <v/>
      </c>
      <c r="D1914" t="str">
        <f>IF(Raw!B1914&lt;&gt;Raw!B1915,Raw!BG1914,"")</f>
        <v/>
      </c>
      <c r="E1914" t="str">
        <f>IF(Raw!B1914&lt;&gt;Raw!B1915,Raw!S1914,"")</f>
        <v/>
      </c>
      <c r="F1914" t="str">
        <f>IF(Raw!B1914&lt;&gt;Raw!B1915,Raw!AY1914,"")</f>
        <v/>
      </c>
      <c r="G1914" t="str">
        <f>IF(Raw!B1914&lt;&gt;Raw!B1915,Raw!AZ1914,"")</f>
        <v/>
      </c>
      <c r="H1914" t="str">
        <f>IF(Raw!B1914&lt;&gt;Raw!B1915,Raw!BA1914,"")</f>
        <v/>
      </c>
      <c r="I1914" t="str">
        <f>IF(Raw!B1914&lt;&gt;Raw!B1915,Raw!BB1914,"")</f>
        <v/>
      </c>
    </row>
    <row r="1915" spans="1:9" x14ac:dyDescent="0.2">
      <c r="A1915">
        <v>1914</v>
      </c>
      <c r="B1915" t="str">
        <f>IF(Raw!B1915&lt;&gt;Raw!B1916,Raw!B1915,"")</f>
        <v/>
      </c>
      <c r="C1915" s="1" t="str">
        <f>IF(Raw!B1915&lt;&gt;Raw!B1916,Raw!N1915,"")</f>
        <v/>
      </c>
      <c r="D1915" t="str">
        <f>IF(Raw!B1915&lt;&gt;Raw!B1916,Raw!BG1915,"")</f>
        <v/>
      </c>
      <c r="E1915" t="str">
        <f>IF(Raw!B1915&lt;&gt;Raw!B1916,Raw!S1915,"")</f>
        <v/>
      </c>
      <c r="F1915" t="str">
        <f>IF(Raw!B1915&lt;&gt;Raw!B1916,Raw!AY1915,"")</f>
        <v/>
      </c>
      <c r="G1915" t="str">
        <f>IF(Raw!B1915&lt;&gt;Raw!B1916,Raw!AZ1915,"")</f>
        <v/>
      </c>
      <c r="H1915" t="str">
        <f>IF(Raw!B1915&lt;&gt;Raw!B1916,Raw!BA1915,"")</f>
        <v/>
      </c>
      <c r="I1915" t="str">
        <f>IF(Raw!B1915&lt;&gt;Raw!B1916,Raw!BB1915,"")</f>
        <v/>
      </c>
    </row>
    <row r="1916" spans="1:9" x14ac:dyDescent="0.2">
      <c r="A1916">
        <v>1915</v>
      </c>
      <c r="B1916" t="str">
        <f>IF(Raw!B1916&lt;&gt;Raw!B1917,Raw!B1916,"")</f>
        <v/>
      </c>
      <c r="C1916" s="1" t="str">
        <f>IF(Raw!B1916&lt;&gt;Raw!B1917,Raw!N1916,"")</f>
        <v/>
      </c>
      <c r="D1916" t="str">
        <f>IF(Raw!B1916&lt;&gt;Raw!B1917,Raw!BG1916,"")</f>
        <v/>
      </c>
      <c r="E1916" t="str">
        <f>IF(Raw!B1916&lt;&gt;Raw!B1917,Raw!S1916,"")</f>
        <v/>
      </c>
      <c r="F1916" t="str">
        <f>IF(Raw!B1916&lt;&gt;Raw!B1917,Raw!AY1916,"")</f>
        <v/>
      </c>
      <c r="G1916" t="str">
        <f>IF(Raw!B1916&lt;&gt;Raw!B1917,Raw!AZ1916,"")</f>
        <v/>
      </c>
      <c r="H1916" t="str">
        <f>IF(Raw!B1916&lt;&gt;Raw!B1917,Raw!BA1916,"")</f>
        <v/>
      </c>
      <c r="I1916" t="str">
        <f>IF(Raw!B1916&lt;&gt;Raw!B1917,Raw!BB1916,"")</f>
        <v/>
      </c>
    </row>
    <row r="1917" spans="1:9" x14ac:dyDescent="0.2">
      <c r="A1917">
        <v>1916</v>
      </c>
      <c r="B1917" t="str">
        <f>IF(Raw!B1917&lt;&gt;Raw!B1918,Raw!B1917,"")</f>
        <v/>
      </c>
      <c r="C1917" s="1" t="str">
        <f>IF(Raw!B1917&lt;&gt;Raw!B1918,Raw!N1917,"")</f>
        <v/>
      </c>
      <c r="D1917" t="str">
        <f>IF(Raw!B1917&lt;&gt;Raw!B1918,Raw!BG1917,"")</f>
        <v/>
      </c>
      <c r="E1917" t="str">
        <f>IF(Raw!B1917&lt;&gt;Raw!B1918,Raw!S1917,"")</f>
        <v/>
      </c>
      <c r="F1917" t="str">
        <f>IF(Raw!B1917&lt;&gt;Raw!B1918,Raw!AY1917,"")</f>
        <v/>
      </c>
      <c r="G1917" t="str">
        <f>IF(Raw!B1917&lt;&gt;Raw!B1918,Raw!AZ1917,"")</f>
        <v/>
      </c>
      <c r="H1917" t="str">
        <f>IF(Raw!B1917&lt;&gt;Raw!B1918,Raw!BA1917,"")</f>
        <v/>
      </c>
      <c r="I1917" t="str">
        <f>IF(Raw!B1917&lt;&gt;Raw!B1918,Raw!BB1917,"")</f>
        <v/>
      </c>
    </row>
    <row r="1918" spans="1:9" x14ac:dyDescent="0.2">
      <c r="A1918">
        <v>1917</v>
      </c>
      <c r="B1918" t="str">
        <f>IF(Raw!B1918&lt;&gt;Raw!B1919,Raw!B1918,"")</f>
        <v/>
      </c>
      <c r="C1918" s="1" t="str">
        <f>IF(Raw!B1918&lt;&gt;Raw!B1919,Raw!N1918,"")</f>
        <v/>
      </c>
      <c r="D1918" t="str">
        <f>IF(Raw!B1918&lt;&gt;Raw!B1919,Raw!BG1918,"")</f>
        <v/>
      </c>
      <c r="E1918" t="str">
        <f>IF(Raw!B1918&lt;&gt;Raw!B1919,Raw!S1918,"")</f>
        <v/>
      </c>
      <c r="F1918" t="str">
        <f>IF(Raw!B1918&lt;&gt;Raw!B1919,Raw!AY1918,"")</f>
        <v/>
      </c>
      <c r="G1918" t="str">
        <f>IF(Raw!B1918&lt;&gt;Raw!B1919,Raw!AZ1918,"")</f>
        <v/>
      </c>
      <c r="H1918" t="str">
        <f>IF(Raw!B1918&lt;&gt;Raw!B1919,Raw!BA1918,"")</f>
        <v/>
      </c>
      <c r="I1918" t="str">
        <f>IF(Raw!B1918&lt;&gt;Raw!B1919,Raw!BB1918,"")</f>
        <v/>
      </c>
    </row>
    <row r="1919" spans="1:9" x14ac:dyDescent="0.2">
      <c r="A1919">
        <v>1918</v>
      </c>
      <c r="B1919" t="str">
        <f>IF(Raw!B1919&lt;&gt;Raw!B1920,Raw!B1919,"")</f>
        <v/>
      </c>
      <c r="C1919" s="1" t="str">
        <f>IF(Raw!B1919&lt;&gt;Raw!B1920,Raw!N1919,"")</f>
        <v/>
      </c>
      <c r="D1919" t="str">
        <f>IF(Raw!B1919&lt;&gt;Raw!B1920,Raw!BG1919,"")</f>
        <v/>
      </c>
      <c r="E1919" t="str">
        <f>IF(Raw!B1919&lt;&gt;Raw!B1920,Raw!S1919,"")</f>
        <v/>
      </c>
      <c r="F1919" t="str">
        <f>IF(Raw!B1919&lt;&gt;Raw!B1920,Raw!AY1919,"")</f>
        <v/>
      </c>
      <c r="G1919" t="str">
        <f>IF(Raw!B1919&lt;&gt;Raw!B1920,Raw!AZ1919,"")</f>
        <v/>
      </c>
      <c r="H1919" t="str">
        <f>IF(Raw!B1919&lt;&gt;Raw!B1920,Raw!BA1919,"")</f>
        <v/>
      </c>
      <c r="I1919" t="str">
        <f>IF(Raw!B1919&lt;&gt;Raw!B1920,Raw!BB1919,"")</f>
        <v/>
      </c>
    </row>
    <row r="1920" spans="1:9" x14ac:dyDescent="0.2">
      <c r="A1920">
        <v>1919</v>
      </c>
      <c r="B1920" t="str">
        <f>IF(Raw!B1920&lt;&gt;Raw!B1921,Raw!B1920,"")</f>
        <v/>
      </c>
      <c r="C1920" s="1" t="str">
        <f>IF(Raw!B1920&lt;&gt;Raw!B1921,Raw!N1920,"")</f>
        <v/>
      </c>
      <c r="D1920" t="str">
        <f>IF(Raw!B1920&lt;&gt;Raw!B1921,Raw!BG1920,"")</f>
        <v/>
      </c>
      <c r="E1920" t="str">
        <f>IF(Raw!B1920&lt;&gt;Raw!B1921,Raw!S1920,"")</f>
        <v/>
      </c>
      <c r="F1920" t="str">
        <f>IF(Raw!B1920&lt;&gt;Raw!B1921,Raw!AY1920,"")</f>
        <v/>
      </c>
      <c r="G1920" t="str">
        <f>IF(Raw!B1920&lt;&gt;Raw!B1921,Raw!AZ1920,"")</f>
        <v/>
      </c>
      <c r="H1920" t="str">
        <f>IF(Raw!B1920&lt;&gt;Raw!B1921,Raw!BA1920,"")</f>
        <v/>
      </c>
      <c r="I1920" t="str">
        <f>IF(Raw!B1920&lt;&gt;Raw!B1921,Raw!BB1920,"")</f>
        <v/>
      </c>
    </row>
    <row r="1921" spans="1:9" x14ac:dyDescent="0.2">
      <c r="A1921">
        <v>1920</v>
      </c>
      <c r="B1921" t="str">
        <f>IF(Raw!B1921&lt;&gt;Raw!B1922,Raw!B1921,"")</f>
        <v/>
      </c>
      <c r="C1921" s="1" t="str">
        <f>IF(Raw!B1921&lt;&gt;Raw!B1922,Raw!N1921,"")</f>
        <v/>
      </c>
      <c r="D1921" t="str">
        <f>IF(Raw!B1921&lt;&gt;Raw!B1922,Raw!BG1921,"")</f>
        <v/>
      </c>
      <c r="E1921" t="str">
        <f>IF(Raw!B1921&lt;&gt;Raw!B1922,Raw!S1921,"")</f>
        <v/>
      </c>
      <c r="F1921" t="str">
        <f>IF(Raw!B1921&lt;&gt;Raw!B1922,Raw!AY1921,"")</f>
        <v/>
      </c>
      <c r="G1921" t="str">
        <f>IF(Raw!B1921&lt;&gt;Raw!B1922,Raw!AZ1921,"")</f>
        <v/>
      </c>
      <c r="H1921" t="str">
        <f>IF(Raw!B1921&lt;&gt;Raw!B1922,Raw!BA1921,"")</f>
        <v/>
      </c>
      <c r="I1921" t="str">
        <f>IF(Raw!B1921&lt;&gt;Raw!B1922,Raw!BB1921,"")</f>
        <v/>
      </c>
    </row>
    <row r="1922" spans="1:9" x14ac:dyDescent="0.2">
      <c r="A1922">
        <v>1921</v>
      </c>
      <c r="B1922" t="str">
        <f>IF(Raw!B1922&lt;&gt;Raw!B1923,Raw!B1922,"")</f>
        <v/>
      </c>
      <c r="C1922" s="1" t="str">
        <f>IF(Raw!B1922&lt;&gt;Raw!B1923,Raw!N1922,"")</f>
        <v/>
      </c>
      <c r="D1922" t="str">
        <f>IF(Raw!B1922&lt;&gt;Raw!B1923,Raw!BG1922,"")</f>
        <v/>
      </c>
      <c r="E1922" t="str">
        <f>IF(Raw!B1922&lt;&gt;Raw!B1923,Raw!S1922,"")</f>
        <v/>
      </c>
      <c r="F1922" t="str">
        <f>IF(Raw!B1922&lt;&gt;Raw!B1923,Raw!AY1922,"")</f>
        <v/>
      </c>
      <c r="G1922" t="str">
        <f>IF(Raw!B1922&lt;&gt;Raw!B1923,Raw!AZ1922,"")</f>
        <v/>
      </c>
      <c r="H1922" t="str">
        <f>IF(Raw!B1922&lt;&gt;Raw!B1923,Raw!BA1922,"")</f>
        <v/>
      </c>
      <c r="I1922" t="str">
        <f>IF(Raw!B1922&lt;&gt;Raw!B1923,Raw!BB1922,"")</f>
        <v/>
      </c>
    </row>
    <row r="1923" spans="1:9" x14ac:dyDescent="0.2">
      <c r="A1923">
        <v>1922</v>
      </c>
      <c r="B1923" t="str">
        <f>IF(Raw!B1923&lt;&gt;Raw!B1924,Raw!B1923,"")</f>
        <v/>
      </c>
      <c r="C1923" s="1" t="str">
        <f>IF(Raw!B1923&lt;&gt;Raw!B1924,Raw!N1923,"")</f>
        <v/>
      </c>
      <c r="D1923" t="str">
        <f>IF(Raw!B1923&lt;&gt;Raw!B1924,Raw!BG1923,"")</f>
        <v/>
      </c>
      <c r="E1923" t="str">
        <f>IF(Raw!B1923&lt;&gt;Raw!B1924,Raw!S1923,"")</f>
        <v/>
      </c>
      <c r="F1923" t="str">
        <f>IF(Raw!B1923&lt;&gt;Raw!B1924,Raw!AY1923,"")</f>
        <v/>
      </c>
      <c r="G1923" t="str">
        <f>IF(Raw!B1923&lt;&gt;Raw!B1924,Raw!AZ1923,"")</f>
        <v/>
      </c>
      <c r="H1923" t="str">
        <f>IF(Raw!B1923&lt;&gt;Raw!B1924,Raw!BA1923,"")</f>
        <v/>
      </c>
      <c r="I1923" t="str">
        <f>IF(Raw!B1923&lt;&gt;Raw!B1924,Raw!BB1923,"")</f>
        <v/>
      </c>
    </row>
    <row r="1924" spans="1:9" x14ac:dyDescent="0.2">
      <c r="A1924">
        <v>1923</v>
      </c>
      <c r="B1924" t="str">
        <f>IF(Raw!B1924&lt;&gt;Raw!B1925,Raw!B1924,"")</f>
        <v/>
      </c>
      <c r="C1924" s="1" t="str">
        <f>IF(Raw!B1924&lt;&gt;Raw!B1925,Raw!N1924,"")</f>
        <v/>
      </c>
      <c r="D1924" t="str">
        <f>IF(Raw!B1924&lt;&gt;Raw!B1925,Raw!BG1924,"")</f>
        <v/>
      </c>
      <c r="E1924" t="str">
        <f>IF(Raw!B1924&lt;&gt;Raw!B1925,Raw!S1924,"")</f>
        <v/>
      </c>
      <c r="F1924" t="str">
        <f>IF(Raw!B1924&lt;&gt;Raw!B1925,Raw!AY1924,"")</f>
        <v/>
      </c>
      <c r="G1924" t="str">
        <f>IF(Raw!B1924&lt;&gt;Raw!B1925,Raw!AZ1924,"")</f>
        <v/>
      </c>
      <c r="H1924" t="str">
        <f>IF(Raw!B1924&lt;&gt;Raw!B1925,Raw!BA1924,"")</f>
        <v/>
      </c>
      <c r="I1924" t="str">
        <f>IF(Raw!B1924&lt;&gt;Raw!B1925,Raw!BB1924,"")</f>
        <v/>
      </c>
    </row>
    <row r="1925" spans="1:9" x14ac:dyDescent="0.2">
      <c r="A1925">
        <v>1924</v>
      </c>
      <c r="B1925" t="str">
        <f>IF(Raw!B1925&lt;&gt;Raw!B1926,Raw!B1925,"")</f>
        <v/>
      </c>
      <c r="C1925" s="1" t="str">
        <f>IF(Raw!B1925&lt;&gt;Raw!B1926,Raw!N1925,"")</f>
        <v/>
      </c>
      <c r="D1925" t="str">
        <f>IF(Raw!B1925&lt;&gt;Raw!B1926,Raw!BG1925,"")</f>
        <v/>
      </c>
      <c r="E1925" t="str">
        <f>IF(Raw!B1925&lt;&gt;Raw!B1926,Raw!S1925,"")</f>
        <v/>
      </c>
      <c r="F1925" t="str">
        <f>IF(Raw!B1925&lt;&gt;Raw!B1926,Raw!AY1925,"")</f>
        <v/>
      </c>
      <c r="G1925" t="str">
        <f>IF(Raw!B1925&lt;&gt;Raw!B1926,Raw!AZ1925,"")</f>
        <v/>
      </c>
      <c r="H1925" t="str">
        <f>IF(Raw!B1925&lt;&gt;Raw!B1926,Raw!BA1925,"")</f>
        <v/>
      </c>
      <c r="I1925" t="str">
        <f>IF(Raw!B1925&lt;&gt;Raw!B1926,Raw!BB1925,"")</f>
        <v/>
      </c>
    </row>
    <row r="1926" spans="1:9" x14ac:dyDescent="0.2">
      <c r="A1926">
        <v>1925</v>
      </c>
      <c r="B1926" t="str">
        <f>IF(Raw!B1926&lt;&gt;Raw!B1927,Raw!B1926,"")</f>
        <v/>
      </c>
      <c r="C1926" s="1" t="str">
        <f>IF(Raw!B1926&lt;&gt;Raw!B1927,Raw!N1926,"")</f>
        <v/>
      </c>
      <c r="D1926" t="str">
        <f>IF(Raw!B1926&lt;&gt;Raw!B1927,Raw!BG1926,"")</f>
        <v/>
      </c>
      <c r="E1926" t="str">
        <f>IF(Raw!B1926&lt;&gt;Raw!B1927,Raw!S1926,"")</f>
        <v/>
      </c>
      <c r="F1926" t="str">
        <f>IF(Raw!B1926&lt;&gt;Raw!B1927,Raw!AY1926,"")</f>
        <v/>
      </c>
      <c r="G1926" t="str">
        <f>IF(Raw!B1926&lt;&gt;Raw!B1927,Raw!AZ1926,"")</f>
        <v/>
      </c>
      <c r="H1926" t="str">
        <f>IF(Raw!B1926&lt;&gt;Raw!B1927,Raw!BA1926,"")</f>
        <v/>
      </c>
      <c r="I1926" t="str">
        <f>IF(Raw!B1926&lt;&gt;Raw!B1927,Raw!BB1926,"")</f>
        <v/>
      </c>
    </row>
    <row r="1927" spans="1:9" x14ac:dyDescent="0.2">
      <c r="A1927">
        <v>1926</v>
      </c>
      <c r="B1927" t="str">
        <f>IF(Raw!B1927&lt;&gt;Raw!B1928,Raw!B1927,"")</f>
        <v/>
      </c>
      <c r="C1927" s="1" t="str">
        <f>IF(Raw!B1927&lt;&gt;Raw!B1928,Raw!N1927,"")</f>
        <v/>
      </c>
      <c r="D1927" t="str">
        <f>IF(Raw!B1927&lt;&gt;Raw!B1928,Raw!BG1927,"")</f>
        <v/>
      </c>
      <c r="E1927" t="str">
        <f>IF(Raw!B1927&lt;&gt;Raw!B1928,Raw!S1927,"")</f>
        <v/>
      </c>
      <c r="F1927" t="str">
        <f>IF(Raw!B1927&lt;&gt;Raw!B1928,Raw!AY1927,"")</f>
        <v/>
      </c>
      <c r="G1927" t="str">
        <f>IF(Raw!B1927&lt;&gt;Raw!B1928,Raw!AZ1927,"")</f>
        <v/>
      </c>
      <c r="H1927" t="str">
        <f>IF(Raw!B1927&lt;&gt;Raw!B1928,Raw!BA1927,"")</f>
        <v/>
      </c>
      <c r="I1927" t="str">
        <f>IF(Raw!B1927&lt;&gt;Raw!B1928,Raw!BB1927,"")</f>
        <v/>
      </c>
    </row>
    <row r="1928" spans="1:9" x14ac:dyDescent="0.2">
      <c r="A1928">
        <v>1927</v>
      </c>
      <c r="B1928" t="str">
        <f>IF(Raw!B1928&lt;&gt;Raw!B1929,Raw!B1928,"")</f>
        <v/>
      </c>
      <c r="C1928" s="1" t="str">
        <f>IF(Raw!B1928&lt;&gt;Raw!B1929,Raw!N1928,"")</f>
        <v/>
      </c>
      <c r="D1928" t="str">
        <f>IF(Raw!B1928&lt;&gt;Raw!B1929,Raw!BG1928,"")</f>
        <v/>
      </c>
      <c r="E1928" t="str">
        <f>IF(Raw!B1928&lt;&gt;Raw!B1929,Raw!S1928,"")</f>
        <v/>
      </c>
      <c r="F1928" t="str">
        <f>IF(Raw!B1928&lt;&gt;Raw!B1929,Raw!AY1928,"")</f>
        <v/>
      </c>
      <c r="G1928" t="str">
        <f>IF(Raw!B1928&lt;&gt;Raw!B1929,Raw!AZ1928,"")</f>
        <v/>
      </c>
      <c r="H1928" t="str">
        <f>IF(Raw!B1928&lt;&gt;Raw!B1929,Raw!BA1928,"")</f>
        <v/>
      </c>
      <c r="I1928" t="str">
        <f>IF(Raw!B1928&lt;&gt;Raw!B1929,Raw!BB1928,"")</f>
        <v/>
      </c>
    </row>
    <row r="1929" spans="1:9" x14ac:dyDescent="0.2">
      <c r="A1929">
        <v>1928</v>
      </c>
      <c r="B1929" t="str">
        <f>IF(Raw!B1929&lt;&gt;Raw!B1930,Raw!B1929,"")</f>
        <v/>
      </c>
      <c r="C1929" s="1" t="str">
        <f>IF(Raw!B1929&lt;&gt;Raw!B1930,Raw!N1929,"")</f>
        <v/>
      </c>
      <c r="D1929" t="str">
        <f>IF(Raw!B1929&lt;&gt;Raw!B1930,Raw!BG1929,"")</f>
        <v/>
      </c>
      <c r="E1929" t="str">
        <f>IF(Raw!B1929&lt;&gt;Raw!B1930,Raw!S1929,"")</f>
        <v/>
      </c>
      <c r="F1929" t="str">
        <f>IF(Raw!B1929&lt;&gt;Raw!B1930,Raw!AY1929,"")</f>
        <v/>
      </c>
      <c r="G1929" t="str">
        <f>IF(Raw!B1929&lt;&gt;Raw!B1930,Raw!AZ1929,"")</f>
        <v/>
      </c>
      <c r="H1929" t="str">
        <f>IF(Raw!B1929&lt;&gt;Raw!B1930,Raw!BA1929,"")</f>
        <v/>
      </c>
      <c r="I1929" t="str">
        <f>IF(Raw!B1929&lt;&gt;Raw!B1930,Raw!BB1929,"")</f>
        <v/>
      </c>
    </row>
    <row r="1930" spans="1:9" x14ac:dyDescent="0.2">
      <c r="A1930">
        <v>1929</v>
      </c>
      <c r="B1930" t="str">
        <f>IF(Raw!B1930&lt;&gt;Raw!B1931,Raw!B1930,"")</f>
        <v/>
      </c>
      <c r="C1930" s="1" t="str">
        <f>IF(Raw!B1930&lt;&gt;Raw!B1931,Raw!N1930,"")</f>
        <v/>
      </c>
      <c r="D1930" t="str">
        <f>IF(Raw!B1930&lt;&gt;Raw!B1931,Raw!BG1930,"")</f>
        <v/>
      </c>
      <c r="E1930" t="str">
        <f>IF(Raw!B1930&lt;&gt;Raw!B1931,Raw!S1930,"")</f>
        <v/>
      </c>
      <c r="F1930" t="str">
        <f>IF(Raw!B1930&lt;&gt;Raw!B1931,Raw!AY1930,"")</f>
        <v/>
      </c>
      <c r="G1930" t="str">
        <f>IF(Raw!B1930&lt;&gt;Raw!B1931,Raw!AZ1930,"")</f>
        <v/>
      </c>
      <c r="H1930" t="str">
        <f>IF(Raw!B1930&lt;&gt;Raw!B1931,Raw!BA1930,"")</f>
        <v/>
      </c>
      <c r="I1930" t="str">
        <f>IF(Raw!B1930&lt;&gt;Raw!B1931,Raw!BB1930,"")</f>
        <v/>
      </c>
    </row>
    <row r="1931" spans="1:9" x14ac:dyDescent="0.2">
      <c r="A1931">
        <v>1930</v>
      </c>
      <c r="B1931" t="str">
        <f>IF(Raw!B1931&lt;&gt;Raw!B1932,Raw!B1931,"")</f>
        <v/>
      </c>
      <c r="C1931" s="1" t="str">
        <f>IF(Raw!B1931&lt;&gt;Raw!B1932,Raw!N1931,"")</f>
        <v/>
      </c>
      <c r="D1931" t="str">
        <f>IF(Raw!B1931&lt;&gt;Raw!B1932,Raw!BG1931,"")</f>
        <v/>
      </c>
      <c r="E1931" t="str">
        <f>IF(Raw!B1931&lt;&gt;Raw!B1932,Raw!S1931,"")</f>
        <v/>
      </c>
      <c r="F1931" t="str">
        <f>IF(Raw!B1931&lt;&gt;Raw!B1932,Raw!AY1931,"")</f>
        <v/>
      </c>
      <c r="G1931" t="str">
        <f>IF(Raw!B1931&lt;&gt;Raw!B1932,Raw!AZ1931,"")</f>
        <v/>
      </c>
      <c r="H1931" t="str">
        <f>IF(Raw!B1931&lt;&gt;Raw!B1932,Raw!BA1931,"")</f>
        <v/>
      </c>
      <c r="I1931" t="str">
        <f>IF(Raw!B1931&lt;&gt;Raw!B1932,Raw!BB1931,"")</f>
        <v/>
      </c>
    </row>
    <row r="1932" spans="1:9" x14ac:dyDescent="0.2">
      <c r="A1932">
        <v>1931</v>
      </c>
      <c r="B1932" t="str">
        <f>IF(Raw!B1932&lt;&gt;Raw!B1933,Raw!B1932,"")</f>
        <v/>
      </c>
      <c r="C1932" s="1" t="str">
        <f>IF(Raw!B1932&lt;&gt;Raw!B1933,Raw!N1932,"")</f>
        <v/>
      </c>
      <c r="D1932" t="str">
        <f>IF(Raw!B1932&lt;&gt;Raw!B1933,Raw!BG1932,"")</f>
        <v/>
      </c>
      <c r="E1932" t="str">
        <f>IF(Raw!B1932&lt;&gt;Raw!B1933,Raw!S1932,"")</f>
        <v/>
      </c>
      <c r="F1932" t="str">
        <f>IF(Raw!B1932&lt;&gt;Raw!B1933,Raw!AY1932,"")</f>
        <v/>
      </c>
      <c r="G1932" t="str">
        <f>IF(Raw!B1932&lt;&gt;Raw!B1933,Raw!AZ1932,"")</f>
        <v/>
      </c>
      <c r="H1932" t="str">
        <f>IF(Raw!B1932&lt;&gt;Raw!B1933,Raw!BA1932,"")</f>
        <v/>
      </c>
      <c r="I1932" t="str">
        <f>IF(Raw!B1932&lt;&gt;Raw!B1933,Raw!BB1932,"")</f>
        <v/>
      </c>
    </row>
    <row r="1933" spans="1:9" x14ac:dyDescent="0.2">
      <c r="A1933">
        <v>1932</v>
      </c>
      <c r="B1933" t="str">
        <f>IF(Raw!B1933&lt;&gt;Raw!B1934,Raw!B1933,"")</f>
        <v/>
      </c>
      <c r="C1933" s="1" t="str">
        <f>IF(Raw!B1933&lt;&gt;Raw!B1934,Raw!N1933,"")</f>
        <v/>
      </c>
      <c r="D1933" t="str">
        <f>IF(Raw!B1933&lt;&gt;Raw!B1934,Raw!BG1933,"")</f>
        <v/>
      </c>
      <c r="E1933" t="str">
        <f>IF(Raw!B1933&lt;&gt;Raw!B1934,Raw!S1933,"")</f>
        <v/>
      </c>
      <c r="F1933" t="str">
        <f>IF(Raw!B1933&lt;&gt;Raw!B1934,Raw!AY1933,"")</f>
        <v/>
      </c>
      <c r="G1933" t="str">
        <f>IF(Raw!B1933&lt;&gt;Raw!B1934,Raw!AZ1933,"")</f>
        <v/>
      </c>
      <c r="H1933" t="str">
        <f>IF(Raw!B1933&lt;&gt;Raw!B1934,Raw!BA1933,"")</f>
        <v/>
      </c>
      <c r="I1933" t="str">
        <f>IF(Raw!B1933&lt;&gt;Raw!B1934,Raw!BB1933,"")</f>
        <v/>
      </c>
    </row>
    <row r="1934" spans="1:9" x14ac:dyDescent="0.2">
      <c r="A1934">
        <v>1933</v>
      </c>
      <c r="B1934" t="str">
        <f>IF(Raw!B1934&lt;&gt;Raw!B1935,Raw!B1934,"")</f>
        <v/>
      </c>
      <c r="C1934" s="1" t="str">
        <f>IF(Raw!B1934&lt;&gt;Raw!B1935,Raw!N1934,"")</f>
        <v/>
      </c>
      <c r="D1934" t="str">
        <f>IF(Raw!B1934&lt;&gt;Raw!B1935,Raw!BG1934,"")</f>
        <v/>
      </c>
      <c r="E1934" t="str">
        <f>IF(Raw!B1934&lt;&gt;Raw!B1935,Raw!S1934,"")</f>
        <v/>
      </c>
      <c r="F1934" t="str">
        <f>IF(Raw!B1934&lt;&gt;Raw!B1935,Raw!AY1934,"")</f>
        <v/>
      </c>
      <c r="G1934" t="str">
        <f>IF(Raw!B1934&lt;&gt;Raw!B1935,Raw!AZ1934,"")</f>
        <v/>
      </c>
      <c r="H1934" t="str">
        <f>IF(Raw!B1934&lt;&gt;Raw!B1935,Raw!BA1934,"")</f>
        <v/>
      </c>
      <c r="I1934" t="str">
        <f>IF(Raw!B1934&lt;&gt;Raw!B1935,Raw!BB1934,"")</f>
        <v/>
      </c>
    </row>
    <row r="1935" spans="1:9" x14ac:dyDescent="0.2">
      <c r="A1935">
        <v>1934</v>
      </c>
      <c r="B1935" t="str">
        <f>IF(Raw!B1935&lt;&gt;Raw!B1936,Raw!B1935,"")</f>
        <v/>
      </c>
      <c r="C1935" s="1" t="str">
        <f>IF(Raw!B1935&lt;&gt;Raw!B1936,Raw!N1935,"")</f>
        <v/>
      </c>
      <c r="D1935" t="str">
        <f>IF(Raw!B1935&lt;&gt;Raw!B1936,Raw!BG1935,"")</f>
        <v/>
      </c>
      <c r="E1935" t="str">
        <f>IF(Raw!B1935&lt;&gt;Raw!B1936,Raw!S1935,"")</f>
        <v/>
      </c>
      <c r="F1935" t="str">
        <f>IF(Raw!B1935&lt;&gt;Raw!B1936,Raw!AY1935,"")</f>
        <v/>
      </c>
      <c r="G1935" t="str">
        <f>IF(Raw!B1935&lt;&gt;Raw!B1936,Raw!AZ1935,"")</f>
        <v/>
      </c>
      <c r="H1935" t="str">
        <f>IF(Raw!B1935&lt;&gt;Raw!B1936,Raw!BA1935,"")</f>
        <v/>
      </c>
      <c r="I1935" t="str">
        <f>IF(Raw!B1935&lt;&gt;Raw!B1936,Raw!BB1935,"")</f>
        <v/>
      </c>
    </row>
    <row r="1936" spans="1:9" x14ac:dyDescent="0.2">
      <c r="A1936">
        <v>1935</v>
      </c>
      <c r="B1936" t="str">
        <f>IF(Raw!B1936&lt;&gt;Raw!B1937,Raw!B1936,"")</f>
        <v/>
      </c>
      <c r="C1936" s="1" t="str">
        <f>IF(Raw!B1936&lt;&gt;Raw!B1937,Raw!N1936,"")</f>
        <v/>
      </c>
      <c r="D1936" t="str">
        <f>IF(Raw!B1936&lt;&gt;Raw!B1937,Raw!BG1936,"")</f>
        <v/>
      </c>
      <c r="E1936" t="str">
        <f>IF(Raw!B1936&lt;&gt;Raw!B1937,Raw!S1936,"")</f>
        <v/>
      </c>
      <c r="F1936" t="str">
        <f>IF(Raw!B1936&lt;&gt;Raw!B1937,Raw!AY1936,"")</f>
        <v/>
      </c>
      <c r="G1936" t="str">
        <f>IF(Raw!B1936&lt;&gt;Raw!B1937,Raw!AZ1936,"")</f>
        <v/>
      </c>
      <c r="H1936" t="str">
        <f>IF(Raw!B1936&lt;&gt;Raw!B1937,Raw!BA1936,"")</f>
        <v/>
      </c>
      <c r="I1936" t="str">
        <f>IF(Raw!B1936&lt;&gt;Raw!B1937,Raw!BB1936,"")</f>
        <v/>
      </c>
    </row>
    <row r="1937" spans="1:9" x14ac:dyDescent="0.2">
      <c r="A1937">
        <v>1936</v>
      </c>
      <c r="B1937" t="str">
        <f>IF(Raw!B1937&lt;&gt;Raw!B1938,Raw!B1937,"")</f>
        <v/>
      </c>
      <c r="C1937" s="1" t="str">
        <f>IF(Raw!B1937&lt;&gt;Raw!B1938,Raw!N1937,"")</f>
        <v/>
      </c>
      <c r="D1937" t="str">
        <f>IF(Raw!B1937&lt;&gt;Raw!B1938,Raw!BG1937,"")</f>
        <v/>
      </c>
      <c r="E1937" t="str">
        <f>IF(Raw!B1937&lt;&gt;Raw!B1938,Raw!S1937,"")</f>
        <v/>
      </c>
      <c r="F1937" t="str">
        <f>IF(Raw!B1937&lt;&gt;Raw!B1938,Raw!AY1937,"")</f>
        <v/>
      </c>
      <c r="G1937" t="str">
        <f>IF(Raw!B1937&lt;&gt;Raw!B1938,Raw!AZ1937,"")</f>
        <v/>
      </c>
      <c r="H1937" t="str">
        <f>IF(Raw!B1937&lt;&gt;Raw!B1938,Raw!BA1937,"")</f>
        <v/>
      </c>
      <c r="I1937" t="str">
        <f>IF(Raw!B1937&lt;&gt;Raw!B1938,Raw!BB1937,"")</f>
        <v/>
      </c>
    </row>
    <row r="1938" spans="1:9" x14ac:dyDescent="0.2">
      <c r="A1938">
        <v>1937</v>
      </c>
      <c r="B1938" t="str">
        <f>IF(Raw!B1938&lt;&gt;Raw!B1939,Raw!B1938,"")</f>
        <v/>
      </c>
      <c r="C1938" s="1" t="str">
        <f>IF(Raw!B1938&lt;&gt;Raw!B1939,Raw!N1938,"")</f>
        <v/>
      </c>
      <c r="D1938" t="str">
        <f>IF(Raw!B1938&lt;&gt;Raw!B1939,Raw!BG1938,"")</f>
        <v/>
      </c>
      <c r="E1938" t="str">
        <f>IF(Raw!B1938&lt;&gt;Raw!B1939,Raw!S1938,"")</f>
        <v/>
      </c>
      <c r="F1938" t="str">
        <f>IF(Raw!B1938&lt;&gt;Raw!B1939,Raw!AY1938,"")</f>
        <v/>
      </c>
      <c r="G1938" t="str">
        <f>IF(Raw!B1938&lt;&gt;Raw!B1939,Raw!AZ1938,"")</f>
        <v/>
      </c>
      <c r="H1938" t="str">
        <f>IF(Raw!B1938&lt;&gt;Raw!B1939,Raw!BA1938,"")</f>
        <v/>
      </c>
      <c r="I1938" t="str">
        <f>IF(Raw!B1938&lt;&gt;Raw!B1939,Raw!BB1938,"")</f>
        <v/>
      </c>
    </row>
    <row r="1939" spans="1:9" x14ac:dyDescent="0.2">
      <c r="A1939">
        <v>1938</v>
      </c>
      <c r="B1939" t="str">
        <f>IF(Raw!B1939&lt;&gt;Raw!B1940,Raw!B1939,"")</f>
        <v/>
      </c>
      <c r="C1939" s="1" t="str">
        <f>IF(Raw!B1939&lt;&gt;Raw!B1940,Raw!N1939,"")</f>
        <v/>
      </c>
      <c r="D1939" t="str">
        <f>IF(Raw!B1939&lt;&gt;Raw!B1940,Raw!BG1939,"")</f>
        <v/>
      </c>
      <c r="E1939" t="str">
        <f>IF(Raw!B1939&lt;&gt;Raw!B1940,Raw!S1939,"")</f>
        <v/>
      </c>
      <c r="F1939" t="str">
        <f>IF(Raw!B1939&lt;&gt;Raw!B1940,Raw!AY1939,"")</f>
        <v/>
      </c>
      <c r="G1939" t="str">
        <f>IF(Raw!B1939&lt;&gt;Raw!B1940,Raw!AZ1939,"")</f>
        <v/>
      </c>
      <c r="H1939" t="str">
        <f>IF(Raw!B1939&lt;&gt;Raw!B1940,Raw!BA1939,"")</f>
        <v/>
      </c>
      <c r="I1939" t="str">
        <f>IF(Raw!B1939&lt;&gt;Raw!B1940,Raw!BB1939,"")</f>
        <v/>
      </c>
    </row>
    <row r="1940" spans="1:9" x14ac:dyDescent="0.2">
      <c r="A1940">
        <v>1939</v>
      </c>
      <c r="B1940" t="str">
        <f>IF(Raw!B1940&lt;&gt;Raw!B1941,Raw!B1940,"")</f>
        <v/>
      </c>
      <c r="C1940" s="1" t="str">
        <f>IF(Raw!B1940&lt;&gt;Raw!B1941,Raw!N1940,"")</f>
        <v/>
      </c>
      <c r="D1940" t="str">
        <f>IF(Raw!B1940&lt;&gt;Raw!B1941,Raw!BG1940,"")</f>
        <v/>
      </c>
      <c r="E1940" t="str">
        <f>IF(Raw!B1940&lt;&gt;Raw!B1941,Raw!S1940,"")</f>
        <v/>
      </c>
      <c r="F1940" t="str">
        <f>IF(Raw!B1940&lt;&gt;Raw!B1941,Raw!AY1940,"")</f>
        <v/>
      </c>
      <c r="G1940" t="str">
        <f>IF(Raw!B1940&lt;&gt;Raw!B1941,Raw!AZ1940,"")</f>
        <v/>
      </c>
      <c r="H1940" t="str">
        <f>IF(Raw!B1940&lt;&gt;Raw!B1941,Raw!BA1940,"")</f>
        <v/>
      </c>
      <c r="I1940" t="str">
        <f>IF(Raw!B1940&lt;&gt;Raw!B1941,Raw!BB1940,"")</f>
        <v/>
      </c>
    </row>
    <row r="1941" spans="1:9" x14ac:dyDescent="0.2">
      <c r="A1941">
        <v>1940</v>
      </c>
      <c r="B1941" t="str">
        <f>IF(Raw!B1941&lt;&gt;Raw!B1942,Raw!B1941,"")</f>
        <v/>
      </c>
      <c r="C1941" s="1" t="str">
        <f>IF(Raw!B1941&lt;&gt;Raw!B1942,Raw!N1941,"")</f>
        <v/>
      </c>
      <c r="D1941" t="str">
        <f>IF(Raw!B1941&lt;&gt;Raw!B1942,Raw!BG1941,"")</f>
        <v/>
      </c>
      <c r="E1941" t="str">
        <f>IF(Raw!B1941&lt;&gt;Raw!B1942,Raw!S1941,"")</f>
        <v/>
      </c>
      <c r="F1941" t="str">
        <f>IF(Raw!B1941&lt;&gt;Raw!B1942,Raw!AY1941,"")</f>
        <v/>
      </c>
      <c r="G1941" t="str">
        <f>IF(Raw!B1941&lt;&gt;Raw!B1942,Raw!AZ1941,"")</f>
        <v/>
      </c>
      <c r="H1941" t="str">
        <f>IF(Raw!B1941&lt;&gt;Raw!B1942,Raw!BA1941,"")</f>
        <v/>
      </c>
      <c r="I1941" t="str">
        <f>IF(Raw!B1941&lt;&gt;Raw!B1942,Raw!BB1941,"")</f>
        <v/>
      </c>
    </row>
    <row r="1942" spans="1:9" x14ac:dyDescent="0.2">
      <c r="A1942">
        <v>1941</v>
      </c>
      <c r="B1942" t="str">
        <f>IF(Raw!B1942&lt;&gt;Raw!B1943,Raw!B1942,"")</f>
        <v/>
      </c>
      <c r="C1942" s="1" t="str">
        <f>IF(Raw!B1942&lt;&gt;Raw!B1943,Raw!N1942,"")</f>
        <v/>
      </c>
      <c r="D1942" t="str">
        <f>IF(Raw!B1942&lt;&gt;Raw!B1943,Raw!BG1942,"")</f>
        <v/>
      </c>
      <c r="E1942" t="str">
        <f>IF(Raw!B1942&lt;&gt;Raw!B1943,Raw!S1942,"")</f>
        <v/>
      </c>
      <c r="F1942" t="str">
        <f>IF(Raw!B1942&lt;&gt;Raw!B1943,Raw!AY1942,"")</f>
        <v/>
      </c>
      <c r="G1942" t="str">
        <f>IF(Raw!B1942&lt;&gt;Raw!B1943,Raw!AZ1942,"")</f>
        <v/>
      </c>
      <c r="H1942" t="str">
        <f>IF(Raw!B1942&lt;&gt;Raw!B1943,Raw!BA1942,"")</f>
        <v/>
      </c>
      <c r="I1942" t="str">
        <f>IF(Raw!B1942&lt;&gt;Raw!B1943,Raw!BB1942,"")</f>
        <v/>
      </c>
    </row>
    <row r="1943" spans="1:9" x14ac:dyDescent="0.2">
      <c r="A1943">
        <v>1942</v>
      </c>
      <c r="B1943" t="str">
        <f>IF(Raw!B1943&lt;&gt;Raw!B1944,Raw!B1943,"")</f>
        <v/>
      </c>
      <c r="C1943" s="1" t="str">
        <f>IF(Raw!B1943&lt;&gt;Raw!B1944,Raw!N1943,"")</f>
        <v/>
      </c>
      <c r="D1943" t="str">
        <f>IF(Raw!B1943&lt;&gt;Raw!B1944,Raw!BG1943,"")</f>
        <v/>
      </c>
      <c r="E1943" t="str">
        <f>IF(Raw!B1943&lt;&gt;Raw!B1944,Raw!S1943,"")</f>
        <v/>
      </c>
      <c r="F1943" t="str">
        <f>IF(Raw!B1943&lt;&gt;Raw!B1944,Raw!AY1943,"")</f>
        <v/>
      </c>
      <c r="G1943" t="str">
        <f>IF(Raw!B1943&lt;&gt;Raw!B1944,Raw!AZ1943,"")</f>
        <v/>
      </c>
      <c r="H1943" t="str">
        <f>IF(Raw!B1943&lt;&gt;Raw!B1944,Raw!BA1943,"")</f>
        <v/>
      </c>
      <c r="I1943" t="str">
        <f>IF(Raw!B1943&lt;&gt;Raw!B1944,Raw!BB1943,"")</f>
        <v/>
      </c>
    </row>
    <row r="1944" spans="1:9" x14ac:dyDescent="0.2">
      <c r="A1944">
        <v>1943</v>
      </c>
      <c r="B1944" t="str">
        <f>IF(Raw!B1944&lt;&gt;Raw!B1945,Raw!B1944,"")</f>
        <v/>
      </c>
      <c r="C1944" s="1" t="str">
        <f>IF(Raw!B1944&lt;&gt;Raw!B1945,Raw!N1944,"")</f>
        <v/>
      </c>
      <c r="D1944" t="str">
        <f>IF(Raw!B1944&lt;&gt;Raw!B1945,Raw!BG1944,"")</f>
        <v/>
      </c>
      <c r="E1944" t="str">
        <f>IF(Raw!B1944&lt;&gt;Raw!B1945,Raw!S1944,"")</f>
        <v/>
      </c>
      <c r="F1944" t="str">
        <f>IF(Raw!B1944&lt;&gt;Raw!B1945,Raw!AY1944,"")</f>
        <v/>
      </c>
      <c r="G1944" t="str">
        <f>IF(Raw!B1944&lt;&gt;Raw!B1945,Raw!AZ1944,"")</f>
        <v/>
      </c>
      <c r="H1944" t="str">
        <f>IF(Raw!B1944&lt;&gt;Raw!B1945,Raw!BA1944,"")</f>
        <v/>
      </c>
      <c r="I1944" t="str">
        <f>IF(Raw!B1944&lt;&gt;Raw!B1945,Raw!BB1944,"")</f>
        <v/>
      </c>
    </row>
    <row r="1945" spans="1:9" x14ac:dyDescent="0.2">
      <c r="A1945">
        <v>1944</v>
      </c>
      <c r="B1945" t="str">
        <f>IF(Raw!B1945&lt;&gt;Raw!B1946,Raw!B1945,"")</f>
        <v/>
      </c>
      <c r="C1945" s="1" t="str">
        <f>IF(Raw!B1945&lt;&gt;Raw!B1946,Raw!N1945,"")</f>
        <v/>
      </c>
      <c r="D1945" t="str">
        <f>IF(Raw!B1945&lt;&gt;Raw!B1946,Raw!BG1945,"")</f>
        <v/>
      </c>
      <c r="E1945" t="str">
        <f>IF(Raw!B1945&lt;&gt;Raw!B1946,Raw!S1945,"")</f>
        <v/>
      </c>
      <c r="F1945" t="str">
        <f>IF(Raw!B1945&lt;&gt;Raw!B1946,Raw!AY1945,"")</f>
        <v/>
      </c>
      <c r="G1945" t="str">
        <f>IF(Raw!B1945&lt;&gt;Raw!B1946,Raw!AZ1945,"")</f>
        <v/>
      </c>
      <c r="H1945" t="str">
        <f>IF(Raw!B1945&lt;&gt;Raw!B1946,Raw!BA1945,"")</f>
        <v/>
      </c>
      <c r="I1945" t="str">
        <f>IF(Raw!B1945&lt;&gt;Raw!B1946,Raw!BB1945,"")</f>
        <v/>
      </c>
    </row>
    <row r="1946" spans="1:9" x14ac:dyDescent="0.2">
      <c r="A1946">
        <v>1945</v>
      </c>
      <c r="B1946" t="str">
        <f>IF(Raw!B1946&lt;&gt;Raw!B1947,Raw!B1946,"")</f>
        <v/>
      </c>
      <c r="C1946" s="1" t="str">
        <f>IF(Raw!B1946&lt;&gt;Raw!B1947,Raw!N1946,"")</f>
        <v/>
      </c>
      <c r="D1946" t="str">
        <f>IF(Raw!B1946&lt;&gt;Raw!B1947,Raw!BG1946,"")</f>
        <v/>
      </c>
      <c r="E1946" t="str">
        <f>IF(Raw!B1946&lt;&gt;Raw!B1947,Raw!S1946,"")</f>
        <v/>
      </c>
      <c r="F1946" t="str">
        <f>IF(Raw!B1946&lt;&gt;Raw!B1947,Raw!AY1946,"")</f>
        <v/>
      </c>
      <c r="G1946" t="str">
        <f>IF(Raw!B1946&lt;&gt;Raw!B1947,Raw!AZ1946,"")</f>
        <v/>
      </c>
      <c r="H1946" t="str">
        <f>IF(Raw!B1946&lt;&gt;Raw!B1947,Raw!BA1946,"")</f>
        <v/>
      </c>
      <c r="I1946" t="str">
        <f>IF(Raw!B1946&lt;&gt;Raw!B1947,Raw!BB1946,"")</f>
        <v/>
      </c>
    </row>
    <row r="1947" spans="1:9" x14ac:dyDescent="0.2">
      <c r="A1947">
        <v>1946</v>
      </c>
      <c r="B1947" t="str">
        <f>IF(Raw!B1947&lt;&gt;Raw!B1948,Raw!B1947,"")</f>
        <v/>
      </c>
      <c r="C1947" s="1" t="str">
        <f>IF(Raw!B1947&lt;&gt;Raw!B1948,Raw!N1947,"")</f>
        <v/>
      </c>
      <c r="D1947" t="str">
        <f>IF(Raw!B1947&lt;&gt;Raw!B1948,Raw!BG1947,"")</f>
        <v/>
      </c>
      <c r="E1947" t="str">
        <f>IF(Raw!B1947&lt;&gt;Raw!B1948,Raw!S1947,"")</f>
        <v/>
      </c>
      <c r="F1947" t="str">
        <f>IF(Raw!B1947&lt;&gt;Raw!B1948,Raw!AY1947,"")</f>
        <v/>
      </c>
      <c r="G1947" t="str">
        <f>IF(Raw!B1947&lt;&gt;Raw!B1948,Raw!AZ1947,"")</f>
        <v/>
      </c>
      <c r="H1947" t="str">
        <f>IF(Raw!B1947&lt;&gt;Raw!B1948,Raw!BA1947,"")</f>
        <v/>
      </c>
      <c r="I1947" t="str">
        <f>IF(Raw!B1947&lt;&gt;Raw!B1948,Raw!BB1947,"")</f>
        <v/>
      </c>
    </row>
    <row r="1948" spans="1:9" x14ac:dyDescent="0.2">
      <c r="A1948">
        <v>1947</v>
      </c>
      <c r="B1948" t="str">
        <f>IF(Raw!B1948&lt;&gt;Raw!B1949,Raw!B1948,"")</f>
        <v/>
      </c>
      <c r="C1948" s="1" t="str">
        <f>IF(Raw!B1948&lt;&gt;Raw!B1949,Raw!N1948,"")</f>
        <v/>
      </c>
      <c r="D1948" t="str">
        <f>IF(Raw!B1948&lt;&gt;Raw!B1949,Raw!BG1948,"")</f>
        <v/>
      </c>
      <c r="E1948" t="str">
        <f>IF(Raw!B1948&lt;&gt;Raw!B1949,Raw!S1948,"")</f>
        <v/>
      </c>
      <c r="F1948" t="str">
        <f>IF(Raw!B1948&lt;&gt;Raw!B1949,Raw!AY1948,"")</f>
        <v/>
      </c>
      <c r="G1948" t="str">
        <f>IF(Raw!B1948&lt;&gt;Raw!B1949,Raw!AZ1948,"")</f>
        <v/>
      </c>
      <c r="H1948" t="str">
        <f>IF(Raw!B1948&lt;&gt;Raw!B1949,Raw!BA1948,"")</f>
        <v/>
      </c>
      <c r="I1948" t="str">
        <f>IF(Raw!B1948&lt;&gt;Raw!B1949,Raw!BB1948,"")</f>
        <v/>
      </c>
    </row>
    <row r="1949" spans="1:9" x14ac:dyDescent="0.2">
      <c r="A1949">
        <v>1948</v>
      </c>
      <c r="B1949" t="str">
        <f>IF(Raw!B1949&lt;&gt;Raw!B1950,Raw!B1949,"")</f>
        <v/>
      </c>
      <c r="C1949" s="1" t="str">
        <f>IF(Raw!B1949&lt;&gt;Raw!B1950,Raw!N1949,"")</f>
        <v/>
      </c>
      <c r="D1949" t="str">
        <f>IF(Raw!B1949&lt;&gt;Raw!B1950,Raw!BG1949,"")</f>
        <v/>
      </c>
      <c r="E1949" t="str">
        <f>IF(Raw!B1949&lt;&gt;Raw!B1950,Raw!S1949,"")</f>
        <v/>
      </c>
      <c r="F1949" t="str">
        <f>IF(Raw!B1949&lt;&gt;Raw!B1950,Raw!AY1949,"")</f>
        <v/>
      </c>
      <c r="G1949" t="str">
        <f>IF(Raw!B1949&lt;&gt;Raw!B1950,Raw!AZ1949,"")</f>
        <v/>
      </c>
      <c r="H1949" t="str">
        <f>IF(Raw!B1949&lt;&gt;Raw!B1950,Raw!BA1949,"")</f>
        <v/>
      </c>
      <c r="I1949" t="str">
        <f>IF(Raw!B1949&lt;&gt;Raw!B1950,Raw!BB1949,"")</f>
        <v/>
      </c>
    </row>
    <row r="1950" spans="1:9" x14ac:dyDescent="0.2">
      <c r="A1950">
        <v>1949</v>
      </c>
      <c r="B1950" t="str">
        <f>IF(Raw!B1950&lt;&gt;Raw!B1951,Raw!B1950,"")</f>
        <v/>
      </c>
      <c r="C1950" s="1" t="str">
        <f>IF(Raw!B1950&lt;&gt;Raw!B1951,Raw!N1950,"")</f>
        <v/>
      </c>
      <c r="D1950" t="str">
        <f>IF(Raw!B1950&lt;&gt;Raw!B1951,Raw!BG1950,"")</f>
        <v/>
      </c>
      <c r="E1950" t="str">
        <f>IF(Raw!B1950&lt;&gt;Raw!B1951,Raw!S1950,"")</f>
        <v/>
      </c>
      <c r="F1950" t="str">
        <f>IF(Raw!B1950&lt;&gt;Raw!B1951,Raw!AY1950,"")</f>
        <v/>
      </c>
      <c r="G1950" t="str">
        <f>IF(Raw!B1950&lt;&gt;Raw!B1951,Raw!AZ1950,"")</f>
        <v/>
      </c>
      <c r="H1950" t="str">
        <f>IF(Raw!B1950&lt;&gt;Raw!B1951,Raw!BA1950,"")</f>
        <v/>
      </c>
      <c r="I1950" t="str">
        <f>IF(Raw!B1950&lt;&gt;Raw!B1951,Raw!BB1950,"")</f>
        <v/>
      </c>
    </row>
    <row r="1951" spans="1:9" x14ac:dyDescent="0.2">
      <c r="A1951">
        <v>1950</v>
      </c>
      <c r="B1951" t="str">
        <f>IF(Raw!B1951&lt;&gt;Raw!B1952,Raw!B1951,"")</f>
        <v/>
      </c>
      <c r="C1951" s="1" t="str">
        <f>IF(Raw!B1951&lt;&gt;Raw!B1952,Raw!N1951,"")</f>
        <v/>
      </c>
      <c r="D1951" t="str">
        <f>IF(Raw!B1951&lt;&gt;Raw!B1952,Raw!BG1951,"")</f>
        <v/>
      </c>
      <c r="E1951" t="str">
        <f>IF(Raw!B1951&lt;&gt;Raw!B1952,Raw!S1951,"")</f>
        <v/>
      </c>
      <c r="F1951" t="str">
        <f>IF(Raw!B1951&lt;&gt;Raw!B1952,Raw!AY1951,"")</f>
        <v/>
      </c>
      <c r="G1951" t="str">
        <f>IF(Raw!B1951&lt;&gt;Raw!B1952,Raw!AZ1951,"")</f>
        <v/>
      </c>
      <c r="H1951" t="str">
        <f>IF(Raw!B1951&lt;&gt;Raw!B1952,Raw!BA1951,"")</f>
        <v/>
      </c>
      <c r="I1951" t="str">
        <f>IF(Raw!B1951&lt;&gt;Raw!B1952,Raw!BB1951,"")</f>
        <v/>
      </c>
    </row>
    <row r="1952" spans="1:9" x14ac:dyDescent="0.2">
      <c r="A1952">
        <v>1951</v>
      </c>
      <c r="B1952" t="str">
        <f>IF(Raw!B1952&lt;&gt;Raw!B1953,Raw!B1952,"")</f>
        <v/>
      </c>
      <c r="C1952" s="1" t="str">
        <f>IF(Raw!B1952&lt;&gt;Raw!B1953,Raw!N1952,"")</f>
        <v/>
      </c>
      <c r="D1952" t="str">
        <f>IF(Raw!B1952&lt;&gt;Raw!B1953,Raw!BG1952,"")</f>
        <v/>
      </c>
      <c r="E1952" t="str">
        <f>IF(Raw!B1952&lt;&gt;Raw!B1953,Raw!S1952,"")</f>
        <v/>
      </c>
      <c r="F1952" t="str">
        <f>IF(Raw!B1952&lt;&gt;Raw!B1953,Raw!AY1952,"")</f>
        <v/>
      </c>
      <c r="G1952" t="str">
        <f>IF(Raw!B1952&lt;&gt;Raw!B1953,Raw!AZ1952,"")</f>
        <v/>
      </c>
      <c r="H1952" t="str">
        <f>IF(Raw!B1952&lt;&gt;Raw!B1953,Raw!BA1952,"")</f>
        <v/>
      </c>
      <c r="I1952" t="str">
        <f>IF(Raw!B1952&lt;&gt;Raw!B1953,Raw!BB1952,"")</f>
        <v/>
      </c>
    </row>
    <row r="1953" spans="1:9" x14ac:dyDescent="0.2">
      <c r="A1953">
        <v>1952</v>
      </c>
      <c r="B1953" t="str">
        <f>IF(Raw!B1953&lt;&gt;Raw!B1954,Raw!B1953,"")</f>
        <v/>
      </c>
      <c r="C1953" s="1" t="str">
        <f>IF(Raw!B1953&lt;&gt;Raw!B1954,Raw!N1953,"")</f>
        <v/>
      </c>
      <c r="D1953" t="str">
        <f>IF(Raw!B1953&lt;&gt;Raw!B1954,Raw!BG1953,"")</f>
        <v/>
      </c>
      <c r="E1953" t="str">
        <f>IF(Raw!B1953&lt;&gt;Raw!B1954,Raw!S1953,"")</f>
        <v/>
      </c>
      <c r="F1953" t="str">
        <f>IF(Raw!B1953&lt;&gt;Raw!B1954,Raw!AY1953,"")</f>
        <v/>
      </c>
      <c r="G1953" t="str">
        <f>IF(Raw!B1953&lt;&gt;Raw!B1954,Raw!AZ1953,"")</f>
        <v/>
      </c>
      <c r="H1953" t="str">
        <f>IF(Raw!B1953&lt;&gt;Raw!B1954,Raw!BA1953,"")</f>
        <v/>
      </c>
      <c r="I1953" t="str">
        <f>IF(Raw!B1953&lt;&gt;Raw!B1954,Raw!BB1953,"")</f>
        <v/>
      </c>
    </row>
    <row r="1954" spans="1:9" x14ac:dyDescent="0.2">
      <c r="A1954">
        <v>1953</v>
      </c>
      <c r="B1954" t="str">
        <f>IF(Raw!B1954&lt;&gt;Raw!B1955,Raw!B1954,"")</f>
        <v/>
      </c>
      <c r="C1954" s="1" t="str">
        <f>IF(Raw!B1954&lt;&gt;Raw!B1955,Raw!N1954,"")</f>
        <v/>
      </c>
      <c r="D1954" t="str">
        <f>IF(Raw!B1954&lt;&gt;Raw!B1955,Raw!BG1954,"")</f>
        <v/>
      </c>
      <c r="E1954" t="str">
        <f>IF(Raw!B1954&lt;&gt;Raw!B1955,Raw!S1954,"")</f>
        <v/>
      </c>
      <c r="F1954" t="str">
        <f>IF(Raw!B1954&lt;&gt;Raw!B1955,Raw!AY1954,"")</f>
        <v/>
      </c>
      <c r="G1954" t="str">
        <f>IF(Raw!B1954&lt;&gt;Raw!B1955,Raw!AZ1954,"")</f>
        <v/>
      </c>
      <c r="H1954" t="str">
        <f>IF(Raw!B1954&lt;&gt;Raw!B1955,Raw!BA1954,"")</f>
        <v/>
      </c>
      <c r="I1954" t="str">
        <f>IF(Raw!B1954&lt;&gt;Raw!B1955,Raw!BB1954,"")</f>
        <v/>
      </c>
    </row>
    <row r="1955" spans="1:9" x14ac:dyDescent="0.2">
      <c r="A1955">
        <v>1954</v>
      </c>
      <c r="B1955" t="str">
        <f>IF(Raw!B1955&lt;&gt;Raw!B1956,Raw!B1955,"")</f>
        <v/>
      </c>
      <c r="C1955" s="1" t="str">
        <f>IF(Raw!B1955&lt;&gt;Raw!B1956,Raw!N1955,"")</f>
        <v/>
      </c>
      <c r="D1955" t="str">
        <f>IF(Raw!B1955&lt;&gt;Raw!B1956,Raw!BG1955,"")</f>
        <v/>
      </c>
      <c r="E1955" t="str">
        <f>IF(Raw!B1955&lt;&gt;Raw!B1956,Raw!S1955,"")</f>
        <v/>
      </c>
      <c r="F1955" t="str">
        <f>IF(Raw!B1955&lt;&gt;Raw!B1956,Raw!AY1955,"")</f>
        <v/>
      </c>
      <c r="G1955" t="str">
        <f>IF(Raw!B1955&lt;&gt;Raw!B1956,Raw!AZ1955,"")</f>
        <v/>
      </c>
      <c r="H1955" t="str">
        <f>IF(Raw!B1955&lt;&gt;Raw!B1956,Raw!BA1955,"")</f>
        <v/>
      </c>
      <c r="I1955" t="str">
        <f>IF(Raw!B1955&lt;&gt;Raw!B1956,Raw!BB1955,"")</f>
        <v/>
      </c>
    </row>
    <row r="1956" spans="1:9" x14ac:dyDescent="0.2">
      <c r="A1956">
        <v>1955</v>
      </c>
      <c r="B1956" t="str">
        <f>IF(Raw!B1956&lt;&gt;Raw!B1957,Raw!B1956,"")</f>
        <v/>
      </c>
      <c r="C1956" s="1" t="str">
        <f>IF(Raw!B1956&lt;&gt;Raw!B1957,Raw!N1956,"")</f>
        <v/>
      </c>
      <c r="D1956" t="str">
        <f>IF(Raw!B1956&lt;&gt;Raw!B1957,Raw!BG1956,"")</f>
        <v/>
      </c>
      <c r="E1956" t="str">
        <f>IF(Raw!B1956&lt;&gt;Raw!B1957,Raw!S1956,"")</f>
        <v/>
      </c>
      <c r="F1956" t="str">
        <f>IF(Raw!B1956&lt;&gt;Raw!B1957,Raw!AY1956,"")</f>
        <v/>
      </c>
      <c r="G1956" t="str">
        <f>IF(Raw!B1956&lt;&gt;Raw!B1957,Raw!AZ1956,"")</f>
        <v/>
      </c>
      <c r="H1956" t="str">
        <f>IF(Raw!B1956&lt;&gt;Raw!B1957,Raw!BA1956,"")</f>
        <v/>
      </c>
      <c r="I1956" t="str">
        <f>IF(Raw!B1956&lt;&gt;Raw!B1957,Raw!BB1956,"")</f>
        <v/>
      </c>
    </row>
    <row r="1957" spans="1:9" x14ac:dyDescent="0.2">
      <c r="A1957">
        <v>1956</v>
      </c>
      <c r="B1957" t="str">
        <f>IF(Raw!B1957&lt;&gt;Raw!B1958,Raw!B1957,"")</f>
        <v/>
      </c>
      <c r="C1957" s="1" t="str">
        <f>IF(Raw!B1957&lt;&gt;Raw!B1958,Raw!N1957,"")</f>
        <v/>
      </c>
      <c r="D1957" t="str">
        <f>IF(Raw!B1957&lt;&gt;Raw!B1958,Raw!BG1957,"")</f>
        <v/>
      </c>
      <c r="E1957" t="str">
        <f>IF(Raw!B1957&lt;&gt;Raw!B1958,Raw!S1957,"")</f>
        <v/>
      </c>
      <c r="F1957" t="str">
        <f>IF(Raw!B1957&lt;&gt;Raw!B1958,Raw!AY1957,"")</f>
        <v/>
      </c>
      <c r="G1957" t="str">
        <f>IF(Raw!B1957&lt;&gt;Raw!B1958,Raw!AZ1957,"")</f>
        <v/>
      </c>
      <c r="H1957" t="str">
        <f>IF(Raw!B1957&lt;&gt;Raw!B1958,Raw!BA1957,"")</f>
        <v/>
      </c>
      <c r="I1957" t="str">
        <f>IF(Raw!B1957&lt;&gt;Raw!B1958,Raw!BB1957,"")</f>
        <v/>
      </c>
    </row>
    <row r="1958" spans="1:9" x14ac:dyDescent="0.2">
      <c r="A1958">
        <v>1957</v>
      </c>
      <c r="B1958" t="str">
        <f>IF(Raw!B1958&lt;&gt;Raw!B1959,Raw!B1958,"")</f>
        <v/>
      </c>
      <c r="C1958" s="1" t="str">
        <f>IF(Raw!B1958&lt;&gt;Raw!B1959,Raw!N1958,"")</f>
        <v/>
      </c>
      <c r="D1958" t="str">
        <f>IF(Raw!B1958&lt;&gt;Raw!B1959,Raw!BG1958,"")</f>
        <v/>
      </c>
      <c r="E1958" t="str">
        <f>IF(Raw!B1958&lt;&gt;Raw!B1959,Raw!S1958,"")</f>
        <v/>
      </c>
      <c r="F1958" t="str">
        <f>IF(Raw!B1958&lt;&gt;Raw!B1959,Raw!AY1958,"")</f>
        <v/>
      </c>
      <c r="G1958" t="str">
        <f>IF(Raw!B1958&lt;&gt;Raw!B1959,Raw!AZ1958,"")</f>
        <v/>
      </c>
      <c r="H1958" t="str">
        <f>IF(Raw!B1958&lt;&gt;Raw!B1959,Raw!BA1958,"")</f>
        <v/>
      </c>
      <c r="I1958" t="str">
        <f>IF(Raw!B1958&lt;&gt;Raw!B1959,Raw!BB1958,"")</f>
        <v/>
      </c>
    </row>
    <row r="1959" spans="1:9" x14ac:dyDescent="0.2">
      <c r="A1959">
        <v>1958</v>
      </c>
      <c r="B1959" t="str">
        <f>IF(Raw!B1959&lt;&gt;Raw!B1960,Raw!B1959,"")</f>
        <v/>
      </c>
      <c r="C1959" s="1" t="str">
        <f>IF(Raw!B1959&lt;&gt;Raw!B1960,Raw!N1959,"")</f>
        <v/>
      </c>
      <c r="D1959" t="str">
        <f>IF(Raw!B1959&lt;&gt;Raw!B1960,Raw!BG1959,"")</f>
        <v/>
      </c>
      <c r="E1959" t="str">
        <f>IF(Raw!B1959&lt;&gt;Raw!B1960,Raw!S1959,"")</f>
        <v/>
      </c>
      <c r="F1959" t="str">
        <f>IF(Raw!B1959&lt;&gt;Raw!B1960,Raw!AY1959,"")</f>
        <v/>
      </c>
      <c r="G1959" t="str">
        <f>IF(Raw!B1959&lt;&gt;Raw!B1960,Raw!AZ1959,"")</f>
        <v/>
      </c>
      <c r="H1959" t="str">
        <f>IF(Raw!B1959&lt;&gt;Raw!B1960,Raw!BA1959,"")</f>
        <v/>
      </c>
      <c r="I1959" t="str">
        <f>IF(Raw!B1959&lt;&gt;Raw!B1960,Raw!BB1959,"")</f>
        <v/>
      </c>
    </row>
    <row r="1960" spans="1:9" x14ac:dyDescent="0.2">
      <c r="A1960">
        <v>1959</v>
      </c>
      <c r="B1960" t="str">
        <f>IF(Raw!B1960&lt;&gt;Raw!B1961,Raw!B1960,"")</f>
        <v/>
      </c>
      <c r="C1960" s="1" t="str">
        <f>IF(Raw!B1960&lt;&gt;Raw!B1961,Raw!N1960,"")</f>
        <v/>
      </c>
      <c r="D1960" t="str">
        <f>IF(Raw!B1960&lt;&gt;Raw!B1961,Raw!BG1960,"")</f>
        <v/>
      </c>
      <c r="E1960" t="str">
        <f>IF(Raw!B1960&lt;&gt;Raw!B1961,Raw!S1960,"")</f>
        <v/>
      </c>
      <c r="F1960" t="str">
        <f>IF(Raw!B1960&lt;&gt;Raw!B1961,Raw!AY1960,"")</f>
        <v/>
      </c>
      <c r="G1960" t="str">
        <f>IF(Raw!B1960&lt;&gt;Raw!B1961,Raw!AZ1960,"")</f>
        <v/>
      </c>
      <c r="H1960" t="str">
        <f>IF(Raw!B1960&lt;&gt;Raw!B1961,Raw!BA1960,"")</f>
        <v/>
      </c>
      <c r="I1960" t="str">
        <f>IF(Raw!B1960&lt;&gt;Raw!B1961,Raw!BB1960,"")</f>
        <v/>
      </c>
    </row>
    <row r="1961" spans="1:9" x14ac:dyDescent="0.2">
      <c r="A1961">
        <v>1960</v>
      </c>
      <c r="B1961" t="str">
        <f>IF(Raw!B1961&lt;&gt;Raw!B1962,Raw!B1961,"")</f>
        <v/>
      </c>
      <c r="C1961" s="1" t="str">
        <f>IF(Raw!B1961&lt;&gt;Raw!B1962,Raw!N1961,"")</f>
        <v/>
      </c>
      <c r="D1961" t="str">
        <f>IF(Raw!B1961&lt;&gt;Raw!B1962,Raw!BG1961,"")</f>
        <v/>
      </c>
      <c r="E1961" t="str">
        <f>IF(Raw!B1961&lt;&gt;Raw!B1962,Raw!S1961,"")</f>
        <v/>
      </c>
      <c r="F1961" t="str">
        <f>IF(Raw!B1961&lt;&gt;Raw!B1962,Raw!AY1961,"")</f>
        <v/>
      </c>
      <c r="G1961" t="str">
        <f>IF(Raw!B1961&lt;&gt;Raw!B1962,Raw!AZ1961,"")</f>
        <v/>
      </c>
      <c r="H1961" t="str">
        <f>IF(Raw!B1961&lt;&gt;Raw!B1962,Raw!BA1961,"")</f>
        <v/>
      </c>
      <c r="I1961" t="str">
        <f>IF(Raw!B1961&lt;&gt;Raw!B1962,Raw!BB1961,"")</f>
        <v/>
      </c>
    </row>
    <row r="1962" spans="1:9" x14ac:dyDescent="0.2">
      <c r="A1962">
        <v>1961</v>
      </c>
      <c r="B1962" t="str">
        <f>IF(Raw!B1962&lt;&gt;Raw!B1963,Raw!B1962,"")</f>
        <v/>
      </c>
      <c r="C1962" s="1" t="str">
        <f>IF(Raw!B1962&lt;&gt;Raw!B1963,Raw!N1962,"")</f>
        <v/>
      </c>
      <c r="D1962" t="str">
        <f>IF(Raw!B1962&lt;&gt;Raw!B1963,Raw!BG1962,"")</f>
        <v/>
      </c>
      <c r="E1962" t="str">
        <f>IF(Raw!B1962&lt;&gt;Raw!B1963,Raw!S1962,"")</f>
        <v/>
      </c>
      <c r="F1962" t="str">
        <f>IF(Raw!B1962&lt;&gt;Raw!B1963,Raw!AY1962,"")</f>
        <v/>
      </c>
      <c r="G1962" t="str">
        <f>IF(Raw!B1962&lt;&gt;Raw!B1963,Raw!AZ1962,"")</f>
        <v/>
      </c>
      <c r="H1962" t="str">
        <f>IF(Raw!B1962&lt;&gt;Raw!B1963,Raw!BA1962,"")</f>
        <v/>
      </c>
      <c r="I1962" t="str">
        <f>IF(Raw!B1962&lt;&gt;Raw!B1963,Raw!BB1962,"")</f>
        <v/>
      </c>
    </row>
    <row r="1963" spans="1:9" x14ac:dyDescent="0.2">
      <c r="A1963">
        <v>1962</v>
      </c>
      <c r="B1963" t="str">
        <f>IF(Raw!B1963&lt;&gt;Raw!B1964,Raw!B1963,"")</f>
        <v/>
      </c>
      <c r="C1963" s="1" t="str">
        <f>IF(Raw!B1963&lt;&gt;Raw!B1964,Raw!N1963,"")</f>
        <v/>
      </c>
      <c r="D1963" t="str">
        <f>IF(Raw!B1963&lt;&gt;Raw!B1964,Raw!BG1963,"")</f>
        <v/>
      </c>
      <c r="E1963" t="str">
        <f>IF(Raw!B1963&lt;&gt;Raw!B1964,Raw!S1963,"")</f>
        <v/>
      </c>
      <c r="F1963" t="str">
        <f>IF(Raw!B1963&lt;&gt;Raw!B1964,Raw!AY1963,"")</f>
        <v/>
      </c>
      <c r="G1963" t="str">
        <f>IF(Raw!B1963&lt;&gt;Raw!B1964,Raw!AZ1963,"")</f>
        <v/>
      </c>
      <c r="H1963" t="str">
        <f>IF(Raw!B1963&lt;&gt;Raw!B1964,Raw!BA1963,"")</f>
        <v/>
      </c>
      <c r="I1963" t="str">
        <f>IF(Raw!B1963&lt;&gt;Raw!B1964,Raw!BB1963,"")</f>
        <v/>
      </c>
    </row>
    <row r="1964" spans="1:9" x14ac:dyDescent="0.2">
      <c r="A1964">
        <v>1963</v>
      </c>
      <c r="B1964" t="str">
        <f>IF(Raw!B1964&lt;&gt;Raw!B1965,Raw!B1964,"")</f>
        <v/>
      </c>
      <c r="C1964" s="1" t="str">
        <f>IF(Raw!B1964&lt;&gt;Raw!B1965,Raw!N1964,"")</f>
        <v/>
      </c>
      <c r="D1964" t="str">
        <f>IF(Raw!B1964&lt;&gt;Raw!B1965,Raw!BG1964,"")</f>
        <v/>
      </c>
      <c r="E1964" t="str">
        <f>IF(Raw!B1964&lt;&gt;Raw!B1965,Raw!S1964,"")</f>
        <v/>
      </c>
      <c r="F1964" t="str">
        <f>IF(Raw!B1964&lt;&gt;Raw!B1965,Raw!AY1964,"")</f>
        <v/>
      </c>
      <c r="G1964" t="str">
        <f>IF(Raw!B1964&lt;&gt;Raw!B1965,Raw!AZ1964,"")</f>
        <v/>
      </c>
      <c r="H1964" t="str">
        <f>IF(Raw!B1964&lt;&gt;Raw!B1965,Raw!BA1964,"")</f>
        <v/>
      </c>
      <c r="I1964" t="str">
        <f>IF(Raw!B1964&lt;&gt;Raw!B1965,Raw!BB1964,"")</f>
        <v/>
      </c>
    </row>
    <row r="1965" spans="1:9" x14ac:dyDescent="0.2">
      <c r="A1965">
        <v>1964</v>
      </c>
      <c r="B1965" t="str">
        <f>IF(Raw!B1965&lt;&gt;Raw!B1966,Raw!B1965,"")</f>
        <v/>
      </c>
      <c r="C1965" s="1" t="str">
        <f>IF(Raw!B1965&lt;&gt;Raw!B1966,Raw!N1965,"")</f>
        <v/>
      </c>
      <c r="D1965" t="str">
        <f>IF(Raw!B1965&lt;&gt;Raw!B1966,Raw!BG1965,"")</f>
        <v/>
      </c>
      <c r="E1965" t="str">
        <f>IF(Raw!B1965&lt;&gt;Raw!B1966,Raw!S1965,"")</f>
        <v/>
      </c>
      <c r="F1965" t="str">
        <f>IF(Raw!B1965&lt;&gt;Raw!B1966,Raw!AY1965,"")</f>
        <v/>
      </c>
      <c r="G1965" t="str">
        <f>IF(Raw!B1965&lt;&gt;Raw!B1966,Raw!AZ1965,"")</f>
        <v/>
      </c>
      <c r="H1965" t="str">
        <f>IF(Raw!B1965&lt;&gt;Raw!B1966,Raw!BA1965,"")</f>
        <v/>
      </c>
      <c r="I1965" t="str">
        <f>IF(Raw!B1965&lt;&gt;Raw!B1966,Raw!BB1965,"")</f>
        <v/>
      </c>
    </row>
    <row r="1966" spans="1:9" x14ac:dyDescent="0.2">
      <c r="A1966">
        <v>1965</v>
      </c>
      <c r="B1966" t="str">
        <f>IF(Raw!B1966&lt;&gt;Raw!B1967,Raw!B1966,"")</f>
        <v/>
      </c>
      <c r="C1966" s="1" t="str">
        <f>IF(Raw!B1966&lt;&gt;Raw!B1967,Raw!N1966,"")</f>
        <v/>
      </c>
      <c r="D1966" t="str">
        <f>IF(Raw!B1966&lt;&gt;Raw!B1967,Raw!BG1966,"")</f>
        <v/>
      </c>
      <c r="E1966" t="str">
        <f>IF(Raw!B1966&lt;&gt;Raw!B1967,Raw!S1966,"")</f>
        <v/>
      </c>
      <c r="F1966" t="str">
        <f>IF(Raw!B1966&lt;&gt;Raw!B1967,Raw!AY1966,"")</f>
        <v/>
      </c>
      <c r="G1966" t="str">
        <f>IF(Raw!B1966&lt;&gt;Raw!B1967,Raw!AZ1966,"")</f>
        <v/>
      </c>
      <c r="H1966" t="str">
        <f>IF(Raw!B1966&lt;&gt;Raw!B1967,Raw!BA1966,"")</f>
        <v/>
      </c>
      <c r="I1966" t="str">
        <f>IF(Raw!B1966&lt;&gt;Raw!B1967,Raw!BB1966,"")</f>
        <v/>
      </c>
    </row>
    <row r="1967" spans="1:9" x14ac:dyDescent="0.2">
      <c r="A1967">
        <v>1966</v>
      </c>
      <c r="B1967" t="str">
        <f>IF(Raw!B1967&lt;&gt;Raw!B1968,Raw!B1967,"")</f>
        <v/>
      </c>
      <c r="C1967" s="1" t="str">
        <f>IF(Raw!B1967&lt;&gt;Raw!B1968,Raw!N1967,"")</f>
        <v/>
      </c>
      <c r="D1967" t="str">
        <f>IF(Raw!B1967&lt;&gt;Raw!B1968,Raw!BG1967,"")</f>
        <v/>
      </c>
      <c r="E1967" t="str">
        <f>IF(Raw!B1967&lt;&gt;Raw!B1968,Raw!S1967,"")</f>
        <v/>
      </c>
      <c r="F1967" t="str">
        <f>IF(Raw!B1967&lt;&gt;Raw!B1968,Raw!AY1967,"")</f>
        <v/>
      </c>
      <c r="G1967" t="str">
        <f>IF(Raw!B1967&lt;&gt;Raw!B1968,Raw!AZ1967,"")</f>
        <v/>
      </c>
      <c r="H1967" t="str">
        <f>IF(Raw!B1967&lt;&gt;Raw!B1968,Raw!BA1967,"")</f>
        <v/>
      </c>
      <c r="I1967" t="str">
        <f>IF(Raw!B1967&lt;&gt;Raw!B1968,Raw!BB1967,"")</f>
        <v/>
      </c>
    </row>
    <row r="1968" spans="1:9" x14ac:dyDescent="0.2">
      <c r="A1968">
        <v>1967</v>
      </c>
      <c r="B1968" t="str">
        <f>IF(Raw!B1968&lt;&gt;Raw!B1969,Raw!B1968,"")</f>
        <v/>
      </c>
      <c r="C1968" s="1" t="str">
        <f>IF(Raw!B1968&lt;&gt;Raw!B1969,Raw!N1968,"")</f>
        <v/>
      </c>
      <c r="D1968" t="str">
        <f>IF(Raw!B1968&lt;&gt;Raw!B1969,Raw!BG1968,"")</f>
        <v/>
      </c>
      <c r="E1968" t="str">
        <f>IF(Raw!B1968&lt;&gt;Raw!B1969,Raw!S1968,"")</f>
        <v/>
      </c>
      <c r="F1968" t="str">
        <f>IF(Raw!B1968&lt;&gt;Raw!B1969,Raw!AY1968,"")</f>
        <v/>
      </c>
      <c r="G1968" t="str">
        <f>IF(Raw!B1968&lt;&gt;Raw!B1969,Raw!AZ1968,"")</f>
        <v/>
      </c>
      <c r="H1968" t="str">
        <f>IF(Raw!B1968&lt;&gt;Raw!B1969,Raw!BA1968,"")</f>
        <v/>
      </c>
      <c r="I1968" t="str">
        <f>IF(Raw!B1968&lt;&gt;Raw!B1969,Raw!BB1968,"")</f>
        <v/>
      </c>
    </row>
    <row r="1969" spans="1:9" x14ac:dyDescent="0.2">
      <c r="A1969">
        <v>1968</v>
      </c>
      <c r="B1969" t="str">
        <f>IF(Raw!B1969&lt;&gt;Raw!B1970,Raw!B1969,"")</f>
        <v/>
      </c>
      <c r="C1969" s="1" t="str">
        <f>IF(Raw!B1969&lt;&gt;Raw!B1970,Raw!N1969,"")</f>
        <v/>
      </c>
      <c r="D1969" t="str">
        <f>IF(Raw!B1969&lt;&gt;Raw!B1970,Raw!BG1969,"")</f>
        <v/>
      </c>
      <c r="E1969" t="str">
        <f>IF(Raw!B1969&lt;&gt;Raw!B1970,Raw!S1969,"")</f>
        <v/>
      </c>
      <c r="F1969" t="str">
        <f>IF(Raw!B1969&lt;&gt;Raw!B1970,Raw!AY1969,"")</f>
        <v/>
      </c>
      <c r="G1969" t="str">
        <f>IF(Raw!B1969&lt;&gt;Raw!B1970,Raw!AZ1969,"")</f>
        <v/>
      </c>
      <c r="H1969" t="str">
        <f>IF(Raw!B1969&lt;&gt;Raw!B1970,Raw!BA1969,"")</f>
        <v/>
      </c>
      <c r="I1969" t="str">
        <f>IF(Raw!B1969&lt;&gt;Raw!B1970,Raw!BB1969,"")</f>
        <v/>
      </c>
    </row>
    <row r="1970" spans="1:9" x14ac:dyDescent="0.2">
      <c r="A1970">
        <v>1969</v>
      </c>
      <c r="B1970" t="str">
        <f>IF(Raw!B1970&lt;&gt;Raw!B1971,Raw!B1970,"")</f>
        <v/>
      </c>
      <c r="C1970" s="1" t="str">
        <f>IF(Raw!B1970&lt;&gt;Raw!B1971,Raw!N1970,"")</f>
        <v/>
      </c>
      <c r="D1970" t="str">
        <f>IF(Raw!B1970&lt;&gt;Raw!B1971,Raw!BG1970,"")</f>
        <v/>
      </c>
      <c r="E1970" t="str">
        <f>IF(Raw!B1970&lt;&gt;Raw!B1971,Raw!S1970,"")</f>
        <v/>
      </c>
      <c r="F1970" t="str">
        <f>IF(Raw!B1970&lt;&gt;Raw!B1971,Raw!AY1970,"")</f>
        <v/>
      </c>
      <c r="G1970" t="str">
        <f>IF(Raw!B1970&lt;&gt;Raw!B1971,Raw!AZ1970,"")</f>
        <v/>
      </c>
      <c r="H1970" t="str">
        <f>IF(Raw!B1970&lt;&gt;Raw!B1971,Raw!BA1970,"")</f>
        <v/>
      </c>
      <c r="I1970" t="str">
        <f>IF(Raw!B1970&lt;&gt;Raw!B1971,Raw!BB1970,"")</f>
        <v/>
      </c>
    </row>
    <row r="1971" spans="1:9" x14ac:dyDescent="0.2">
      <c r="A1971">
        <v>1970</v>
      </c>
      <c r="B1971" t="str">
        <f>IF(Raw!B1971&lt;&gt;Raw!B1972,Raw!B1971,"")</f>
        <v/>
      </c>
      <c r="C1971" s="1" t="str">
        <f>IF(Raw!B1971&lt;&gt;Raw!B1972,Raw!N1971,"")</f>
        <v/>
      </c>
      <c r="D1971" t="str">
        <f>IF(Raw!B1971&lt;&gt;Raw!B1972,Raw!BG1971,"")</f>
        <v/>
      </c>
      <c r="E1971" t="str">
        <f>IF(Raw!B1971&lt;&gt;Raw!B1972,Raw!S1971,"")</f>
        <v/>
      </c>
      <c r="F1971" t="str">
        <f>IF(Raw!B1971&lt;&gt;Raw!B1972,Raw!AY1971,"")</f>
        <v/>
      </c>
      <c r="G1971" t="str">
        <f>IF(Raw!B1971&lt;&gt;Raw!B1972,Raw!AZ1971,"")</f>
        <v/>
      </c>
      <c r="H1971" t="str">
        <f>IF(Raw!B1971&lt;&gt;Raw!B1972,Raw!BA1971,"")</f>
        <v/>
      </c>
      <c r="I1971" t="str">
        <f>IF(Raw!B1971&lt;&gt;Raw!B1972,Raw!BB1971,"")</f>
        <v/>
      </c>
    </row>
    <row r="1972" spans="1:9" x14ac:dyDescent="0.2">
      <c r="A1972">
        <v>1971</v>
      </c>
      <c r="B1972" t="str">
        <f>IF(Raw!B1972&lt;&gt;Raw!B1973,Raw!B1972,"")</f>
        <v/>
      </c>
      <c r="C1972" s="1" t="str">
        <f>IF(Raw!B1972&lt;&gt;Raw!B1973,Raw!N1972,"")</f>
        <v/>
      </c>
      <c r="D1972" t="str">
        <f>IF(Raw!B1972&lt;&gt;Raw!B1973,Raw!BG1972,"")</f>
        <v/>
      </c>
      <c r="E1972" t="str">
        <f>IF(Raw!B1972&lt;&gt;Raw!B1973,Raw!S1972,"")</f>
        <v/>
      </c>
      <c r="F1972" t="str">
        <f>IF(Raw!B1972&lt;&gt;Raw!B1973,Raw!AY1972,"")</f>
        <v/>
      </c>
      <c r="G1972" t="str">
        <f>IF(Raw!B1972&lt;&gt;Raw!B1973,Raw!AZ1972,"")</f>
        <v/>
      </c>
      <c r="H1972" t="str">
        <f>IF(Raw!B1972&lt;&gt;Raw!B1973,Raw!BA1972,"")</f>
        <v/>
      </c>
      <c r="I1972" t="str">
        <f>IF(Raw!B1972&lt;&gt;Raw!B1973,Raw!BB1972,"")</f>
        <v/>
      </c>
    </row>
    <row r="1973" spans="1:9" x14ac:dyDescent="0.2">
      <c r="A1973">
        <v>1972</v>
      </c>
      <c r="B1973" t="str">
        <f>IF(Raw!B1973&lt;&gt;Raw!B1974,Raw!B1973,"")</f>
        <v/>
      </c>
      <c r="C1973" s="1" t="str">
        <f>IF(Raw!B1973&lt;&gt;Raw!B1974,Raw!N1973,"")</f>
        <v/>
      </c>
      <c r="D1973" t="str">
        <f>IF(Raw!B1973&lt;&gt;Raw!B1974,Raw!BG1973,"")</f>
        <v/>
      </c>
      <c r="E1973" t="str">
        <f>IF(Raw!B1973&lt;&gt;Raw!B1974,Raw!S1973,"")</f>
        <v/>
      </c>
      <c r="F1973" t="str">
        <f>IF(Raw!B1973&lt;&gt;Raw!B1974,Raw!AY1973,"")</f>
        <v/>
      </c>
      <c r="G1973" t="str">
        <f>IF(Raw!B1973&lt;&gt;Raw!B1974,Raw!AZ1973,"")</f>
        <v/>
      </c>
      <c r="H1973" t="str">
        <f>IF(Raw!B1973&lt;&gt;Raw!B1974,Raw!BA1973,"")</f>
        <v/>
      </c>
      <c r="I1973" t="str">
        <f>IF(Raw!B1973&lt;&gt;Raw!B1974,Raw!BB1973,"")</f>
        <v/>
      </c>
    </row>
    <row r="1974" spans="1:9" x14ac:dyDescent="0.2">
      <c r="A1974">
        <v>1973</v>
      </c>
      <c r="B1974" t="str">
        <f>IF(Raw!B1974&lt;&gt;Raw!B1975,Raw!B1974,"")</f>
        <v/>
      </c>
      <c r="C1974" s="1" t="str">
        <f>IF(Raw!B1974&lt;&gt;Raw!B1975,Raw!N1974,"")</f>
        <v/>
      </c>
      <c r="D1974" t="str">
        <f>IF(Raw!B1974&lt;&gt;Raw!B1975,Raw!BG1974,"")</f>
        <v/>
      </c>
      <c r="E1974" t="str">
        <f>IF(Raw!B1974&lt;&gt;Raw!B1975,Raw!S1974,"")</f>
        <v/>
      </c>
      <c r="F1974" t="str">
        <f>IF(Raw!B1974&lt;&gt;Raw!B1975,Raw!AY1974,"")</f>
        <v/>
      </c>
      <c r="G1974" t="str">
        <f>IF(Raw!B1974&lt;&gt;Raw!B1975,Raw!AZ1974,"")</f>
        <v/>
      </c>
      <c r="H1974" t="str">
        <f>IF(Raw!B1974&lt;&gt;Raw!B1975,Raw!BA1974,"")</f>
        <v/>
      </c>
      <c r="I1974" t="str">
        <f>IF(Raw!B1974&lt;&gt;Raw!B1975,Raw!BB1974,"")</f>
        <v/>
      </c>
    </row>
    <row r="1975" spans="1:9" x14ac:dyDescent="0.2">
      <c r="A1975">
        <v>1974</v>
      </c>
      <c r="B1975" t="str">
        <f>IF(Raw!B1975&lt;&gt;Raw!B1976,Raw!B1975,"")</f>
        <v/>
      </c>
      <c r="C1975" s="1" t="str">
        <f>IF(Raw!B1975&lt;&gt;Raw!B1976,Raw!N1975,"")</f>
        <v/>
      </c>
      <c r="D1975" t="str">
        <f>IF(Raw!B1975&lt;&gt;Raw!B1976,Raw!BG1975,"")</f>
        <v/>
      </c>
      <c r="E1975" t="str">
        <f>IF(Raw!B1975&lt;&gt;Raw!B1976,Raw!S1975,"")</f>
        <v/>
      </c>
      <c r="F1975" t="str">
        <f>IF(Raw!B1975&lt;&gt;Raw!B1976,Raw!AY1975,"")</f>
        <v/>
      </c>
      <c r="G1975" t="str">
        <f>IF(Raw!B1975&lt;&gt;Raw!B1976,Raw!AZ1975,"")</f>
        <v/>
      </c>
      <c r="H1975" t="str">
        <f>IF(Raw!B1975&lt;&gt;Raw!B1976,Raw!BA1975,"")</f>
        <v/>
      </c>
      <c r="I1975" t="str">
        <f>IF(Raw!B1975&lt;&gt;Raw!B1976,Raw!BB1975,"")</f>
        <v/>
      </c>
    </row>
    <row r="1976" spans="1:9" x14ac:dyDescent="0.2">
      <c r="A1976">
        <v>1975</v>
      </c>
      <c r="B1976" t="str">
        <f>IF(Raw!B1976&lt;&gt;Raw!B1977,Raw!B1976,"")</f>
        <v/>
      </c>
      <c r="C1976" s="1" t="str">
        <f>IF(Raw!B1976&lt;&gt;Raw!B1977,Raw!N1976,"")</f>
        <v/>
      </c>
      <c r="D1976" t="str">
        <f>IF(Raw!B1976&lt;&gt;Raw!B1977,Raw!BG1976,"")</f>
        <v/>
      </c>
      <c r="E1976" t="str">
        <f>IF(Raw!B1976&lt;&gt;Raw!B1977,Raw!S1976,"")</f>
        <v/>
      </c>
      <c r="F1976" t="str">
        <f>IF(Raw!B1976&lt;&gt;Raw!B1977,Raw!AY1976,"")</f>
        <v/>
      </c>
      <c r="G1976" t="str">
        <f>IF(Raw!B1976&lt;&gt;Raw!B1977,Raw!AZ1976,"")</f>
        <v/>
      </c>
      <c r="H1976" t="str">
        <f>IF(Raw!B1976&lt;&gt;Raw!B1977,Raw!BA1976,"")</f>
        <v/>
      </c>
      <c r="I1976" t="str">
        <f>IF(Raw!B1976&lt;&gt;Raw!B1977,Raw!BB1976,"")</f>
        <v/>
      </c>
    </row>
    <row r="1977" spans="1:9" x14ac:dyDescent="0.2">
      <c r="A1977">
        <v>1976</v>
      </c>
      <c r="B1977" t="str">
        <f>IF(Raw!B1977&lt;&gt;Raw!B1978,Raw!B1977,"")</f>
        <v/>
      </c>
      <c r="C1977" s="1" t="str">
        <f>IF(Raw!B1977&lt;&gt;Raw!B1978,Raw!N1977,"")</f>
        <v/>
      </c>
      <c r="D1977" t="str">
        <f>IF(Raw!B1977&lt;&gt;Raw!B1978,Raw!BG1977,"")</f>
        <v/>
      </c>
      <c r="E1977" t="str">
        <f>IF(Raw!B1977&lt;&gt;Raw!B1978,Raw!S1977,"")</f>
        <v/>
      </c>
      <c r="F1977" t="str">
        <f>IF(Raw!B1977&lt;&gt;Raw!B1978,Raw!AY1977,"")</f>
        <v/>
      </c>
      <c r="G1977" t="str">
        <f>IF(Raw!B1977&lt;&gt;Raw!B1978,Raw!AZ1977,"")</f>
        <v/>
      </c>
      <c r="H1977" t="str">
        <f>IF(Raw!B1977&lt;&gt;Raw!B1978,Raw!BA1977,"")</f>
        <v/>
      </c>
      <c r="I1977" t="str">
        <f>IF(Raw!B1977&lt;&gt;Raw!B1978,Raw!BB1977,"")</f>
        <v/>
      </c>
    </row>
    <row r="1978" spans="1:9" x14ac:dyDescent="0.2">
      <c r="A1978">
        <v>1977</v>
      </c>
      <c r="B1978" t="str">
        <f>IF(Raw!B1978&lt;&gt;Raw!B1979,Raw!B1978,"")</f>
        <v/>
      </c>
      <c r="C1978" s="1" t="str">
        <f>IF(Raw!B1978&lt;&gt;Raw!B1979,Raw!N1978,"")</f>
        <v/>
      </c>
      <c r="D1978" t="str">
        <f>IF(Raw!B1978&lt;&gt;Raw!B1979,Raw!BG1978,"")</f>
        <v/>
      </c>
      <c r="E1978" t="str">
        <f>IF(Raw!B1978&lt;&gt;Raw!B1979,Raw!S1978,"")</f>
        <v/>
      </c>
      <c r="F1978" t="str">
        <f>IF(Raw!B1978&lt;&gt;Raw!B1979,Raw!AY1978,"")</f>
        <v/>
      </c>
      <c r="G1978" t="str">
        <f>IF(Raw!B1978&lt;&gt;Raw!B1979,Raw!AZ1978,"")</f>
        <v/>
      </c>
      <c r="H1978" t="str">
        <f>IF(Raw!B1978&lt;&gt;Raw!B1979,Raw!BA1978,"")</f>
        <v/>
      </c>
      <c r="I1978" t="str">
        <f>IF(Raw!B1978&lt;&gt;Raw!B1979,Raw!BB1978,"")</f>
        <v/>
      </c>
    </row>
    <row r="1979" spans="1:9" x14ac:dyDescent="0.2">
      <c r="A1979">
        <v>1978</v>
      </c>
      <c r="B1979" t="str">
        <f>IF(Raw!B1979&lt;&gt;Raw!B1980,Raw!B1979,"")</f>
        <v/>
      </c>
      <c r="C1979" s="1" t="str">
        <f>IF(Raw!B1979&lt;&gt;Raw!B1980,Raw!N1979,"")</f>
        <v/>
      </c>
      <c r="D1979" t="str">
        <f>IF(Raw!B1979&lt;&gt;Raw!B1980,Raw!BG1979,"")</f>
        <v/>
      </c>
      <c r="E1979" t="str">
        <f>IF(Raw!B1979&lt;&gt;Raw!B1980,Raw!S1979,"")</f>
        <v/>
      </c>
      <c r="F1979" t="str">
        <f>IF(Raw!B1979&lt;&gt;Raw!B1980,Raw!AY1979,"")</f>
        <v/>
      </c>
      <c r="G1979" t="str">
        <f>IF(Raw!B1979&lt;&gt;Raw!B1980,Raw!AZ1979,"")</f>
        <v/>
      </c>
      <c r="H1979" t="str">
        <f>IF(Raw!B1979&lt;&gt;Raw!B1980,Raw!BA1979,"")</f>
        <v/>
      </c>
      <c r="I1979" t="str">
        <f>IF(Raw!B1979&lt;&gt;Raw!B1980,Raw!BB1979,"")</f>
        <v/>
      </c>
    </row>
    <row r="1980" spans="1:9" x14ac:dyDescent="0.2">
      <c r="A1980">
        <v>1979</v>
      </c>
      <c r="B1980" t="str">
        <f>IF(Raw!B1980&lt;&gt;Raw!B1981,Raw!B1980,"")</f>
        <v/>
      </c>
      <c r="C1980" s="1" t="str">
        <f>IF(Raw!B1980&lt;&gt;Raw!B1981,Raw!N1980,"")</f>
        <v/>
      </c>
      <c r="D1980" t="str">
        <f>IF(Raw!B1980&lt;&gt;Raw!B1981,Raw!BG1980,"")</f>
        <v/>
      </c>
      <c r="E1980" t="str">
        <f>IF(Raw!B1980&lt;&gt;Raw!B1981,Raw!S1980,"")</f>
        <v/>
      </c>
      <c r="F1980" t="str">
        <f>IF(Raw!B1980&lt;&gt;Raw!B1981,Raw!AY1980,"")</f>
        <v/>
      </c>
      <c r="G1980" t="str">
        <f>IF(Raw!B1980&lt;&gt;Raw!B1981,Raw!AZ1980,"")</f>
        <v/>
      </c>
      <c r="H1980" t="str">
        <f>IF(Raw!B1980&lt;&gt;Raw!B1981,Raw!BA1980,"")</f>
        <v/>
      </c>
      <c r="I1980" t="str">
        <f>IF(Raw!B1980&lt;&gt;Raw!B1981,Raw!BB1980,"")</f>
        <v/>
      </c>
    </row>
    <row r="1981" spans="1:9" x14ac:dyDescent="0.2">
      <c r="A1981">
        <v>1980</v>
      </c>
      <c r="B1981" t="str">
        <f>IF(Raw!B1981&lt;&gt;Raw!B1982,Raw!B1981,"")</f>
        <v/>
      </c>
      <c r="C1981" s="1" t="str">
        <f>IF(Raw!B1981&lt;&gt;Raw!B1982,Raw!N1981,"")</f>
        <v/>
      </c>
      <c r="D1981" t="str">
        <f>IF(Raw!B1981&lt;&gt;Raw!B1982,Raw!BG1981,"")</f>
        <v/>
      </c>
      <c r="E1981" t="str">
        <f>IF(Raw!B1981&lt;&gt;Raw!B1982,Raw!S1981,"")</f>
        <v/>
      </c>
      <c r="F1981" t="str">
        <f>IF(Raw!B1981&lt;&gt;Raw!B1982,Raw!AY1981,"")</f>
        <v/>
      </c>
      <c r="G1981" t="str">
        <f>IF(Raw!B1981&lt;&gt;Raw!B1982,Raw!AZ1981,"")</f>
        <v/>
      </c>
      <c r="H1981" t="str">
        <f>IF(Raw!B1981&lt;&gt;Raw!B1982,Raw!BA1981,"")</f>
        <v/>
      </c>
      <c r="I1981" t="str">
        <f>IF(Raw!B1981&lt;&gt;Raw!B1982,Raw!BB1981,"")</f>
        <v/>
      </c>
    </row>
    <row r="1982" spans="1:9" x14ac:dyDescent="0.2">
      <c r="A1982">
        <v>1981</v>
      </c>
      <c r="B1982" t="str">
        <f>IF(Raw!B1982&lt;&gt;Raw!B1983,Raw!B1982,"")</f>
        <v/>
      </c>
      <c r="C1982" s="1" t="str">
        <f>IF(Raw!B1982&lt;&gt;Raw!B1983,Raw!N1982,"")</f>
        <v/>
      </c>
      <c r="D1982" t="str">
        <f>IF(Raw!B1982&lt;&gt;Raw!B1983,Raw!BG1982,"")</f>
        <v/>
      </c>
      <c r="E1982" t="str">
        <f>IF(Raw!B1982&lt;&gt;Raw!B1983,Raw!S1982,"")</f>
        <v/>
      </c>
      <c r="F1982" t="str">
        <f>IF(Raw!B1982&lt;&gt;Raw!B1983,Raw!AY1982,"")</f>
        <v/>
      </c>
      <c r="G1982" t="str">
        <f>IF(Raw!B1982&lt;&gt;Raw!B1983,Raw!AZ1982,"")</f>
        <v/>
      </c>
      <c r="H1982" t="str">
        <f>IF(Raw!B1982&lt;&gt;Raw!B1983,Raw!BA1982,"")</f>
        <v/>
      </c>
      <c r="I1982" t="str">
        <f>IF(Raw!B1982&lt;&gt;Raw!B1983,Raw!BB1982,"")</f>
        <v/>
      </c>
    </row>
    <row r="1983" spans="1:9" x14ac:dyDescent="0.2">
      <c r="A1983">
        <v>1982</v>
      </c>
      <c r="B1983" t="str">
        <f>IF(Raw!B1983&lt;&gt;Raw!B1984,Raw!B1983,"")</f>
        <v/>
      </c>
      <c r="C1983" s="1" t="str">
        <f>IF(Raw!B1983&lt;&gt;Raw!B1984,Raw!N1983,"")</f>
        <v/>
      </c>
      <c r="D1983" t="str">
        <f>IF(Raw!B1983&lt;&gt;Raw!B1984,Raw!BG1983,"")</f>
        <v/>
      </c>
      <c r="E1983" t="str">
        <f>IF(Raw!B1983&lt;&gt;Raw!B1984,Raw!S1983,"")</f>
        <v/>
      </c>
      <c r="F1983" t="str">
        <f>IF(Raw!B1983&lt;&gt;Raw!B1984,Raw!AY1983,"")</f>
        <v/>
      </c>
      <c r="G1983" t="str">
        <f>IF(Raw!B1983&lt;&gt;Raw!B1984,Raw!AZ1983,"")</f>
        <v/>
      </c>
      <c r="H1983" t="str">
        <f>IF(Raw!B1983&lt;&gt;Raw!B1984,Raw!BA1983,"")</f>
        <v/>
      </c>
      <c r="I1983" t="str">
        <f>IF(Raw!B1983&lt;&gt;Raw!B1984,Raw!BB1983,"")</f>
        <v/>
      </c>
    </row>
    <row r="1984" spans="1:9" x14ac:dyDescent="0.2">
      <c r="A1984">
        <v>1983</v>
      </c>
      <c r="B1984" t="str">
        <f>IF(Raw!B1984&lt;&gt;Raw!B1985,Raw!B1984,"")</f>
        <v/>
      </c>
      <c r="C1984" s="1" t="str">
        <f>IF(Raw!B1984&lt;&gt;Raw!B1985,Raw!N1984,"")</f>
        <v/>
      </c>
      <c r="D1984" t="str">
        <f>IF(Raw!B1984&lt;&gt;Raw!B1985,Raw!BG1984,"")</f>
        <v/>
      </c>
      <c r="E1984" t="str">
        <f>IF(Raw!B1984&lt;&gt;Raw!B1985,Raw!S1984,"")</f>
        <v/>
      </c>
      <c r="F1984" t="str">
        <f>IF(Raw!B1984&lt;&gt;Raw!B1985,Raw!AY1984,"")</f>
        <v/>
      </c>
      <c r="G1984" t="str">
        <f>IF(Raw!B1984&lt;&gt;Raw!B1985,Raw!AZ1984,"")</f>
        <v/>
      </c>
      <c r="H1984" t="str">
        <f>IF(Raw!B1984&lt;&gt;Raw!B1985,Raw!BA1984,"")</f>
        <v/>
      </c>
      <c r="I1984" t="str">
        <f>IF(Raw!B1984&lt;&gt;Raw!B1985,Raw!BB1984,"")</f>
        <v/>
      </c>
    </row>
    <row r="1985" spans="1:9" x14ac:dyDescent="0.2">
      <c r="A1985">
        <v>1984</v>
      </c>
      <c r="B1985" t="str">
        <f>IF(Raw!B1985&lt;&gt;Raw!B1986,Raw!B1985,"")</f>
        <v/>
      </c>
      <c r="C1985" s="1" t="str">
        <f>IF(Raw!B1985&lt;&gt;Raw!B1986,Raw!N1985,"")</f>
        <v/>
      </c>
      <c r="D1985" t="str">
        <f>IF(Raw!B1985&lt;&gt;Raw!B1986,Raw!BG1985,"")</f>
        <v/>
      </c>
      <c r="E1985" t="str">
        <f>IF(Raw!B1985&lt;&gt;Raw!B1986,Raw!S1985,"")</f>
        <v/>
      </c>
      <c r="F1985" t="str">
        <f>IF(Raw!B1985&lt;&gt;Raw!B1986,Raw!AY1985,"")</f>
        <v/>
      </c>
      <c r="G1985" t="str">
        <f>IF(Raw!B1985&lt;&gt;Raw!B1986,Raw!AZ1985,"")</f>
        <v/>
      </c>
      <c r="H1985" t="str">
        <f>IF(Raw!B1985&lt;&gt;Raw!B1986,Raw!BA1985,"")</f>
        <v/>
      </c>
      <c r="I1985" t="str">
        <f>IF(Raw!B1985&lt;&gt;Raw!B1986,Raw!BB1985,"")</f>
        <v/>
      </c>
    </row>
    <row r="1986" spans="1:9" x14ac:dyDescent="0.2">
      <c r="A1986">
        <v>1985</v>
      </c>
      <c r="B1986" t="str">
        <f>IF(Raw!B1986&lt;&gt;Raw!B1987,Raw!B1986,"")</f>
        <v/>
      </c>
      <c r="C1986" s="1" t="str">
        <f>IF(Raw!B1986&lt;&gt;Raw!B1987,Raw!N1986,"")</f>
        <v/>
      </c>
      <c r="D1986" t="str">
        <f>IF(Raw!B1986&lt;&gt;Raw!B1987,Raw!BG1986,"")</f>
        <v/>
      </c>
      <c r="E1986" t="str">
        <f>IF(Raw!B1986&lt;&gt;Raw!B1987,Raw!S1986,"")</f>
        <v/>
      </c>
      <c r="F1986" t="str">
        <f>IF(Raw!B1986&lt;&gt;Raw!B1987,Raw!AY1986,"")</f>
        <v/>
      </c>
      <c r="G1986" t="str">
        <f>IF(Raw!B1986&lt;&gt;Raw!B1987,Raw!AZ1986,"")</f>
        <v/>
      </c>
      <c r="H1986" t="str">
        <f>IF(Raw!B1986&lt;&gt;Raw!B1987,Raw!BA1986,"")</f>
        <v/>
      </c>
      <c r="I1986" t="str">
        <f>IF(Raw!B1986&lt;&gt;Raw!B1987,Raw!BB1986,"")</f>
        <v/>
      </c>
    </row>
    <row r="1987" spans="1:9" x14ac:dyDescent="0.2">
      <c r="A1987">
        <v>1986</v>
      </c>
      <c r="B1987" t="str">
        <f>IF(Raw!B1987&lt;&gt;Raw!B1988,Raw!B1987,"")</f>
        <v/>
      </c>
      <c r="C1987" s="1" t="str">
        <f>IF(Raw!B1987&lt;&gt;Raw!B1988,Raw!N1987,"")</f>
        <v/>
      </c>
      <c r="D1987" t="str">
        <f>IF(Raw!B1987&lt;&gt;Raw!B1988,Raw!BG1987,"")</f>
        <v/>
      </c>
      <c r="E1987" t="str">
        <f>IF(Raw!B1987&lt;&gt;Raw!B1988,Raw!S1987,"")</f>
        <v/>
      </c>
      <c r="F1987" t="str">
        <f>IF(Raw!B1987&lt;&gt;Raw!B1988,Raw!AY1987,"")</f>
        <v/>
      </c>
      <c r="G1987" t="str">
        <f>IF(Raw!B1987&lt;&gt;Raw!B1988,Raw!AZ1987,"")</f>
        <v/>
      </c>
      <c r="H1987" t="str">
        <f>IF(Raw!B1987&lt;&gt;Raw!B1988,Raw!BA1987,"")</f>
        <v/>
      </c>
      <c r="I1987" t="str">
        <f>IF(Raw!B1987&lt;&gt;Raw!B1988,Raw!BB1987,"")</f>
        <v/>
      </c>
    </row>
    <row r="1988" spans="1:9" x14ac:dyDescent="0.2">
      <c r="A1988">
        <v>1987</v>
      </c>
      <c r="B1988" t="str">
        <f>IF(Raw!B1988&lt;&gt;Raw!B1989,Raw!B1988,"")</f>
        <v/>
      </c>
      <c r="C1988" s="1" t="str">
        <f>IF(Raw!B1988&lt;&gt;Raw!B1989,Raw!N1988,"")</f>
        <v/>
      </c>
      <c r="D1988" t="str">
        <f>IF(Raw!B1988&lt;&gt;Raw!B1989,Raw!BG1988,"")</f>
        <v/>
      </c>
      <c r="E1988" t="str">
        <f>IF(Raw!B1988&lt;&gt;Raw!B1989,Raw!S1988,"")</f>
        <v/>
      </c>
      <c r="F1988" t="str">
        <f>IF(Raw!B1988&lt;&gt;Raw!B1989,Raw!AY1988,"")</f>
        <v/>
      </c>
      <c r="G1988" t="str">
        <f>IF(Raw!B1988&lt;&gt;Raw!B1989,Raw!AZ1988,"")</f>
        <v/>
      </c>
      <c r="H1988" t="str">
        <f>IF(Raw!B1988&lt;&gt;Raw!B1989,Raw!BA1988,"")</f>
        <v/>
      </c>
      <c r="I1988" t="str">
        <f>IF(Raw!B1988&lt;&gt;Raw!B1989,Raw!BB1988,"")</f>
        <v/>
      </c>
    </row>
    <row r="1989" spans="1:9" x14ac:dyDescent="0.2">
      <c r="A1989">
        <v>1988</v>
      </c>
      <c r="B1989" t="str">
        <f>IF(Raw!B1989&lt;&gt;Raw!B1990,Raw!B1989,"")</f>
        <v/>
      </c>
      <c r="C1989" s="1" t="str">
        <f>IF(Raw!B1989&lt;&gt;Raw!B1990,Raw!N1989,"")</f>
        <v/>
      </c>
      <c r="D1989" t="str">
        <f>IF(Raw!B1989&lt;&gt;Raw!B1990,Raw!BG1989,"")</f>
        <v/>
      </c>
      <c r="E1989" t="str">
        <f>IF(Raw!B1989&lt;&gt;Raw!B1990,Raw!S1989,"")</f>
        <v/>
      </c>
      <c r="F1989" t="str">
        <f>IF(Raw!B1989&lt;&gt;Raw!B1990,Raw!AY1989,"")</f>
        <v/>
      </c>
      <c r="G1989" t="str">
        <f>IF(Raw!B1989&lt;&gt;Raw!B1990,Raw!AZ1989,"")</f>
        <v/>
      </c>
      <c r="H1989" t="str">
        <f>IF(Raw!B1989&lt;&gt;Raw!B1990,Raw!BA1989,"")</f>
        <v/>
      </c>
      <c r="I1989" t="str">
        <f>IF(Raw!B1989&lt;&gt;Raw!B1990,Raw!BB1989,"")</f>
        <v/>
      </c>
    </row>
    <row r="1990" spans="1:9" x14ac:dyDescent="0.2">
      <c r="A1990">
        <v>1989</v>
      </c>
      <c r="B1990" t="str">
        <f>IF(Raw!B1990&lt;&gt;Raw!B1991,Raw!B1990,"")</f>
        <v/>
      </c>
      <c r="C1990" s="1" t="str">
        <f>IF(Raw!B1990&lt;&gt;Raw!B1991,Raw!N1990,"")</f>
        <v/>
      </c>
      <c r="D1990" t="str">
        <f>IF(Raw!B1990&lt;&gt;Raw!B1991,Raw!BG1990,"")</f>
        <v/>
      </c>
      <c r="E1990" t="str">
        <f>IF(Raw!B1990&lt;&gt;Raw!B1991,Raw!S1990,"")</f>
        <v/>
      </c>
      <c r="F1990" t="str">
        <f>IF(Raw!B1990&lt;&gt;Raw!B1991,Raw!AY1990,"")</f>
        <v/>
      </c>
      <c r="G1990" t="str">
        <f>IF(Raw!B1990&lt;&gt;Raw!B1991,Raw!AZ1990,"")</f>
        <v/>
      </c>
      <c r="H1990" t="str">
        <f>IF(Raw!B1990&lt;&gt;Raw!B1991,Raw!BA1990,"")</f>
        <v/>
      </c>
      <c r="I1990" t="str">
        <f>IF(Raw!B1990&lt;&gt;Raw!B1991,Raw!BB1990,"")</f>
        <v/>
      </c>
    </row>
    <row r="1991" spans="1:9" x14ac:dyDescent="0.2">
      <c r="A1991">
        <v>1990</v>
      </c>
      <c r="B1991" t="str">
        <f>IF(Raw!B1991&lt;&gt;Raw!B1992,Raw!B1991,"")</f>
        <v/>
      </c>
      <c r="C1991" s="1" t="str">
        <f>IF(Raw!B1991&lt;&gt;Raw!B1992,Raw!N1991,"")</f>
        <v/>
      </c>
      <c r="D1991" t="str">
        <f>IF(Raw!B1991&lt;&gt;Raw!B1992,Raw!BG1991,"")</f>
        <v/>
      </c>
      <c r="E1991" t="str">
        <f>IF(Raw!B1991&lt;&gt;Raw!B1992,Raw!S1991,"")</f>
        <v/>
      </c>
      <c r="F1991" t="str">
        <f>IF(Raw!B1991&lt;&gt;Raw!B1992,Raw!AY1991,"")</f>
        <v/>
      </c>
      <c r="G1991" t="str">
        <f>IF(Raw!B1991&lt;&gt;Raw!B1992,Raw!AZ1991,"")</f>
        <v/>
      </c>
      <c r="H1991" t="str">
        <f>IF(Raw!B1991&lt;&gt;Raw!B1992,Raw!BA1991,"")</f>
        <v/>
      </c>
      <c r="I1991" t="str">
        <f>IF(Raw!B1991&lt;&gt;Raw!B1992,Raw!BB1991,"")</f>
        <v/>
      </c>
    </row>
    <row r="1992" spans="1:9" x14ac:dyDescent="0.2">
      <c r="A1992">
        <v>1991</v>
      </c>
      <c r="B1992" t="str">
        <f>IF(Raw!B1992&lt;&gt;Raw!B1993,Raw!B1992,"")</f>
        <v/>
      </c>
      <c r="C1992" s="1" t="str">
        <f>IF(Raw!B1992&lt;&gt;Raw!B1993,Raw!N1992,"")</f>
        <v/>
      </c>
      <c r="D1992" t="str">
        <f>IF(Raw!B1992&lt;&gt;Raw!B1993,Raw!BG1992,"")</f>
        <v/>
      </c>
      <c r="E1992" t="str">
        <f>IF(Raw!B1992&lt;&gt;Raw!B1993,Raw!S1992,"")</f>
        <v/>
      </c>
      <c r="F1992" t="str">
        <f>IF(Raw!B1992&lt;&gt;Raw!B1993,Raw!AY1992,"")</f>
        <v/>
      </c>
      <c r="G1992" t="str">
        <f>IF(Raw!B1992&lt;&gt;Raw!B1993,Raw!AZ1992,"")</f>
        <v/>
      </c>
      <c r="H1992" t="str">
        <f>IF(Raw!B1992&lt;&gt;Raw!B1993,Raw!BA1992,"")</f>
        <v/>
      </c>
      <c r="I1992" t="str">
        <f>IF(Raw!B1992&lt;&gt;Raw!B1993,Raw!BB1992,"")</f>
        <v/>
      </c>
    </row>
    <row r="1993" spans="1:9" x14ac:dyDescent="0.2">
      <c r="A1993">
        <v>1992</v>
      </c>
      <c r="B1993" t="str">
        <f>IF(Raw!B1993&lt;&gt;Raw!B1994,Raw!B1993,"")</f>
        <v/>
      </c>
      <c r="C1993" s="1" t="str">
        <f>IF(Raw!B1993&lt;&gt;Raw!B1994,Raw!N1993,"")</f>
        <v/>
      </c>
      <c r="D1993" t="str">
        <f>IF(Raw!B1993&lt;&gt;Raw!B1994,Raw!BG1993,"")</f>
        <v/>
      </c>
      <c r="E1993" t="str">
        <f>IF(Raw!B1993&lt;&gt;Raw!B1994,Raw!S1993,"")</f>
        <v/>
      </c>
      <c r="F1993" t="str">
        <f>IF(Raw!B1993&lt;&gt;Raw!B1994,Raw!AY1993,"")</f>
        <v/>
      </c>
      <c r="G1993" t="str">
        <f>IF(Raw!B1993&lt;&gt;Raw!B1994,Raw!AZ1993,"")</f>
        <v/>
      </c>
      <c r="H1993" t="str">
        <f>IF(Raw!B1993&lt;&gt;Raw!B1994,Raw!BA1993,"")</f>
        <v/>
      </c>
      <c r="I1993" t="str">
        <f>IF(Raw!B1993&lt;&gt;Raw!B1994,Raw!BB1993,"")</f>
        <v/>
      </c>
    </row>
    <row r="1994" spans="1:9" x14ac:dyDescent="0.2">
      <c r="A1994">
        <v>1993</v>
      </c>
      <c r="B1994" t="str">
        <f>IF(Raw!B1994&lt;&gt;Raw!B1995,Raw!B1994,"")</f>
        <v/>
      </c>
      <c r="C1994" s="1" t="str">
        <f>IF(Raw!B1994&lt;&gt;Raw!B1995,Raw!N1994,"")</f>
        <v/>
      </c>
      <c r="D1994" t="str">
        <f>IF(Raw!B1994&lt;&gt;Raw!B1995,Raw!BG1994,"")</f>
        <v/>
      </c>
      <c r="E1994" t="str">
        <f>IF(Raw!B1994&lt;&gt;Raw!B1995,Raw!S1994,"")</f>
        <v/>
      </c>
      <c r="F1994" t="str">
        <f>IF(Raw!B1994&lt;&gt;Raw!B1995,Raw!AY1994,"")</f>
        <v/>
      </c>
      <c r="G1994" t="str">
        <f>IF(Raw!B1994&lt;&gt;Raw!B1995,Raw!AZ1994,"")</f>
        <v/>
      </c>
      <c r="H1994" t="str">
        <f>IF(Raw!B1994&lt;&gt;Raw!B1995,Raw!BA1994,"")</f>
        <v/>
      </c>
      <c r="I1994" t="str">
        <f>IF(Raw!B1994&lt;&gt;Raw!B1995,Raw!BB1994,"")</f>
        <v/>
      </c>
    </row>
    <row r="1995" spans="1:9" x14ac:dyDescent="0.2">
      <c r="A1995">
        <v>1994</v>
      </c>
      <c r="B1995" t="str">
        <f>IF(Raw!B1995&lt;&gt;Raw!B1996,Raw!B1995,"")</f>
        <v/>
      </c>
      <c r="C1995" s="1" t="str">
        <f>IF(Raw!B1995&lt;&gt;Raw!B1996,Raw!N1995,"")</f>
        <v/>
      </c>
      <c r="D1995" t="str">
        <f>IF(Raw!B1995&lt;&gt;Raw!B1996,Raw!BG1995,"")</f>
        <v/>
      </c>
      <c r="E1995" t="str">
        <f>IF(Raw!B1995&lt;&gt;Raw!B1996,Raw!S1995,"")</f>
        <v/>
      </c>
      <c r="F1995" t="str">
        <f>IF(Raw!B1995&lt;&gt;Raw!B1996,Raw!AY1995,"")</f>
        <v/>
      </c>
      <c r="G1995" t="str">
        <f>IF(Raw!B1995&lt;&gt;Raw!B1996,Raw!AZ1995,"")</f>
        <v/>
      </c>
      <c r="H1995" t="str">
        <f>IF(Raw!B1995&lt;&gt;Raw!B1996,Raw!BA1995,"")</f>
        <v/>
      </c>
      <c r="I1995" t="str">
        <f>IF(Raw!B1995&lt;&gt;Raw!B1996,Raw!BB1995,"")</f>
        <v/>
      </c>
    </row>
    <row r="1996" spans="1:9" x14ac:dyDescent="0.2">
      <c r="A1996">
        <v>1995</v>
      </c>
      <c r="B1996" t="str">
        <f>IF(Raw!B1996&lt;&gt;Raw!B1997,Raw!B1996,"")</f>
        <v/>
      </c>
      <c r="C1996" s="1" t="str">
        <f>IF(Raw!B1996&lt;&gt;Raw!B1997,Raw!N1996,"")</f>
        <v/>
      </c>
      <c r="D1996" t="str">
        <f>IF(Raw!B1996&lt;&gt;Raw!B1997,Raw!BG1996,"")</f>
        <v/>
      </c>
      <c r="E1996" t="str">
        <f>IF(Raw!B1996&lt;&gt;Raw!B1997,Raw!S1996,"")</f>
        <v/>
      </c>
      <c r="F1996" t="str">
        <f>IF(Raw!B1996&lt;&gt;Raw!B1997,Raw!AY1996,"")</f>
        <v/>
      </c>
      <c r="G1996" t="str">
        <f>IF(Raw!B1996&lt;&gt;Raw!B1997,Raw!AZ1996,"")</f>
        <v/>
      </c>
      <c r="H1996" t="str">
        <f>IF(Raw!B1996&lt;&gt;Raw!B1997,Raw!BA1996,"")</f>
        <v/>
      </c>
      <c r="I1996" t="str">
        <f>IF(Raw!B1996&lt;&gt;Raw!B1997,Raw!BB1996,"")</f>
        <v/>
      </c>
    </row>
    <row r="1997" spans="1:9" x14ac:dyDescent="0.2">
      <c r="A1997">
        <v>1996</v>
      </c>
      <c r="B1997" t="str">
        <f>IF(Raw!B1997&lt;&gt;Raw!B1998,Raw!B1997,"")</f>
        <v/>
      </c>
      <c r="C1997" s="1" t="str">
        <f>IF(Raw!B1997&lt;&gt;Raw!B1998,Raw!N1997,"")</f>
        <v/>
      </c>
      <c r="D1997" t="str">
        <f>IF(Raw!B1997&lt;&gt;Raw!B1998,Raw!BG1997,"")</f>
        <v/>
      </c>
      <c r="E1997" t="str">
        <f>IF(Raw!B1997&lt;&gt;Raw!B1998,Raw!S1997,"")</f>
        <v/>
      </c>
      <c r="F1997" t="str">
        <f>IF(Raw!B1997&lt;&gt;Raw!B1998,Raw!AY1997,"")</f>
        <v/>
      </c>
      <c r="G1997" t="str">
        <f>IF(Raw!B1997&lt;&gt;Raw!B1998,Raw!AZ1997,"")</f>
        <v/>
      </c>
      <c r="H1997" t="str">
        <f>IF(Raw!B1997&lt;&gt;Raw!B1998,Raw!BA1997,"")</f>
        <v/>
      </c>
      <c r="I1997" t="str">
        <f>IF(Raw!B1997&lt;&gt;Raw!B1998,Raw!BB1997,"")</f>
        <v/>
      </c>
    </row>
    <row r="1998" spans="1:9" x14ac:dyDescent="0.2">
      <c r="A1998">
        <v>1997</v>
      </c>
      <c r="B1998" t="str">
        <f>IF(Raw!B1998&lt;&gt;Raw!B1999,Raw!B1998,"")</f>
        <v/>
      </c>
      <c r="C1998" s="1" t="str">
        <f>IF(Raw!B1998&lt;&gt;Raw!B1999,Raw!N1998,"")</f>
        <v/>
      </c>
      <c r="D1998" t="str">
        <f>IF(Raw!B1998&lt;&gt;Raw!B1999,Raw!BG1998,"")</f>
        <v/>
      </c>
      <c r="E1998" t="str">
        <f>IF(Raw!B1998&lt;&gt;Raw!B1999,Raw!S1998,"")</f>
        <v/>
      </c>
      <c r="F1998" t="str">
        <f>IF(Raw!B1998&lt;&gt;Raw!B1999,Raw!AY1998,"")</f>
        <v/>
      </c>
      <c r="G1998" t="str">
        <f>IF(Raw!B1998&lt;&gt;Raw!B1999,Raw!AZ1998,"")</f>
        <v/>
      </c>
      <c r="H1998" t="str">
        <f>IF(Raw!B1998&lt;&gt;Raw!B1999,Raw!BA1998,"")</f>
        <v/>
      </c>
      <c r="I1998" t="str">
        <f>IF(Raw!B1998&lt;&gt;Raw!B1999,Raw!BB1998,"")</f>
        <v/>
      </c>
    </row>
    <row r="1999" spans="1:9" x14ac:dyDescent="0.2">
      <c r="A1999">
        <v>1998</v>
      </c>
      <c r="B1999" t="str">
        <f>IF(Raw!B1999&lt;&gt;Raw!B2000,Raw!B1999,"")</f>
        <v/>
      </c>
      <c r="C1999" s="1" t="str">
        <f>IF(Raw!B1999&lt;&gt;Raw!B2000,Raw!N1999,"")</f>
        <v/>
      </c>
      <c r="D1999" t="str">
        <f>IF(Raw!B1999&lt;&gt;Raw!B2000,Raw!BG1999,"")</f>
        <v/>
      </c>
      <c r="E1999" t="str">
        <f>IF(Raw!B1999&lt;&gt;Raw!B2000,Raw!S1999,"")</f>
        <v/>
      </c>
      <c r="F1999" t="str">
        <f>IF(Raw!B1999&lt;&gt;Raw!B2000,Raw!AY1999,"")</f>
        <v/>
      </c>
      <c r="G1999" t="str">
        <f>IF(Raw!B1999&lt;&gt;Raw!B2000,Raw!AZ1999,"")</f>
        <v/>
      </c>
      <c r="H1999" t="str">
        <f>IF(Raw!B1999&lt;&gt;Raw!B2000,Raw!BA1999,"")</f>
        <v/>
      </c>
      <c r="I1999" t="str">
        <f>IF(Raw!B1999&lt;&gt;Raw!B2000,Raw!BB1999,"")</f>
        <v/>
      </c>
    </row>
    <row r="2000" spans="1:9" x14ac:dyDescent="0.2">
      <c r="A2000">
        <v>1999</v>
      </c>
      <c r="B2000" t="str">
        <f>IF(Raw!B2000&lt;&gt;Raw!B2001,Raw!B2000,"")</f>
        <v/>
      </c>
      <c r="C2000" s="1" t="str">
        <f>IF(Raw!B2000&lt;&gt;Raw!B2001,Raw!N2000,"")</f>
        <v/>
      </c>
      <c r="D2000" t="str">
        <f>IF(Raw!B2000&lt;&gt;Raw!B2001,Raw!BG2000,"")</f>
        <v/>
      </c>
      <c r="E2000" t="str">
        <f>IF(Raw!B2000&lt;&gt;Raw!B2001,Raw!S2000,"")</f>
        <v/>
      </c>
      <c r="F2000" t="str">
        <f>IF(Raw!B2000&lt;&gt;Raw!B2001,Raw!AY2000,"")</f>
        <v/>
      </c>
      <c r="G2000" t="str">
        <f>IF(Raw!B2000&lt;&gt;Raw!B2001,Raw!AZ2000,"")</f>
        <v/>
      </c>
      <c r="H2000" t="str">
        <f>IF(Raw!B2000&lt;&gt;Raw!B2001,Raw!BA2000,"")</f>
        <v/>
      </c>
      <c r="I2000" t="str">
        <f>IF(Raw!B2000&lt;&gt;Raw!B2001,Raw!BB2000,"")</f>
        <v/>
      </c>
    </row>
    <row r="2001" spans="1:9" x14ac:dyDescent="0.2">
      <c r="A2001">
        <v>2000</v>
      </c>
      <c r="B2001" t="str">
        <f>IF(Raw!B2001&lt;&gt;Raw!B2002,Raw!B2001,"")</f>
        <v/>
      </c>
      <c r="C2001" s="1" t="str">
        <f>IF(Raw!B2001&lt;&gt;Raw!B2002,Raw!N2001,"")</f>
        <v/>
      </c>
      <c r="D2001" t="str">
        <f>IF(Raw!B2001&lt;&gt;Raw!B2002,Raw!BG2001,"")</f>
        <v/>
      </c>
      <c r="E2001" t="str">
        <f>IF(Raw!B2001&lt;&gt;Raw!B2002,Raw!S2001,"")</f>
        <v/>
      </c>
      <c r="F2001" t="str">
        <f>IF(Raw!B2001&lt;&gt;Raw!B2002,Raw!AY2001,"")</f>
        <v/>
      </c>
      <c r="G2001" t="str">
        <f>IF(Raw!B2001&lt;&gt;Raw!B2002,Raw!AZ2001,"")</f>
        <v/>
      </c>
      <c r="H2001" t="str">
        <f>IF(Raw!B2001&lt;&gt;Raw!B2002,Raw!BA2001,"")</f>
        <v/>
      </c>
      <c r="I2001" t="str">
        <f>IF(Raw!B2001&lt;&gt;Raw!B2002,Raw!BB2001,"")</f>
        <v/>
      </c>
    </row>
    <row r="2002" spans="1:9" x14ac:dyDescent="0.2">
      <c r="A2002">
        <v>2001</v>
      </c>
      <c r="B2002" t="str">
        <f>IF(Raw!B2002&lt;&gt;Raw!B2003,Raw!B2002,"")</f>
        <v/>
      </c>
      <c r="C2002" s="1" t="str">
        <f>IF(Raw!B2002&lt;&gt;Raw!B2003,Raw!N2002,"")</f>
        <v/>
      </c>
      <c r="D2002" t="str">
        <f>IF(Raw!B2002&lt;&gt;Raw!B2003,Raw!BG2002,"")</f>
        <v/>
      </c>
      <c r="E2002" t="str">
        <f>IF(Raw!B2002&lt;&gt;Raw!B2003,Raw!S2002,"")</f>
        <v/>
      </c>
      <c r="F2002" t="str">
        <f>IF(Raw!B2002&lt;&gt;Raw!B2003,Raw!AY2002,"")</f>
        <v/>
      </c>
      <c r="G2002" t="str">
        <f>IF(Raw!B2002&lt;&gt;Raw!B2003,Raw!AZ2002,"")</f>
        <v/>
      </c>
      <c r="H2002" t="str">
        <f>IF(Raw!B2002&lt;&gt;Raw!B2003,Raw!BA2002,"")</f>
        <v/>
      </c>
      <c r="I2002" t="str">
        <f>IF(Raw!B2002&lt;&gt;Raw!B2003,Raw!BB2002,"")</f>
        <v/>
      </c>
    </row>
    <row r="2003" spans="1:9" x14ac:dyDescent="0.2">
      <c r="A2003">
        <v>2002</v>
      </c>
      <c r="B2003" t="str">
        <f>IF(Raw!B2003&lt;&gt;Raw!B2004,Raw!B2003,"")</f>
        <v/>
      </c>
      <c r="C2003" s="1" t="str">
        <f>IF(Raw!B2003&lt;&gt;Raw!B2004,Raw!N2003,"")</f>
        <v/>
      </c>
      <c r="D2003" t="str">
        <f>IF(Raw!B2003&lt;&gt;Raw!B2004,Raw!BG2003,"")</f>
        <v/>
      </c>
      <c r="E2003" t="str">
        <f>IF(Raw!B2003&lt;&gt;Raw!B2004,Raw!S2003,"")</f>
        <v/>
      </c>
      <c r="F2003" t="str">
        <f>IF(Raw!B2003&lt;&gt;Raw!B2004,Raw!AY2003,"")</f>
        <v/>
      </c>
      <c r="G2003" t="str">
        <f>IF(Raw!B2003&lt;&gt;Raw!B2004,Raw!AZ2003,"")</f>
        <v/>
      </c>
      <c r="H2003" t="str">
        <f>IF(Raw!B2003&lt;&gt;Raw!B2004,Raw!BA2003,"")</f>
        <v/>
      </c>
      <c r="I2003" t="str">
        <f>IF(Raw!B2003&lt;&gt;Raw!B2004,Raw!BB2003,"")</f>
        <v/>
      </c>
    </row>
    <row r="2004" spans="1:9" x14ac:dyDescent="0.2">
      <c r="A2004">
        <v>2003</v>
      </c>
      <c r="B2004" t="str">
        <f>IF(Raw!B2004&lt;&gt;Raw!B2005,Raw!B2004,"")</f>
        <v/>
      </c>
      <c r="C2004" s="1" t="str">
        <f>IF(Raw!B2004&lt;&gt;Raw!B2005,Raw!N2004,"")</f>
        <v/>
      </c>
      <c r="D2004" t="str">
        <f>IF(Raw!B2004&lt;&gt;Raw!B2005,Raw!BG2004,"")</f>
        <v/>
      </c>
      <c r="E2004" t="str">
        <f>IF(Raw!B2004&lt;&gt;Raw!B2005,Raw!S2004,"")</f>
        <v/>
      </c>
      <c r="F2004" t="str">
        <f>IF(Raw!B2004&lt;&gt;Raw!B2005,Raw!AY2004,"")</f>
        <v/>
      </c>
      <c r="G2004" t="str">
        <f>IF(Raw!B2004&lt;&gt;Raw!B2005,Raw!AZ2004,"")</f>
        <v/>
      </c>
      <c r="H2004" t="str">
        <f>IF(Raw!B2004&lt;&gt;Raw!B2005,Raw!BA2004,"")</f>
        <v/>
      </c>
      <c r="I2004" t="str">
        <f>IF(Raw!B2004&lt;&gt;Raw!B2005,Raw!BB2004,"")</f>
        <v/>
      </c>
    </row>
    <row r="2005" spans="1:9" x14ac:dyDescent="0.2">
      <c r="A2005">
        <v>2004</v>
      </c>
      <c r="B2005" t="str">
        <f>IF(Raw!B2005&lt;&gt;Raw!B2006,Raw!B2005,"")</f>
        <v/>
      </c>
      <c r="C2005" s="1" t="str">
        <f>IF(Raw!B2005&lt;&gt;Raw!B2006,Raw!N2005,"")</f>
        <v/>
      </c>
      <c r="D2005" t="str">
        <f>IF(Raw!B2005&lt;&gt;Raw!B2006,Raw!BG2005,"")</f>
        <v/>
      </c>
      <c r="E2005" t="str">
        <f>IF(Raw!B2005&lt;&gt;Raw!B2006,Raw!S2005,"")</f>
        <v/>
      </c>
      <c r="F2005" t="str">
        <f>IF(Raw!B2005&lt;&gt;Raw!B2006,Raw!AY2005,"")</f>
        <v/>
      </c>
      <c r="G2005" t="str">
        <f>IF(Raw!B2005&lt;&gt;Raw!B2006,Raw!AZ2005,"")</f>
        <v/>
      </c>
      <c r="H2005" t="str">
        <f>IF(Raw!B2005&lt;&gt;Raw!B2006,Raw!BA2005,"")</f>
        <v/>
      </c>
      <c r="I2005" t="str">
        <f>IF(Raw!B2005&lt;&gt;Raw!B2006,Raw!BB2005,"")</f>
        <v/>
      </c>
    </row>
    <row r="2006" spans="1:9" x14ac:dyDescent="0.2">
      <c r="A2006">
        <v>2005</v>
      </c>
      <c r="B2006" t="str">
        <f>IF(Raw!B2006&lt;&gt;Raw!B2007,Raw!B2006,"")</f>
        <v/>
      </c>
      <c r="C2006" s="1" t="str">
        <f>IF(Raw!B2006&lt;&gt;Raw!B2007,Raw!N2006,"")</f>
        <v/>
      </c>
      <c r="D2006" t="str">
        <f>IF(Raw!B2006&lt;&gt;Raw!B2007,Raw!BG2006,"")</f>
        <v/>
      </c>
      <c r="E2006" t="str">
        <f>IF(Raw!B2006&lt;&gt;Raw!B2007,Raw!S2006,"")</f>
        <v/>
      </c>
      <c r="F2006" t="str">
        <f>IF(Raw!B2006&lt;&gt;Raw!B2007,Raw!AY2006,"")</f>
        <v/>
      </c>
      <c r="G2006" t="str">
        <f>IF(Raw!B2006&lt;&gt;Raw!B2007,Raw!AZ2006,"")</f>
        <v/>
      </c>
      <c r="H2006" t="str">
        <f>IF(Raw!B2006&lt;&gt;Raw!B2007,Raw!BA2006,"")</f>
        <v/>
      </c>
      <c r="I2006" t="str">
        <f>IF(Raw!B2006&lt;&gt;Raw!B2007,Raw!BB2006,"")</f>
        <v/>
      </c>
    </row>
    <row r="2007" spans="1:9" x14ac:dyDescent="0.2">
      <c r="A2007">
        <v>2006</v>
      </c>
      <c r="B2007" t="str">
        <f>IF(Raw!B2007&lt;&gt;Raw!B2008,Raw!B2007,"")</f>
        <v/>
      </c>
      <c r="C2007" s="1" t="str">
        <f>IF(Raw!B2007&lt;&gt;Raw!B2008,Raw!N2007,"")</f>
        <v/>
      </c>
      <c r="D2007" t="str">
        <f>IF(Raw!B2007&lt;&gt;Raw!B2008,Raw!BG2007,"")</f>
        <v/>
      </c>
      <c r="E2007" t="str">
        <f>IF(Raw!B2007&lt;&gt;Raw!B2008,Raw!S2007,"")</f>
        <v/>
      </c>
      <c r="F2007" t="str">
        <f>IF(Raw!B2007&lt;&gt;Raw!B2008,Raw!AY2007,"")</f>
        <v/>
      </c>
      <c r="G2007" t="str">
        <f>IF(Raw!B2007&lt;&gt;Raw!B2008,Raw!AZ2007,"")</f>
        <v/>
      </c>
      <c r="H2007" t="str">
        <f>IF(Raw!B2007&lt;&gt;Raw!B2008,Raw!BA2007,"")</f>
        <v/>
      </c>
      <c r="I2007" t="str">
        <f>IF(Raw!B2007&lt;&gt;Raw!B2008,Raw!BB2007,"")</f>
        <v/>
      </c>
    </row>
    <row r="2008" spans="1:9" x14ac:dyDescent="0.2">
      <c r="A2008">
        <v>2007</v>
      </c>
      <c r="B2008" t="str">
        <f>IF(Raw!B2008&lt;&gt;Raw!B2009,Raw!B2008,"")</f>
        <v/>
      </c>
      <c r="C2008" s="1" t="str">
        <f>IF(Raw!B2008&lt;&gt;Raw!B2009,Raw!N2008,"")</f>
        <v/>
      </c>
      <c r="D2008" t="str">
        <f>IF(Raw!B2008&lt;&gt;Raw!B2009,Raw!BG2008,"")</f>
        <v/>
      </c>
      <c r="E2008" t="str">
        <f>IF(Raw!B2008&lt;&gt;Raw!B2009,Raw!S2008,"")</f>
        <v/>
      </c>
      <c r="F2008" t="str">
        <f>IF(Raw!B2008&lt;&gt;Raw!B2009,Raw!AY2008,"")</f>
        <v/>
      </c>
      <c r="G2008" t="str">
        <f>IF(Raw!B2008&lt;&gt;Raw!B2009,Raw!AZ2008,"")</f>
        <v/>
      </c>
      <c r="H2008" t="str">
        <f>IF(Raw!B2008&lt;&gt;Raw!B2009,Raw!BA2008,"")</f>
        <v/>
      </c>
      <c r="I2008" t="str">
        <f>IF(Raw!B2008&lt;&gt;Raw!B2009,Raw!BB2008,"")</f>
        <v/>
      </c>
    </row>
    <row r="2009" spans="1:9" x14ac:dyDescent="0.2">
      <c r="A2009">
        <v>2008</v>
      </c>
      <c r="B2009" t="str">
        <f>IF(Raw!B2009&lt;&gt;Raw!B2010,Raw!B2009,"")</f>
        <v/>
      </c>
      <c r="C2009" s="1" t="str">
        <f>IF(Raw!B2009&lt;&gt;Raw!B2010,Raw!N2009,"")</f>
        <v/>
      </c>
      <c r="D2009" t="str">
        <f>IF(Raw!B2009&lt;&gt;Raw!B2010,Raw!BG2009,"")</f>
        <v/>
      </c>
      <c r="E2009" t="str">
        <f>IF(Raw!B2009&lt;&gt;Raw!B2010,Raw!S2009,"")</f>
        <v/>
      </c>
      <c r="F2009" t="str">
        <f>IF(Raw!B2009&lt;&gt;Raw!B2010,Raw!AY2009,"")</f>
        <v/>
      </c>
      <c r="G2009" t="str">
        <f>IF(Raw!B2009&lt;&gt;Raw!B2010,Raw!AZ2009,"")</f>
        <v/>
      </c>
      <c r="H2009" t="str">
        <f>IF(Raw!B2009&lt;&gt;Raw!B2010,Raw!BA2009,"")</f>
        <v/>
      </c>
      <c r="I2009" t="str">
        <f>IF(Raw!B2009&lt;&gt;Raw!B2010,Raw!BB2009,"")</f>
        <v/>
      </c>
    </row>
    <row r="2010" spans="1:9" x14ac:dyDescent="0.2">
      <c r="A2010">
        <v>2009</v>
      </c>
      <c r="B2010" t="str">
        <f>IF(Raw!B2010&lt;&gt;Raw!B2011,Raw!B2010,"")</f>
        <v/>
      </c>
      <c r="C2010" s="1" t="str">
        <f>IF(Raw!B2010&lt;&gt;Raw!B2011,Raw!N2010,"")</f>
        <v/>
      </c>
      <c r="D2010" t="str">
        <f>IF(Raw!B2010&lt;&gt;Raw!B2011,Raw!BG2010,"")</f>
        <v/>
      </c>
      <c r="E2010" t="str">
        <f>IF(Raw!B2010&lt;&gt;Raw!B2011,Raw!S2010,"")</f>
        <v/>
      </c>
      <c r="F2010" t="str">
        <f>IF(Raw!B2010&lt;&gt;Raw!B2011,Raw!AY2010,"")</f>
        <v/>
      </c>
      <c r="G2010" t="str">
        <f>IF(Raw!B2010&lt;&gt;Raw!B2011,Raw!AZ2010,"")</f>
        <v/>
      </c>
      <c r="H2010" t="str">
        <f>IF(Raw!B2010&lt;&gt;Raw!B2011,Raw!BA2010,"")</f>
        <v/>
      </c>
      <c r="I2010" t="str">
        <f>IF(Raw!B2010&lt;&gt;Raw!B2011,Raw!BB2010,"")</f>
        <v/>
      </c>
    </row>
    <row r="2011" spans="1:9" x14ac:dyDescent="0.2">
      <c r="A2011">
        <v>2010</v>
      </c>
      <c r="B2011" t="str">
        <f>IF(Raw!B2011&lt;&gt;Raw!B2012,Raw!B2011,"")</f>
        <v/>
      </c>
      <c r="C2011" s="1" t="str">
        <f>IF(Raw!B2011&lt;&gt;Raw!B2012,Raw!N2011,"")</f>
        <v/>
      </c>
      <c r="D2011" t="str">
        <f>IF(Raw!B2011&lt;&gt;Raw!B2012,Raw!BG2011,"")</f>
        <v/>
      </c>
      <c r="E2011" t="str">
        <f>IF(Raw!B2011&lt;&gt;Raw!B2012,Raw!S2011,"")</f>
        <v/>
      </c>
      <c r="F2011" t="str">
        <f>IF(Raw!B2011&lt;&gt;Raw!B2012,Raw!AY2011,"")</f>
        <v/>
      </c>
      <c r="G2011" t="str">
        <f>IF(Raw!B2011&lt;&gt;Raw!B2012,Raw!AZ2011,"")</f>
        <v/>
      </c>
      <c r="H2011" t="str">
        <f>IF(Raw!B2011&lt;&gt;Raw!B2012,Raw!BA2011,"")</f>
        <v/>
      </c>
      <c r="I2011" t="str">
        <f>IF(Raw!B2011&lt;&gt;Raw!B2012,Raw!BB2011,"")</f>
        <v/>
      </c>
    </row>
    <row r="2012" spans="1:9" x14ac:dyDescent="0.2">
      <c r="A2012">
        <v>2011</v>
      </c>
      <c r="B2012" t="str">
        <f>IF(Raw!B2012&lt;&gt;Raw!B2013,Raw!B2012,"")</f>
        <v/>
      </c>
      <c r="C2012" s="1" t="str">
        <f>IF(Raw!B2012&lt;&gt;Raw!B2013,Raw!N2012,"")</f>
        <v/>
      </c>
      <c r="D2012" t="str">
        <f>IF(Raw!B2012&lt;&gt;Raw!B2013,Raw!BG2012,"")</f>
        <v/>
      </c>
      <c r="E2012" t="str">
        <f>IF(Raw!B2012&lt;&gt;Raw!B2013,Raw!S2012,"")</f>
        <v/>
      </c>
      <c r="F2012" t="str">
        <f>IF(Raw!B2012&lt;&gt;Raw!B2013,Raw!AY2012,"")</f>
        <v/>
      </c>
      <c r="G2012" t="str">
        <f>IF(Raw!B2012&lt;&gt;Raw!B2013,Raw!AZ2012,"")</f>
        <v/>
      </c>
      <c r="H2012" t="str">
        <f>IF(Raw!B2012&lt;&gt;Raw!B2013,Raw!BA2012,"")</f>
        <v/>
      </c>
      <c r="I2012" t="str">
        <f>IF(Raw!B2012&lt;&gt;Raw!B2013,Raw!BB2012,"")</f>
        <v/>
      </c>
    </row>
    <row r="2013" spans="1:9" x14ac:dyDescent="0.2">
      <c r="A2013">
        <v>2012</v>
      </c>
      <c r="B2013" t="str">
        <f>IF(Raw!B2013&lt;&gt;Raw!B2014,Raw!B2013,"")</f>
        <v/>
      </c>
      <c r="C2013" s="1" t="str">
        <f>IF(Raw!B2013&lt;&gt;Raw!B2014,Raw!N2013,"")</f>
        <v/>
      </c>
      <c r="D2013" t="str">
        <f>IF(Raw!B2013&lt;&gt;Raw!B2014,Raw!BG2013,"")</f>
        <v/>
      </c>
      <c r="E2013" t="str">
        <f>IF(Raw!B2013&lt;&gt;Raw!B2014,Raw!S2013,"")</f>
        <v/>
      </c>
      <c r="F2013" t="str">
        <f>IF(Raw!B2013&lt;&gt;Raw!B2014,Raw!AY2013,"")</f>
        <v/>
      </c>
      <c r="G2013" t="str">
        <f>IF(Raw!B2013&lt;&gt;Raw!B2014,Raw!AZ2013,"")</f>
        <v/>
      </c>
      <c r="H2013" t="str">
        <f>IF(Raw!B2013&lt;&gt;Raw!B2014,Raw!BA2013,"")</f>
        <v/>
      </c>
      <c r="I2013" t="str">
        <f>IF(Raw!B2013&lt;&gt;Raw!B2014,Raw!BB2013,"")</f>
        <v/>
      </c>
    </row>
    <row r="2014" spans="1:9" x14ac:dyDescent="0.2">
      <c r="A2014">
        <v>2013</v>
      </c>
      <c r="B2014" t="str">
        <f>IF(Raw!B2014&lt;&gt;Raw!B2015,Raw!B2014,"")</f>
        <v/>
      </c>
      <c r="C2014" s="1" t="str">
        <f>IF(Raw!B2014&lt;&gt;Raw!B2015,Raw!N2014,"")</f>
        <v/>
      </c>
      <c r="D2014" t="str">
        <f>IF(Raw!B2014&lt;&gt;Raw!B2015,Raw!BG2014,"")</f>
        <v/>
      </c>
      <c r="E2014" t="str">
        <f>IF(Raw!B2014&lt;&gt;Raw!B2015,Raw!S2014,"")</f>
        <v/>
      </c>
      <c r="F2014" t="str">
        <f>IF(Raw!B2014&lt;&gt;Raw!B2015,Raw!AY2014,"")</f>
        <v/>
      </c>
      <c r="G2014" t="str">
        <f>IF(Raw!B2014&lt;&gt;Raw!B2015,Raw!AZ2014,"")</f>
        <v/>
      </c>
      <c r="H2014" t="str">
        <f>IF(Raw!B2014&lt;&gt;Raw!B2015,Raw!BA2014,"")</f>
        <v/>
      </c>
      <c r="I2014" t="str">
        <f>IF(Raw!B2014&lt;&gt;Raw!B2015,Raw!BB2014,"")</f>
        <v/>
      </c>
    </row>
    <row r="2015" spans="1:9" x14ac:dyDescent="0.2">
      <c r="A2015">
        <v>2014</v>
      </c>
      <c r="B2015" t="str">
        <f>IF(Raw!B2015&lt;&gt;Raw!B2016,Raw!B2015,"")</f>
        <v/>
      </c>
      <c r="C2015" s="1" t="str">
        <f>IF(Raw!B2015&lt;&gt;Raw!B2016,Raw!N2015,"")</f>
        <v/>
      </c>
      <c r="D2015" t="str">
        <f>IF(Raw!B2015&lt;&gt;Raw!B2016,Raw!BG2015,"")</f>
        <v/>
      </c>
      <c r="E2015" t="str">
        <f>IF(Raw!B2015&lt;&gt;Raw!B2016,Raw!S2015,"")</f>
        <v/>
      </c>
      <c r="F2015" t="str">
        <f>IF(Raw!B2015&lt;&gt;Raw!B2016,Raw!AY2015,"")</f>
        <v/>
      </c>
      <c r="G2015" t="str">
        <f>IF(Raw!B2015&lt;&gt;Raw!B2016,Raw!AZ2015,"")</f>
        <v/>
      </c>
      <c r="H2015" t="str">
        <f>IF(Raw!B2015&lt;&gt;Raw!B2016,Raw!BA2015,"")</f>
        <v/>
      </c>
      <c r="I2015" t="str">
        <f>IF(Raw!B2015&lt;&gt;Raw!B2016,Raw!BB2015,"")</f>
        <v/>
      </c>
    </row>
    <row r="2016" spans="1:9" x14ac:dyDescent="0.2">
      <c r="A2016">
        <v>2015</v>
      </c>
      <c r="B2016" t="str">
        <f>IF(Raw!B2016&lt;&gt;Raw!B2017,Raw!B2016,"")</f>
        <v/>
      </c>
      <c r="C2016" s="1" t="str">
        <f>IF(Raw!B2016&lt;&gt;Raw!B2017,Raw!N2016,"")</f>
        <v/>
      </c>
      <c r="D2016" t="str">
        <f>IF(Raw!B2016&lt;&gt;Raw!B2017,Raw!BG2016,"")</f>
        <v/>
      </c>
      <c r="E2016" t="str">
        <f>IF(Raw!B2016&lt;&gt;Raw!B2017,Raw!S2016,"")</f>
        <v/>
      </c>
      <c r="F2016" t="str">
        <f>IF(Raw!B2016&lt;&gt;Raw!B2017,Raw!AY2016,"")</f>
        <v/>
      </c>
      <c r="G2016" t="str">
        <f>IF(Raw!B2016&lt;&gt;Raw!B2017,Raw!AZ2016,"")</f>
        <v/>
      </c>
      <c r="H2016" t="str">
        <f>IF(Raw!B2016&lt;&gt;Raw!B2017,Raw!BA2016,"")</f>
        <v/>
      </c>
      <c r="I2016" t="str">
        <f>IF(Raw!B2016&lt;&gt;Raw!B2017,Raw!BB2016,"")</f>
        <v/>
      </c>
    </row>
    <row r="2017" spans="1:9" x14ac:dyDescent="0.2">
      <c r="A2017">
        <v>2016</v>
      </c>
      <c r="B2017" t="str">
        <f>IF(Raw!B2017&lt;&gt;Raw!B2018,Raw!B2017,"")</f>
        <v/>
      </c>
      <c r="C2017" s="1" t="str">
        <f>IF(Raw!B2017&lt;&gt;Raw!B2018,Raw!N2017,"")</f>
        <v/>
      </c>
      <c r="D2017" t="str">
        <f>IF(Raw!B2017&lt;&gt;Raw!B2018,Raw!BG2017,"")</f>
        <v/>
      </c>
      <c r="E2017" t="str">
        <f>IF(Raw!B2017&lt;&gt;Raw!B2018,Raw!S2017,"")</f>
        <v/>
      </c>
      <c r="F2017" t="str">
        <f>IF(Raw!B2017&lt;&gt;Raw!B2018,Raw!AY2017,"")</f>
        <v/>
      </c>
      <c r="G2017" t="str">
        <f>IF(Raw!B2017&lt;&gt;Raw!B2018,Raw!AZ2017,"")</f>
        <v/>
      </c>
      <c r="H2017" t="str">
        <f>IF(Raw!B2017&lt;&gt;Raw!B2018,Raw!BA2017,"")</f>
        <v/>
      </c>
      <c r="I2017" t="str">
        <f>IF(Raw!B2017&lt;&gt;Raw!B2018,Raw!BB2017,"")</f>
        <v/>
      </c>
    </row>
    <row r="2018" spans="1:9" x14ac:dyDescent="0.2">
      <c r="A2018">
        <v>2017</v>
      </c>
      <c r="B2018" t="str">
        <f>IF(Raw!B2018&lt;&gt;Raw!B2019,Raw!B2018,"")</f>
        <v/>
      </c>
      <c r="C2018" s="1" t="str">
        <f>IF(Raw!B2018&lt;&gt;Raw!B2019,Raw!N2018,"")</f>
        <v/>
      </c>
      <c r="D2018" t="str">
        <f>IF(Raw!B2018&lt;&gt;Raw!B2019,Raw!BG2018,"")</f>
        <v/>
      </c>
      <c r="E2018" t="str">
        <f>IF(Raw!B2018&lt;&gt;Raw!B2019,Raw!S2018,"")</f>
        <v/>
      </c>
      <c r="F2018" t="str">
        <f>IF(Raw!B2018&lt;&gt;Raw!B2019,Raw!AY2018,"")</f>
        <v/>
      </c>
      <c r="G2018" t="str">
        <f>IF(Raw!B2018&lt;&gt;Raw!B2019,Raw!AZ2018,"")</f>
        <v/>
      </c>
      <c r="H2018" t="str">
        <f>IF(Raw!B2018&lt;&gt;Raw!B2019,Raw!BA2018,"")</f>
        <v/>
      </c>
      <c r="I2018" t="str">
        <f>IF(Raw!B2018&lt;&gt;Raw!B2019,Raw!BB2018,"")</f>
        <v/>
      </c>
    </row>
    <row r="2019" spans="1:9" x14ac:dyDescent="0.2">
      <c r="A2019">
        <v>2018</v>
      </c>
      <c r="B2019" t="str">
        <f>IF(Raw!B2019&lt;&gt;Raw!B2020,Raw!B2019,"")</f>
        <v/>
      </c>
      <c r="C2019" s="1" t="str">
        <f>IF(Raw!B2019&lt;&gt;Raw!B2020,Raw!N2019,"")</f>
        <v/>
      </c>
      <c r="D2019" t="str">
        <f>IF(Raw!B2019&lt;&gt;Raw!B2020,Raw!BG2019,"")</f>
        <v/>
      </c>
      <c r="E2019" t="str">
        <f>IF(Raw!B2019&lt;&gt;Raw!B2020,Raw!S2019,"")</f>
        <v/>
      </c>
      <c r="F2019" t="str">
        <f>IF(Raw!B2019&lt;&gt;Raw!B2020,Raw!AY2019,"")</f>
        <v/>
      </c>
      <c r="G2019" t="str">
        <f>IF(Raw!B2019&lt;&gt;Raw!B2020,Raw!AZ2019,"")</f>
        <v/>
      </c>
      <c r="H2019" t="str">
        <f>IF(Raw!B2019&lt;&gt;Raw!B2020,Raw!BA2019,"")</f>
        <v/>
      </c>
      <c r="I2019" t="str">
        <f>IF(Raw!B2019&lt;&gt;Raw!B2020,Raw!BB2019,"")</f>
        <v/>
      </c>
    </row>
    <row r="2020" spans="1:9" x14ac:dyDescent="0.2">
      <c r="A2020">
        <v>2019</v>
      </c>
      <c r="B2020" t="str">
        <f>IF(Raw!B2020&lt;&gt;Raw!B2021,Raw!B2020,"")</f>
        <v/>
      </c>
      <c r="C2020" s="1" t="str">
        <f>IF(Raw!B2020&lt;&gt;Raw!B2021,Raw!N2020,"")</f>
        <v/>
      </c>
      <c r="D2020" t="str">
        <f>IF(Raw!B2020&lt;&gt;Raw!B2021,Raw!BG2020,"")</f>
        <v/>
      </c>
      <c r="E2020" t="str">
        <f>IF(Raw!B2020&lt;&gt;Raw!B2021,Raw!S2020,"")</f>
        <v/>
      </c>
      <c r="F2020" t="str">
        <f>IF(Raw!B2020&lt;&gt;Raw!B2021,Raw!AY2020,"")</f>
        <v/>
      </c>
      <c r="G2020" t="str">
        <f>IF(Raw!B2020&lt;&gt;Raw!B2021,Raw!AZ2020,"")</f>
        <v/>
      </c>
      <c r="H2020" t="str">
        <f>IF(Raw!B2020&lt;&gt;Raw!B2021,Raw!BA2020,"")</f>
        <v/>
      </c>
      <c r="I2020" t="str">
        <f>IF(Raw!B2020&lt;&gt;Raw!B2021,Raw!BB2020,"")</f>
        <v/>
      </c>
    </row>
    <row r="2021" spans="1:9" x14ac:dyDescent="0.2">
      <c r="A2021">
        <v>2020</v>
      </c>
      <c r="B2021" t="str">
        <f>IF(Raw!B2021&lt;&gt;Raw!B2022,Raw!B2021,"")</f>
        <v/>
      </c>
      <c r="C2021" s="1" t="str">
        <f>IF(Raw!B2021&lt;&gt;Raw!B2022,Raw!N2021,"")</f>
        <v/>
      </c>
      <c r="D2021" t="str">
        <f>IF(Raw!B2021&lt;&gt;Raw!B2022,Raw!BG2021,"")</f>
        <v/>
      </c>
      <c r="E2021" t="str">
        <f>IF(Raw!B2021&lt;&gt;Raw!B2022,Raw!S2021,"")</f>
        <v/>
      </c>
      <c r="F2021" t="str">
        <f>IF(Raw!B2021&lt;&gt;Raw!B2022,Raw!AY2021,"")</f>
        <v/>
      </c>
      <c r="G2021" t="str">
        <f>IF(Raw!B2021&lt;&gt;Raw!B2022,Raw!AZ2021,"")</f>
        <v/>
      </c>
      <c r="H2021" t="str">
        <f>IF(Raw!B2021&lt;&gt;Raw!B2022,Raw!BA2021,"")</f>
        <v/>
      </c>
      <c r="I2021" t="str">
        <f>IF(Raw!B2021&lt;&gt;Raw!B2022,Raw!BB2021,"")</f>
        <v/>
      </c>
    </row>
    <row r="2022" spans="1:9" x14ac:dyDescent="0.2">
      <c r="A2022">
        <v>2021</v>
      </c>
      <c r="B2022" t="str">
        <f>IF(Raw!B2022&lt;&gt;Raw!B2023,Raw!B2022,"")</f>
        <v/>
      </c>
      <c r="C2022" s="1" t="str">
        <f>IF(Raw!B2022&lt;&gt;Raw!B2023,Raw!N2022,"")</f>
        <v/>
      </c>
      <c r="D2022" t="str">
        <f>IF(Raw!B2022&lt;&gt;Raw!B2023,Raw!BG2022,"")</f>
        <v/>
      </c>
      <c r="E2022" t="str">
        <f>IF(Raw!B2022&lt;&gt;Raw!B2023,Raw!S2022,"")</f>
        <v/>
      </c>
      <c r="F2022" t="str">
        <f>IF(Raw!B2022&lt;&gt;Raw!B2023,Raw!AY2022,"")</f>
        <v/>
      </c>
      <c r="G2022" t="str">
        <f>IF(Raw!B2022&lt;&gt;Raw!B2023,Raw!AZ2022,"")</f>
        <v/>
      </c>
      <c r="H2022" t="str">
        <f>IF(Raw!B2022&lt;&gt;Raw!B2023,Raw!BA2022,"")</f>
        <v/>
      </c>
      <c r="I2022" t="str">
        <f>IF(Raw!B2022&lt;&gt;Raw!B2023,Raw!BB2022,"")</f>
        <v/>
      </c>
    </row>
    <row r="2023" spans="1:9" x14ac:dyDescent="0.2">
      <c r="A2023">
        <v>2022</v>
      </c>
      <c r="B2023" t="str">
        <f>IF(Raw!B2023&lt;&gt;Raw!B2024,Raw!B2023,"")</f>
        <v/>
      </c>
      <c r="C2023" s="1" t="str">
        <f>IF(Raw!B2023&lt;&gt;Raw!B2024,Raw!N2023,"")</f>
        <v/>
      </c>
      <c r="D2023" t="str">
        <f>IF(Raw!B2023&lt;&gt;Raw!B2024,Raw!BG2023,"")</f>
        <v/>
      </c>
      <c r="E2023" t="str">
        <f>IF(Raw!B2023&lt;&gt;Raw!B2024,Raw!S2023,"")</f>
        <v/>
      </c>
      <c r="F2023" t="str">
        <f>IF(Raw!B2023&lt;&gt;Raw!B2024,Raw!AY2023,"")</f>
        <v/>
      </c>
      <c r="G2023" t="str">
        <f>IF(Raw!B2023&lt;&gt;Raw!B2024,Raw!AZ2023,"")</f>
        <v/>
      </c>
      <c r="H2023" t="str">
        <f>IF(Raw!B2023&lt;&gt;Raw!B2024,Raw!BA2023,"")</f>
        <v/>
      </c>
      <c r="I2023" t="str">
        <f>IF(Raw!B2023&lt;&gt;Raw!B2024,Raw!BB2023,"")</f>
        <v/>
      </c>
    </row>
    <row r="2024" spans="1:9" x14ac:dyDescent="0.2">
      <c r="A2024">
        <v>2023</v>
      </c>
      <c r="B2024" t="str">
        <f>IF(Raw!B2024&lt;&gt;Raw!B2025,Raw!B2024,"")</f>
        <v/>
      </c>
      <c r="C2024" s="1" t="str">
        <f>IF(Raw!B2024&lt;&gt;Raw!B2025,Raw!N2024,"")</f>
        <v/>
      </c>
      <c r="D2024" t="str">
        <f>IF(Raw!B2024&lt;&gt;Raw!B2025,Raw!BG2024,"")</f>
        <v/>
      </c>
      <c r="E2024" t="str">
        <f>IF(Raw!B2024&lt;&gt;Raw!B2025,Raw!S2024,"")</f>
        <v/>
      </c>
      <c r="F2024" t="str">
        <f>IF(Raw!B2024&lt;&gt;Raw!B2025,Raw!AY2024,"")</f>
        <v/>
      </c>
      <c r="G2024" t="str">
        <f>IF(Raw!B2024&lt;&gt;Raw!B2025,Raw!AZ2024,"")</f>
        <v/>
      </c>
      <c r="H2024" t="str">
        <f>IF(Raw!B2024&lt;&gt;Raw!B2025,Raw!BA2024,"")</f>
        <v/>
      </c>
      <c r="I2024" t="str">
        <f>IF(Raw!B2024&lt;&gt;Raw!B2025,Raw!BB2024,"")</f>
        <v/>
      </c>
    </row>
    <row r="2025" spans="1:9" x14ac:dyDescent="0.2">
      <c r="A2025">
        <v>2024</v>
      </c>
      <c r="B2025" t="str">
        <f>IF(Raw!B2025&lt;&gt;Raw!B2026,Raw!B2025,"")</f>
        <v/>
      </c>
      <c r="C2025" s="1" t="str">
        <f>IF(Raw!B2025&lt;&gt;Raw!B2026,Raw!N2025,"")</f>
        <v/>
      </c>
      <c r="D2025" t="str">
        <f>IF(Raw!B2025&lt;&gt;Raw!B2026,Raw!BG2025,"")</f>
        <v/>
      </c>
      <c r="E2025" t="str">
        <f>IF(Raw!B2025&lt;&gt;Raw!B2026,Raw!S2025,"")</f>
        <v/>
      </c>
      <c r="F2025" t="str">
        <f>IF(Raw!B2025&lt;&gt;Raw!B2026,Raw!AY2025,"")</f>
        <v/>
      </c>
      <c r="G2025" t="str">
        <f>IF(Raw!B2025&lt;&gt;Raw!B2026,Raw!AZ2025,"")</f>
        <v/>
      </c>
      <c r="H2025" t="str">
        <f>IF(Raw!B2025&lt;&gt;Raw!B2026,Raw!BA2025,"")</f>
        <v/>
      </c>
      <c r="I2025" t="str">
        <f>IF(Raw!B2025&lt;&gt;Raw!B2026,Raw!BB2025,"")</f>
        <v/>
      </c>
    </row>
    <row r="2026" spans="1:9" x14ac:dyDescent="0.2">
      <c r="A2026">
        <v>2025</v>
      </c>
      <c r="B2026">
        <f>IF(Raw!B2026&lt;&gt;Raw!B2027,Raw!B2026,"")</f>
        <v>15020</v>
      </c>
      <c r="C2026" s="1">
        <f>IF(Raw!B2026&lt;&gt;Raw!B2027,Raw!N2026,"")</f>
        <v>43795</v>
      </c>
      <c r="D2026">
        <f>IF(Raw!B2026&lt;&gt;Raw!B2027,Raw!BG2026,"")</f>
        <v>1</v>
      </c>
      <c r="E2026">
        <f>IF(Raw!B2026&lt;&gt;Raw!B2027,Raw!S2026,"")</f>
        <v>0</v>
      </c>
      <c r="F2026">
        <f>IF(Raw!B2026&lt;&gt;Raw!B2027,Raw!AY2026,"")</f>
        <v>1</v>
      </c>
      <c r="G2026">
        <f>IF(Raw!B2026&lt;&gt;Raw!B2027,Raw!AZ2026,"")</f>
        <v>7</v>
      </c>
      <c r="H2026">
        <f>IF(Raw!B2026&lt;&gt;Raw!B2027,Raw!BA2026,"")</f>
        <v>11</v>
      </c>
      <c r="I2026">
        <f>IF(Raw!B2026&lt;&gt;Raw!B2027,Raw!BB2026,"")</f>
        <v>11</v>
      </c>
    </row>
    <row r="2027" spans="1:9" x14ac:dyDescent="0.2">
      <c r="A2027">
        <v>2026</v>
      </c>
      <c r="B2027" t="str">
        <f>IF(Raw!B2027&lt;&gt;Raw!B2028,Raw!B2027,"")</f>
        <v/>
      </c>
      <c r="C2027" s="1" t="str">
        <f>IF(Raw!B2027&lt;&gt;Raw!B2028,Raw!N2027,"")</f>
        <v/>
      </c>
      <c r="D2027" t="str">
        <f>IF(Raw!B2027&lt;&gt;Raw!B2028,Raw!BG2027,"")</f>
        <v/>
      </c>
      <c r="E2027" t="str">
        <f>IF(Raw!B2027&lt;&gt;Raw!B2028,Raw!S2027,"")</f>
        <v/>
      </c>
      <c r="F2027" t="str">
        <f>IF(Raw!B2027&lt;&gt;Raw!B2028,Raw!AY2027,"")</f>
        <v/>
      </c>
      <c r="G2027" t="str">
        <f>IF(Raw!B2027&lt;&gt;Raw!B2028,Raw!AZ2027,"")</f>
        <v/>
      </c>
      <c r="H2027" t="str">
        <f>IF(Raw!B2027&lt;&gt;Raw!B2028,Raw!BA2027,"")</f>
        <v/>
      </c>
      <c r="I2027" t="str">
        <f>IF(Raw!B2027&lt;&gt;Raw!B2028,Raw!BB2027,"")</f>
        <v/>
      </c>
    </row>
    <row r="2028" spans="1:9" x14ac:dyDescent="0.2">
      <c r="A2028">
        <v>2027</v>
      </c>
      <c r="B2028" t="str">
        <f>IF(Raw!B2028&lt;&gt;Raw!B2029,Raw!B2028,"")</f>
        <v/>
      </c>
      <c r="C2028" s="1" t="str">
        <f>IF(Raw!B2028&lt;&gt;Raw!B2029,Raw!N2028,"")</f>
        <v/>
      </c>
      <c r="D2028" t="str">
        <f>IF(Raw!B2028&lt;&gt;Raw!B2029,Raw!BG2028,"")</f>
        <v/>
      </c>
      <c r="E2028" t="str">
        <f>IF(Raw!B2028&lt;&gt;Raw!B2029,Raw!S2028,"")</f>
        <v/>
      </c>
      <c r="F2028" t="str">
        <f>IF(Raw!B2028&lt;&gt;Raw!B2029,Raw!AY2028,"")</f>
        <v/>
      </c>
      <c r="G2028" t="str">
        <f>IF(Raw!B2028&lt;&gt;Raw!B2029,Raw!AZ2028,"")</f>
        <v/>
      </c>
      <c r="H2028" t="str">
        <f>IF(Raw!B2028&lt;&gt;Raw!B2029,Raw!BA2028,"")</f>
        <v/>
      </c>
      <c r="I2028" t="str">
        <f>IF(Raw!B2028&lt;&gt;Raw!B2029,Raw!BB2028,"")</f>
        <v/>
      </c>
    </row>
    <row r="2029" spans="1:9" x14ac:dyDescent="0.2">
      <c r="A2029">
        <v>2028</v>
      </c>
      <c r="B2029" t="str">
        <f>IF(Raw!B2029&lt;&gt;Raw!B2030,Raw!B2029,"")</f>
        <v/>
      </c>
      <c r="C2029" s="1" t="str">
        <f>IF(Raw!B2029&lt;&gt;Raw!B2030,Raw!N2029,"")</f>
        <v/>
      </c>
      <c r="D2029" t="str">
        <f>IF(Raw!B2029&lt;&gt;Raw!B2030,Raw!BG2029,"")</f>
        <v/>
      </c>
      <c r="E2029" t="str">
        <f>IF(Raw!B2029&lt;&gt;Raw!B2030,Raw!S2029,"")</f>
        <v/>
      </c>
      <c r="F2029" t="str">
        <f>IF(Raw!B2029&lt;&gt;Raw!B2030,Raw!AY2029,"")</f>
        <v/>
      </c>
      <c r="G2029" t="str">
        <f>IF(Raw!B2029&lt;&gt;Raw!B2030,Raw!AZ2029,"")</f>
        <v/>
      </c>
      <c r="H2029" t="str">
        <f>IF(Raw!B2029&lt;&gt;Raw!B2030,Raw!BA2029,"")</f>
        <v/>
      </c>
      <c r="I2029" t="str">
        <f>IF(Raw!B2029&lt;&gt;Raw!B2030,Raw!BB2029,"")</f>
        <v/>
      </c>
    </row>
    <row r="2030" spans="1:9" x14ac:dyDescent="0.2">
      <c r="A2030">
        <v>2029</v>
      </c>
      <c r="B2030" t="str">
        <f>IF(Raw!B2030&lt;&gt;Raw!B2031,Raw!B2030,"")</f>
        <v/>
      </c>
      <c r="C2030" s="1" t="str">
        <f>IF(Raw!B2030&lt;&gt;Raw!B2031,Raw!N2030,"")</f>
        <v/>
      </c>
      <c r="D2030" t="str">
        <f>IF(Raw!B2030&lt;&gt;Raw!B2031,Raw!BG2030,"")</f>
        <v/>
      </c>
      <c r="E2030" t="str">
        <f>IF(Raw!B2030&lt;&gt;Raw!B2031,Raw!S2030,"")</f>
        <v/>
      </c>
      <c r="F2030" t="str">
        <f>IF(Raw!B2030&lt;&gt;Raw!B2031,Raw!AY2030,"")</f>
        <v/>
      </c>
      <c r="G2030" t="str">
        <f>IF(Raw!B2030&lt;&gt;Raw!B2031,Raw!AZ2030,"")</f>
        <v/>
      </c>
      <c r="H2030" t="str">
        <f>IF(Raw!B2030&lt;&gt;Raw!B2031,Raw!BA2030,"")</f>
        <v/>
      </c>
      <c r="I2030" t="str">
        <f>IF(Raw!B2030&lt;&gt;Raw!B2031,Raw!BB2030,"")</f>
        <v/>
      </c>
    </row>
    <row r="2031" spans="1:9" x14ac:dyDescent="0.2">
      <c r="A2031">
        <v>2030</v>
      </c>
      <c r="B2031" t="str">
        <f>IF(Raw!B2031&lt;&gt;Raw!B2032,Raw!B2031,"")</f>
        <v/>
      </c>
      <c r="C2031" s="1" t="str">
        <f>IF(Raw!B2031&lt;&gt;Raw!B2032,Raw!N2031,"")</f>
        <v/>
      </c>
      <c r="D2031" t="str">
        <f>IF(Raw!B2031&lt;&gt;Raw!B2032,Raw!BG2031,"")</f>
        <v/>
      </c>
      <c r="E2031" t="str">
        <f>IF(Raw!B2031&lt;&gt;Raw!B2032,Raw!S2031,"")</f>
        <v/>
      </c>
      <c r="F2031" t="str">
        <f>IF(Raw!B2031&lt;&gt;Raw!B2032,Raw!AY2031,"")</f>
        <v/>
      </c>
      <c r="G2031" t="str">
        <f>IF(Raw!B2031&lt;&gt;Raw!B2032,Raw!AZ2031,"")</f>
        <v/>
      </c>
      <c r="H2031" t="str">
        <f>IF(Raw!B2031&lt;&gt;Raw!B2032,Raw!BA2031,"")</f>
        <v/>
      </c>
      <c r="I2031" t="str">
        <f>IF(Raw!B2031&lt;&gt;Raw!B2032,Raw!BB2031,"")</f>
        <v/>
      </c>
    </row>
    <row r="2032" spans="1:9" x14ac:dyDescent="0.2">
      <c r="A2032">
        <v>2031</v>
      </c>
      <c r="B2032" t="str">
        <f>IF(Raw!B2032&lt;&gt;Raw!B2033,Raw!B2032,"")</f>
        <v/>
      </c>
      <c r="C2032" s="1" t="str">
        <f>IF(Raw!B2032&lt;&gt;Raw!B2033,Raw!N2032,"")</f>
        <v/>
      </c>
      <c r="D2032" t="str">
        <f>IF(Raw!B2032&lt;&gt;Raw!B2033,Raw!BG2032,"")</f>
        <v/>
      </c>
      <c r="E2032" t="str">
        <f>IF(Raw!B2032&lt;&gt;Raw!B2033,Raw!S2032,"")</f>
        <v/>
      </c>
      <c r="F2032" t="str">
        <f>IF(Raw!B2032&lt;&gt;Raw!B2033,Raw!AY2032,"")</f>
        <v/>
      </c>
      <c r="G2032" t="str">
        <f>IF(Raw!B2032&lt;&gt;Raw!B2033,Raw!AZ2032,"")</f>
        <v/>
      </c>
      <c r="H2032" t="str">
        <f>IF(Raw!B2032&lt;&gt;Raw!B2033,Raw!BA2032,"")</f>
        <v/>
      </c>
      <c r="I2032" t="str">
        <f>IF(Raw!B2032&lt;&gt;Raw!B2033,Raw!BB2032,"")</f>
        <v/>
      </c>
    </row>
    <row r="2033" spans="1:9" x14ac:dyDescent="0.2">
      <c r="A2033">
        <v>2032</v>
      </c>
      <c r="B2033" t="str">
        <f>IF(Raw!B2033&lt;&gt;Raw!B2034,Raw!B2033,"")</f>
        <v/>
      </c>
      <c r="C2033" s="1" t="str">
        <f>IF(Raw!B2033&lt;&gt;Raw!B2034,Raw!N2033,"")</f>
        <v/>
      </c>
      <c r="D2033" t="str">
        <f>IF(Raw!B2033&lt;&gt;Raw!B2034,Raw!BG2033,"")</f>
        <v/>
      </c>
      <c r="E2033" t="str">
        <f>IF(Raw!B2033&lt;&gt;Raw!B2034,Raw!S2033,"")</f>
        <v/>
      </c>
      <c r="F2033" t="str">
        <f>IF(Raw!B2033&lt;&gt;Raw!B2034,Raw!AY2033,"")</f>
        <v/>
      </c>
      <c r="G2033" t="str">
        <f>IF(Raw!B2033&lt;&gt;Raw!B2034,Raw!AZ2033,"")</f>
        <v/>
      </c>
      <c r="H2033" t="str">
        <f>IF(Raw!B2033&lt;&gt;Raw!B2034,Raw!BA2033,"")</f>
        <v/>
      </c>
      <c r="I2033" t="str">
        <f>IF(Raw!B2033&lt;&gt;Raw!B2034,Raw!BB2033,"")</f>
        <v/>
      </c>
    </row>
    <row r="2034" spans="1:9" x14ac:dyDescent="0.2">
      <c r="A2034">
        <v>2033</v>
      </c>
      <c r="B2034" t="str">
        <f>IF(Raw!B2034&lt;&gt;Raw!B2035,Raw!B2034,"")</f>
        <v/>
      </c>
      <c r="C2034" s="1" t="str">
        <f>IF(Raw!B2034&lt;&gt;Raw!B2035,Raw!N2034,"")</f>
        <v/>
      </c>
      <c r="D2034" t="str">
        <f>IF(Raw!B2034&lt;&gt;Raw!B2035,Raw!BG2034,"")</f>
        <v/>
      </c>
      <c r="E2034" t="str">
        <f>IF(Raw!B2034&lt;&gt;Raw!B2035,Raw!S2034,"")</f>
        <v/>
      </c>
      <c r="F2034" t="str">
        <f>IF(Raw!B2034&lt;&gt;Raw!B2035,Raw!AY2034,"")</f>
        <v/>
      </c>
      <c r="G2034" t="str">
        <f>IF(Raw!B2034&lt;&gt;Raw!B2035,Raw!AZ2034,"")</f>
        <v/>
      </c>
      <c r="H2034" t="str">
        <f>IF(Raw!B2034&lt;&gt;Raw!B2035,Raw!BA2034,"")</f>
        <v/>
      </c>
      <c r="I2034" t="str">
        <f>IF(Raw!B2034&lt;&gt;Raw!B2035,Raw!BB2034,"")</f>
        <v/>
      </c>
    </row>
    <row r="2035" spans="1:9" x14ac:dyDescent="0.2">
      <c r="A2035">
        <v>2034</v>
      </c>
      <c r="B2035" t="str">
        <f>IF(Raw!B2035&lt;&gt;Raw!B2036,Raw!B2035,"")</f>
        <v/>
      </c>
      <c r="C2035" s="1" t="str">
        <f>IF(Raw!B2035&lt;&gt;Raw!B2036,Raw!N2035,"")</f>
        <v/>
      </c>
      <c r="D2035" t="str">
        <f>IF(Raw!B2035&lt;&gt;Raw!B2036,Raw!BG2035,"")</f>
        <v/>
      </c>
      <c r="E2035" t="str">
        <f>IF(Raw!B2035&lt;&gt;Raw!B2036,Raw!S2035,"")</f>
        <v/>
      </c>
      <c r="F2035" t="str">
        <f>IF(Raw!B2035&lt;&gt;Raw!B2036,Raw!AY2035,"")</f>
        <v/>
      </c>
      <c r="G2035" t="str">
        <f>IF(Raw!B2035&lt;&gt;Raw!B2036,Raw!AZ2035,"")</f>
        <v/>
      </c>
      <c r="H2035" t="str">
        <f>IF(Raw!B2035&lt;&gt;Raw!B2036,Raw!BA2035,"")</f>
        <v/>
      </c>
      <c r="I2035" t="str">
        <f>IF(Raw!B2035&lt;&gt;Raw!B2036,Raw!BB2035,"")</f>
        <v/>
      </c>
    </row>
    <row r="2036" spans="1:9" x14ac:dyDescent="0.2">
      <c r="A2036">
        <v>2035</v>
      </c>
      <c r="B2036" t="str">
        <f>IF(Raw!B2036&lt;&gt;Raw!B2037,Raw!B2036,"")</f>
        <v/>
      </c>
      <c r="C2036" s="1" t="str">
        <f>IF(Raw!B2036&lt;&gt;Raw!B2037,Raw!N2036,"")</f>
        <v/>
      </c>
      <c r="D2036" t="str">
        <f>IF(Raw!B2036&lt;&gt;Raw!B2037,Raw!BG2036,"")</f>
        <v/>
      </c>
      <c r="E2036" t="str">
        <f>IF(Raw!B2036&lt;&gt;Raw!B2037,Raw!S2036,"")</f>
        <v/>
      </c>
      <c r="F2036" t="str">
        <f>IF(Raw!B2036&lt;&gt;Raw!B2037,Raw!AY2036,"")</f>
        <v/>
      </c>
      <c r="G2036" t="str">
        <f>IF(Raw!B2036&lt;&gt;Raw!B2037,Raw!AZ2036,"")</f>
        <v/>
      </c>
      <c r="H2036" t="str">
        <f>IF(Raw!B2036&lt;&gt;Raw!B2037,Raw!BA2036,"")</f>
        <v/>
      </c>
      <c r="I2036" t="str">
        <f>IF(Raw!B2036&lt;&gt;Raw!B2037,Raw!BB2036,"")</f>
        <v/>
      </c>
    </row>
    <row r="2037" spans="1:9" x14ac:dyDescent="0.2">
      <c r="A2037">
        <v>2036</v>
      </c>
      <c r="B2037" t="str">
        <f>IF(Raw!B2037&lt;&gt;Raw!B2038,Raw!B2037,"")</f>
        <v/>
      </c>
      <c r="C2037" s="1" t="str">
        <f>IF(Raw!B2037&lt;&gt;Raw!B2038,Raw!N2037,"")</f>
        <v/>
      </c>
      <c r="D2037" t="str">
        <f>IF(Raw!B2037&lt;&gt;Raw!B2038,Raw!BG2037,"")</f>
        <v/>
      </c>
      <c r="E2037" t="str">
        <f>IF(Raw!B2037&lt;&gt;Raw!B2038,Raw!S2037,"")</f>
        <v/>
      </c>
      <c r="F2037" t="str">
        <f>IF(Raw!B2037&lt;&gt;Raw!B2038,Raw!AY2037,"")</f>
        <v/>
      </c>
      <c r="G2037" t="str">
        <f>IF(Raw!B2037&lt;&gt;Raw!B2038,Raw!AZ2037,"")</f>
        <v/>
      </c>
      <c r="H2037" t="str">
        <f>IF(Raw!B2037&lt;&gt;Raw!B2038,Raw!BA2037,"")</f>
        <v/>
      </c>
      <c r="I2037" t="str">
        <f>IF(Raw!B2037&lt;&gt;Raw!B2038,Raw!BB2037,"")</f>
        <v/>
      </c>
    </row>
    <row r="2038" spans="1:9" x14ac:dyDescent="0.2">
      <c r="A2038">
        <v>2037</v>
      </c>
      <c r="B2038" t="str">
        <f>IF(Raw!B2038&lt;&gt;Raw!B2039,Raw!B2038,"")</f>
        <v/>
      </c>
      <c r="C2038" s="1" t="str">
        <f>IF(Raw!B2038&lt;&gt;Raw!B2039,Raw!N2038,"")</f>
        <v/>
      </c>
      <c r="D2038" t="str">
        <f>IF(Raw!B2038&lt;&gt;Raw!B2039,Raw!BG2038,"")</f>
        <v/>
      </c>
      <c r="E2038" t="str">
        <f>IF(Raw!B2038&lt;&gt;Raw!B2039,Raw!S2038,"")</f>
        <v/>
      </c>
      <c r="F2038" t="str">
        <f>IF(Raw!B2038&lt;&gt;Raw!B2039,Raw!AY2038,"")</f>
        <v/>
      </c>
      <c r="G2038" t="str">
        <f>IF(Raw!B2038&lt;&gt;Raw!B2039,Raw!AZ2038,"")</f>
        <v/>
      </c>
      <c r="H2038" t="str">
        <f>IF(Raw!B2038&lt;&gt;Raw!B2039,Raw!BA2038,"")</f>
        <v/>
      </c>
      <c r="I2038" t="str">
        <f>IF(Raw!B2038&lt;&gt;Raw!B2039,Raw!BB2038,"")</f>
        <v/>
      </c>
    </row>
    <row r="2039" spans="1:9" x14ac:dyDescent="0.2">
      <c r="A2039">
        <v>2038</v>
      </c>
      <c r="B2039" t="str">
        <f>IF(Raw!B2039&lt;&gt;Raw!B2040,Raw!B2039,"")</f>
        <v/>
      </c>
      <c r="C2039" s="1" t="str">
        <f>IF(Raw!B2039&lt;&gt;Raw!B2040,Raw!N2039,"")</f>
        <v/>
      </c>
      <c r="D2039" t="str">
        <f>IF(Raw!B2039&lt;&gt;Raw!B2040,Raw!BG2039,"")</f>
        <v/>
      </c>
      <c r="E2039" t="str">
        <f>IF(Raw!B2039&lt;&gt;Raw!B2040,Raw!S2039,"")</f>
        <v/>
      </c>
      <c r="F2039" t="str">
        <f>IF(Raw!B2039&lt;&gt;Raw!B2040,Raw!AY2039,"")</f>
        <v/>
      </c>
      <c r="G2039" t="str">
        <f>IF(Raw!B2039&lt;&gt;Raw!B2040,Raw!AZ2039,"")</f>
        <v/>
      </c>
      <c r="H2039" t="str">
        <f>IF(Raw!B2039&lt;&gt;Raw!B2040,Raw!BA2039,"")</f>
        <v/>
      </c>
      <c r="I2039" t="str">
        <f>IF(Raw!B2039&lt;&gt;Raw!B2040,Raw!BB2039,"")</f>
        <v/>
      </c>
    </row>
    <row r="2040" spans="1:9" x14ac:dyDescent="0.2">
      <c r="A2040">
        <v>2039</v>
      </c>
      <c r="B2040" t="str">
        <f>IF(Raw!B2040&lt;&gt;Raw!B2041,Raw!B2040,"")</f>
        <v/>
      </c>
      <c r="C2040" s="1" t="str">
        <f>IF(Raw!B2040&lt;&gt;Raw!B2041,Raw!N2040,"")</f>
        <v/>
      </c>
      <c r="D2040" t="str">
        <f>IF(Raw!B2040&lt;&gt;Raw!B2041,Raw!BG2040,"")</f>
        <v/>
      </c>
      <c r="E2040" t="str">
        <f>IF(Raw!B2040&lt;&gt;Raw!B2041,Raw!S2040,"")</f>
        <v/>
      </c>
      <c r="F2040" t="str">
        <f>IF(Raw!B2040&lt;&gt;Raw!B2041,Raw!AY2040,"")</f>
        <v/>
      </c>
      <c r="G2040" t="str">
        <f>IF(Raw!B2040&lt;&gt;Raw!B2041,Raw!AZ2040,"")</f>
        <v/>
      </c>
      <c r="H2040" t="str">
        <f>IF(Raw!B2040&lt;&gt;Raw!B2041,Raw!BA2040,"")</f>
        <v/>
      </c>
      <c r="I2040" t="str">
        <f>IF(Raw!B2040&lt;&gt;Raw!B2041,Raw!BB2040,"")</f>
        <v/>
      </c>
    </row>
    <row r="2041" spans="1:9" x14ac:dyDescent="0.2">
      <c r="A2041">
        <v>2040</v>
      </c>
      <c r="B2041" t="str">
        <f>IF(Raw!B2041&lt;&gt;Raw!B2042,Raw!B2041,"")</f>
        <v/>
      </c>
      <c r="C2041" s="1" t="str">
        <f>IF(Raw!B2041&lt;&gt;Raw!B2042,Raw!N2041,"")</f>
        <v/>
      </c>
      <c r="D2041" t="str">
        <f>IF(Raw!B2041&lt;&gt;Raw!B2042,Raw!BG2041,"")</f>
        <v/>
      </c>
      <c r="E2041" t="str">
        <f>IF(Raw!B2041&lt;&gt;Raw!B2042,Raw!S2041,"")</f>
        <v/>
      </c>
      <c r="F2041" t="str">
        <f>IF(Raw!B2041&lt;&gt;Raw!B2042,Raw!AY2041,"")</f>
        <v/>
      </c>
      <c r="G2041" t="str">
        <f>IF(Raw!B2041&lt;&gt;Raw!B2042,Raw!AZ2041,"")</f>
        <v/>
      </c>
      <c r="H2041" t="str">
        <f>IF(Raw!B2041&lt;&gt;Raw!B2042,Raw!BA2041,"")</f>
        <v/>
      </c>
      <c r="I2041" t="str">
        <f>IF(Raw!B2041&lt;&gt;Raw!B2042,Raw!BB2041,"")</f>
        <v/>
      </c>
    </row>
    <row r="2042" spans="1:9" x14ac:dyDescent="0.2">
      <c r="A2042">
        <v>2041</v>
      </c>
      <c r="B2042" t="str">
        <f>IF(Raw!B2042&lt;&gt;Raw!B2043,Raw!B2042,"")</f>
        <v/>
      </c>
      <c r="C2042" s="1" t="str">
        <f>IF(Raw!B2042&lt;&gt;Raw!B2043,Raw!N2042,"")</f>
        <v/>
      </c>
      <c r="D2042" t="str">
        <f>IF(Raw!B2042&lt;&gt;Raw!B2043,Raw!BG2042,"")</f>
        <v/>
      </c>
      <c r="E2042" t="str">
        <f>IF(Raw!B2042&lt;&gt;Raw!B2043,Raw!S2042,"")</f>
        <v/>
      </c>
      <c r="F2042" t="str">
        <f>IF(Raw!B2042&lt;&gt;Raw!B2043,Raw!AY2042,"")</f>
        <v/>
      </c>
      <c r="G2042" t="str">
        <f>IF(Raw!B2042&lt;&gt;Raw!B2043,Raw!AZ2042,"")</f>
        <v/>
      </c>
      <c r="H2042" t="str">
        <f>IF(Raw!B2042&lt;&gt;Raw!B2043,Raw!BA2042,"")</f>
        <v/>
      </c>
      <c r="I2042" t="str">
        <f>IF(Raw!B2042&lt;&gt;Raw!B2043,Raw!BB2042,"")</f>
        <v/>
      </c>
    </row>
    <row r="2043" spans="1:9" x14ac:dyDescent="0.2">
      <c r="A2043">
        <v>2042</v>
      </c>
      <c r="B2043" t="str">
        <f>IF(Raw!B2043&lt;&gt;Raw!B2044,Raw!B2043,"")</f>
        <v/>
      </c>
      <c r="C2043" s="1" t="str">
        <f>IF(Raw!B2043&lt;&gt;Raw!B2044,Raw!N2043,"")</f>
        <v/>
      </c>
      <c r="D2043" t="str">
        <f>IF(Raw!B2043&lt;&gt;Raw!B2044,Raw!BG2043,"")</f>
        <v/>
      </c>
      <c r="E2043" t="str">
        <f>IF(Raw!B2043&lt;&gt;Raw!B2044,Raw!S2043,"")</f>
        <v/>
      </c>
      <c r="F2043" t="str">
        <f>IF(Raw!B2043&lt;&gt;Raw!B2044,Raw!AY2043,"")</f>
        <v/>
      </c>
      <c r="G2043" t="str">
        <f>IF(Raw!B2043&lt;&gt;Raw!B2044,Raw!AZ2043,"")</f>
        <v/>
      </c>
      <c r="H2043" t="str">
        <f>IF(Raw!B2043&lt;&gt;Raw!B2044,Raw!BA2043,"")</f>
        <v/>
      </c>
      <c r="I2043" t="str">
        <f>IF(Raw!B2043&lt;&gt;Raw!B2044,Raw!BB2043,"")</f>
        <v/>
      </c>
    </row>
    <row r="2044" spans="1:9" x14ac:dyDescent="0.2">
      <c r="A2044">
        <v>2043</v>
      </c>
      <c r="B2044" t="str">
        <f>IF(Raw!B2044&lt;&gt;Raw!B2045,Raw!B2044,"")</f>
        <v/>
      </c>
      <c r="C2044" s="1" t="str">
        <f>IF(Raw!B2044&lt;&gt;Raw!B2045,Raw!N2044,"")</f>
        <v/>
      </c>
      <c r="D2044" t="str">
        <f>IF(Raw!B2044&lt;&gt;Raw!B2045,Raw!BG2044,"")</f>
        <v/>
      </c>
      <c r="E2044" t="str">
        <f>IF(Raw!B2044&lt;&gt;Raw!B2045,Raw!S2044,"")</f>
        <v/>
      </c>
      <c r="F2044" t="str">
        <f>IF(Raw!B2044&lt;&gt;Raw!B2045,Raw!AY2044,"")</f>
        <v/>
      </c>
      <c r="G2044" t="str">
        <f>IF(Raw!B2044&lt;&gt;Raw!B2045,Raw!AZ2044,"")</f>
        <v/>
      </c>
      <c r="H2044" t="str">
        <f>IF(Raw!B2044&lt;&gt;Raw!B2045,Raw!BA2044,"")</f>
        <v/>
      </c>
      <c r="I2044" t="str">
        <f>IF(Raw!B2044&lt;&gt;Raw!B2045,Raw!BB2044,"")</f>
        <v/>
      </c>
    </row>
    <row r="2045" spans="1:9" x14ac:dyDescent="0.2">
      <c r="A2045">
        <v>2044</v>
      </c>
      <c r="B2045" t="str">
        <f>IF(Raw!B2045&lt;&gt;Raw!B2046,Raw!B2045,"")</f>
        <v/>
      </c>
      <c r="C2045" s="1" t="str">
        <f>IF(Raw!B2045&lt;&gt;Raw!B2046,Raw!N2045,"")</f>
        <v/>
      </c>
      <c r="D2045" t="str">
        <f>IF(Raw!B2045&lt;&gt;Raw!B2046,Raw!BG2045,"")</f>
        <v/>
      </c>
      <c r="E2045" t="str">
        <f>IF(Raw!B2045&lt;&gt;Raw!B2046,Raw!S2045,"")</f>
        <v/>
      </c>
      <c r="F2045" t="str">
        <f>IF(Raw!B2045&lt;&gt;Raw!B2046,Raw!AY2045,"")</f>
        <v/>
      </c>
      <c r="G2045" t="str">
        <f>IF(Raw!B2045&lt;&gt;Raw!B2046,Raw!AZ2045,"")</f>
        <v/>
      </c>
      <c r="H2045" t="str">
        <f>IF(Raw!B2045&lt;&gt;Raw!B2046,Raw!BA2045,"")</f>
        <v/>
      </c>
      <c r="I2045" t="str">
        <f>IF(Raw!B2045&lt;&gt;Raw!B2046,Raw!BB2045,"")</f>
        <v/>
      </c>
    </row>
    <row r="2046" spans="1:9" x14ac:dyDescent="0.2">
      <c r="A2046">
        <v>2045</v>
      </c>
      <c r="B2046" t="str">
        <f>IF(Raw!B2046&lt;&gt;Raw!B2047,Raw!B2046,"")</f>
        <v/>
      </c>
      <c r="C2046" s="1" t="str">
        <f>IF(Raw!B2046&lt;&gt;Raw!B2047,Raw!N2046,"")</f>
        <v/>
      </c>
      <c r="D2046" t="str">
        <f>IF(Raw!B2046&lt;&gt;Raw!B2047,Raw!BG2046,"")</f>
        <v/>
      </c>
      <c r="E2046" t="str">
        <f>IF(Raw!B2046&lt;&gt;Raw!B2047,Raw!S2046,"")</f>
        <v/>
      </c>
      <c r="F2046" t="str">
        <f>IF(Raw!B2046&lt;&gt;Raw!B2047,Raw!AY2046,"")</f>
        <v/>
      </c>
      <c r="G2046" t="str">
        <f>IF(Raw!B2046&lt;&gt;Raw!B2047,Raw!AZ2046,"")</f>
        <v/>
      </c>
      <c r="H2046" t="str">
        <f>IF(Raw!B2046&lt;&gt;Raw!B2047,Raw!BA2046,"")</f>
        <v/>
      </c>
      <c r="I2046" t="str">
        <f>IF(Raw!B2046&lt;&gt;Raw!B2047,Raw!BB2046,"")</f>
        <v/>
      </c>
    </row>
    <row r="2047" spans="1:9" x14ac:dyDescent="0.2">
      <c r="A2047">
        <v>2046</v>
      </c>
      <c r="B2047" t="str">
        <f>IF(Raw!B2047&lt;&gt;Raw!B2048,Raw!B2047,"")</f>
        <v/>
      </c>
      <c r="C2047" s="1" t="str">
        <f>IF(Raw!B2047&lt;&gt;Raw!B2048,Raw!N2047,"")</f>
        <v/>
      </c>
      <c r="D2047" t="str">
        <f>IF(Raw!B2047&lt;&gt;Raw!B2048,Raw!BG2047,"")</f>
        <v/>
      </c>
      <c r="E2047" t="str">
        <f>IF(Raw!B2047&lt;&gt;Raw!B2048,Raw!S2047,"")</f>
        <v/>
      </c>
      <c r="F2047" t="str">
        <f>IF(Raw!B2047&lt;&gt;Raw!B2048,Raw!AY2047,"")</f>
        <v/>
      </c>
      <c r="G2047" t="str">
        <f>IF(Raw!B2047&lt;&gt;Raw!B2048,Raw!AZ2047,"")</f>
        <v/>
      </c>
      <c r="H2047" t="str">
        <f>IF(Raw!B2047&lt;&gt;Raw!B2048,Raw!BA2047,"")</f>
        <v/>
      </c>
      <c r="I2047" t="str">
        <f>IF(Raw!B2047&lt;&gt;Raw!B2048,Raw!BB2047,"")</f>
        <v/>
      </c>
    </row>
    <row r="2048" spans="1:9" x14ac:dyDescent="0.2">
      <c r="A2048">
        <v>2047</v>
      </c>
      <c r="B2048" t="str">
        <f>IF(Raw!B2048&lt;&gt;Raw!B2049,Raw!B2048,"")</f>
        <v/>
      </c>
      <c r="C2048" s="1" t="str">
        <f>IF(Raw!B2048&lt;&gt;Raw!B2049,Raw!N2048,"")</f>
        <v/>
      </c>
      <c r="D2048" t="str">
        <f>IF(Raw!B2048&lt;&gt;Raw!B2049,Raw!BG2048,"")</f>
        <v/>
      </c>
      <c r="E2048" t="str">
        <f>IF(Raw!B2048&lt;&gt;Raw!B2049,Raw!S2048,"")</f>
        <v/>
      </c>
      <c r="F2048" t="str">
        <f>IF(Raw!B2048&lt;&gt;Raw!B2049,Raw!AY2048,"")</f>
        <v/>
      </c>
      <c r="G2048" t="str">
        <f>IF(Raw!B2048&lt;&gt;Raw!B2049,Raw!AZ2048,"")</f>
        <v/>
      </c>
      <c r="H2048" t="str">
        <f>IF(Raw!B2048&lt;&gt;Raw!B2049,Raw!BA2048,"")</f>
        <v/>
      </c>
      <c r="I2048" t="str">
        <f>IF(Raw!B2048&lt;&gt;Raw!B2049,Raw!BB2048,"")</f>
        <v/>
      </c>
    </row>
    <row r="2049" spans="1:9" x14ac:dyDescent="0.2">
      <c r="A2049">
        <v>2048</v>
      </c>
      <c r="B2049" t="str">
        <f>IF(Raw!B2049&lt;&gt;Raw!B2050,Raw!B2049,"")</f>
        <v/>
      </c>
      <c r="C2049" s="1" t="str">
        <f>IF(Raw!B2049&lt;&gt;Raw!B2050,Raw!N2049,"")</f>
        <v/>
      </c>
      <c r="D2049" t="str">
        <f>IF(Raw!B2049&lt;&gt;Raw!B2050,Raw!BG2049,"")</f>
        <v/>
      </c>
      <c r="E2049" t="str">
        <f>IF(Raw!B2049&lt;&gt;Raw!B2050,Raw!S2049,"")</f>
        <v/>
      </c>
      <c r="F2049" t="str">
        <f>IF(Raw!B2049&lt;&gt;Raw!B2050,Raw!AY2049,"")</f>
        <v/>
      </c>
      <c r="G2049" t="str">
        <f>IF(Raw!B2049&lt;&gt;Raw!B2050,Raw!AZ2049,"")</f>
        <v/>
      </c>
      <c r="H2049" t="str">
        <f>IF(Raw!B2049&lt;&gt;Raw!B2050,Raw!BA2049,"")</f>
        <v/>
      </c>
      <c r="I2049" t="str">
        <f>IF(Raw!B2049&lt;&gt;Raw!B2050,Raw!BB2049,"")</f>
        <v/>
      </c>
    </row>
    <row r="2050" spans="1:9" x14ac:dyDescent="0.2">
      <c r="A2050">
        <v>2049</v>
      </c>
      <c r="B2050" t="str">
        <f>IF(Raw!B2050&lt;&gt;Raw!B2051,Raw!B2050,"")</f>
        <v/>
      </c>
      <c r="C2050" s="1" t="str">
        <f>IF(Raw!B2050&lt;&gt;Raw!B2051,Raw!N2050,"")</f>
        <v/>
      </c>
      <c r="D2050" t="str">
        <f>IF(Raw!B2050&lt;&gt;Raw!B2051,Raw!BG2050,"")</f>
        <v/>
      </c>
      <c r="E2050" t="str">
        <f>IF(Raw!B2050&lt;&gt;Raw!B2051,Raw!S2050,"")</f>
        <v/>
      </c>
      <c r="F2050" t="str">
        <f>IF(Raw!B2050&lt;&gt;Raw!B2051,Raw!AY2050,"")</f>
        <v/>
      </c>
      <c r="G2050" t="str">
        <f>IF(Raw!B2050&lt;&gt;Raw!B2051,Raw!AZ2050,"")</f>
        <v/>
      </c>
      <c r="H2050" t="str">
        <f>IF(Raw!B2050&lt;&gt;Raw!B2051,Raw!BA2050,"")</f>
        <v/>
      </c>
      <c r="I2050" t="str">
        <f>IF(Raw!B2050&lt;&gt;Raw!B2051,Raw!BB2050,"")</f>
        <v/>
      </c>
    </row>
    <row r="2051" spans="1:9" x14ac:dyDescent="0.2">
      <c r="A2051">
        <v>2050</v>
      </c>
      <c r="B2051" t="str">
        <f>IF(Raw!B2051&lt;&gt;Raw!B2052,Raw!B2051,"")</f>
        <v/>
      </c>
      <c r="C2051" s="1" t="str">
        <f>IF(Raw!B2051&lt;&gt;Raw!B2052,Raw!N2051,"")</f>
        <v/>
      </c>
      <c r="D2051" t="str">
        <f>IF(Raw!B2051&lt;&gt;Raw!B2052,Raw!BG2051,"")</f>
        <v/>
      </c>
      <c r="E2051" t="str">
        <f>IF(Raw!B2051&lt;&gt;Raw!B2052,Raw!S2051,"")</f>
        <v/>
      </c>
      <c r="F2051" t="str">
        <f>IF(Raw!B2051&lt;&gt;Raw!B2052,Raw!AY2051,"")</f>
        <v/>
      </c>
      <c r="G2051" t="str">
        <f>IF(Raw!B2051&lt;&gt;Raw!B2052,Raw!AZ2051,"")</f>
        <v/>
      </c>
      <c r="H2051" t="str">
        <f>IF(Raw!B2051&lt;&gt;Raw!B2052,Raw!BA2051,"")</f>
        <v/>
      </c>
      <c r="I2051" t="str">
        <f>IF(Raw!B2051&lt;&gt;Raw!B2052,Raw!BB2051,"")</f>
        <v/>
      </c>
    </row>
    <row r="2052" spans="1:9" x14ac:dyDescent="0.2">
      <c r="A2052">
        <v>2051</v>
      </c>
      <c r="B2052" t="str">
        <f>IF(Raw!B2052&lt;&gt;Raw!B2053,Raw!B2052,"")</f>
        <v/>
      </c>
      <c r="C2052" s="1" t="str">
        <f>IF(Raw!B2052&lt;&gt;Raw!B2053,Raw!N2052,"")</f>
        <v/>
      </c>
      <c r="D2052" t="str">
        <f>IF(Raw!B2052&lt;&gt;Raw!B2053,Raw!BG2052,"")</f>
        <v/>
      </c>
      <c r="E2052" t="str">
        <f>IF(Raw!B2052&lt;&gt;Raw!B2053,Raw!S2052,"")</f>
        <v/>
      </c>
      <c r="F2052" t="str">
        <f>IF(Raw!B2052&lt;&gt;Raw!B2053,Raw!AY2052,"")</f>
        <v/>
      </c>
      <c r="G2052" t="str">
        <f>IF(Raw!B2052&lt;&gt;Raw!B2053,Raw!AZ2052,"")</f>
        <v/>
      </c>
      <c r="H2052" t="str">
        <f>IF(Raw!B2052&lt;&gt;Raw!B2053,Raw!BA2052,"")</f>
        <v/>
      </c>
      <c r="I2052" t="str">
        <f>IF(Raw!B2052&lt;&gt;Raw!B2053,Raw!BB2052,"")</f>
        <v/>
      </c>
    </row>
    <row r="2053" spans="1:9" x14ac:dyDescent="0.2">
      <c r="A2053">
        <v>2052</v>
      </c>
      <c r="B2053" t="str">
        <f>IF(Raw!B2053&lt;&gt;Raw!B2054,Raw!B2053,"")</f>
        <v/>
      </c>
      <c r="C2053" s="1" t="str">
        <f>IF(Raw!B2053&lt;&gt;Raw!B2054,Raw!N2053,"")</f>
        <v/>
      </c>
      <c r="D2053" t="str">
        <f>IF(Raw!B2053&lt;&gt;Raw!B2054,Raw!BG2053,"")</f>
        <v/>
      </c>
      <c r="E2053" t="str">
        <f>IF(Raw!B2053&lt;&gt;Raw!B2054,Raw!S2053,"")</f>
        <v/>
      </c>
      <c r="F2053" t="str">
        <f>IF(Raw!B2053&lt;&gt;Raw!B2054,Raw!AY2053,"")</f>
        <v/>
      </c>
      <c r="G2053" t="str">
        <f>IF(Raw!B2053&lt;&gt;Raw!B2054,Raw!AZ2053,"")</f>
        <v/>
      </c>
      <c r="H2053" t="str">
        <f>IF(Raw!B2053&lt;&gt;Raw!B2054,Raw!BA2053,"")</f>
        <v/>
      </c>
      <c r="I2053" t="str">
        <f>IF(Raw!B2053&lt;&gt;Raw!B2054,Raw!BB2053,"")</f>
        <v/>
      </c>
    </row>
    <row r="2054" spans="1:9" x14ac:dyDescent="0.2">
      <c r="A2054">
        <v>2053</v>
      </c>
      <c r="B2054" t="str">
        <f>IF(Raw!B2054&lt;&gt;Raw!B2055,Raw!B2054,"")</f>
        <v/>
      </c>
      <c r="C2054" s="1" t="str">
        <f>IF(Raw!B2054&lt;&gt;Raw!B2055,Raw!N2054,"")</f>
        <v/>
      </c>
      <c r="D2054" t="str">
        <f>IF(Raw!B2054&lt;&gt;Raw!B2055,Raw!BG2054,"")</f>
        <v/>
      </c>
      <c r="E2054" t="str">
        <f>IF(Raw!B2054&lt;&gt;Raw!B2055,Raw!S2054,"")</f>
        <v/>
      </c>
      <c r="F2054" t="str">
        <f>IF(Raw!B2054&lt;&gt;Raw!B2055,Raw!AY2054,"")</f>
        <v/>
      </c>
      <c r="G2054" t="str">
        <f>IF(Raw!B2054&lt;&gt;Raw!B2055,Raw!AZ2054,"")</f>
        <v/>
      </c>
      <c r="H2054" t="str">
        <f>IF(Raw!B2054&lt;&gt;Raw!B2055,Raw!BA2054,"")</f>
        <v/>
      </c>
      <c r="I2054" t="str">
        <f>IF(Raw!B2054&lt;&gt;Raw!B2055,Raw!BB2054,"")</f>
        <v/>
      </c>
    </row>
    <row r="2055" spans="1:9" x14ac:dyDescent="0.2">
      <c r="A2055">
        <v>2054</v>
      </c>
      <c r="B2055" t="str">
        <f>IF(Raw!B2055&lt;&gt;Raw!B2056,Raw!B2055,"")</f>
        <v/>
      </c>
      <c r="C2055" s="1" t="str">
        <f>IF(Raw!B2055&lt;&gt;Raw!B2056,Raw!N2055,"")</f>
        <v/>
      </c>
      <c r="D2055" t="str">
        <f>IF(Raw!B2055&lt;&gt;Raw!B2056,Raw!BG2055,"")</f>
        <v/>
      </c>
      <c r="E2055" t="str">
        <f>IF(Raw!B2055&lt;&gt;Raw!B2056,Raw!S2055,"")</f>
        <v/>
      </c>
      <c r="F2055" t="str">
        <f>IF(Raw!B2055&lt;&gt;Raw!B2056,Raw!AY2055,"")</f>
        <v/>
      </c>
      <c r="G2055" t="str">
        <f>IF(Raw!B2055&lt;&gt;Raw!B2056,Raw!AZ2055,"")</f>
        <v/>
      </c>
      <c r="H2055" t="str">
        <f>IF(Raw!B2055&lt;&gt;Raw!B2056,Raw!BA2055,"")</f>
        <v/>
      </c>
      <c r="I2055" t="str">
        <f>IF(Raw!B2055&lt;&gt;Raw!B2056,Raw!BB2055,"")</f>
        <v/>
      </c>
    </row>
    <row r="2056" spans="1:9" x14ac:dyDescent="0.2">
      <c r="A2056">
        <v>2055</v>
      </c>
      <c r="B2056" t="str">
        <f>IF(Raw!B2056&lt;&gt;Raw!B2057,Raw!B2056,"")</f>
        <v/>
      </c>
      <c r="C2056" s="1" t="str">
        <f>IF(Raw!B2056&lt;&gt;Raw!B2057,Raw!N2056,"")</f>
        <v/>
      </c>
      <c r="D2056" t="str">
        <f>IF(Raw!B2056&lt;&gt;Raw!B2057,Raw!BG2056,"")</f>
        <v/>
      </c>
      <c r="E2056" t="str">
        <f>IF(Raw!B2056&lt;&gt;Raw!B2057,Raw!S2056,"")</f>
        <v/>
      </c>
      <c r="F2056" t="str">
        <f>IF(Raw!B2056&lt;&gt;Raw!B2057,Raw!AY2056,"")</f>
        <v/>
      </c>
      <c r="G2056" t="str">
        <f>IF(Raw!B2056&lt;&gt;Raw!B2057,Raw!AZ2056,"")</f>
        <v/>
      </c>
      <c r="H2056" t="str">
        <f>IF(Raw!B2056&lt;&gt;Raw!B2057,Raw!BA2056,"")</f>
        <v/>
      </c>
      <c r="I2056" t="str">
        <f>IF(Raw!B2056&lt;&gt;Raw!B2057,Raw!BB2056,"")</f>
        <v/>
      </c>
    </row>
    <row r="2057" spans="1:9" x14ac:dyDescent="0.2">
      <c r="A2057">
        <v>2056</v>
      </c>
      <c r="B2057" t="str">
        <f>IF(Raw!B2057&lt;&gt;Raw!B2058,Raw!B2057,"")</f>
        <v/>
      </c>
      <c r="C2057" s="1" t="str">
        <f>IF(Raw!B2057&lt;&gt;Raw!B2058,Raw!N2057,"")</f>
        <v/>
      </c>
      <c r="D2057" t="str">
        <f>IF(Raw!B2057&lt;&gt;Raw!B2058,Raw!BG2057,"")</f>
        <v/>
      </c>
      <c r="E2057" t="str">
        <f>IF(Raw!B2057&lt;&gt;Raw!B2058,Raw!S2057,"")</f>
        <v/>
      </c>
      <c r="F2057" t="str">
        <f>IF(Raw!B2057&lt;&gt;Raw!B2058,Raw!AY2057,"")</f>
        <v/>
      </c>
      <c r="G2057" t="str">
        <f>IF(Raw!B2057&lt;&gt;Raw!B2058,Raw!AZ2057,"")</f>
        <v/>
      </c>
      <c r="H2057" t="str">
        <f>IF(Raw!B2057&lt;&gt;Raw!B2058,Raw!BA2057,"")</f>
        <v/>
      </c>
      <c r="I2057" t="str">
        <f>IF(Raw!B2057&lt;&gt;Raw!B2058,Raw!BB2057,"")</f>
        <v/>
      </c>
    </row>
    <row r="2058" spans="1:9" x14ac:dyDescent="0.2">
      <c r="A2058">
        <v>2057</v>
      </c>
      <c r="B2058" t="str">
        <f>IF(Raw!B2058&lt;&gt;Raw!B2059,Raw!B2058,"")</f>
        <v/>
      </c>
      <c r="C2058" s="1" t="str">
        <f>IF(Raw!B2058&lt;&gt;Raw!B2059,Raw!N2058,"")</f>
        <v/>
      </c>
      <c r="D2058" t="str">
        <f>IF(Raw!B2058&lt;&gt;Raw!B2059,Raw!BG2058,"")</f>
        <v/>
      </c>
      <c r="E2058" t="str">
        <f>IF(Raw!B2058&lt;&gt;Raw!B2059,Raw!S2058,"")</f>
        <v/>
      </c>
      <c r="F2058" t="str">
        <f>IF(Raw!B2058&lt;&gt;Raw!B2059,Raw!AY2058,"")</f>
        <v/>
      </c>
      <c r="G2058" t="str">
        <f>IF(Raw!B2058&lt;&gt;Raw!B2059,Raw!AZ2058,"")</f>
        <v/>
      </c>
      <c r="H2058" t="str">
        <f>IF(Raw!B2058&lt;&gt;Raw!B2059,Raw!BA2058,"")</f>
        <v/>
      </c>
      <c r="I2058" t="str">
        <f>IF(Raw!B2058&lt;&gt;Raw!B2059,Raw!BB2058,"")</f>
        <v/>
      </c>
    </row>
    <row r="2059" spans="1:9" x14ac:dyDescent="0.2">
      <c r="A2059">
        <v>2058</v>
      </c>
      <c r="B2059" t="str">
        <f>IF(Raw!B2059&lt;&gt;Raw!B2060,Raw!B2059,"")</f>
        <v/>
      </c>
      <c r="C2059" s="1" t="str">
        <f>IF(Raw!B2059&lt;&gt;Raw!B2060,Raw!N2059,"")</f>
        <v/>
      </c>
      <c r="D2059" t="str">
        <f>IF(Raw!B2059&lt;&gt;Raw!B2060,Raw!BG2059,"")</f>
        <v/>
      </c>
      <c r="E2059" t="str">
        <f>IF(Raw!B2059&lt;&gt;Raw!B2060,Raw!S2059,"")</f>
        <v/>
      </c>
      <c r="F2059" t="str">
        <f>IF(Raw!B2059&lt;&gt;Raw!B2060,Raw!AY2059,"")</f>
        <v/>
      </c>
      <c r="G2059" t="str">
        <f>IF(Raw!B2059&lt;&gt;Raw!B2060,Raw!AZ2059,"")</f>
        <v/>
      </c>
      <c r="H2059" t="str">
        <f>IF(Raw!B2059&lt;&gt;Raw!B2060,Raw!BA2059,"")</f>
        <v/>
      </c>
      <c r="I2059" t="str">
        <f>IF(Raw!B2059&lt;&gt;Raw!B2060,Raw!BB2059,"")</f>
        <v/>
      </c>
    </row>
    <row r="2060" spans="1:9" x14ac:dyDescent="0.2">
      <c r="A2060">
        <v>2059</v>
      </c>
      <c r="B2060" t="str">
        <f>IF(Raw!B2060&lt;&gt;Raw!B2061,Raw!B2060,"")</f>
        <v/>
      </c>
      <c r="C2060" s="1" t="str">
        <f>IF(Raw!B2060&lt;&gt;Raw!B2061,Raw!N2060,"")</f>
        <v/>
      </c>
      <c r="D2060" t="str">
        <f>IF(Raw!B2060&lt;&gt;Raw!B2061,Raw!BG2060,"")</f>
        <v/>
      </c>
      <c r="E2060" t="str">
        <f>IF(Raw!B2060&lt;&gt;Raw!B2061,Raw!S2060,"")</f>
        <v/>
      </c>
      <c r="F2060" t="str">
        <f>IF(Raw!B2060&lt;&gt;Raw!B2061,Raw!AY2060,"")</f>
        <v/>
      </c>
      <c r="G2060" t="str">
        <f>IF(Raw!B2060&lt;&gt;Raw!B2061,Raw!AZ2060,"")</f>
        <v/>
      </c>
      <c r="H2060" t="str">
        <f>IF(Raw!B2060&lt;&gt;Raw!B2061,Raw!BA2060,"")</f>
        <v/>
      </c>
      <c r="I2060" t="str">
        <f>IF(Raw!B2060&lt;&gt;Raw!B2061,Raw!BB2060,"")</f>
        <v/>
      </c>
    </row>
    <row r="2061" spans="1:9" x14ac:dyDescent="0.2">
      <c r="A2061">
        <v>2060</v>
      </c>
      <c r="B2061" t="str">
        <f>IF(Raw!B2061&lt;&gt;Raw!B2062,Raw!B2061,"")</f>
        <v/>
      </c>
      <c r="C2061" s="1" t="str">
        <f>IF(Raw!B2061&lt;&gt;Raw!B2062,Raw!N2061,"")</f>
        <v/>
      </c>
      <c r="D2061" t="str">
        <f>IF(Raw!B2061&lt;&gt;Raw!B2062,Raw!BG2061,"")</f>
        <v/>
      </c>
      <c r="E2061" t="str">
        <f>IF(Raw!B2061&lt;&gt;Raw!B2062,Raw!S2061,"")</f>
        <v/>
      </c>
      <c r="F2061" t="str">
        <f>IF(Raw!B2061&lt;&gt;Raw!B2062,Raw!AY2061,"")</f>
        <v/>
      </c>
      <c r="G2061" t="str">
        <f>IF(Raw!B2061&lt;&gt;Raw!B2062,Raw!AZ2061,"")</f>
        <v/>
      </c>
      <c r="H2061" t="str">
        <f>IF(Raw!B2061&lt;&gt;Raw!B2062,Raw!BA2061,"")</f>
        <v/>
      </c>
      <c r="I2061" t="str">
        <f>IF(Raw!B2061&lt;&gt;Raw!B2062,Raw!BB2061,"")</f>
        <v/>
      </c>
    </row>
    <row r="2062" spans="1:9" x14ac:dyDescent="0.2">
      <c r="A2062">
        <v>2061</v>
      </c>
      <c r="B2062" t="str">
        <f>IF(Raw!B2062&lt;&gt;Raw!B2063,Raw!B2062,"")</f>
        <v/>
      </c>
      <c r="C2062" s="1" t="str">
        <f>IF(Raw!B2062&lt;&gt;Raw!B2063,Raw!N2062,"")</f>
        <v/>
      </c>
      <c r="D2062" t="str">
        <f>IF(Raw!B2062&lt;&gt;Raw!B2063,Raw!BG2062,"")</f>
        <v/>
      </c>
      <c r="E2062" t="str">
        <f>IF(Raw!B2062&lt;&gt;Raw!B2063,Raw!S2062,"")</f>
        <v/>
      </c>
      <c r="F2062" t="str">
        <f>IF(Raw!B2062&lt;&gt;Raw!B2063,Raw!AY2062,"")</f>
        <v/>
      </c>
      <c r="G2062" t="str">
        <f>IF(Raw!B2062&lt;&gt;Raw!B2063,Raw!AZ2062,"")</f>
        <v/>
      </c>
      <c r="H2062" t="str">
        <f>IF(Raw!B2062&lt;&gt;Raw!B2063,Raw!BA2062,"")</f>
        <v/>
      </c>
      <c r="I2062" t="str">
        <f>IF(Raw!B2062&lt;&gt;Raw!B2063,Raw!BB2062,"")</f>
        <v/>
      </c>
    </row>
    <row r="2063" spans="1:9" x14ac:dyDescent="0.2">
      <c r="A2063">
        <v>2062</v>
      </c>
      <c r="B2063" t="str">
        <f>IF(Raw!B2063&lt;&gt;Raw!B2064,Raw!B2063,"")</f>
        <v/>
      </c>
      <c r="C2063" s="1" t="str">
        <f>IF(Raw!B2063&lt;&gt;Raw!B2064,Raw!N2063,"")</f>
        <v/>
      </c>
      <c r="D2063" t="str">
        <f>IF(Raw!B2063&lt;&gt;Raw!B2064,Raw!BG2063,"")</f>
        <v/>
      </c>
      <c r="E2063" t="str">
        <f>IF(Raw!B2063&lt;&gt;Raw!B2064,Raw!S2063,"")</f>
        <v/>
      </c>
      <c r="F2063" t="str">
        <f>IF(Raw!B2063&lt;&gt;Raw!B2064,Raw!AY2063,"")</f>
        <v/>
      </c>
      <c r="G2063" t="str">
        <f>IF(Raw!B2063&lt;&gt;Raw!B2064,Raw!AZ2063,"")</f>
        <v/>
      </c>
      <c r="H2063" t="str">
        <f>IF(Raw!B2063&lt;&gt;Raw!B2064,Raw!BA2063,"")</f>
        <v/>
      </c>
      <c r="I2063" t="str">
        <f>IF(Raw!B2063&lt;&gt;Raw!B2064,Raw!BB2063,"")</f>
        <v/>
      </c>
    </row>
    <row r="2064" spans="1:9" x14ac:dyDescent="0.2">
      <c r="A2064">
        <v>2063</v>
      </c>
      <c r="B2064" t="str">
        <f>IF(Raw!B2064&lt;&gt;Raw!B2065,Raw!B2064,"")</f>
        <v/>
      </c>
      <c r="C2064" s="1" t="str">
        <f>IF(Raw!B2064&lt;&gt;Raw!B2065,Raw!N2064,"")</f>
        <v/>
      </c>
      <c r="D2064" t="str">
        <f>IF(Raw!B2064&lt;&gt;Raw!B2065,Raw!BG2064,"")</f>
        <v/>
      </c>
      <c r="E2064" t="str">
        <f>IF(Raw!B2064&lt;&gt;Raw!B2065,Raw!S2064,"")</f>
        <v/>
      </c>
      <c r="F2064" t="str">
        <f>IF(Raw!B2064&lt;&gt;Raw!B2065,Raw!AY2064,"")</f>
        <v/>
      </c>
      <c r="G2064" t="str">
        <f>IF(Raw!B2064&lt;&gt;Raw!B2065,Raw!AZ2064,"")</f>
        <v/>
      </c>
      <c r="H2064" t="str">
        <f>IF(Raw!B2064&lt;&gt;Raw!B2065,Raw!BA2064,"")</f>
        <v/>
      </c>
      <c r="I2064" t="str">
        <f>IF(Raw!B2064&lt;&gt;Raw!B2065,Raw!BB2064,"")</f>
        <v/>
      </c>
    </row>
    <row r="2065" spans="1:9" x14ac:dyDescent="0.2">
      <c r="A2065">
        <v>2064</v>
      </c>
      <c r="B2065" t="str">
        <f>IF(Raw!B2065&lt;&gt;Raw!B2066,Raw!B2065,"")</f>
        <v/>
      </c>
      <c r="C2065" s="1" t="str">
        <f>IF(Raw!B2065&lt;&gt;Raw!B2066,Raw!N2065,"")</f>
        <v/>
      </c>
      <c r="D2065" t="str">
        <f>IF(Raw!B2065&lt;&gt;Raw!B2066,Raw!BG2065,"")</f>
        <v/>
      </c>
      <c r="E2065" t="str">
        <f>IF(Raw!B2065&lt;&gt;Raw!B2066,Raw!S2065,"")</f>
        <v/>
      </c>
      <c r="F2065" t="str">
        <f>IF(Raw!B2065&lt;&gt;Raw!B2066,Raw!AY2065,"")</f>
        <v/>
      </c>
      <c r="G2065" t="str">
        <f>IF(Raw!B2065&lt;&gt;Raw!B2066,Raw!AZ2065,"")</f>
        <v/>
      </c>
      <c r="H2065" t="str">
        <f>IF(Raw!B2065&lt;&gt;Raw!B2066,Raw!BA2065,"")</f>
        <v/>
      </c>
      <c r="I2065" t="str">
        <f>IF(Raw!B2065&lt;&gt;Raw!B2066,Raw!BB2065,"")</f>
        <v/>
      </c>
    </row>
    <row r="2066" spans="1:9" x14ac:dyDescent="0.2">
      <c r="A2066">
        <v>2065</v>
      </c>
      <c r="B2066" t="str">
        <f>IF(Raw!B2066&lt;&gt;Raw!B2067,Raw!B2066,"")</f>
        <v/>
      </c>
      <c r="C2066" s="1" t="str">
        <f>IF(Raw!B2066&lt;&gt;Raw!B2067,Raw!N2066,"")</f>
        <v/>
      </c>
      <c r="D2066" t="str">
        <f>IF(Raw!B2066&lt;&gt;Raw!B2067,Raw!BG2066,"")</f>
        <v/>
      </c>
      <c r="E2066" t="str">
        <f>IF(Raw!B2066&lt;&gt;Raw!B2067,Raw!S2066,"")</f>
        <v/>
      </c>
      <c r="F2066" t="str">
        <f>IF(Raw!B2066&lt;&gt;Raw!B2067,Raw!AY2066,"")</f>
        <v/>
      </c>
      <c r="G2066" t="str">
        <f>IF(Raw!B2066&lt;&gt;Raw!B2067,Raw!AZ2066,"")</f>
        <v/>
      </c>
      <c r="H2066" t="str">
        <f>IF(Raw!B2066&lt;&gt;Raw!B2067,Raw!BA2066,"")</f>
        <v/>
      </c>
      <c r="I2066" t="str">
        <f>IF(Raw!B2066&lt;&gt;Raw!B2067,Raw!BB2066,"")</f>
        <v/>
      </c>
    </row>
    <row r="2067" spans="1:9" x14ac:dyDescent="0.2">
      <c r="A2067">
        <v>2066</v>
      </c>
      <c r="B2067" t="str">
        <f>IF(Raw!B2067&lt;&gt;Raw!B2068,Raw!B2067,"")</f>
        <v/>
      </c>
      <c r="C2067" s="1" t="str">
        <f>IF(Raw!B2067&lt;&gt;Raw!B2068,Raw!N2067,"")</f>
        <v/>
      </c>
      <c r="D2067" t="str">
        <f>IF(Raw!B2067&lt;&gt;Raw!B2068,Raw!BG2067,"")</f>
        <v/>
      </c>
      <c r="E2067" t="str">
        <f>IF(Raw!B2067&lt;&gt;Raw!B2068,Raw!S2067,"")</f>
        <v/>
      </c>
      <c r="F2067" t="str">
        <f>IF(Raw!B2067&lt;&gt;Raw!B2068,Raw!AY2067,"")</f>
        <v/>
      </c>
      <c r="G2067" t="str">
        <f>IF(Raw!B2067&lt;&gt;Raw!B2068,Raw!AZ2067,"")</f>
        <v/>
      </c>
      <c r="H2067" t="str">
        <f>IF(Raw!B2067&lt;&gt;Raw!B2068,Raw!BA2067,"")</f>
        <v/>
      </c>
      <c r="I2067" t="str">
        <f>IF(Raw!B2067&lt;&gt;Raw!B2068,Raw!BB2067,"")</f>
        <v/>
      </c>
    </row>
    <row r="2068" spans="1:9" x14ac:dyDescent="0.2">
      <c r="A2068">
        <v>2067</v>
      </c>
      <c r="B2068" t="str">
        <f>IF(Raw!B2068&lt;&gt;Raw!B2069,Raw!B2068,"")</f>
        <v/>
      </c>
      <c r="C2068" s="1" t="str">
        <f>IF(Raw!B2068&lt;&gt;Raw!B2069,Raw!N2068,"")</f>
        <v/>
      </c>
      <c r="D2068" t="str">
        <f>IF(Raw!B2068&lt;&gt;Raw!B2069,Raw!BG2068,"")</f>
        <v/>
      </c>
      <c r="E2068" t="str">
        <f>IF(Raw!B2068&lt;&gt;Raw!B2069,Raw!S2068,"")</f>
        <v/>
      </c>
      <c r="F2068" t="str">
        <f>IF(Raw!B2068&lt;&gt;Raw!B2069,Raw!AY2068,"")</f>
        <v/>
      </c>
      <c r="G2068" t="str">
        <f>IF(Raw!B2068&lt;&gt;Raw!B2069,Raw!AZ2068,"")</f>
        <v/>
      </c>
      <c r="H2068" t="str">
        <f>IF(Raw!B2068&lt;&gt;Raw!B2069,Raw!BA2068,"")</f>
        <v/>
      </c>
      <c r="I2068" t="str">
        <f>IF(Raw!B2068&lt;&gt;Raw!B2069,Raw!BB2068,"")</f>
        <v/>
      </c>
    </row>
    <row r="2069" spans="1:9" x14ac:dyDescent="0.2">
      <c r="A2069">
        <v>2068</v>
      </c>
      <c r="B2069" t="str">
        <f>IF(Raw!B2069&lt;&gt;Raw!B2070,Raw!B2069,"")</f>
        <v/>
      </c>
      <c r="C2069" s="1" t="str">
        <f>IF(Raw!B2069&lt;&gt;Raw!B2070,Raw!N2069,"")</f>
        <v/>
      </c>
      <c r="D2069" t="str">
        <f>IF(Raw!B2069&lt;&gt;Raw!B2070,Raw!BG2069,"")</f>
        <v/>
      </c>
      <c r="E2069" t="str">
        <f>IF(Raw!B2069&lt;&gt;Raw!B2070,Raw!S2069,"")</f>
        <v/>
      </c>
      <c r="F2069" t="str">
        <f>IF(Raw!B2069&lt;&gt;Raw!B2070,Raw!AY2069,"")</f>
        <v/>
      </c>
      <c r="G2069" t="str">
        <f>IF(Raw!B2069&lt;&gt;Raw!B2070,Raw!AZ2069,"")</f>
        <v/>
      </c>
      <c r="H2069" t="str">
        <f>IF(Raw!B2069&lt;&gt;Raw!B2070,Raw!BA2069,"")</f>
        <v/>
      </c>
      <c r="I2069" t="str">
        <f>IF(Raw!B2069&lt;&gt;Raw!B2070,Raw!BB2069,"")</f>
        <v/>
      </c>
    </row>
    <row r="2070" spans="1:9" x14ac:dyDescent="0.2">
      <c r="A2070">
        <v>2069</v>
      </c>
      <c r="B2070" t="str">
        <f>IF(Raw!B2070&lt;&gt;Raw!B2071,Raw!B2070,"")</f>
        <v/>
      </c>
      <c r="C2070" s="1" t="str">
        <f>IF(Raw!B2070&lt;&gt;Raw!B2071,Raw!N2070,"")</f>
        <v/>
      </c>
      <c r="D2070" t="str">
        <f>IF(Raw!B2070&lt;&gt;Raw!B2071,Raw!BG2070,"")</f>
        <v/>
      </c>
      <c r="E2070" t="str">
        <f>IF(Raw!B2070&lt;&gt;Raw!B2071,Raw!S2070,"")</f>
        <v/>
      </c>
      <c r="F2070" t="str">
        <f>IF(Raw!B2070&lt;&gt;Raw!B2071,Raw!AY2070,"")</f>
        <v/>
      </c>
      <c r="G2070" t="str">
        <f>IF(Raw!B2070&lt;&gt;Raw!B2071,Raw!AZ2070,"")</f>
        <v/>
      </c>
      <c r="H2070" t="str">
        <f>IF(Raw!B2070&lt;&gt;Raw!B2071,Raw!BA2070,"")</f>
        <v/>
      </c>
      <c r="I2070" t="str">
        <f>IF(Raw!B2070&lt;&gt;Raw!B2071,Raw!BB2070,"")</f>
        <v/>
      </c>
    </row>
    <row r="2071" spans="1:9" x14ac:dyDescent="0.2">
      <c r="A2071">
        <v>2070</v>
      </c>
      <c r="B2071" t="str">
        <f>IF(Raw!B2071&lt;&gt;Raw!B2072,Raw!B2071,"")</f>
        <v/>
      </c>
      <c r="C2071" s="1" t="str">
        <f>IF(Raw!B2071&lt;&gt;Raw!B2072,Raw!N2071,"")</f>
        <v/>
      </c>
      <c r="D2071" t="str">
        <f>IF(Raw!B2071&lt;&gt;Raw!B2072,Raw!BG2071,"")</f>
        <v/>
      </c>
      <c r="E2071" t="str">
        <f>IF(Raw!B2071&lt;&gt;Raw!B2072,Raw!S2071,"")</f>
        <v/>
      </c>
      <c r="F2071" t="str">
        <f>IF(Raw!B2071&lt;&gt;Raw!B2072,Raw!AY2071,"")</f>
        <v/>
      </c>
      <c r="G2071" t="str">
        <f>IF(Raw!B2071&lt;&gt;Raw!B2072,Raw!AZ2071,"")</f>
        <v/>
      </c>
      <c r="H2071" t="str">
        <f>IF(Raw!B2071&lt;&gt;Raw!B2072,Raw!BA2071,"")</f>
        <v/>
      </c>
      <c r="I2071" t="str">
        <f>IF(Raw!B2071&lt;&gt;Raw!B2072,Raw!BB2071,"")</f>
        <v/>
      </c>
    </row>
    <row r="2072" spans="1:9" x14ac:dyDescent="0.2">
      <c r="A2072">
        <v>2071</v>
      </c>
      <c r="B2072" t="str">
        <f>IF(Raw!B2072&lt;&gt;Raw!B2073,Raw!B2072,"")</f>
        <v/>
      </c>
      <c r="C2072" s="1" t="str">
        <f>IF(Raw!B2072&lt;&gt;Raw!B2073,Raw!N2072,"")</f>
        <v/>
      </c>
      <c r="D2072" t="str">
        <f>IF(Raw!B2072&lt;&gt;Raw!B2073,Raw!BG2072,"")</f>
        <v/>
      </c>
      <c r="E2072" t="str">
        <f>IF(Raw!B2072&lt;&gt;Raw!B2073,Raw!S2072,"")</f>
        <v/>
      </c>
      <c r="F2072" t="str">
        <f>IF(Raw!B2072&lt;&gt;Raw!B2073,Raw!AY2072,"")</f>
        <v/>
      </c>
      <c r="G2072" t="str">
        <f>IF(Raw!B2072&lt;&gt;Raw!B2073,Raw!AZ2072,"")</f>
        <v/>
      </c>
      <c r="H2072" t="str">
        <f>IF(Raw!B2072&lt;&gt;Raw!B2073,Raw!BA2072,"")</f>
        <v/>
      </c>
      <c r="I2072" t="str">
        <f>IF(Raw!B2072&lt;&gt;Raw!B2073,Raw!BB2072,"")</f>
        <v/>
      </c>
    </row>
    <row r="2073" spans="1:9" x14ac:dyDescent="0.2">
      <c r="A2073">
        <v>2072</v>
      </c>
      <c r="B2073" t="str">
        <f>IF(Raw!B2073&lt;&gt;Raw!B2074,Raw!B2073,"")</f>
        <v/>
      </c>
      <c r="C2073" s="1" t="str">
        <f>IF(Raw!B2073&lt;&gt;Raw!B2074,Raw!N2073,"")</f>
        <v/>
      </c>
      <c r="D2073" t="str">
        <f>IF(Raw!B2073&lt;&gt;Raw!B2074,Raw!BG2073,"")</f>
        <v/>
      </c>
      <c r="E2073" t="str">
        <f>IF(Raw!B2073&lt;&gt;Raw!B2074,Raw!S2073,"")</f>
        <v/>
      </c>
      <c r="F2073" t="str">
        <f>IF(Raw!B2073&lt;&gt;Raw!B2074,Raw!AY2073,"")</f>
        <v/>
      </c>
      <c r="G2073" t="str">
        <f>IF(Raw!B2073&lt;&gt;Raw!B2074,Raw!AZ2073,"")</f>
        <v/>
      </c>
      <c r="H2073" t="str">
        <f>IF(Raw!B2073&lt;&gt;Raw!B2074,Raw!BA2073,"")</f>
        <v/>
      </c>
      <c r="I2073" t="str">
        <f>IF(Raw!B2073&lt;&gt;Raw!B2074,Raw!BB2073,"")</f>
        <v/>
      </c>
    </row>
    <row r="2074" spans="1:9" x14ac:dyDescent="0.2">
      <c r="A2074">
        <v>2073</v>
      </c>
      <c r="B2074" t="str">
        <f>IF(Raw!B2074&lt;&gt;Raw!B2075,Raw!B2074,"")</f>
        <v/>
      </c>
      <c r="C2074" s="1" t="str">
        <f>IF(Raw!B2074&lt;&gt;Raw!B2075,Raw!N2074,"")</f>
        <v/>
      </c>
      <c r="D2074" t="str">
        <f>IF(Raw!B2074&lt;&gt;Raw!B2075,Raw!BG2074,"")</f>
        <v/>
      </c>
      <c r="E2074" t="str">
        <f>IF(Raw!B2074&lt;&gt;Raw!B2075,Raw!S2074,"")</f>
        <v/>
      </c>
      <c r="F2074" t="str">
        <f>IF(Raw!B2074&lt;&gt;Raw!B2075,Raw!AY2074,"")</f>
        <v/>
      </c>
      <c r="G2074" t="str">
        <f>IF(Raw!B2074&lt;&gt;Raw!B2075,Raw!AZ2074,"")</f>
        <v/>
      </c>
      <c r="H2074" t="str">
        <f>IF(Raw!B2074&lt;&gt;Raw!B2075,Raw!BA2074,"")</f>
        <v/>
      </c>
      <c r="I2074" t="str">
        <f>IF(Raw!B2074&lt;&gt;Raw!B2075,Raw!BB2074,"")</f>
        <v/>
      </c>
    </row>
    <row r="2075" spans="1:9" x14ac:dyDescent="0.2">
      <c r="A2075">
        <v>2074</v>
      </c>
      <c r="B2075" t="str">
        <f>IF(Raw!B2075&lt;&gt;Raw!B2076,Raw!B2075,"")</f>
        <v/>
      </c>
      <c r="C2075" s="1" t="str">
        <f>IF(Raw!B2075&lt;&gt;Raw!B2076,Raw!N2075,"")</f>
        <v/>
      </c>
      <c r="D2075" t="str">
        <f>IF(Raw!B2075&lt;&gt;Raw!B2076,Raw!BG2075,"")</f>
        <v/>
      </c>
      <c r="E2075" t="str">
        <f>IF(Raw!B2075&lt;&gt;Raw!B2076,Raw!S2075,"")</f>
        <v/>
      </c>
      <c r="F2075" t="str">
        <f>IF(Raw!B2075&lt;&gt;Raw!B2076,Raw!AY2075,"")</f>
        <v/>
      </c>
      <c r="G2075" t="str">
        <f>IF(Raw!B2075&lt;&gt;Raw!B2076,Raw!AZ2075,"")</f>
        <v/>
      </c>
      <c r="H2075" t="str">
        <f>IF(Raw!B2075&lt;&gt;Raw!B2076,Raw!BA2075,"")</f>
        <v/>
      </c>
      <c r="I2075" t="str">
        <f>IF(Raw!B2075&lt;&gt;Raw!B2076,Raw!BB2075,"")</f>
        <v/>
      </c>
    </row>
    <row r="2076" spans="1:9" x14ac:dyDescent="0.2">
      <c r="A2076">
        <v>2075</v>
      </c>
      <c r="B2076" t="str">
        <f>IF(Raw!B2076&lt;&gt;Raw!B2077,Raw!B2076,"")</f>
        <v/>
      </c>
      <c r="C2076" s="1" t="str">
        <f>IF(Raw!B2076&lt;&gt;Raw!B2077,Raw!N2076,"")</f>
        <v/>
      </c>
      <c r="D2076" t="str">
        <f>IF(Raw!B2076&lt;&gt;Raw!B2077,Raw!BG2076,"")</f>
        <v/>
      </c>
      <c r="E2076" t="str">
        <f>IF(Raw!B2076&lt;&gt;Raw!B2077,Raw!S2076,"")</f>
        <v/>
      </c>
      <c r="F2076" t="str">
        <f>IF(Raw!B2076&lt;&gt;Raw!B2077,Raw!AY2076,"")</f>
        <v/>
      </c>
      <c r="G2076" t="str">
        <f>IF(Raw!B2076&lt;&gt;Raw!B2077,Raw!AZ2076,"")</f>
        <v/>
      </c>
      <c r="H2076" t="str">
        <f>IF(Raw!B2076&lt;&gt;Raw!B2077,Raw!BA2076,"")</f>
        <v/>
      </c>
      <c r="I2076" t="str">
        <f>IF(Raw!B2076&lt;&gt;Raw!B2077,Raw!BB2076,"")</f>
        <v/>
      </c>
    </row>
    <row r="2077" spans="1:9" x14ac:dyDescent="0.2">
      <c r="A2077">
        <v>2076</v>
      </c>
      <c r="B2077" t="str">
        <f>IF(Raw!B2077&lt;&gt;Raw!B2078,Raw!B2077,"")</f>
        <v/>
      </c>
      <c r="C2077" s="1" t="str">
        <f>IF(Raw!B2077&lt;&gt;Raw!B2078,Raw!N2077,"")</f>
        <v/>
      </c>
      <c r="D2077" t="str">
        <f>IF(Raw!B2077&lt;&gt;Raw!B2078,Raw!BG2077,"")</f>
        <v/>
      </c>
      <c r="E2077" t="str">
        <f>IF(Raw!B2077&lt;&gt;Raw!B2078,Raw!S2077,"")</f>
        <v/>
      </c>
      <c r="F2077" t="str">
        <f>IF(Raw!B2077&lt;&gt;Raw!B2078,Raw!AY2077,"")</f>
        <v/>
      </c>
      <c r="G2077" t="str">
        <f>IF(Raw!B2077&lt;&gt;Raw!B2078,Raw!AZ2077,"")</f>
        <v/>
      </c>
      <c r="H2077" t="str">
        <f>IF(Raw!B2077&lt;&gt;Raw!B2078,Raw!BA2077,"")</f>
        <v/>
      </c>
      <c r="I2077" t="str">
        <f>IF(Raw!B2077&lt;&gt;Raw!B2078,Raw!BB2077,"")</f>
        <v/>
      </c>
    </row>
    <row r="2078" spans="1:9" x14ac:dyDescent="0.2">
      <c r="A2078">
        <v>2077</v>
      </c>
      <c r="B2078" t="str">
        <f>IF(Raw!B2078&lt;&gt;Raw!B2079,Raw!B2078,"")</f>
        <v/>
      </c>
      <c r="C2078" s="1" t="str">
        <f>IF(Raw!B2078&lt;&gt;Raw!B2079,Raw!N2078,"")</f>
        <v/>
      </c>
      <c r="D2078" t="str">
        <f>IF(Raw!B2078&lt;&gt;Raw!B2079,Raw!BG2078,"")</f>
        <v/>
      </c>
      <c r="E2078" t="str">
        <f>IF(Raw!B2078&lt;&gt;Raw!B2079,Raw!S2078,"")</f>
        <v/>
      </c>
      <c r="F2078" t="str">
        <f>IF(Raw!B2078&lt;&gt;Raw!B2079,Raw!AY2078,"")</f>
        <v/>
      </c>
      <c r="G2078" t="str">
        <f>IF(Raw!B2078&lt;&gt;Raw!B2079,Raw!AZ2078,"")</f>
        <v/>
      </c>
      <c r="H2078" t="str">
        <f>IF(Raw!B2078&lt;&gt;Raw!B2079,Raw!BA2078,"")</f>
        <v/>
      </c>
      <c r="I2078" t="str">
        <f>IF(Raw!B2078&lt;&gt;Raw!B2079,Raw!BB2078,"")</f>
        <v/>
      </c>
    </row>
    <row r="2079" spans="1:9" x14ac:dyDescent="0.2">
      <c r="A2079">
        <v>2078</v>
      </c>
      <c r="B2079" t="str">
        <f>IF(Raw!B2079&lt;&gt;Raw!B2080,Raw!B2079,"")</f>
        <v/>
      </c>
      <c r="C2079" s="1" t="str">
        <f>IF(Raw!B2079&lt;&gt;Raw!B2080,Raw!N2079,"")</f>
        <v/>
      </c>
      <c r="D2079" t="str">
        <f>IF(Raw!B2079&lt;&gt;Raw!B2080,Raw!BG2079,"")</f>
        <v/>
      </c>
      <c r="E2079" t="str">
        <f>IF(Raw!B2079&lt;&gt;Raw!B2080,Raw!S2079,"")</f>
        <v/>
      </c>
      <c r="F2079" t="str">
        <f>IF(Raw!B2079&lt;&gt;Raw!B2080,Raw!AY2079,"")</f>
        <v/>
      </c>
      <c r="G2079" t="str">
        <f>IF(Raw!B2079&lt;&gt;Raw!B2080,Raw!AZ2079,"")</f>
        <v/>
      </c>
      <c r="H2079" t="str">
        <f>IF(Raw!B2079&lt;&gt;Raw!B2080,Raw!BA2079,"")</f>
        <v/>
      </c>
      <c r="I2079" t="str">
        <f>IF(Raw!B2079&lt;&gt;Raw!B2080,Raw!BB2079,"")</f>
        <v/>
      </c>
    </row>
    <row r="2080" spans="1:9" x14ac:dyDescent="0.2">
      <c r="A2080">
        <v>2079</v>
      </c>
      <c r="B2080" t="str">
        <f>IF(Raw!B2080&lt;&gt;Raw!B2081,Raw!B2080,"")</f>
        <v/>
      </c>
      <c r="C2080" s="1" t="str">
        <f>IF(Raw!B2080&lt;&gt;Raw!B2081,Raw!N2080,"")</f>
        <v/>
      </c>
      <c r="D2080" t="str">
        <f>IF(Raw!B2080&lt;&gt;Raw!B2081,Raw!BG2080,"")</f>
        <v/>
      </c>
      <c r="E2080" t="str">
        <f>IF(Raw!B2080&lt;&gt;Raw!B2081,Raw!S2080,"")</f>
        <v/>
      </c>
      <c r="F2080" t="str">
        <f>IF(Raw!B2080&lt;&gt;Raw!B2081,Raw!AY2080,"")</f>
        <v/>
      </c>
      <c r="G2080" t="str">
        <f>IF(Raw!B2080&lt;&gt;Raw!B2081,Raw!AZ2080,"")</f>
        <v/>
      </c>
      <c r="H2080" t="str">
        <f>IF(Raw!B2080&lt;&gt;Raw!B2081,Raw!BA2080,"")</f>
        <v/>
      </c>
      <c r="I2080" t="str">
        <f>IF(Raw!B2080&lt;&gt;Raw!B2081,Raw!BB2080,"")</f>
        <v/>
      </c>
    </row>
    <row r="2081" spans="1:9" x14ac:dyDescent="0.2">
      <c r="A2081">
        <v>2080</v>
      </c>
      <c r="B2081" t="str">
        <f>IF(Raw!B2081&lt;&gt;Raw!B2082,Raw!B2081,"")</f>
        <v/>
      </c>
      <c r="C2081" s="1" t="str">
        <f>IF(Raw!B2081&lt;&gt;Raw!B2082,Raw!N2081,"")</f>
        <v/>
      </c>
      <c r="D2081" t="str">
        <f>IF(Raw!B2081&lt;&gt;Raw!B2082,Raw!BG2081,"")</f>
        <v/>
      </c>
      <c r="E2081" t="str">
        <f>IF(Raw!B2081&lt;&gt;Raw!B2082,Raw!S2081,"")</f>
        <v/>
      </c>
      <c r="F2081" t="str">
        <f>IF(Raw!B2081&lt;&gt;Raw!B2082,Raw!AY2081,"")</f>
        <v/>
      </c>
      <c r="G2081" t="str">
        <f>IF(Raw!B2081&lt;&gt;Raw!B2082,Raw!AZ2081,"")</f>
        <v/>
      </c>
      <c r="H2081" t="str">
        <f>IF(Raw!B2081&lt;&gt;Raw!B2082,Raw!BA2081,"")</f>
        <v/>
      </c>
      <c r="I2081" t="str">
        <f>IF(Raw!B2081&lt;&gt;Raw!B2082,Raw!BB2081,"")</f>
        <v/>
      </c>
    </row>
    <row r="2082" spans="1:9" x14ac:dyDescent="0.2">
      <c r="A2082">
        <v>2081</v>
      </c>
      <c r="B2082" t="str">
        <f>IF(Raw!B2082&lt;&gt;Raw!B2083,Raw!B2082,"")</f>
        <v/>
      </c>
      <c r="C2082" s="1" t="str">
        <f>IF(Raw!B2082&lt;&gt;Raw!B2083,Raw!N2082,"")</f>
        <v/>
      </c>
      <c r="D2082" t="str">
        <f>IF(Raw!B2082&lt;&gt;Raw!B2083,Raw!BG2082,"")</f>
        <v/>
      </c>
      <c r="E2082" t="str">
        <f>IF(Raw!B2082&lt;&gt;Raw!B2083,Raw!S2082,"")</f>
        <v/>
      </c>
      <c r="F2082" t="str">
        <f>IF(Raw!B2082&lt;&gt;Raw!B2083,Raw!AY2082,"")</f>
        <v/>
      </c>
      <c r="G2082" t="str">
        <f>IF(Raw!B2082&lt;&gt;Raw!B2083,Raw!AZ2082,"")</f>
        <v/>
      </c>
      <c r="H2082" t="str">
        <f>IF(Raw!B2082&lt;&gt;Raw!B2083,Raw!BA2082,"")</f>
        <v/>
      </c>
      <c r="I2082" t="str">
        <f>IF(Raw!B2082&lt;&gt;Raw!B2083,Raw!BB2082,"")</f>
        <v/>
      </c>
    </row>
    <row r="2083" spans="1:9" x14ac:dyDescent="0.2">
      <c r="A2083">
        <v>2082</v>
      </c>
      <c r="B2083" t="str">
        <f>IF(Raw!B2083&lt;&gt;Raw!B2084,Raw!B2083,"")</f>
        <v/>
      </c>
      <c r="C2083" s="1" t="str">
        <f>IF(Raw!B2083&lt;&gt;Raw!B2084,Raw!N2083,"")</f>
        <v/>
      </c>
      <c r="D2083" t="str">
        <f>IF(Raw!B2083&lt;&gt;Raw!B2084,Raw!BG2083,"")</f>
        <v/>
      </c>
      <c r="E2083" t="str">
        <f>IF(Raw!B2083&lt;&gt;Raw!B2084,Raw!S2083,"")</f>
        <v/>
      </c>
      <c r="F2083" t="str">
        <f>IF(Raw!B2083&lt;&gt;Raw!B2084,Raw!AY2083,"")</f>
        <v/>
      </c>
      <c r="G2083" t="str">
        <f>IF(Raw!B2083&lt;&gt;Raw!B2084,Raw!AZ2083,"")</f>
        <v/>
      </c>
      <c r="H2083" t="str">
        <f>IF(Raw!B2083&lt;&gt;Raw!B2084,Raw!BA2083,"")</f>
        <v/>
      </c>
      <c r="I2083" t="str">
        <f>IF(Raw!B2083&lt;&gt;Raw!B2084,Raw!BB2083,"")</f>
        <v/>
      </c>
    </row>
    <row r="2084" spans="1:9" x14ac:dyDescent="0.2">
      <c r="A2084">
        <v>2083</v>
      </c>
      <c r="B2084" t="str">
        <f>IF(Raw!B2084&lt;&gt;Raw!B2085,Raw!B2084,"")</f>
        <v/>
      </c>
      <c r="C2084" s="1" t="str">
        <f>IF(Raw!B2084&lt;&gt;Raw!B2085,Raw!N2084,"")</f>
        <v/>
      </c>
      <c r="D2084" t="str">
        <f>IF(Raw!B2084&lt;&gt;Raw!B2085,Raw!BG2084,"")</f>
        <v/>
      </c>
      <c r="E2084" t="str">
        <f>IF(Raw!B2084&lt;&gt;Raw!B2085,Raw!S2084,"")</f>
        <v/>
      </c>
      <c r="F2084" t="str">
        <f>IF(Raw!B2084&lt;&gt;Raw!B2085,Raw!AY2084,"")</f>
        <v/>
      </c>
      <c r="G2084" t="str">
        <f>IF(Raw!B2084&lt;&gt;Raw!B2085,Raw!AZ2084,"")</f>
        <v/>
      </c>
      <c r="H2084" t="str">
        <f>IF(Raw!B2084&lt;&gt;Raw!B2085,Raw!BA2084,"")</f>
        <v/>
      </c>
      <c r="I2084" t="str">
        <f>IF(Raw!B2084&lt;&gt;Raw!B2085,Raw!BB2084,"")</f>
        <v/>
      </c>
    </row>
    <row r="2085" spans="1:9" x14ac:dyDescent="0.2">
      <c r="A2085">
        <v>2084</v>
      </c>
      <c r="B2085" t="str">
        <f>IF(Raw!B2085&lt;&gt;Raw!B2086,Raw!B2085,"")</f>
        <v/>
      </c>
      <c r="C2085" s="1" t="str">
        <f>IF(Raw!B2085&lt;&gt;Raw!B2086,Raw!N2085,"")</f>
        <v/>
      </c>
      <c r="D2085" t="str">
        <f>IF(Raw!B2085&lt;&gt;Raw!B2086,Raw!BG2085,"")</f>
        <v/>
      </c>
      <c r="E2085" t="str">
        <f>IF(Raw!B2085&lt;&gt;Raw!B2086,Raw!S2085,"")</f>
        <v/>
      </c>
      <c r="F2085" t="str">
        <f>IF(Raw!B2085&lt;&gt;Raw!B2086,Raw!AY2085,"")</f>
        <v/>
      </c>
      <c r="G2085" t="str">
        <f>IF(Raw!B2085&lt;&gt;Raw!B2086,Raw!AZ2085,"")</f>
        <v/>
      </c>
      <c r="H2085" t="str">
        <f>IF(Raw!B2085&lt;&gt;Raw!B2086,Raw!BA2085,"")</f>
        <v/>
      </c>
      <c r="I2085" t="str">
        <f>IF(Raw!B2085&lt;&gt;Raw!B2086,Raw!BB2085,"")</f>
        <v/>
      </c>
    </row>
    <row r="2086" spans="1:9" x14ac:dyDescent="0.2">
      <c r="A2086">
        <v>2085</v>
      </c>
      <c r="B2086" t="str">
        <f>IF(Raw!B2086&lt;&gt;Raw!B2087,Raw!B2086,"")</f>
        <v/>
      </c>
      <c r="C2086" s="1" t="str">
        <f>IF(Raw!B2086&lt;&gt;Raw!B2087,Raw!N2086,"")</f>
        <v/>
      </c>
      <c r="D2086" t="str">
        <f>IF(Raw!B2086&lt;&gt;Raw!B2087,Raw!BG2086,"")</f>
        <v/>
      </c>
      <c r="E2086" t="str">
        <f>IF(Raw!B2086&lt;&gt;Raw!B2087,Raw!S2086,"")</f>
        <v/>
      </c>
      <c r="F2086" t="str">
        <f>IF(Raw!B2086&lt;&gt;Raw!B2087,Raw!AY2086,"")</f>
        <v/>
      </c>
      <c r="G2086" t="str">
        <f>IF(Raw!B2086&lt;&gt;Raw!B2087,Raw!AZ2086,"")</f>
        <v/>
      </c>
      <c r="H2086" t="str">
        <f>IF(Raw!B2086&lt;&gt;Raw!B2087,Raw!BA2086,"")</f>
        <v/>
      </c>
      <c r="I2086" t="str">
        <f>IF(Raw!B2086&lt;&gt;Raw!B2087,Raw!BB2086,"")</f>
        <v/>
      </c>
    </row>
    <row r="2087" spans="1:9" x14ac:dyDescent="0.2">
      <c r="A2087">
        <v>2086</v>
      </c>
      <c r="B2087" t="str">
        <f>IF(Raw!B2087&lt;&gt;Raw!B2088,Raw!B2087,"")</f>
        <v/>
      </c>
      <c r="C2087" s="1" t="str">
        <f>IF(Raw!B2087&lt;&gt;Raw!B2088,Raw!N2087,"")</f>
        <v/>
      </c>
      <c r="D2087" t="str">
        <f>IF(Raw!B2087&lt;&gt;Raw!B2088,Raw!BG2087,"")</f>
        <v/>
      </c>
      <c r="E2087" t="str">
        <f>IF(Raw!B2087&lt;&gt;Raw!B2088,Raw!S2087,"")</f>
        <v/>
      </c>
      <c r="F2087" t="str">
        <f>IF(Raw!B2087&lt;&gt;Raw!B2088,Raw!AY2087,"")</f>
        <v/>
      </c>
      <c r="G2087" t="str">
        <f>IF(Raw!B2087&lt;&gt;Raw!B2088,Raw!AZ2087,"")</f>
        <v/>
      </c>
      <c r="H2087" t="str">
        <f>IF(Raw!B2087&lt;&gt;Raw!B2088,Raw!BA2087,"")</f>
        <v/>
      </c>
      <c r="I2087" t="str">
        <f>IF(Raw!B2087&lt;&gt;Raw!B2088,Raw!BB2087,"")</f>
        <v/>
      </c>
    </row>
    <row r="2088" spans="1:9" x14ac:dyDescent="0.2">
      <c r="A2088">
        <v>2087</v>
      </c>
      <c r="B2088" t="str">
        <f>IF(Raw!B2088&lt;&gt;Raw!B2089,Raw!B2088,"")</f>
        <v/>
      </c>
      <c r="C2088" s="1" t="str">
        <f>IF(Raw!B2088&lt;&gt;Raw!B2089,Raw!N2088,"")</f>
        <v/>
      </c>
      <c r="D2088" t="str">
        <f>IF(Raw!B2088&lt;&gt;Raw!B2089,Raw!BG2088,"")</f>
        <v/>
      </c>
      <c r="E2088" t="str">
        <f>IF(Raw!B2088&lt;&gt;Raw!B2089,Raw!S2088,"")</f>
        <v/>
      </c>
      <c r="F2088" t="str">
        <f>IF(Raw!B2088&lt;&gt;Raw!B2089,Raw!AY2088,"")</f>
        <v/>
      </c>
      <c r="G2088" t="str">
        <f>IF(Raw!B2088&lt;&gt;Raw!B2089,Raw!AZ2088,"")</f>
        <v/>
      </c>
      <c r="H2088" t="str">
        <f>IF(Raw!B2088&lt;&gt;Raw!B2089,Raw!BA2088,"")</f>
        <v/>
      </c>
      <c r="I2088" t="str">
        <f>IF(Raw!B2088&lt;&gt;Raw!B2089,Raw!BB2088,"")</f>
        <v/>
      </c>
    </row>
    <row r="2089" spans="1:9" x14ac:dyDescent="0.2">
      <c r="A2089">
        <v>2088</v>
      </c>
      <c r="B2089" t="str">
        <f>IF(Raw!B2089&lt;&gt;Raw!B2090,Raw!B2089,"")</f>
        <v/>
      </c>
      <c r="C2089" s="1" t="str">
        <f>IF(Raw!B2089&lt;&gt;Raw!B2090,Raw!N2089,"")</f>
        <v/>
      </c>
      <c r="D2089" t="str">
        <f>IF(Raw!B2089&lt;&gt;Raw!B2090,Raw!BG2089,"")</f>
        <v/>
      </c>
      <c r="E2089" t="str">
        <f>IF(Raw!B2089&lt;&gt;Raw!B2090,Raw!S2089,"")</f>
        <v/>
      </c>
      <c r="F2089" t="str">
        <f>IF(Raw!B2089&lt;&gt;Raw!B2090,Raw!AY2089,"")</f>
        <v/>
      </c>
      <c r="G2089" t="str">
        <f>IF(Raw!B2089&lt;&gt;Raw!B2090,Raw!AZ2089,"")</f>
        <v/>
      </c>
      <c r="H2089" t="str">
        <f>IF(Raw!B2089&lt;&gt;Raw!B2090,Raw!BA2089,"")</f>
        <v/>
      </c>
      <c r="I2089" t="str">
        <f>IF(Raw!B2089&lt;&gt;Raw!B2090,Raw!BB2089,"")</f>
        <v/>
      </c>
    </row>
    <row r="2090" spans="1:9" x14ac:dyDescent="0.2">
      <c r="A2090">
        <v>2089</v>
      </c>
      <c r="B2090" t="str">
        <f>IF(Raw!B2090&lt;&gt;Raw!B2091,Raw!B2090,"")</f>
        <v/>
      </c>
      <c r="C2090" s="1" t="str">
        <f>IF(Raw!B2090&lt;&gt;Raw!B2091,Raw!N2090,"")</f>
        <v/>
      </c>
      <c r="D2090" t="str">
        <f>IF(Raw!B2090&lt;&gt;Raw!B2091,Raw!BG2090,"")</f>
        <v/>
      </c>
      <c r="E2090" t="str">
        <f>IF(Raw!B2090&lt;&gt;Raw!B2091,Raw!S2090,"")</f>
        <v/>
      </c>
      <c r="F2090" t="str">
        <f>IF(Raw!B2090&lt;&gt;Raw!B2091,Raw!AY2090,"")</f>
        <v/>
      </c>
      <c r="G2090" t="str">
        <f>IF(Raw!B2090&lt;&gt;Raw!B2091,Raw!AZ2090,"")</f>
        <v/>
      </c>
      <c r="H2090" t="str">
        <f>IF(Raw!B2090&lt;&gt;Raw!B2091,Raw!BA2090,"")</f>
        <v/>
      </c>
      <c r="I2090" t="str">
        <f>IF(Raw!B2090&lt;&gt;Raw!B2091,Raw!BB2090,"")</f>
        <v/>
      </c>
    </row>
    <row r="2091" spans="1:9" x14ac:dyDescent="0.2">
      <c r="A2091">
        <v>2090</v>
      </c>
      <c r="B2091" t="str">
        <f>IF(Raw!B2091&lt;&gt;Raw!B2092,Raw!B2091,"")</f>
        <v/>
      </c>
      <c r="C2091" s="1" t="str">
        <f>IF(Raw!B2091&lt;&gt;Raw!B2092,Raw!N2091,"")</f>
        <v/>
      </c>
      <c r="D2091" t="str">
        <f>IF(Raw!B2091&lt;&gt;Raw!B2092,Raw!BG2091,"")</f>
        <v/>
      </c>
      <c r="E2091" t="str">
        <f>IF(Raw!B2091&lt;&gt;Raw!B2092,Raw!S2091,"")</f>
        <v/>
      </c>
      <c r="F2091" t="str">
        <f>IF(Raw!B2091&lt;&gt;Raw!B2092,Raw!AY2091,"")</f>
        <v/>
      </c>
      <c r="G2091" t="str">
        <f>IF(Raw!B2091&lt;&gt;Raw!B2092,Raw!AZ2091,"")</f>
        <v/>
      </c>
      <c r="H2091" t="str">
        <f>IF(Raw!B2091&lt;&gt;Raw!B2092,Raw!BA2091,"")</f>
        <v/>
      </c>
      <c r="I2091" t="str">
        <f>IF(Raw!B2091&lt;&gt;Raw!B2092,Raw!BB2091,"")</f>
        <v/>
      </c>
    </row>
    <row r="2092" spans="1:9" x14ac:dyDescent="0.2">
      <c r="A2092">
        <v>2091</v>
      </c>
      <c r="B2092" t="str">
        <f>IF(Raw!B2092&lt;&gt;Raw!B2093,Raw!B2092,"")</f>
        <v/>
      </c>
      <c r="C2092" s="1" t="str">
        <f>IF(Raw!B2092&lt;&gt;Raw!B2093,Raw!N2092,"")</f>
        <v/>
      </c>
      <c r="D2092" t="str">
        <f>IF(Raw!B2092&lt;&gt;Raw!B2093,Raw!BG2092,"")</f>
        <v/>
      </c>
      <c r="E2092" t="str">
        <f>IF(Raw!B2092&lt;&gt;Raw!B2093,Raw!S2092,"")</f>
        <v/>
      </c>
      <c r="F2092" t="str">
        <f>IF(Raw!B2092&lt;&gt;Raw!B2093,Raw!AY2092,"")</f>
        <v/>
      </c>
      <c r="G2092" t="str">
        <f>IF(Raw!B2092&lt;&gt;Raw!B2093,Raw!AZ2092,"")</f>
        <v/>
      </c>
      <c r="H2092" t="str">
        <f>IF(Raw!B2092&lt;&gt;Raw!B2093,Raw!BA2092,"")</f>
        <v/>
      </c>
      <c r="I2092" t="str">
        <f>IF(Raw!B2092&lt;&gt;Raw!B2093,Raw!BB2092,"")</f>
        <v/>
      </c>
    </row>
    <row r="2093" spans="1:9" x14ac:dyDescent="0.2">
      <c r="A2093">
        <v>2092</v>
      </c>
      <c r="B2093" t="str">
        <f>IF(Raw!B2093&lt;&gt;Raw!B2094,Raw!B2093,"")</f>
        <v/>
      </c>
      <c r="C2093" s="1" t="str">
        <f>IF(Raw!B2093&lt;&gt;Raw!B2094,Raw!N2093,"")</f>
        <v/>
      </c>
      <c r="D2093" t="str">
        <f>IF(Raw!B2093&lt;&gt;Raw!B2094,Raw!BG2093,"")</f>
        <v/>
      </c>
      <c r="E2093" t="str">
        <f>IF(Raw!B2093&lt;&gt;Raw!B2094,Raw!S2093,"")</f>
        <v/>
      </c>
      <c r="F2093" t="str">
        <f>IF(Raw!B2093&lt;&gt;Raw!B2094,Raw!AY2093,"")</f>
        <v/>
      </c>
      <c r="G2093" t="str">
        <f>IF(Raw!B2093&lt;&gt;Raw!B2094,Raw!AZ2093,"")</f>
        <v/>
      </c>
      <c r="H2093" t="str">
        <f>IF(Raw!B2093&lt;&gt;Raw!B2094,Raw!BA2093,"")</f>
        <v/>
      </c>
      <c r="I2093" t="str">
        <f>IF(Raw!B2093&lt;&gt;Raw!B2094,Raw!BB2093,"")</f>
        <v/>
      </c>
    </row>
    <row r="2094" spans="1:9" x14ac:dyDescent="0.2">
      <c r="A2094">
        <v>2093</v>
      </c>
      <c r="B2094" t="str">
        <f>IF(Raw!B2094&lt;&gt;Raw!B2095,Raw!B2094,"")</f>
        <v/>
      </c>
      <c r="C2094" s="1" t="str">
        <f>IF(Raw!B2094&lt;&gt;Raw!B2095,Raw!N2094,"")</f>
        <v/>
      </c>
      <c r="D2094" t="str">
        <f>IF(Raw!B2094&lt;&gt;Raw!B2095,Raw!BG2094,"")</f>
        <v/>
      </c>
      <c r="E2094" t="str">
        <f>IF(Raw!B2094&lt;&gt;Raw!B2095,Raw!S2094,"")</f>
        <v/>
      </c>
      <c r="F2094" t="str">
        <f>IF(Raw!B2094&lt;&gt;Raw!B2095,Raw!AY2094,"")</f>
        <v/>
      </c>
      <c r="G2094" t="str">
        <f>IF(Raw!B2094&lt;&gt;Raw!B2095,Raw!AZ2094,"")</f>
        <v/>
      </c>
      <c r="H2094" t="str">
        <f>IF(Raw!B2094&lt;&gt;Raw!B2095,Raw!BA2094,"")</f>
        <v/>
      </c>
      <c r="I2094" t="str">
        <f>IF(Raw!B2094&lt;&gt;Raw!B2095,Raw!BB2094,"")</f>
        <v/>
      </c>
    </row>
    <row r="2095" spans="1:9" x14ac:dyDescent="0.2">
      <c r="A2095">
        <v>2094</v>
      </c>
      <c r="B2095" t="str">
        <f>IF(Raw!B2095&lt;&gt;Raw!B2096,Raw!B2095,"")</f>
        <v/>
      </c>
      <c r="C2095" s="1" t="str">
        <f>IF(Raw!B2095&lt;&gt;Raw!B2096,Raw!N2095,"")</f>
        <v/>
      </c>
      <c r="D2095" t="str">
        <f>IF(Raw!B2095&lt;&gt;Raw!B2096,Raw!BG2095,"")</f>
        <v/>
      </c>
      <c r="E2095" t="str">
        <f>IF(Raw!B2095&lt;&gt;Raw!B2096,Raw!S2095,"")</f>
        <v/>
      </c>
      <c r="F2095" t="str">
        <f>IF(Raw!B2095&lt;&gt;Raw!B2096,Raw!AY2095,"")</f>
        <v/>
      </c>
      <c r="G2095" t="str">
        <f>IF(Raw!B2095&lt;&gt;Raw!B2096,Raw!AZ2095,"")</f>
        <v/>
      </c>
      <c r="H2095" t="str">
        <f>IF(Raw!B2095&lt;&gt;Raw!B2096,Raw!BA2095,"")</f>
        <v/>
      </c>
      <c r="I2095" t="str">
        <f>IF(Raw!B2095&lt;&gt;Raw!B2096,Raw!BB2095,"")</f>
        <v/>
      </c>
    </row>
    <row r="2096" spans="1:9" x14ac:dyDescent="0.2">
      <c r="A2096">
        <v>2095</v>
      </c>
      <c r="B2096" t="str">
        <f>IF(Raw!B2096&lt;&gt;Raw!B2097,Raw!B2096,"")</f>
        <v/>
      </c>
      <c r="C2096" s="1" t="str">
        <f>IF(Raw!B2096&lt;&gt;Raw!B2097,Raw!N2096,"")</f>
        <v/>
      </c>
      <c r="D2096" t="str">
        <f>IF(Raw!B2096&lt;&gt;Raw!B2097,Raw!BG2096,"")</f>
        <v/>
      </c>
      <c r="E2096" t="str">
        <f>IF(Raw!B2096&lt;&gt;Raw!B2097,Raw!S2096,"")</f>
        <v/>
      </c>
      <c r="F2096" t="str">
        <f>IF(Raw!B2096&lt;&gt;Raw!B2097,Raw!AY2096,"")</f>
        <v/>
      </c>
      <c r="G2096" t="str">
        <f>IF(Raw!B2096&lt;&gt;Raw!B2097,Raw!AZ2096,"")</f>
        <v/>
      </c>
      <c r="H2096" t="str">
        <f>IF(Raw!B2096&lt;&gt;Raw!B2097,Raw!BA2096,"")</f>
        <v/>
      </c>
      <c r="I2096" t="str">
        <f>IF(Raw!B2096&lt;&gt;Raw!B2097,Raw!BB2096,"")</f>
        <v/>
      </c>
    </row>
    <row r="2097" spans="1:9" x14ac:dyDescent="0.2">
      <c r="A2097">
        <v>2096</v>
      </c>
      <c r="B2097" t="str">
        <f>IF(Raw!B2097&lt;&gt;Raw!B2098,Raw!B2097,"")</f>
        <v/>
      </c>
      <c r="C2097" s="1" t="str">
        <f>IF(Raw!B2097&lt;&gt;Raw!B2098,Raw!N2097,"")</f>
        <v/>
      </c>
      <c r="D2097" t="str">
        <f>IF(Raw!B2097&lt;&gt;Raw!B2098,Raw!BG2097,"")</f>
        <v/>
      </c>
      <c r="E2097" t="str">
        <f>IF(Raw!B2097&lt;&gt;Raw!B2098,Raw!S2097,"")</f>
        <v/>
      </c>
      <c r="F2097" t="str">
        <f>IF(Raw!B2097&lt;&gt;Raw!B2098,Raw!AY2097,"")</f>
        <v/>
      </c>
      <c r="G2097" t="str">
        <f>IF(Raw!B2097&lt;&gt;Raw!B2098,Raw!AZ2097,"")</f>
        <v/>
      </c>
      <c r="H2097" t="str">
        <f>IF(Raw!B2097&lt;&gt;Raw!B2098,Raw!BA2097,"")</f>
        <v/>
      </c>
      <c r="I2097" t="str">
        <f>IF(Raw!B2097&lt;&gt;Raw!B2098,Raw!BB2097,"")</f>
        <v/>
      </c>
    </row>
    <row r="2098" spans="1:9" x14ac:dyDescent="0.2">
      <c r="A2098">
        <v>2097</v>
      </c>
      <c r="B2098" t="str">
        <f>IF(Raw!B2098&lt;&gt;Raw!B2099,Raw!B2098,"")</f>
        <v/>
      </c>
      <c r="C2098" s="1" t="str">
        <f>IF(Raw!B2098&lt;&gt;Raw!B2099,Raw!N2098,"")</f>
        <v/>
      </c>
      <c r="D2098" t="str">
        <f>IF(Raw!B2098&lt;&gt;Raw!B2099,Raw!BG2098,"")</f>
        <v/>
      </c>
      <c r="E2098" t="str">
        <f>IF(Raw!B2098&lt;&gt;Raw!B2099,Raw!S2098,"")</f>
        <v/>
      </c>
      <c r="F2098" t="str">
        <f>IF(Raw!B2098&lt;&gt;Raw!B2099,Raw!AY2098,"")</f>
        <v/>
      </c>
      <c r="G2098" t="str">
        <f>IF(Raw!B2098&lt;&gt;Raw!B2099,Raw!AZ2098,"")</f>
        <v/>
      </c>
      <c r="H2098" t="str">
        <f>IF(Raw!B2098&lt;&gt;Raw!B2099,Raw!BA2098,"")</f>
        <v/>
      </c>
      <c r="I2098" t="str">
        <f>IF(Raw!B2098&lt;&gt;Raw!B2099,Raw!BB2098,"")</f>
        <v/>
      </c>
    </row>
    <row r="2099" spans="1:9" x14ac:dyDescent="0.2">
      <c r="A2099">
        <v>2098</v>
      </c>
      <c r="B2099" t="str">
        <f>IF(Raw!B2099&lt;&gt;Raw!B2100,Raw!B2099,"")</f>
        <v/>
      </c>
      <c r="C2099" s="1" t="str">
        <f>IF(Raw!B2099&lt;&gt;Raw!B2100,Raw!N2099,"")</f>
        <v/>
      </c>
      <c r="D2099" t="str">
        <f>IF(Raw!B2099&lt;&gt;Raw!B2100,Raw!BG2099,"")</f>
        <v/>
      </c>
      <c r="E2099" t="str">
        <f>IF(Raw!B2099&lt;&gt;Raw!B2100,Raw!S2099,"")</f>
        <v/>
      </c>
      <c r="F2099" t="str">
        <f>IF(Raw!B2099&lt;&gt;Raw!B2100,Raw!AY2099,"")</f>
        <v/>
      </c>
      <c r="G2099" t="str">
        <f>IF(Raw!B2099&lt;&gt;Raw!B2100,Raw!AZ2099,"")</f>
        <v/>
      </c>
      <c r="H2099" t="str">
        <f>IF(Raw!B2099&lt;&gt;Raw!B2100,Raw!BA2099,"")</f>
        <v/>
      </c>
      <c r="I2099" t="str">
        <f>IF(Raw!B2099&lt;&gt;Raw!B2100,Raw!BB2099,"")</f>
        <v/>
      </c>
    </row>
    <row r="2100" spans="1:9" x14ac:dyDescent="0.2">
      <c r="A2100">
        <v>2099</v>
      </c>
      <c r="B2100" t="str">
        <f>IF(Raw!B2100&lt;&gt;Raw!B2101,Raw!B2100,"")</f>
        <v/>
      </c>
      <c r="C2100" s="1" t="str">
        <f>IF(Raw!B2100&lt;&gt;Raw!B2101,Raw!N2100,"")</f>
        <v/>
      </c>
      <c r="D2100" t="str">
        <f>IF(Raw!B2100&lt;&gt;Raw!B2101,Raw!BG2100,"")</f>
        <v/>
      </c>
      <c r="E2100" t="str">
        <f>IF(Raw!B2100&lt;&gt;Raw!B2101,Raw!S2100,"")</f>
        <v/>
      </c>
      <c r="F2100" t="str">
        <f>IF(Raw!B2100&lt;&gt;Raw!B2101,Raw!AY2100,"")</f>
        <v/>
      </c>
      <c r="G2100" t="str">
        <f>IF(Raw!B2100&lt;&gt;Raw!B2101,Raw!AZ2100,"")</f>
        <v/>
      </c>
      <c r="H2100" t="str">
        <f>IF(Raw!B2100&lt;&gt;Raw!B2101,Raw!BA2100,"")</f>
        <v/>
      </c>
      <c r="I2100" t="str">
        <f>IF(Raw!B2100&lt;&gt;Raw!B2101,Raw!BB2100,"")</f>
        <v/>
      </c>
    </row>
    <row r="2101" spans="1:9" x14ac:dyDescent="0.2">
      <c r="A2101">
        <v>2100</v>
      </c>
      <c r="B2101" t="str">
        <f>IF(Raw!B2101&lt;&gt;Raw!B2102,Raw!B2101,"")</f>
        <v/>
      </c>
      <c r="C2101" s="1" t="str">
        <f>IF(Raw!B2101&lt;&gt;Raw!B2102,Raw!N2101,"")</f>
        <v/>
      </c>
      <c r="D2101" t="str">
        <f>IF(Raw!B2101&lt;&gt;Raw!B2102,Raw!BG2101,"")</f>
        <v/>
      </c>
      <c r="E2101" t="str">
        <f>IF(Raw!B2101&lt;&gt;Raw!B2102,Raw!S2101,"")</f>
        <v/>
      </c>
      <c r="F2101" t="str">
        <f>IF(Raw!B2101&lt;&gt;Raw!B2102,Raw!AY2101,"")</f>
        <v/>
      </c>
      <c r="G2101" t="str">
        <f>IF(Raw!B2101&lt;&gt;Raw!B2102,Raw!AZ2101,"")</f>
        <v/>
      </c>
      <c r="H2101" t="str">
        <f>IF(Raw!B2101&lt;&gt;Raw!B2102,Raw!BA2101,"")</f>
        <v/>
      </c>
      <c r="I2101" t="str">
        <f>IF(Raw!B2101&lt;&gt;Raw!B2102,Raw!BB2101,"")</f>
        <v/>
      </c>
    </row>
    <row r="2102" spans="1:9" x14ac:dyDescent="0.2">
      <c r="A2102">
        <v>2101</v>
      </c>
      <c r="B2102" t="str">
        <f>IF(Raw!B2102&lt;&gt;Raw!B2103,Raw!B2102,"")</f>
        <v/>
      </c>
      <c r="C2102" s="1" t="str">
        <f>IF(Raw!B2102&lt;&gt;Raw!B2103,Raw!N2102,"")</f>
        <v/>
      </c>
      <c r="D2102" t="str">
        <f>IF(Raw!B2102&lt;&gt;Raw!B2103,Raw!BG2102,"")</f>
        <v/>
      </c>
      <c r="E2102" t="str">
        <f>IF(Raw!B2102&lt;&gt;Raw!B2103,Raw!S2102,"")</f>
        <v/>
      </c>
      <c r="F2102" t="str">
        <f>IF(Raw!B2102&lt;&gt;Raw!B2103,Raw!AY2102,"")</f>
        <v/>
      </c>
      <c r="G2102" t="str">
        <f>IF(Raw!B2102&lt;&gt;Raw!B2103,Raw!AZ2102,"")</f>
        <v/>
      </c>
      <c r="H2102" t="str">
        <f>IF(Raw!B2102&lt;&gt;Raw!B2103,Raw!BA2102,"")</f>
        <v/>
      </c>
      <c r="I2102" t="str">
        <f>IF(Raw!B2102&lt;&gt;Raw!B2103,Raw!BB2102,"")</f>
        <v/>
      </c>
    </row>
    <row r="2103" spans="1:9" x14ac:dyDescent="0.2">
      <c r="A2103">
        <v>2102</v>
      </c>
      <c r="B2103" t="str">
        <f>IF(Raw!B2103&lt;&gt;Raw!B2104,Raw!B2103,"")</f>
        <v/>
      </c>
      <c r="C2103" s="1" t="str">
        <f>IF(Raw!B2103&lt;&gt;Raw!B2104,Raw!N2103,"")</f>
        <v/>
      </c>
      <c r="D2103" t="str">
        <f>IF(Raw!B2103&lt;&gt;Raw!B2104,Raw!BG2103,"")</f>
        <v/>
      </c>
      <c r="E2103" t="str">
        <f>IF(Raw!B2103&lt;&gt;Raw!B2104,Raw!S2103,"")</f>
        <v/>
      </c>
      <c r="F2103" t="str">
        <f>IF(Raw!B2103&lt;&gt;Raw!B2104,Raw!AY2103,"")</f>
        <v/>
      </c>
      <c r="G2103" t="str">
        <f>IF(Raw!B2103&lt;&gt;Raw!B2104,Raw!AZ2103,"")</f>
        <v/>
      </c>
      <c r="H2103" t="str">
        <f>IF(Raw!B2103&lt;&gt;Raw!B2104,Raw!BA2103,"")</f>
        <v/>
      </c>
      <c r="I2103" t="str">
        <f>IF(Raw!B2103&lt;&gt;Raw!B2104,Raw!BB2103,"")</f>
        <v/>
      </c>
    </row>
    <row r="2104" spans="1:9" x14ac:dyDescent="0.2">
      <c r="A2104">
        <v>2103</v>
      </c>
      <c r="B2104" t="str">
        <f>IF(Raw!B2104&lt;&gt;Raw!B2105,Raw!B2104,"")</f>
        <v/>
      </c>
      <c r="C2104" s="1" t="str">
        <f>IF(Raw!B2104&lt;&gt;Raw!B2105,Raw!N2104,"")</f>
        <v/>
      </c>
      <c r="D2104" t="str">
        <f>IF(Raw!B2104&lt;&gt;Raw!B2105,Raw!BG2104,"")</f>
        <v/>
      </c>
      <c r="E2104" t="str">
        <f>IF(Raw!B2104&lt;&gt;Raw!B2105,Raw!S2104,"")</f>
        <v/>
      </c>
      <c r="F2104" t="str">
        <f>IF(Raw!B2104&lt;&gt;Raw!B2105,Raw!AY2104,"")</f>
        <v/>
      </c>
      <c r="G2104" t="str">
        <f>IF(Raw!B2104&lt;&gt;Raw!B2105,Raw!AZ2104,"")</f>
        <v/>
      </c>
      <c r="H2104" t="str">
        <f>IF(Raw!B2104&lt;&gt;Raw!B2105,Raw!BA2104,"")</f>
        <v/>
      </c>
      <c r="I2104" t="str">
        <f>IF(Raw!B2104&lt;&gt;Raw!B2105,Raw!BB2104,"")</f>
        <v/>
      </c>
    </row>
    <row r="2105" spans="1:9" x14ac:dyDescent="0.2">
      <c r="A2105">
        <v>2104</v>
      </c>
      <c r="B2105" t="str">
        <f>IF(Raw!B2105&lt;&gt;Raw!B2106,Raw!B2105,"")</f>
        <v/>
      </c>
      <c r="C2105" s="1" t="str">
        <f>IF(Raw!B2105&lt;&gt;Raw!B2106,Raw!N2105,"")</f>
        <v/>
      </c>
      <c r="D2105" t="str">
        <f>IF(Raw!B2105&lt;&gt;Raw!B2106,Raw!BG2105,"")</f>
        <v/>
      </c>
      <c r="E2105" t="str">
        <f>IF(Raw!B2105&lt;&gt;Raw!B2106,Raw!S2105,"")</f>
        <v/>
      </c>
      <c r="F2105" t="str">
        <f>IF(Raw!B2105&lt;&gt;Raw!B2106,Raw!AY2105,"")</f>
        <v/>
      </c>
      <c r="G2105" t="str">
        <f>IF(Raw!B2105&lt;&gt;Raw!B2106,Raw!AZ2105,"")</f>
        <v/>
      </c>
      <c r="H2105" t="str">
        <f>IF(Raw!B2105&lt;&gt;Raw!B2106,Raw!BA2105,"")</f>
        <v/>
      </c>
      <c r="I2105" t="str">
        <f>IF(Raw!B2105&lt;&gt;Raw!B2106,Raw!BB2105,"")</f>
        <v/>
      </c>
    </row>
    <row r="2106" spans="1:9" x14ac:dyDescent="0.2">
      <c r="A2106">
        <v>2105</v>
      </c>
      <c r="B2106" t="str">
        <f>IF(Raw!B2106&lt;&gt;Raw!B2107,Raw!B2106,"")</f>
        <v/>
      </c>
      <c r="C2106" s="1" t="str">
        <f>IF(Raw!B2106&lt;&gt;Raw!B2107,Raw!N2106,"")</f>
        <v/>
      </c>
      <c r="D2106" t="str">
        <f>IF(Raw!B2106&lt;&gt;Raw!B2107,Raw!BG2106,"")</f>
        <v/>
      </c>
      <c r="E2106" t="str">
        <f>IF(Raw!B2106&lt;&gt;Raw!B2107,Raw!S2106,"")</f>
        <v/>
      </c>
      <c r="F2106" t="str">
        <f>IF(Raw!B2106&lt;&gt;Raw!B2107,Raw!AY2106,"")</f>
        <v/>
      </c>
      <c r="G2106" t="str">
        <f>IF(Raw!B2106&lt;&gt;Raw!B2107,Raw!AZ2106,"")</f>
        <v/>
      </c>
      <c r="H2106" t="str">
        <f>IF(Raw!B2106&lt;&gt;Raw!B2107,Raw!BA2106,"")</f>
        <v/>
      </c>
      <c r="I2106" t="str">
        <f>IF(Raw!B2106&lt;&gt;Raw!B2107,Raw!BB2106,"")</f>
        <v/>
      </c>
    </row>
    <row r="2107" spans="1:9" x14ac:dyDescent="0.2">
      <c r="A2107">
        <v>2106</v>
      </c>
      <c r="B2107" t="str">
        <f>IF(Raw!B2107&lt;&gt;Raw!B2108,Raw!B2107,"")</f>
        <v/>
      </c>
      <c r="C2107" s="1" t="str">
        <f>IF(Raw!B2107&lt;&gt;Raw!B2108,Raw!N2107,"")</f>
        <v/>
      </c>
      <c r="D2107" t="str">
        <f>IF(Raw!B2107&lt;&gt;Raw!B2108,Raw!BG2107,"")</f>
        <v/>
      </c>
      <c r="E2107" t="str">
        <f>IF(Raw!B2107&lt;&gt;Raw!B2108,Raw!S2107,"")</f>
        <v/>
      </c>
      <c r="F2107" t="str">
        <f>IF(Raw!B2107&lt;&gt;Raw!B2108,Raw!AY2107,"")</f>
        <v/>
      </c>
      <c r="G2107" t="str">
        <f>IF(Raw!B2107&lt;&gt;Raw!B2108,Raw!AZ2107,"")</f>
        <v/>
      </c>
      <c r="H2107" t="str">
        <f>IF(Raw!B2107&lt;&gt;Raw!B2108,Raw!BA2107,"")</f>
        <v/>
      </c>
      <c r="I2107" t="str">
        <f>IF(Raw!B2107&lt;&gt;Raw!B2108,Raw!BB2107,"")</f>
        <v/>
      </c>
    </row>
    <row r="2108" spans="1:9" x14ac:dyDescent="0.2">
      <c r="A2108">
        <v>2107</v>
      </c>
      <c r="B2108" t="str">
        <f>IF(Raw!B2108&lt;&gt;Raw!B2109,Raw!B2108,"")</f>
        <v/>
      </c>
      <c r="C2108" s="1" t="str">
        <f>IF(Raw!B2108&lt;&gt;Raw!B2109,Raw!N2108,"")</f>
        <v/>
      </c>
      <c r="D2108" t="str">
        <f>IF(Raw!B2108&lt;&gt;Raw!B2109,Raw!BG2108,"")</f>
        <v/>
      </c>
      <c r="E2108" t="str">
        <f>IF(Raw!B2108&lt;&gt;Raw!B2109,Raw!S2108,"")</f>
        <v/>
      </c>
      <c r="F2108" t="str">
        <f>IF(Raw!B2108&lt;&gt;Raw!B2109,Raw!AY2108,"")</f>
        <v/>
      </c>
      <c r="G2108" t="str">
        <f>IF(Raw!B2108&lt;&gt;Raw!B2109,Raw!AZ2108,"")</f>
        <v/>
      </c>
      <c r="H2108" t="str">
        <f>IF(Raw!B2108&lt;&gt;Raw!B2109,Raw!BA2108,"")</f>
        <v/>
      </c>
      <c r="I2108" t="str">
        <f>IF(Raw!B2108&lt;&gt;Raw!B2109,Raw!BB2108,"")</f>
        <v/>
      </c>
    </row>
    <row r="2109" spans="1:9" x14ac:dyDescent="0.2">
      <c r="A2109">
        <v>2108</v>
      </c>
      <c r="B2109" t="str">
        <f>IF(Raw!B2109&lt;&gt;Raw!B2110,Raw!B2109,"")</f>
        <v/>
      </c>
      <c r="C2109" s="1" t="str">
        <f>IF(Raw!B2109&lt;&gt;Raw!B2110,Raw!N2109,"")</f>
        <v/>
      </c>
      <c r="D2109" t="str">
        <f>IF(Raw!B2109&lt;&gt;Raw!B2110,Raw!BG2109,"")</f>
        <v/>
      </c>
      <c r="E2109" t="str">
        <f>IF(Raw!B2109&lt;&gt;Raw!B2110,Raw!S2109,"")</f>
        <v/>
      </c>
      <c r="F2109" t="str">
        <f>IF(Raw!B2109&lt;&gt;Raw!B2110,Raw!AY2109,"")</f>
        <v/>
      </c>
      <c r="G2109" t="str">
        <f>IF(Raw!B2109&lt;&gt;Raw!B2110,Raw!AZ2109,"")</f>
        <v/>
      </c>
      <c r="H2109" t="str">
        <f>IF(Raw!B2109&lt;&gt;Raw!B2110,Raw!BA2109,"")</f>
        <v/>
      </c>
      <c r="I2109" t="str">
        <f>IF(Raw!B2109&lt;&gt;Raw!B2110,Raw!BB2109,"")</f>
        <v/>
      </c>
    </row>
    <row r="2110" spans="1:9" x14ac:dyDescent="0.2">
      <c r="A2110">
        <v>2109</v>
      </c>
      <c r="B2110" t="str">
        <f>IF(Raw!B2110&lt;&gt;Raw!B2111,Raw!B2110,"")</f>
        <v/>
      </c>
      <c r="C2110" s="1" t="str">
        <f>IF(Raw!B2110&lt;&gt;Raw!B2111,Raw!N2110,"")</f>
        <v/>
      </c>
      <c r="D2110" t="str">
        <f>IF(Raw!B2110&lt;&gt;Raw!B2111,Raw!BG2110,"")</f>
        <v/>
      </c>
      <c r="E2110" t="str">
        <f>IF(Raw!B2110&lt;&gt;Raw!B2111,Raw!S2110,"")</f>
        <v/>
      </c>
      <c r="F2110" t="str">
        <f>IF(Raw!B2110&lt;&gt;Raw!B2111,Raw!AY2110,"")</f>
        <v/>
      </c>
      <c r="G2110" t="str">
        <f>IF(Raw!B2110&lt;&gt;Raw!B2111,Raw!AZ2110,"")</f>
        <v/>
      </c>
      <c r="H2110" t="str">
        <f>IF(Raw!B2110&lt;&gt;Raw!B2111,Raw!BA2110,"")</f>
        <v/>
      </c>
      <c r="I2110" t="str">
        <f>IF(Raw!B2110&lt;&gt;Raw!B2111,Raw!BB2110,"")</f>
        <v/>
      </c>
    </row>
    <row r="2111" spans="1:9" x14ac:dyDescent="0.2">
      <c r="A2111">
        <v>2110</v>
      </c>
      <c r="B2111" t="str">
        <f>IF(Raw!B2111&lt;&gt;Raw!B2112,Raw!B2111,"")</f>
        <v/>
      </c>
      <c r="C2111" s="1" t="str">
        <f>IF(Raw!B2111&lt;&gt;Raw!B2112,Raw!N2111,"")</f>
        <v/>
      </c>
      <c r="D2111" t="str">
        <f>IF(Raw!B2111&lt;&gt;Raw!B2112,Raw!BG2111,"")</f>
        <v/>
      </c>
      <c r="E2111" t="str">
        <f>IF(Raw!B2111&lt;&gt;Raw!B2112,Raw!S2111,"")</f>
        <v/>
      </c>
      <c r="F2111" t="str">
        <f>IF(Raw!B2111&lt;&gt;Raw!B2112,Raw!AY2111,"")</f>
        <v/>
      </c>
      <c r="G2111" t="str">
        <f>IF(Raw!B2111&lt;&gt;Raw!B2112,Raw!AZ2111,"")</f>
        <v/>
      </c>
      <c r="H2111" t="str">
        <f>IF(Raw!B2111&lt;&gt;Raw!B2112,Raw!BA2111,"")</f>
        <v/>
      </c>
      <c r="I2111" t="str">
        <f>IF(Raw!B2111&lt;&gt;Raw!B2112,Raw!BB2111,"")</f>
        <v/>
      </c>
    </row>
    <row r="2112" spans="1:9" x14ac:dyDescent="0.2">
      <c r="A2112">
        <v>2111</v>
      </c>
      <c r="B2112" t="str">
        <f>IF(Raw!B2112&lt;&gt;Raw!B2113,Raw!B2112,"")</f>
        <v/>
      </c>
      <c r="C2112" s="1" t="str">
        <f>IF(Raw!B2112&lt;&gt;Raw!B2113,Raw!N2112,"")</f>
        <v/>
      </c>
      <c r="D2112" t="str">
        <f>IF(Raw!B2112&lt;&gt;Raw!B2113,Raw!BG2112,"")</f>
        <v/>
      </c>
      <c r="E2112" t="str">
        <f>IF(Raw!B2112&lt;&gt;Raw!B2113,Raw!S2112,"")</f>
        <v/>
      </c>
      <c r="F2112" t="str">
        <f>IF(Raw!B2112&lt;&gt;Raw!B2113,Raw!AY2112,"")</f>
        <v/>
      </c>
      <c r="G2112" t="str">
        <f>IF(Raw!B2112&lt;&gt;Raw!B2113,Raw!AZ2112,"")</f>
        <v/>
      </c>
      <c r="H2112" t="str">
        <f>IF(Raw!B2112&lt;&gt;Raw!B2113,Raw!BA2112,"")</f>
        <v/>
      </c>
      <c r="I2112" t="str">
        <f>IF(Raw!B2112&lt;&gt;Raw!B2113,Raw!BB2112,"")</f>
        <v/>
      </c>
    </row>
    <row r="2113" spans="1:9" x14ac:dyDescent="0.2">
      <c r="A2113">
        <v>2112</v>
      </c>
      <c r="B2113" t="str">
        <f>IF(Raw!B2113&lt;&gt;Raw!B2114,Raw!B2113,"")</f>
        <v/>
      </c>
      <c r="C2113" s="1" t="str">
        <f>IF(Raw!B2113&lt;&gt;Raw!B2114,Raw!N2113,"")</f>
        <v/>
      </c>
      <c r="D2113" t="str">
        <f>IF(Raw!B2113&lt;&gt;Raw!B2114,Raw!BG2113,"")</f>
        <v/>
      </c>
      <c r="E2113" t="str">
        <f>IF(Raw!B2113&lt;&gt;Raw!B2114,Raw!S2113,"")</f>
        <v/>
      </c>
      <c r="F2113" t="str">
        <f>IF(Raw!B2113&lt;&gt;Raw!B2114,Raw!AY2113,"")</f>
        <v/>
      </c>
      <c r="G2113" t="str">
        <f>IF(Raw!B2113&lt;&gt;Raw!B2114,Raw!AZ2113,"")</f>
        <v/>
      </c>
      <c r="H2113" t="str">
        <f>IF(Raw!B2113&lt;&gt;Raw!B2114,Raw!BA2113,"")</f>
        <v/>
      </c>
      <c r="I2113" t="str">
        <f>IF(Raw!B2113&lt;&gt;Raw!B2114,Raw!BB2113,"")</f>
        <v/>
      </c>
    </row>
    <row r="2114" spans="1:9" x14ac:dyDescent="0.2">
      <c r="A2114">
        <v>2113</v>
      </c>
      <c r="B2114" t="str">
        <f>IF(Raw!B2114&lt;&gt;Raw!B2115,Raw!B2114,"")</f>
        <v/>
      </c>
      <c r="C2114" s="1" t="str">
        <f>IF(Raw!B2114&lt;&gt;Raw!B2115,Raw!N2114,"")</f>
        <v/>
      </c>
      <c r="D2114" t="str">
        <f>IF(Raw!B2114&lt;&gt;Raw!B2115,Raw!BG2114,"")</f>
        <v/>
      </c>
      <c r="E2114" t="str">
        <f>IF(Raw!B2114&lt;&gt;Raw!B2115,Raw!S2114,"")</f>
        <v/>
      </c>
      <c r="F2114" t="str">
        <f>IF(Raw!B2114&lt;&gt;Raw!B2115,Raw!AY2114,"")</f>
        <v/>
      </c>
      <c r="G2114" t="str">
        <f>IF(Raw!B2114&lt;&gt;Raw!B2115,Raw!AZ2114,"")</f>
        <v/>
      </c>
      <c r="H2114" t="str">
        <f>IF(Raw!B2114&lt;&gt;Raw!B2115,Raw!BA2114,"")</f>
        <v/>
      </c>
      <c r="I2114" t="str">
        <f>IF(Raw!B2114&lt;&gt;Raw!B2115,Raw!BB2114,"")</f>
        <v/>
      </c>
    </row>
    <row r="2115" spans="1:9" x14ac:dyDescent="0.2">
      <c r="A2115">
        <v>2114</v>
      </c>
      <c r="B2115" t="str">
        <f>IF(Raw!B2115&lt;&gt;Raw!B2116,Raw!B2115,"")</f>
        <v/>
      </c>
      <c r="C2115" s="1" t="str">
        <f>IF(Raw!B2115&lt;&gt;Raw!B2116,Raw!N2115,"")</f>
        <v/>
      </c>
      <c r="D2115" t="str">
        <f>IF(Raw!B2115&lt;&gt;Raw!B2116,Raw!BG2115,"")</f>
        <v/>
      </c>
      <c r="E2115" t="str">
        <f>IF(Raw!B2115&lt;&gt;Raw!B2116,Raw!S2115,"")</f>
        <v/>
      </c>
      <c r="F2115" t="str">
        <f>IF(Raw!B2115&lt;&gt;Raw!B2116,Raw!AY2115,"")</f>
        <v/>
      </c>
      <c r="G2115" t="str">
        <f>IF(Raw!B2115&lt;&gt;Raw!B2116,Raw!AZ2115,"")</f>
        <v/>
      </c>
      <c r="H2115" t="str">
        <f>IF(Raw!B2115&lt;&gt;Raw!B2116,Raw!BA2115,"")</f>
        <v/>
      </c>
      <c r="I2115" t="str">
        <f>IF(Raw!B2115&lt;&gt;Raw!B2116,Raw!BB2115,"")</f>
        <v/>
      </c>
    </row>
    <row r="2116" spans="1:9" x14ac:dyDescent="0.2">
      <c r="A2116">
        <v>2115</v>
      </c>
      <c r="B2116" t="str">
        <f>IF(Raw!B2116&lt;&gt;Raw!B2117,Raw!B2116,"")</f>
        <v/>
      </c>
      <c r="C2116" s="1" t="str">
        <f>IF(Raw!B2116&lt;&gt;Raw!B2117,Raw!N2116,"")</f>
        <v/>
      </c>
      <c r="D2116" t="str">
        <f>IF(Raw!B2116&lt;&gt;Raw!B2117,Raw!BG2116,"")</f>
        <v/>
      </c>
      <c r="E2116" t="str">
        <f>IF(Raw!B2116&lt;&gt;Raw!B2117,Raw!S2116,"")</f>
        <v/>
      </c>
      <c r="F2116" t="str">
        <f>IF(Raw!B2116&lt;&gt;Raw!B2117,Raw!AY2116,"")</f>
        <v/>
      </c>
      <c r="G2116" t="str">
        <f>IF(Raw!B2116&lt;&gt;Raw!B2117,Raw!AZ2116,"")</f>
        <v/>
      </c>
      <c r="H2116" t="str">
        <f>IF(Raw!B2116&lt;&gt;Raw!B2117,Raw!BA2116,"")</f>
        <v/>
      </c>
      <c r="I2116" t="str">
        <f>IF(Raw!B2116&lt;&gt;Raw!B2117,Raw!BB2116,"")</f>
        <v/>
      </c>
    </row>
    <row r="2117" spans="1:9" x14ac:dyDescent="0.2">
      <c r="A2117">
        <v>2116</v>
      </c>
      <c r="B2117" t="str">
        <f>IF(Raw!B2117&lt;&gt;Raw!B2118,Raw!B2117,"")</f>
        <v/>
      </c>
      <c r="C2117" s="1" t="str">
        <f>IF(Raw!B2117&lt;&gt;Raw!B2118,Raw!N2117,"")</f>
        <v/>
      </c>
      <c r="D2117" t="str">
        <f>IF(Raw!B2117&lt;&gt;Raw!B2118,Raw!BG2117,"")</f>
        <v/>
      </c>
      <c r="E2117" t="str">
        <f>IF(Raw!B2117&lt;&gt;Raw!B2118,Raw!S2117,"")</f>
        <v/>
      </c>
      <c r="F2117" t="str">
        <f>IF(Raw!B2117&lt;&gt;Raw!B2118,Raw!AY2117,"")</f>
        <v/>
      </c>
      <c r="G2117" t="str">
        <f>IF(Raw!B2117&lt;&gt;Raw!B2118,Raw!AZ2117,"")</f>
        <v/>
      </c>
      <c r="H2117" t="str">
        <f>IF(Raw!B2117&lt;&gt;Raw!B2118,Raw!BA2117,"")</f>
        <v/>
      </c>
      <c r="I2117" t="str">
        <f>IF(Raw!B2117&lt;&gt;Raw!B2118,Raw!BB2117,"")</f>
        <v/>
      </c>
    </row>
    <row r="2118" spans="1:9" x14ac:dyDescent="0.2">
      <c r="A2118">
        <v>2117</v>
      </c>
      <c r="B2118" t="str">
        <f>IF(Raw!B2118&lt;&gt;Raw!B2119,Raw!B2118,"")</f>
        <v/>
      </c>
      <c r="C2118" s="1" t="str">
        <f>IF(Raw!B2118&lt;&gt;Raw!B2119,Raw!N2118,"")</f>
        <v/>
      </c>
      <c r="D2118" t="str">
        <f>IF(Raw!B2118&lt;&gt;Raw!B2119,Raw!BG2118,"")</f>
        <v/>
      </c>
      <c r="E2118" t="str">
        <f>IF(Raw!B2118&lt;&gt;Raw!B2119,Raw!S2118,"")</f>
        <v/>
      </c>
      <c r="F2118" t="str">
        <f>IF(Raw!B2118&lt;&gt;Raw!B2119,Raw!AY2118,"")</f>
        <v/>
      </c>
      <c r="G2118" t="str">
        <f>IF(Raw!B2118&lt;&gt;Raw!B2119,Raw!AZ2118,"")</f>
        <v/>
      </c>
      <c r="H2118" t="str">
        <f>IF(Raw!B2118&lt;&gt;Raw!B2119,Raw!BA2118,"")</f>
        <v/>
      </c>
      <c r="I2118" t="str">
        <f>IF(Raw!B2118&lt;&gt;Raw!B2119,Raw!BB2118,"")</f>
        <v/>
      </c>
    </row>
    <row r="2119" spans="1:9" x14ac:dyDescent="0.2">
      <c r="A2119">
        <v>2118</v>
      </c>
      <c r="B2119" t="str">
        <f>IF(Raw!B2119&lt;&gt;Raw!B2120,Raw!B2119,"")</f>
        <v/>
      </c>
      <c r="C2119" s="1" t="str">
        <f>IF(Raw!B2119&lt;&gt;Raw!B2120,Raw!N2119,"")</f>
        <v/>
      </c>
      <c r="D2119" t="str">
        <f>IF(Raw!B2119&lt;&gt;Raw!B2120,Raw!BG2119,"")</f>
        <v/>
      </c>
      <c r="E2119" t="str">
        <f>IF(Raw!B2119&lt;&gt;Raw!B2120,Raw!S2119,"")</f>
        <v/>
      </c>
      <c r="F2119" t="str">
        <f>IF(Raw!B2119&lt;&gt;Raw!B2120,Raw!AY2119,"")</f>
        <v/>
      </c>
      <c r="G2119" t="str">
        <f>IF(Raw!B2119&lt;&gt;Raw!B2120,Raw!AZ2119,"")</f>
        <v/>
      </c>
      <c r="H2119" t="str">
        <f>IF(Raw!B2119&lt;&gt;Raw!B2120,Raw!BA2119,"")</f>
        <v/>
      </c>
      <c r="I2119" t="str">
        <f>IF(Raw!B2119&lt;&gt;Raw!B2120,Raw!BB2119,"")</f>
        <v/>
      </c>
    </row>
    <row r="2120" spans="1:9" x14ac:dyDescent="0.2">
      <c r="A2120">
        <v>2119</v>
      </c>
      <c r="B2120" t="str">
        <f>IF(Raw!B2120&lt;&gt;Raw!B2121,Raw!B2120,"")</f>
        <v/>
      </c>
      <c r="C2120" s="1" t="str">
        <f>IF(Raw!B2120&lt;&gt;Raw!B2121,Raw!N2120,"")</f>
        <v/>
      </c>
      <c r="D2120" t="str">
        <f>IF(Raw!B2120&lt;&gt;Raw!B2121,Raw!BG2120,"")</f>
        <v/>
      </c>
      <c r="E2120" t="str">
        <f>IF(Raw!B2120&lt;&gt;Raw!B2121,Raw!S2120,"")</f>
        <v/>
      </c>
      <c r="F2120" t="str">
        <f>IF(Raw!B2120&lt;&gt;Raw!B2121,Raw!AY2120,"")</f>
        <v/>
      </c>
      <c r="G2120" t="str">
        <f>IF(Raw!B2120&lt;&gt;Raw!B2121,Raw!AZ2120,"")</f>
        <v/>
      </c>
      <c r="H2120" t="str">
        <f>IF(Raw!B2120&lt;&gt;Raw!B2121,Raw!BA2120,"")</f>
        <v/>
      </c>
      <c r="I2120" t="str">
        <f>IF(Raw!B2120&lt;&gt;Raw!B2121,Raw!BB2120,"")</f>
        <v/>
      </c>
    </row>
    <row r="2121" spans="1:9" x14ac:dyDescent="0.2">
      <c r="A2121">
        <v>2120</v>
      </c>
      <c r="B2121" t="str">
        <f>IF(Raw!B2121&lt;&gt;Raw!B2122,Raw!B2121,"")</f>
        <v/>
      </c>
      <c r="C2121" s="1" t="str">
        <f>IF(Raw!B2121&lt;&gt;Raw!B2122,Raw!N2121,"")</f>
        <v/>
      </c>
      <c r="D2121" t="str">
        <f>IF(Raw!B2121&lt;&gt;Raw!B2122,Raw!BG2121,"")</f>
        <v/>
      </c>
      <c r="E2121" t="str">
        <f>IF(Raw!B2121&lt;&gt;Raw!B2122,Raw!S2121,"")</f>
        <v/>
      </c>
      <c r="F2121" t="str">
        <f>IF(Raw!B2121&lt;&gt;Raw!B2122,Raw!AY2121,"")</f>
        <v/>
      </c>
      <c r="G2121" t="str">
        <f>IF(Raw!B2121&lt;&gt;Raw!B2122,Raw!AZ2121,"")</f>
        <v/>
      </c>
      <c r="H2121" t="str">
        <f>IF(Raw!B2121&lt;&gt;Raw!B2122,Raw!BA2121,"")</f>
        <v/>
      </c>
      <c r="I2121" t="str">
        <f>IF(Raw!B2121&lt;&gt;Raw!B2122,Raw!BB2121,"")</f>
        <v/>
      </c>
    </row>
    <row r="2122" spans="1:9" x14ac:dyDescent="0.2">
      <c r="A2122">
        <v>2121</v>
      </c>
      <c r="B2122" t="str">
        <f>IF(Raw!B2122&lt;&gt;Raw!B2123,Raw!B2122,"")</f>
        <v/>
      </c>
      <c r="C2122" s="1" t="str">
        <f>IF(Raw!B2122&lt;&gt;Raw!B2123,Raw!N2122,"")</f>
        <v/>
      </c>
      <c r="D2122" t="str">
        <f>IF(Raw!B2122&lt;&gt;Raw!B2123,Raw!BG2122,"")</f>
        <v/>
      </c>
      <c r="E2122" t="str">
        <f>IF(Raw!B2122&lt;&gt;Raw!B2123,Raw!S2122,"")</f>
        <v/>
      </c>
      <c r="F2122" t="str">
        <f>IF(Raw!B2122&lt;&gt;Raw!B2123,Raw!AY2122,"")</f>
        <v/>
      </c>
      <c r="G2122" t="str">
        <f>IF(Raw!B2122&lt;&gt;Raw!B2123,Raw!AZ2122,"")</f>
        <v/>
      </c>
      <c r="H2122" t="str">
        <f>IF(Raw!B2122&lt;&gt;Raw!B2123,Raw!BA2122,"")</f>
        <v/>
      </c>
      <c r="I2122" t="str">
        <f>IF(Raw!B2122&lt;&gt;Raw!B2123,Raw!BB2122,"")</f>
        <v/>
      </c>
    </row>
    <row r="2123" spans="1:9" x14ac:dyDescent="0.2">
      <c r="A2123">
        <v>2122</v>
      </c>
      <c r="B2123" t="str">
        <f>IF(Raw!B2123&lt;&gt;Raw!B2124,Raw!B2123,"")</f>
        <v/>
      </c>
      <c r="C2123" s="1" t="str">
        <f>IF(Raw!B2123&lt;&gt;Raw!B2124,Raw!N2123,"")</f>
        <v/>
      </c>
      <c r="D2123" t="str">
        <f>IF(Raw!B2123&lt;&gt;Raw!B2124,Raw!BG2123,"")</f>
        <v/>
      </c>
      <c r="E2123" t="str">
        <f>IF(Raw!B2123&lt;&gt;Raw!B2124,Raw!S2123,"")</f>
        <v/>
      </c>
      <c r="F2123" t="str">
        <f>IF(Raw!B2123&lt;&gt;Raw!B2124,Raw!AY2123,"")</f>
        <v/>
      </c>
      <c r="G2123" t="str">
        <f>IF(Raw!B2123&lt;&gt;Raw!B2124,Raw!AZ2123,"")</f>
        <v/>
      </c>
      <c r="H2123" t="str">
        <f>IF(Raw!B2123&lt;&gt;Raw!B2124,Raw!BA2123,"")</f>
        <v/>
      </c>
      <c r="I2123" t="str">
        <f>IF(Raw!B2123&lt;&gt;Raw!B2124,Raw!BB2123,"")</f>
        <v/>
      </c>
    </row>
    <row r="2124" spans="1:9" x14ac:dyDescent="0.2">
      <c r="A2124">
        <v>2123</v>
      </c>
      <c r="B2124">
        <f>IF(Raw!B2124&lt;&gt;Raw!B2125,Raw!B2124,"")</f>
        <v>15021</v>
      </c>
      <c r="C2124" s="1">
        <f>IF(Raw!B2124&lt;&gt;Raw!B2125,Raw!N2124,"")</f>
        <v>43795</v>
      </c>
      <c r="D2124">
        <f>IF(Raw!B2124&lt;&gt;Raw!B2125,Raw!BG2124,"")</f>
        <v>1</v>
      </c>
      <c r="E2124">
        <f>IF(Raw!B2124&lt;&gt;Raw!B2125,Raw!S2124,"")</f>
        <v>1</v>
      </c>
      <c r="F2124">
        <f>IF(Raw!B2124&lt;&gt;Raw!B2125,Raw!AY2124,"")</f>
        <v>0</v>
      </c>
      <c r="G2124">
        <f>IF(Raw!B2124&lt;&gt;Raw!B2125,Raw!AZ2124,"")</f>
        <v>11</v>
      </c>
      <c r="H2124">
        <f>IF(Raw!B2124&lt;&gt;Raw!B2125,Raw!BA2124,"")</f>
        <v>13</v>
      </c>
      <c r="I2124">
        <f>IF(Raw!B2124&lt;&gt;Raw!B2125,Raw!BB2124,"")</f>
        <v>13</v>
      </c>
    </row>
    <row r="2125" spans="1:9" x14ac:dyDescent="0.2">
      <c r="A2125">
        <v>2124</v>
      </c>
      <c r="B2125" t="str">
        <f>IF(Raw!B2125&lt;&gt;Raw!B2126,Raw!B2125,"")</f>
        <v/>
      </c>
      <c r="C2125" s="1" t="str">
        <f>IF(Raw!B2125&lt;&gt;Raw!B2126,Raw!N2125,"")</f>
        <v/>
      </c>
      <c r="D2125" t="str">
        <f>IF(Raw!B2125&lt;&gt;Raw!B2126,Raw!BG2125,"")</f>
        <v/>
      </c>
      <c r="E2125" t="str">
        <f>IF(Raw!B2125&lt;&gt;Raw!B2126,Raw!S2125,"")</f>
        <v/>
      </c>
      <c r="F2125" t="str">
        <f>IF(Raw!B2125&lt;&gt;Raw!B2126,Raw!AY2125,"")</f>
        <v/>
      </c>
      <c r="G2125" t="str">
        <f>IF(Raw!B2125&lt;&gt;Raw!B2126,Raw!AZ2125,"")</f>
        <v/>
      </c>
      <c r="H2125" t="str">
        <f>IF(Raw!B2125&lt;&gt;Raw!B2126,Raw!BA2125,"")</f>
        <v/>
      </c>
      <c r="I2125" t="str">
        <f>IF(Raw!B2125&lt;&gt;Raw!B2126,Raw!BB2125,"")</f>
        <v/>
      </c>
    </row>
    <row r="2126" spans="1:9" x14ac:dyDescent="0.2">
      <c r="A2126">
        <v>2125</v>
      </c>
      <c r="B2126" t="str">
        <f>IF(Raw!B2126&lt;&gt;Raw!B2127,Raw!B2126,"")</f>
        <v/>
      </c>
      <c r="C2126" s="1" t="str">
        <f>IF(Raw!B2126&lt;&gt;Raw!B2127,Raw!N2126,"")</f>
        <v/>
      </c>
      <c r="D2126" t="str">
        <f>IF(Raw!B2126&lt;&gt;Raw!B2127,Raw!BG2126,"")</f>
        <v/>
      </c>
      <c r="E2126" t="str">
        <f>IF(Raw!B2126&lt;&gt;Raw!B2127,Raw!S2126,"")</f>
        <v/>
      </c>
      <c r="F2126" t="str">
        <f>IF(Raw!B2126&lt;&gt;Raw!B2127,Raw!AY2126,"")</f>
        <v/>
      </c>
      <c r="G2126" t="str">
        <f>IF(Raw!B2126&lt;&gt;Raw!B2127,Raw!AZ2126,"")</f>
        <v/>
      </c>
      <c r="H2126" t="str">
        <f>IF(Raw!B2126&lt;&gt;Raw!B2127,Raw!BA2126,"")</f>
        <v/>
      </c>
      <c r="I2126" t="str">
        <f>IF(Raw!B2126&lt;&gt;Raw!B2127,Raw!BB2126,"")</f>
        <v/>
      </c>
    </row>
    <row r="2127" spans="1:9" x14ac:dyDescent="0.2">
      <c r="A2127">
        <v>2126</v>
      </c>
      <c r="B2127" t="str">
        <f>IF(Raw!B2127&lt;&gt;Raw!B2128,Raw!B2127,"")</f>
        <v/>
      </c>
      <c r="C2127" s="1" t="str">
        <f>IF(Raw!B2127&lt;&gt;Raw!B2128,Raw!N2127,"")</f>
        <v/>
      </c>
      <c r="D2127" t="str">
        <f>IF(Raw!B2127&lt;&gt;Raw!B2128,Raw!BG2127,"")</f>
        <v/>
      </c>
      <c r="E2127" t="str">
        <f>IF(Raw!B2127&lt;&gt;Raw!B2128,Raw!S2127,"")</f>
        <v/>
      </c>
      <c r="F2127" t="str">
        <f>IF(Raw!B2127&lt;&gt;Raw!B2128,Raw!AY2127,"")</f>
        <v/>
      </c>
      <c r="G2127" t="str">
        <f>IF(Raw!B2127&lt;&gt;Raw!B2128,Raw!AZ2127,"")</f>
        <v/>
      </c>
      <c r="H2127" t="str">
        <f>IF(Raw!B2127&lt;&gt;Raw!B2128,Raw!BA2127,"")</f>
        <v/>
      </c>
      <c r="I2127" t="str">
        <f>IF(Raw!B2127&lt;&gt;Raw!B2128,Raw!BB2127,"")</f>
        <v/>
      </c>
    </row>
    <row r="2128" spans="1:9" x14ac:dyDescent="0.2">
      <c r="A2128">
        <v>2127</v>
      </c>
      <c r="B2128" t="str">
        <f>IF(Raw!B2128&lt;&gt;Raw!B2129,Raw!B2128,"")</f>
        <v/>
      </c>
      <c r="C2128" s="1" t="str">
        <f>IF(Raw!B2128&lt;&gt;Raw!B2129,Raw!N2128,"")</f>
        <v/>
      </c>
      <c r="D2128" t="str">
        <f>IF(Raw!B2128&lt;&gt;Raw!B2129,Raw!BG2128,"")</f>
        <v/>
      </c>
      <c r="E2128" t="str">
        <f>IF(Raw!B2128&lt;&gt;Raw!B2129,Raw!S2128,"")</f>
        <v/>
      </c>
      <c r="F2128" t="str">
        <f>IF(Raw!B2128&lt;&gt;Raw!B2129,Raw!AY2128,"")</f>
        <v/>
      </c>
      <c r="G2128" t="str">
        <f>IF(Raw!B2128&lt;&gt;Raw!B2129,Raw!AZ2128,"")</f>
        <v/>
      </c>
      <c r="H2128" t="str">
        <f>IF(Raw!B2128&lt;&gt;Raw!B2129,Raw!BA2128,"")</f>
        <v/>
      </c>
      <c r="I2128" t="str">
        <f>IF(Raw!B2128&lt;&gt;Raw!B2129,Raw!BB2128,"")</f>
        <v/>
      </c>
    </row>
    <row r="2129" spans="1:9" x14ac:dyDescent="0.2">
      <c r="A2129">
        <v>2128</v>
      </c>
      <c r="B2129" t="str">
        <f>IF(Raw!B2129&lt;&gt;Raw!B2130,Raw!B2129,"")</f>
        <v/>
      </c>
      <c r="C2129" s="1" t="str">
        <f>IF(Raw!B2129&lt;&gt;Raw!B2130,Raw!N2129,"")</f>
        <v/>
      </c>
      <c r="D2129" t="str">
        <f>IF(Raw!B2129&lt;&gt;Raw!B2130,Raw!BG2129,"")</f>
        <v/>
      </c>
      <c r="E2129" t="str">
        <f>IF(Raw!B2129&lt;&gt;Raw!B2130,Raw!S2129,"")</f>
        <v/>
      </c>
      <c r="F2129" t="str">
        <f>IF(Raw!B2129&lt;&gt;Raw!B2130,Raw!AY2129,"")</f>
        <v/>
      </c>
      <c r="G2129" t="str">
        <f>IF(Raw!B2129&lt;&gt;Raw!B2130,Raw!AZ2129,"")</f>
        <v/>
      </c>
      <c r="H2129" t="str">
        <f>IF(Raw!B2129&lt;&gt;Raw!B2130,Raw!BA2129,"")</f>
        <v/>
      </c>
      <c r="I2129" t="str">
        <f>IF(Raw!B2129&lt;&gt;Raw!B2130,Raw!BB2129,"")</f>
        <v/>
      </c>
    </row>
    <row r="2130" spans="1:9" x14ac:dyDescent="0.2">
      <c r="A2130">
        <v>2129</v>
      </c>
      <c r="B2130" t="str">
        <f>IF(Raw!B2130&lt;&gt;Raw!B2131,Raw!B2130,"")</f>
        <v/>
      </c>
      <c r="C2130" s="1" t="str">
        <f>IF(Raw!B2130&lt;&gt;Raw!B2131,Raw!N2130,"")</f>
        <v/>
      </c>
      <c r="D2130" t="str">
        <f>IF(Raw!B2130&lt;&gt;Raw!B2131,Raw!BG2130,"")</f>
        <v/>
      </c>
      <c r="E2130" t="str">
        <f>IF(Raw!B2130&lt;&gt;Raw!B2131,Raw!S2130,"")</f>
        <v/>
      </c>
      <c r="F2130" t="str">
        <f>IF(Raw!B2130&lt;&gt;Raw!B2131,Raw!AY2130,"")</f>
        <v/>
      </c>
      <c r="G2130" t="str">
        <f>IF(Raw!B2130&lt;&gt;Raw!B2131,Raw!AZ2130,"")</f>
        <v/>
      </c>
      <c r="H2130" t="str">
        <f>IF(Raw!B2130&lt;&gt;Raw!B2131,Raw!BA2130,"")</f>
        <v/>
      </c>
      <c r="I2130" t="str">
        <f>IF(Raw!B2130&lt;&gt;Raw!B2131,Raw!BB2130,"")</f>
        <v/>
      </c>
    </row>
    <row r="2131" spans="1:9" x14ac:dyDescent="0.2">
      <c r="A2131">
        <v>2130</v>
      </c>
      <c r="B2131" t="str">
        <f>IF(Raw!B2131&lt;&gt;Raw!B2132,Raw!B2131,"")</f>
        <v/>
      </c>
      <c r="C2131" s="1" t="str">
        <f>IF(Raw!B2131&lt;&gt;Raw!B2132,Raw!N2131,"")</f>
        <v/>
      </c>
      <c r="D2131" t="str">
        <f>IF(Raw!B2131&lt;&gt;Raw!B2132,Raw!BG2131,"")</f>
        <v/>
      </c>
      <c r="E2131" t="str">
        <f>IF(Raw!B2131&lt;&gt;Raw!B2132,Raw!S2131,"")</f>
        <v/>
      </c>
      <c r="F2131" t="str">
        <f>IF(Raw!B2131&lt;&gt;Raw!B2132,Raw!AY2131,"")</f>
        <v/>
      </c>
      <c r="G2131" t="str">
        <f>IF(Raw!B2131&lt;&gt;Raw!B2132,Raw!AZ2131,"")</f>
        <v/>
      </c>
      <c r="H2131" t="str">
        <f>IF(Raw!B2131&lt;&gt;Raw!B2132,Raw!BA2131,"")</f>
        <v/>
      </c>
      <c r="I2131" t="str">
        <f>IF(Raw!B2131&lt;&gt;Raw!B2132,Raw!BB2131,"")</f>
        <v/>
      </c>
    </row>
    <row r="2132" spans="1:9" x14ac:dyDescent="0.2">
      <c r="A2132">
        <v>2131</v>
      </c>
      <c r="B2132" t="str">
        <f>IF(Raw!B2132&lt;&gt;Raw!B2133,Raw!B2132,"")</f>
        <v/>
      </c>
      <c r="C2132" s="1" t="str">
        <f>IF(Raw!B2132&lt;&gt;Raw!B2133,Raw!N2132,"")</f>
        <v/>
      </c>
      <c r="D2132" t="str">
        <f>IF(Raw!B2132&lt;&gt;Raw!B2133,Raw!BG2132,"")</f>
        <v/>
      </c>
      <c r="E2132" t="str">
        <f>IF(Raw!B2132&lt;&gt;Raw!B2133,Raw!S2132,"")</f>
        <v/>
      </c>
      <c r="F2132" t="str">
        <f>IF(Raw!B2132&lt;&gt;Raw!B2133,Raw!AY2132,"")</f>
        <v/>
      </c>
      <c r="G2132" t="str">
        <f>IF(Raw!B2132&lt;&gt;Raw!B2133,Raw!AZ2132,"")</f>
        <v/>
      </c>
      <c r="H2132" t="str">
        <f>IF(Raw!B2132&lt;&gt;Raw!B2133,Raw!BA2132,"")</f>
        <v/>
      </c>
      <c r="I2132" t="str">
        <f>IF(Raw!B2132&lt;&gt;Raw!B2133,Raw!BB2132,"")</f>
        <v/>
      </c>
    </row>
    <row r="2133" spans="1:9" x14ac:dyDescent="0.2">
      <c r="A2133">
        <v>2132</v>
      </c>
      <c r="B2133" t="str">
        <f>IF(Raw!B2133&lt;&gt;Raw!B2134,Raw!B2133,"")</f>
        <v/>
      </c>
      <c r="C2133" s="1" t="str">
        <f>IF(Raw!B2133&lt;&gt;Raw!B2134,Raw!N2133,"")</f>
        <v/>
      </c>
      <c r="D2133" t="str">
        <f>IF(Raw!B2133&lt;&gt;Raw!B2134,Raw!BG2133,"")</f>
        <v/>
      </c>
      <c r="E2133" t="str">
        <f>IF(Raw!B2133&lt;&gt;Raw!B2134,Raw!S2133,"")</f>
        <v/>
      </c>
      <c r="F2133" t="str">
        <f>IF(Raw!B2133&lt;&gt;Raw!B2134,Raw!AY2133,"")</f>
        <v/>
      </c>
      <c r="G2133" t="str">
        <f>IF(Raw!B2133&lt;&gt;Raw!B2134,Raw!AZ2133,"")</f>
        <v/>
      </c>
      <c r="H2133" t="str">
        <f>IF(Raw!B2133&lt;&gt;Raw!B2134,Raw!BA2133,"")</f>
        <v/>
      </c>
      <c r="I2133" t="str">
        <f>IF(Raw!B2133&lt;&gt;Raw!B2134,Raw!BB2133,"")</f>
        <v/>
      </c>
    </row>
    <row r="2134" spans="1:9" x14ac:dyDescent="0.2">
      <c r="A2134">
        <v>2133</v>
      </c>
      <c r="B2134" t="str">
        <f>IF(Raw!B2134&lt;&gt;Raw!B2135,Raw!B2134,"")</f>
        <v/>
      </c>
      <c r="C2134" s="1" t="str">
        <f>IF(Raw!B2134&lt;&gt;Raw!B2135,Raw!N2134,"")</f>
        <v/>
      </c>
      <c r="D2134" t="str">
        <f>IF(Raw!B2134&lt;&gt;Raw!B2135,Raw!BG2134,"")</f>
        <v/>
      </c>
      <c r="E2134" t="str">
        <f>IF(Raw!B2134&lt;&gt;Raw!B2135,Raw!S2134,"")</f>
        <v/>
      </c>
      <c r="F2134" t="str">
        <f>IF(Raw!B2134&lt;&gt;Raw!B2135,Raw!AY2134,"")</f>
        <v/>
      </c>
      <c r="G2134" t="str">
        <f>IF(Raw!B2134&lt;&gt;Raw!B2135,Raw!AZ2134,"")</f>
        <v/>
      </c>
      <c r="H2134" t="str">
        <f>IF(Raw!B2134&lt;&gt;Raw!B2135,Raw!BA2134,"")</f>
        <v/>
      </c>
      <c r="I2134" t="str">
        <f>IF(Raw!B2134&lt;&gt;Raw!B2135,Raw!BB2134,"")</f>
        <v/>
      </c>
    </row>
    <row r="2135" spans="1:9" x14ac:dyDescent="0.2">
      <c r="A2135">
        <v>2134</v>
      </c>
      <c r="B2135" t="str">
        <f>IF(Raw!B2135&lt;&gt;Raw!B2136,Raw!B2135,"")</f>
        <v/>
      </c>
      <c r="C2135" s="1" t="str">
        <f>IF(Raw!B2135&lt;&gt;Raw!B2136,Raw!N2135,"")</f>
        <v/>
      </c>
      <c r="D2135" t="str">
        <f>IF(Raw!B2135&lt;&gt;Raw!B2136,Raw!BG2135,"")</f>
        <v/>
      </c>
      <c r="E2135" t="str">
        <f>IF(Raw!B2135&lt;&gt;Raw!B2136,Raw!S2135,"")</f>
        <v/>
      </c>
      <c r="F2135" t="str">
        <f>IF(Raw!B2135&lt;&gt;Raw!B2136,Raw!AY2135,"")</f>
        <v/>
      </c>
      <c r="G2135" t="str">
        <f>IF(Raw!B2135&lt;&gt;Raw!B2136,Raw!AZ2135,"")</f>
        <v/>
      </c>
      <c r="H2135" t="str">
        <f>IF(Raw!B2135&lt;&gt;Raw!B2136,Raw!BA2135,"")</f>
        <v/>
      </c>
      <c r="I2135" t="str">
        <f>IF(Raw!B2135&lt;&gt;Raw!B2136,Raw!BB2135,"")</f>
        <v/>
      </c>
    </row>
    <row r="2136" spans="1:9" x14ac:dyDescent="0.2">
      <c r="A2136">
        <v>2135</v>
      </c>
      <c r="B2136" t="str">
        <f>IF(Raw!B2136&lt;&gt;Raw!B2137,Raw!B2136,"")</f>
        <v/>
      </c>
      <c r="C2136" s="1" t="str">
        <f>IF(Raw!B2136&lt;&gt;Raw!B2137,Raw!N2136,"")</f>
        <v/>
      </c>
      <c r="D2136" t="str">
        <f>IF(Raw!B2136&lt;&gt;Raw!B2137,Raw!BG2136,"")</f>
        <v/>
      </c>
      <c r="E2136" t="str">
        <f>IF(Raw!B2136&lt;&gt;Raw!B2137,Raw!S2136,"")</f>
        <v/>
      </c>
      <c r="F2136" t="str">
        <f>IF(Raw!B2136&lt;&gt;Raw!B2137,Raw!AY2136,"")</f>
        <v/>
      </c>
      <c r="G2136" t="str">
        <f>IF(Raw!B2136&lt;&gt;Raw!B2137,Raw!AZ2136,"")</f>
        <v/>
      </c>
      <c r="H2136" t="str">
        <f>IF(Raw!B2136&lt;&gt;Raw!B2137,Raw!BA2136,"")</f>
        <v/>
      </c>
      <c r="I2136" t="str">
        <f>IF(Raw!B2136&lt;&gt;Raw!B2137,Raw!BB2136,"")</f>
        <v/>
      </c>
    </row>
    <row r="2137" spans="1:9" x14ac:dyDescent="0.2">
      <c r="A2137">
        <v>2136</v>
      </c>
      <c r="B2137" t="str">
        <f>IF(Raw!B2137&lt;&gt;Raw!B2138,Raw!B2137,"")</f>
        <v/>
      </c>
      <c r="C2137" s="1" t="str">
        <f>IF(Raw!B2137&lt;&gt;Raw!B2138,Raw!N2137,"")</f>
        <v/>
      </c>
      <c r="D2137" t="str">
        <f>IF(Raw!B2137&lt;&gt;Raw!B2138,Raw!BG2137,"")</f>
        <v/>
      </c>
      <c r="E2137" t="str">
        <f>IF(Raw!B2137&lt;&gt;Raw!B2138,Raw!S2137,"")</f>
        <v/>
      </c>
      <c r="F2137" t="str">
        <f>IF(Raw!B2137&lt;&gt;Raw!B2138,Raw!AY2137,"")</f>
        <v/>
      </c>
      <c r="G2137" t="str">
        <f>IF(Raw!B2137&lt;&gt;Raw!B2138,Raw!AZ2137,"")</f>
        <v/>
      </c>
      <c r="H2137" t="str">
        <f>IF(Raw!B2137&lt;&gt;Raw!B2138,Raw!BA2137,"")</f>
        <v/>
      </c>
      <c r="I2137" t="str">
        <f>IF(Raw!B2137&lt;&gt;Raw!B2138,Raw!BB2137,"")</f>
        <v/>
      </c>
    </row>
    <row r="2138" spans="1:9" x14ac:dyDescent="0.2">
      <c r="A2138">
        <v>2137</v>
      </c>
      <c r="B2138" t="str">
        <f>IF(Raw!B2138&lt;&gt;Raw!B2139,Raw!B2138,"")</f>
        <v/>
      </c>
      <c r="C2138" s="1" t="str">
        <f>IF(Raw!B2138&lt;&gt;Raw!B2139,Raw!N2138,"")</f>
        <v/>
      </c>
      <c r="D2138" t="str">
        <f>IF(Raw!B2138&lt;&gt;Raw!B2139,Raw!BG2138,"")</f>
        <v/>
      </c>
      <c r="E2138" t="str">
        <f>IF(Raw!B2138&lt;&gt;Raw!B2139,Raw!S2138,"")</f>
        <v/>
      </c>
      <c r="F2138" t="str">
        <f>IF(Raw!B2138&lt;&gt;Raw!B2139,Raw!AY2138,"")</f>
        <v/>
      </c>
      <c r="G2138" t="str">
        <f>IF(Raw!B2138&lt;&gt;Raw!B2139,Raw!AZ2138,"")</f>
        <v/>
      </c>
      <c r="H2138" t="str">
        <f>IF(Raw!B2138&lt;&gt;Raw!B2139,Raw!BA2138,"")</f>
        <v/>
      </c>
      <c r="I2138" t="str">
        <f>IF(Raw!B2138&lt;&gt;Raw!B2139,Raw!BB2138,"")</f>
        <v/>
      </c>
    </row>
    <row r="2139" spans="1:9" x14ac:dyDescent="0.2">
      <c r="A2139">
        <v>2138</v>
      </c>
      <c r="B2139" t="str">
        <f>IF(Raw!B2139&lt;&gt;Raw!B2140,Raw!B2139,"")</f>
        <v/>
      </c>
      <c r="C2139" s="1" t="str">
        <f>IF(Raw!B2139&lt;&gt;Raw!B2140,Raw!N2139,"")</f>
        <v/>
      </c>
      <c r="D2139" t="str">
        <f>IF(Raw!B2139&lt;&gt;Raw!B2140,Raw!BG2139,"")</f>
        <v/>
      </c>
      <c r="E2139" t="str">
        <f>IF(Raw!B2139&lt;&gt;Raw!B2140,Raw!S2139,"")</f>
        <v/>
      </c>
      <c r="F2139" t="str">
        <f>IF(Raw!B2139&lt;&gt;Raw!B2140,Raw!AY2139,"")</f>
        <v/>
      </c>
      <c r="G2139" t="str">
        <f>IF(Raw!B2139&lt;&gt;Raw!B2140,Raw!AZ2139,"")</f>
        <v/>
      </c>
      <c r="H2139" t="str">
        <f>IF(Raw!B2139&lt;&gt;Raw!B2140,Raw!BA2139,"")</f>
        <v/>
      </c>
      <c r="I2139" t="str">
        <f>IF(Raw!B2139&lt;&gt;Raw!B2140,Raw!BB2139,"")</f>
        <v/>
      </c>
    </row>
    <row r="2140" spans="1:9" x14ac:dyDescent="0.2">
      <c r="A2140">
        <v>2139</v>
      </c>
      <c r="B2140" t="str">
        <f>IF(Raw!B2140&lt;&gt;Raw!B2141,Raw!B2140,"")</f>
        <v/>
      </c>
      <c r="C2140" s="1" t="str">
        <f>IF(Raw!B2140&lt;&gt;Raw!B2141,Raw!N2140,"")</f>
        <v/>
      </c>
      <c r="D2140" t="str">
        <f>IF(Raw!B2140&lt;&gt;Raw!B2141,Raw!BG2140,"")</f>
        <v/>
      </c>
      <c r="E2140" t="str">
        <f>IF(Raw!B2140&lt;&gt;Raw!B2141,Raw!S2140,"")</f>
        <v/>
      </c>
      <c r="F2140" t="str">
        <f>IF(Raw!B2140&lt;&gt;Raw!B2141,Raw!AY2140,"")</f>
        <v/>
      </c>
      <c r="G2140" t="str">
        <f>IF(Raw!B2140&lt;&gt;Raw!B2141,Raw!AZ2140,"")</f>
        <v/>
      </c>
      <c r="H2140" t="str">
        <f>IF(Raw!B2140&lt;&gt;Raw!B2141,Raw!BA2140,"")</f>
        <v/>
      </c>
      <c r="I2140" t="str">
        <f>IF(Raw!B2140&lt;&gt;Raw!B2141,Raw!BB2140,"")</f>
        <v/>
      </c>
    </row>
    <row r="2141" spans="1:9" x14ac:dyDescent="0.2">
      <c r="A2141">
        <v>2140</v>
      </c>
      <c r="B2141" t="str">
        <f>IF(Raw!B2141&lt;&gt;Raw!B2142,Raw!B2141,"")</f>
        <v/>
      </c>
      <c r="C2141" s="1" t="str">
        <f>IF(Raw!B2141&lt;&gt;Raw!B2142,Raw!N2141,"")</f>
        <v/>
      </c>
      <c r="D2141" t="str">
        <f>IF(Raw!B2141&lt;&gt;Raw!B2142,Raw!BG2141,"")</f>
        <v/>
      </c>
      <c r="E2141" t="str">
        <f>IF(Raw!B2141&lt;&gt;Raw!B2142,Raw!S2141,"")</f>
        <v/>
      </c>
      <c r="F2141" t="str">
        <f>IF(Raw!B2141&lt;&gt;Raw!B2142,Raw!AY2141,"")</f>
        <v/>
      </c>
      <c r="G2141" t="str">
        <f>IF(Raw!B2141&lt;&gt;Raw!B2142,Raw!AZ2141,"")</f>
        <v/>
      </c>
      <c r="H2141" t="str">
        <f>IF(Raw!B2141&lt;&gt;Raw!B2142,Raw!BA2141,"")</f>
        <v/>
      </c>
      <c r="I2141" t="str">
        <f>IF(Raw!B2141&lt;&gt;Raw!B2142,Raw!BB2141,"")</f>
        <v/>
      </c>
    </row>
    <row r="2142" spans="1:9" x14ac:dyDescent="0.2">
      <c r="A2142">
        <v>2141</v>
      </c>
      <c r="B2142" t="str">
        <f>IF(Raw!B2142&lt;&gt;Raw!B2143,Raw!B2142,"")</f>
        <v/>
      </c>
      <c r="C2142" s="1" t="str">
        <f>IF(Raw!B2142&lt;&gt;Raw!B2143,Raw!N2142,"")</f>
        <v/>
      </c>
      <c r="D2142" t="str">
        <f>IF(Raw!B2142&lt;&gt;Raw!B2143,Raw!BG2142,"")</f>
        <v/>
      </c>
      <c r="E2142" t="str">
        <f>IF(Raw!B2142&lt;&gt;Raw!B2143,Raw!S2142,"")</f>
        <v/>
      </c>
      <c r="F2142" t="str">
        <f>IF(Raw!B2142&lt;&gt;Raw!B2143,Raw!AY2142,"")</f>
        <v/>
      </c>
      <c r="G2142" t="str">
        <f>IF(Raw!B2142&lt;&gt;Raw!B2143,Raw!AZ2142,"")</f>
        <v/>
      </c>
      <c r="H2142" t="str">
        <f>IF(Raw!B2142&lt;&gt;Raw!B2143,Raw!BA2142,"")</f>
        <v/>
      </c>
      <c r="I2142" t="str">
        <f>IF(Raw!B2142&lt;&gt;Raw!B2143,Raw!BB2142,"")</f>
        <v/>
      </c>
    </row>
    <row r="2143" spans="1:9" x14ac:dyDescent="0.2">
      <c r="A2143">
        <v>2142</v>
      </c>
      <c r="B2143" t="str">
        <f>IF(Raw!B2143&lt;&gt;Raw!B2144,Raw!B2143,"")</f>
        <v/>
      </c>
      <c r="C2143" s="1" t="str">
        <f>IF(Raw!B2143&lt;&gt;Raw!B2144,Raw!N2143,"")</f>
        <v/>
      </c>
      <c r="D2143" t="str">
        <f>IF(Raw!B2143&lt;&gt;Raw!B2144,Raw!BG2143,"")</f>
        <v/>
      </c>
      <c r="E2143" t="str">
        <f>IF(Raw!B2143&lt;&gt;Raw!B2144,Raw!S2143,"")</f>
        <v/>
      </c>
      <c r="F2143" t="str">
        <f>IF(Raw!B2143&lt;&gt;Raw!B2144,Raw!AY2143,"")</f>
        <v/>
      </c>
      <c r="G2143" t="str">
        <f>IF(Raw!B2143&lt;&gt;Raw!B2144,Raw!AZ2143,"")</f>
        <v/>
      </c>
      <c r="H2143" t="str">
        <f>IF(Raw!B2143&lt;&gt;Raw!B2144,Raw!BA2143,"")</f>
        <v/>
      </c>
      <c r="I2143" t="str">
        <f>IF(Raw!B2143&lt;&gt;Raw!B2144,Raw!BB2143,"")</f>
        <v/>
      </c>
    </row>
    <row r="2144" spans="1:9" x14ac:dyDescent="0.2">
      <c r="A2144">
        <v>2143</v>
      </c>
      <c r="B2144" t="str">
        <f>IF(Raw!B2144&lt;&gt;Raw!B2145,Raw!B2144,"")</f>
        <v/>
      </c>
      <c r="C2144" s="1" t="str">
        <f>IF(Raw!B2144&lt;&gt;Raw!B2145,Raw!N2144,"")</f>
        <v/>
      </c>
      <c r="D2144" t="str">
        <f>IF(Raw!B2144&lt;&gt;Raw!B2145,Raw!BG2144,"")</f>
        <v/>
      </c>
      <c r="E2144" t="str">
        <f>IF(Raw!B2144&lt;&gt;Raw!B2145,Raw!S2144,"")</f>
        <v/>
      </c>
      <c r="F2144" t="str">
        <f>IF(Raw!B2144&lt;&gt;Raw!B2145,Raw!AY2144,"")</f>
        <v/>
      </c>
      <c r="G2144" t="str">
        <f>IF(Raw!B2144&lt;&gt;Raw!B2145,Raw!AZ2144,"")</f>
        <v/>
      </c>
      <c r="H2144" t="str">
        <f>IF(Raw!B2144&lt;&gt;Raw!B2145,Raw!BA2144,"")</f>
        <v/>
      </c>
      <c r="I2144" t="str">
        <f>IF(Raw!B2144&lt;&gt;Raw!B2145,Raw!BB2144,"")</f>
        <v/>
      </c>
    </row>
    <row r="2145" spans="1:9" x14ac:dyDescent="0.2">
      <c r="A2145">
        <v>2144</v>
      </c>
      <c r="B2145" t="str">
        <f>IF(Raw!B2145&lt;&gt;Raw!B2146,Raw!B2145,"")</f>
        <v/>
      </c>
      <c r="C2145" s="1" t="str">
        <f>IF(Raw!B2145&lt;&gt;Raw!B2146,Raw!N2145,"")</f>
        <v/>
      </c>
      <c r="D2145" t="str">
        <f>IF(Raw!B2145&lt;&gt;Raw!B2146,Raw!BG2145,"")</f>
        <v/>
      </c>
      <c r="E2145" t="str">
        <f>IF(Raw!B2145&lt;&gt;Raw!B2146,Raw!S2145,"")</f>
        <v/>
      </c>
      <c r="F2145" t="str">
        <f>IF(Raw!B2145&lt;&gt;Raw!B2146,Raw!AY2145,"")</f>
        <v/>
      </c>
      <c r="G2145" t="str">
        <f>IF(Raw!B2145&lt;&gt;Raw!B2146,Raw!AZ2145,"")</f>
        <v/>
      </c>
      <c r="H2145" t="str">
        <f>IF(Raw!B2145&lt;&gt;Raw!B2146,Raw!BA2145,"")</f>
        <v/>
      </c>
      <c r="I2145" t="str">
        <f>IF(Raw!B2145&lt;&gt;Raw!B2146,Raw!BB2145,"")</f>
        <v/>
      </c>
    </row>
    <row r="2146" spans="1:9" x14ac:dyDescent="0.2">
      <c r="A2146">
        <v>2145</v>
      </c>
      <c r="B2146" t="str">
        <f>IF(Raw!B2146&lt;&gt;Raw!B2147,Raw!B2146,"")</f>
        <v/>
      </c>
      <c r="C2146" s="1" t="str">
        <f>IF(Raw!B2146&lt;&gt;Raw!B2147,Raw!N2146,"")</f>
        <v/>
      </c>
      <c r="D2146" t="str">
        <f>IF(Raw!B2146&lt;&gt;Raw!B2147,Raw!BG2146,"")</f>
        <v/>
      </c>
      <c r="E2146" t="str">
        <f>IF(Raw!B2146&lt;&gt;Raw!B2147,Raw!S2146,"")</f>
        <v/>
      </c>
      <c r="F2146" t="str">
        <f>IF(Raw!B2146&lt;&gt;Raw!B2147,Raw!AY2146,"")</f>
        <v/>
      </c>
      <c r="G2146" t="str">
        <f>IF(Raw!B2146&lt;&gt;Raw!B2147,Raw!AZ2146,"")</f>
        <v/>
      </c>
      <c r="H2146" t="str">
        <f>IF(Raw!B2146&lt;&gt;Raw!B2147,Raw!BA2146,"")</f>
        <v/>
      </c>
      <c r="I2146" t="str">
        <f>IF(Raw!B2146&lt;&gt;Raw!B2147,Raw!BB2146,"")</f>
        <v/>
      </c>
    </row>
    <row r="2147" spans="1:9" x14ac:dyDescent="0.2">
      <c r="A2147">
        <v>2146</v>
      </c>
      <c r="B2147" t="str">
        <f>IF(Raw!B2147&lt;&gt;Raw!B2148,Raw!B2147,"")</f>
        <v/>
      </c>
      <c r="C2147" s="1" t="str">
        <f>IF(Raw!B2147&lt;&gt;Raw!B2148,Raw!N2147,"")</f>
        <v/>
      </c>
      <c r="D2147" t="str">
        <f>IF(Raw!B2147&lt;&gt;Raw!B2148,Raw!BG2147,"")</f>
        <v/>
      </c>
      <c r="E2147" t="str">
        <f>IF(Raw!B2147&lt;&gt;Raw!B2148,Raw!S2147,"")</f>
        <v/>
      </c>
      <c r="F2147" t="str">
        <f>IF(Raw!B2147&lt;&gt;Raw!B2148,Raw!AY2147,"")</f>
        <v/>
      </c>
      <c r="G2147" t="str">
        <f>IF(Raw!B2147&lt;&gt;Raw!B2148,Raw!AZ2147,"")</f>
        <v/>
      </c>
      <c r="H2147" t="str">
        <f>IF(Raw!B2147&lt;&gt;Raw!B2148,Raw!BA2147,"")</f>
        <v/>
      </c>
      <c r="I2147" t="str">
        <f>IF(Raw!B2147&lt;&gt;Raw!B2148,Raw!BB2147,"")</f>
        <v/>
      </c>
    </row>
    <row r="2148" spans="1:9" x14ac:dyDescent="0.2">
      <c r="A2148">
        <v>2147</v>
      </c>
      <c r="B2148" t="str">
        <f>IF(Raw!B2148&lt;&gt;Raw!B2149,Raw!B2148,"")</f>
        <v/>
      </c>
      <c r="C2148" s="1" t="str">
        <f>IF(Raw!B2148&lt;&gt;Raw!B2149,Raw!N2148,"")</f>
        <v/>
      </c>
      <c r="D2148" t="str">
        <f>IF(Raw!B2148&lt;&gt;Raw!B2149,Raw!BG2148,"")</f>
        <v/>
      </c>
      <c r="E2148" t="str">
        <f>IF(Raw!B2148&lt;&gt;Raw!B2149,Raw!S2148,"")</f>
        <v/>
      </c>
      <c r="F2148" t="str">
        <f>IF(Raw!B2148&lt;&gt;Raw!B2149,Raw!AY2148,"")</f>
        <v/>
      </c>
      <c r="G2148" t="str">
        <f>IF(Raw!B2148&lt;&gt;Raw!B2149,Raw!AZ2148,"")</f>
        <v/>
      </c>
      <c r="H2148" t="str">
        <f>IF(Raw!B2148&lt;&gt;Raw!B2149,Raw!BA2148,"")</f>
        <v/>
      </c>
      <c r="I2148" t="str">
        <f>IF(Raw!B2148&lt;&gt;Raw!B2149,Raw!BB2148,"")</f>
        <v/>
      </c>
    </row>
    <row r="2149" spans="1:9" x14ac:dyDescent="0.2">
      <c r="A2149">
        <v>2148</v>
      </c>
      <c r="B2149" t="str">
        <f>IF(Raw!B2149&lt;&gt;Raw!B2150,Raw!B2149,"")</f>
        <v/>
      </c>
      <c r="C2149" s="1" t="str">
        <f>IF(Raw!B2149&lt;&gt;Raw!B2150,Raw!N2149,"")</f>
        <v/>
      </c>
      <c r="D2149" t="str">
        <f>IF(Raw!B2149&lt;&gt;Raw!B2150,Raw!BG2149,"")</f>
        <v/>
      </c>
      <c r="E2149" t="str">
        <f>IF(Raw!B2149&lt;&gt;Raw!B2150,Raw!S2149,"")</f>
        <v/>
      </c>
      <c r="F2149" t="str">
        <f>IF(Raw!B2149&lt;&gt;Raw!B2150,Raw!AY2149,"")</f>
        <v/>
      </c>
      <c r="G2149" t="str">
        <f>IF(Raw!B2149&lt;&gt;Raw!B2150,Raw!AZ2149,"")</f>
        <v/>
      </c>
      <c r="H2149" t="str">
        <f>IF(Raw!B2149&lt;&gt;Raw!B2150,Raw!BA2149,"")</f>
        <v/>
      </c>
      <c r="I2149" t="str">
        <f>IF(Raw!B2149&lt;&gt;Raw!B2150,Raw!BB2149,"")</f>
        <v/>
      </c>
    </row>
    <row r="2150" spans="1:9" x14ac:dyDescent="0.2">
      <c r="A2150">
        <v>2149</v>
      </c>
      <c r="B2150" t="str">
        <f>IF(Raw!B2150&lt;&gt;Raw!B2151,Raw!B2150,"")</f>
        <v/>
      </c>
      <c r="C2150" s="1" t="str">
        <f>IF(Raw!B2150&lt;&gt;Raw!B2151,Raw!N2150,"")</f>
        <v/>
      </c>
      <c r="D2150" t="str">
        <f>IF(Raw!B2150&lt;&gt;Raw!B2151,Raw!BG2150,"")</f>
        <v/>
      </c>
      <c r="E2150" t="str">
        <f>IF(Raw!B2150&lt;&gt;Raw!B2151,Raw!S2150,"")</f>
        <v/>
      </c>
      <c r="F2150" t="str">
        <f>IF(Raw!B2150&lt;&gt;Raw!B2151,Raw!AY2150,"")</f>
        <v/>
      </c>
      <c r="G2150" t="str">
        <f>IF(Raw!B2150&lt;&gt;Raw!B2151,Raw!AZ2150,"")</f>
        <v/>
      </c>
      <c r="H2150" t="str">
        <f>IF(Raw!B2150&lt;&gt;Raw!B2151,Raw!BA2150,"")</f>
        <v/>
      </c>
      <c r="I2150" t="str">
        <f>IF(Raw!B2150&lt;&gt;Raw!B2151,Raw!BB2150,"")</f>
        <v/>
      </c>
    </row>
    <row r="2151" spans="1:9" x14ac:dyDescent="0.2">
      <c r="A2151">
        <v>2150</v>
      </c>
      <c r="B2151" t="str">
        <f>IF(Raw!B2151&lt;&gt;Raw!B2152,Raw!B2151,"")</f>
        <v/>
      </c>
      <c r="C2151" s="1" t="str">
        <f>IF(Raw!B2151&lt;&gt;Raw!B2152,Raw!N2151,"")</f>
        <v/>
      </c>
      <c r="D2151" t="str">
        <f>IF(Raw!B2151&lt;&gt;Raw!B2152,Raw!BG2151,"")</f>
        <v/>
      </c>
      <c r="E2151" t="str">
        <f>IF(Raw!B2151&lt;&gt;Raw!B2152,Raw!S2151,"")</f>
        <v/>
      </c>
      <c r="F2151" t="str">
        <f>IF(Raw!B2151&lt;&gt;Raw!B2152,Raw!AY2151,"")</f>
        <v/>
      </c>
      <c r="G2151" t="str">
        <f>IF(Raw!B2151&lt;&gt;Raw!B2152,Raw!AZ2151,"")</f>
        <v/>
      </c>
      <c r="H2151" t="str">
        <f>IF(Raw!B2151&lt;&gt;Raw!B2152,Raw!BA2151,"")</f>
        <v/>
      </c>
      <c r="I2151" t="str">
        <f>IF(Raw!B2151&lt;&gt;Raw!B2152,Raw!BB2151,"")</f>
        <v/>
      </c>
    </row>
    <row r="2152" spans="1:9" x14ac:dyDescent="0.2">
      <c r="A2152">
        <v>2151</v>
      </c>
      <c r="B2152" t="str">
        <f>IF(Raw!B2152&lt;&gt;Raw!B2153,Raw!B2152,"")</f>
        <v/>
      </c>
      <c r="C2152" s="1" t="str">
        <f>IF(Raw!B2152&lt;&gt;Raw!B2153,Raw!N2152,"")</f>
        <v/>
      </c>
      <c r="D2152" t="str">
        <f>IF(Raw!B2152&lt;&gt;Raw!B2153,Raw!BG2152,"")</f>
        <v/>
      </c>
      <c r="E2152" t="str">
        <f>IF(Raw!B2152&lt;&gt;Raw!B2153,Raw!S2152,"")</f>
        <v/>
      </c>
      <c r="F2152" t="str">
        <f>IF(Raw!B2152&lt;&gt;Raw!B2153,Raw!AY2152,"")</f>
        <v/>
      </c>
      <c r="G2152" t="str">
        <f>IF(Raw!B2152&lt;&gt;Raw!B2153,Raw!AZ2152,"")</f>
        <v/>
      </c>
      <c r="H2152" t="str">
        <f>IF(Raw!B2152&lt;&gt;Raw!B2153,Raw!BA2152,"")</f>
        <v/>
      </c>
      <c r="I2152" t="str">
        <f>IF(Raw!B2152&lt;&gt;Raw!B2153,Raw!BB2152,"")</f>
        <v/>
      </c>
    </row>
    <row r="2153" spans="1:9" x14ac:dyDescent="0.2">
      <c r="A2153">
        <v>2152</v>
      </c>
      <c r="B2153" t="str">
        <f>IF(Raw!B2153&lt;&gt;Raw!B2154,Raw!B2153,"")</f>
        <v/>
      </c>
      <c r="C2153" s="1" t="str">
        <f>IF(Raw!B2153&lt;&gt;Raw!B2154,Raw!N2153,"")</f>
        <v/>
      </c>
      <c r="D2153" t="str">
        <f>IF(Raw!B2153&lt;&gt;Raw!B2154,Raw!BG2153,"")</f>
        <v/>
      </c>
      <c r="E2153" t="str">
        <f>IF(Raw!B2153&lt;&gt;Raw!B2154,Raw!S2153,"")</f>
        <v/>
      </c>
      <c r="F2153" t="str">
        <f>IF(Raw!B2153&lt;&gt;Raw!B2154,Raw!AY2153,"")</f>
        <v/>
      </c>
      <c r="G2153" t="str">
        <f>IF(Raw!B2153&lt;&gt;Raw!B2154,Raw!AZ2153,"")</f>
        <v/>
      </c>
      <c r="H2153" t="str">
        <f>IF(Raw!B2153&lt;&gt;Raw!B2154,Raw!BA2153,"")</f>
        <v/>
      </c>
      <c r="I2153" t="str">
        <f>IF(Raw!B2153&lt;&gt;Raw!B2154,Raw!BB2153,"")</f>
        <v/>
      </c>
    </row>
    <row r="2154" spans="1:9" x14ac:dyDescent="0.2">
      <c r="A2154">
        <v>2153</v>
      </c>
      <c r="B2154" t="str">
        <f>IF(Raw!B2154&lt;&gt;Raw!B2155,Raw!B2154,"")</f>
        <v/>
      </c>
      <c r="C2154" s="1" t="str">
        <f>IF(Raw!B2154&lt;&gt;Raw!B2155,Raw!N2154,"")</f>
        <v/>
      </c>
      <c r="D2154" t="str">
        <f>IF(Raw!B2154&lt;&gt;Raw!B2155,Raw!BG2154,"")</f>
        <v/>
      </c>
      <c r="E2154" t="str">
        <f>IF(Raw!B2154&lt;&gt;Raw!B2155,Raw!S2154,"")</f>
        <v/>
      </c>
      <c r="F2154" t="str">
        <f>IF(Raw!B2154&lt;&gt;Raw!B2155,Raw!AY2154,"")</f>
        <v/>
      </c>
      <c r="G2154" t="str">
        <f>IF(Raw!B2154&lt;&gt;Raw!B2155,Raw!AZ2154,"")</f>
        <v/>
      </c>
      <c r="H2154" t="str">
        <f>IF(Raw!B2154&lt;&gt;Raw!B2155,Raw!BA2154,"")</f>
        <v/>
      </c>
      <c r="I2154" t="str">
        <f>IF(Raw!B2154&lt;&gt;Raw!B2155,Raw!BB2154,"")</f>
        <v/>
      </c>
    </row>
    <row r="2155" spans="1:9" x14ac:dyDescent="0.2">
      <c r="A2155">
        <v>2154</v>
      </c>
      <c r="B2155" t="str">
        <f>IF(Raw!B2155&lt;&gt;Raw!B2156,Raw!B2155,"")</f>
        <v/>
      </c>
      <c r="C2155" s="1" t="str">
        <f>IF(Raw!B2155&lt;&gt;Raw!B2156,Raw!N2155,"")</f>
        <v/>
      </c>
      <c r="D2155" t="str">
        <f>IF(Raw!B2155&lt;&gt;Raw!B2156,Raw!BG2155,"")</f>
        <v/>
      </c>
      <c r="E2155" t="str">
        <f>IF(Raw!B2155&lt;&gt;Raw!B2156,Raw!S2155,"")</f>
        <v/>
      </c>
      <c r="F2155" t="str">
        <f>IF(Raw!B2155&lt;&gt;Raw!B2156,Raw!AY2155,"")</f>
        <v/>
      </c>
      <c r="G2155" t="str">
        <f>IF(Raw!B2155&lt;&gt;Raw!B2156,Raw!AZ2155,"")</f>
        <v/>
      </c>
      <c r="H2155" t="str">
        <f>IF(Raw!B2155&lt;&gt;Raw!B2156,Raw!BA2155,"")</f>
        <v/>
      </c>
      <c r="I2155" t="str">
        <f>IF(Raw!B2155&lt;&gt;Raw!B2156,Raw!BB2155,"")</f>
        <v/>
      </c>
    </row>
    <row r="2156" spans="1:9" x14ac:dyDescent="0.2">
      <c r="A2156">
        <v>2155</v>
      </c>
      <c r="B2156" t="str">
        <f>IF(Raw!B2156&lt;&gt;Raw!B2157,Raw!B2156,"")</f>
        <v/>
      </c>
      <c r="C2156" s="1" t="str">
        <f>IF(Raw!B2156&lt;&gt;Raw!B2157,Raw!N2156,"")</f>
        <v/>
      </c>
      <c r="D2156" t="str">
        <f>IF(Raw!B2156&lt;&gt;Raw!B2157,Raw!BG2156,"")</f>
        <v/>
      </c>
      <c r="E2156" t="str">
        <f>IF(Raw!B2156&lt;&gt;Raw!B2157,Raw!S2156,"")</f>
        <v/>
      </c>
      <c r="F2156" t="str">
        <f>IF(Raw!B2156&lt;&gt;Raw!B2157,Raw!AY2156,"")</f>
        <v/>
      </c>
      <c r="G2156" t="str">
        <f>IF(Raw!B2156&lt;&gt;Raw!B2157,Raw!AZ2156,"")</f>
        <v/>
      </c>
      <c r="H2156" t="str">
        <f>IF(Raw!B2156&lt;&gt;Raw!B2157,Raw!BA2156,"")</f>
        <v/>
      </c>
      <c r="I2156" t="str">
        <f>IF(Raw!B2156&lt;&gt;Raw!B2157,Raw!BB2156,"")</f>
        <v/>
      </c>
    </row>
    <row r="2157" spans="1:9" x14ac:dyDescent="0.2">
      <c r="A2157">
        <v>2156</v>
      </c>
      <c r="B2157" t="str">
        <f>IF(Raw!B2157&lt;&gt;Raw!B2158,Raw!B2157,"")</f>
        <v/>
      </c>
      <c r="C2157" s="1" t="str">
        <f>IF(Raw!B2157&lt;&gt;Raw!B2158,Raw!N2157,"")</f>
        <v/>
      </c>
      <c r="D2157" t="str">
        <f>IF(Raw!B2157&lt;&gt;Raw!B2158,Raw!BG2157,"")</f>
        <v/>
      </c>
      <c r="E2157" t="str">
        <f>IF(Raw!B2157&lt;&gt;Raw!B2158,Raw!S2157,"")</f>
        <v/>
      </c>
      <c r="F2157" t="str">
        <f>IF(Raw!B2157&lt;&gt;Raw!B2158,Raw!AY2157,"")</f>
        <v/>
      </c>
      <c r="G2157" t="str">
        <f>IF(Raw!B2157&lt;&gt;Raw!B2158,Raw!AZ2157,"")</f>
        <v/>
      </c>
      <c r="H2157" t="str">
        <f>IF(Raw!B2157&lt;&gt;Raw!B2158,Raw!BA2157,"")</f>
        <v/>
      </c>
      <c r="I2157" t="str">
        <f>IF(Raw!B2157&lt;&gt;Raw!B2158,Raw!BB2157,"")</f>
        <v/>
      </c>
    </row>
    <row r="2158" spans="1:9" x14ac:dyDescent="0.2">
      <c r="A2158">
        <v>2157</v>
      </c>
      <c r="B2158" t="str">
        <f>IF(Raw!B2158&lt;&gt;Raw!B2159,Raw!B2158,"")</f>
        <v/>
      </c>
      <c r="C2158" s="1" t="str">
        <f>IF(Raw!B2158&lt;&gt;Raw!B2159,Raw!N2158,"")</f>
        <v/>
      </c>
      <c r="D2158" t="str">
        <f>IF(Raw!B2158&lt;&gt;Raw!B2159,Raw!BG2158,"")</f>
        <v/>
      </c>
      <c r="E2158" t="str">
        <f>IF(Raw!B2158&lt;&gt;Raw!B2159,Raw!S2158,"")</f>
        <v/>
      </c>
      <c r="F2158" t="str">
        <f>IF(Raw!B2158&lt;&gt;Raw!B2159,Raw!AY2158,"")</f>
        <v/>
      </c>
      <c r="G2158" t="str">
        <f>IF(Raw!B2158&lt;&gt;Raw!B2159,Raw!AZ2158,"")</f>
        <v/>
      </c>
      <c r="H2158" t="str">
        <f>IF(Raw!B2158&lt;&gt;Raw!B2159,Raw!BA2158,"")</f>
        <v/>
      </c>
      <c r="I2158" t="str">
        <f>IF(Raw!B2158&lt;&gt;Raw!B2159,Raw!BB2158,"")</f>
        <v/>
      </c>
    </row>
    <row r="2159" spans="1:9" x14ac:dyDescent="0.2">
      <c r="A2159">
        <v>2158</v>
      </c>
      <c r="B2159" t="str">
        <f>IF(Raw!B2159&lt;&gt;Raw!B2160,Raw!B2159,"")</f>
        <v/>
      </c>
      <c r="C2159" s="1" t="str">
        <f>IF(Raw!B2159&lt;&gt;Raw!B2160,Raw!N2159,"")</f>
        <v/>
      </c>
      <c r="D2159" t="str">
        <f>IF(Raw!B2159&lt;&gt;Raw!B2160,Raw!BG2159,"")</f>
        <v/>
      </c>
      <c r="E2159" t="str">
        <f>IF(Raw!B2159&lt;&gt;Raw!B2160,Raw!S2159,"")</f>
        <v/>
      </c>
      <c r="F2159" t="str">
        <f>IF(Raw!B2159&lt;&gt;Raw!B2160,Raw!AY2159,"")</f>
        <v/>
      </c>
      <c r="G2159" t="str">
        <f>IF(Raw!B2159&lt;&gt;Raw!B2160,Raw!AZ2159,"")</f>
        <v/>
      </c>
      <c r="H2159" t="str">
        <f>IF(Raw!B2159&lt;&gt;Raw!B2160,Raw!BA2159,"")</f>
        <v/>
      </c>
      <c r="I2159" t="str">
        <f>IF(Raw!B2159&lt;&gt;Raw!B2160,Raw!BB2159,"")</f>
        <v/>
      </c>
    </row>
    <row r="2160" spans="1:9" x14ac:dyDescent="0.2">
      <c r="A2160">
        <v>2159</v>
      </c>
      <c r="B2160" t="str">
        <f>IF(Raw!B2160&lt;&gt;Raw!B2161,Raw!B2160,"")</f>
        <v/>
      </c>
      <c r="C2160" s="1" t="str">
        <f>IF(Raw!B2160&lt;&gt;Raw!B2161,Raw!N2160,"")</f>
        <v/>
      </c>
      <c r="D2160" t="str">
        <f>IF(Raw!B2160&lt;&gt;Raw!B2161,Raw!BG2160,"")</f>
        <v/>
      </c>
      <c r="E2160" t="str">
        <f>IF(Raw!B2160&lt;&gt;Raw!B2161,Raw!S2160,"")</f>
        <v/>
      </c>
      <c r="F2160" t="str">
        <f>IF(Raw!B2160&lt;&gt;Raw!B2161,Raw!AY2160,"")</f>
        <v/>
      </c>
      <c r="G2160" t="str">
        <f>IF(Raw!B2160&lt;&gt;Raw!B2161,Raw!AZ2160,"")</f>
        <v/>
      </c>
      <c r="H2160" t="str">
        <f>IF(Raw!B2160&lt;&gt;Raw!B2161,Raw!BA2160,"")</f>
        <v/>
      </c>
      <c r="I2160" t="str">
        <f>IF(Raw!B2160&lt;&gt;Raw!B2161,Raw!BB2160,"")</f>
        <v/>
      </c>
    </row>
    <row r="2161" spans="1:9" x14ac:dyDescent="0.2">
      <c r="A2161">
        <v>2160</v>
      </c>
      <c r="B2161" t="str">
        <f>IF(Raw!B2161&lt;&gt;Raw!B2162,Raw!B2161,"")</f>
        <v/>
      </c>
      <c r="C2161" s="1" t="str">
        <f>IF(Raw!B2161&lt;&gt;Raw!B2162,Raw!N2161,"")</f>
        <v/>
      </c>
      <c r="D2161" t="str">
        <f>IF(Raw!B2161&lt;&gt;Raw!B2162,Raw!BG2161,"")</f>
        <v/>
      </c>
      <c r="E2161" t="str">
        <f>IF(Raw!B2161&lt;&gt;Raw!B2162,Raw!S2161,"")</f>
        <v/>
      </c>
      <c r="F2161" t="str">
        <f>IF(Raw!B2161&lt;&gt;Raw!B2162,Raw!AY2161,"")</f>
        <v/>
      </c>
      <c r="G2161" t="str">
        <f>IF(Raw!B2161&lt;&gt;Raw!B2162,Raw!AZ2161,"")</f>
        <v/>
      </c>
      <c r="H2161" t="str">
        <f>IF(Raw!B2161&lt;&gt;Raw!B2162,Raw!BA2161,"")</f>
        <v/>
      </c>
      <c r="I2161" t="str">
        <f>IF(Raw!B2161&lt;&gt;Raw!B2162,Raw!BB2161,"")</f>
        <v/>
      </c>
    </row>
    <row r="2162" spans="1:9" x14ac:dyDescent="0.2">
      <c r="A2162">
        <v>2161</v>
      </c>
      <c r="B2162" t="str">
        <f>IF(Raw!B2162&lt;&gt;Raw!B2163,Raw!B2162,"")</f>
        <v/>
      </c>
      <c r="C2162" s="1" t="str">
        <f>IF(Raw!B2162&lt;&gt;Raw!B2163,Raw!N2162,"")</f>
        <v/>
      </c>
      <c r="D2162" t="str">
        <f>IF(Raw!B2162&lt;&gt;Raw!B2163,Raw!BG2162,"")</f>
        <v/>
      </c>
      <c r="E2162" t="str">
        <f>IF(Raw!B2162&lt;&gt;Raw!B2163,Raw!S2162,"")</f>
        <v/>
      </c>
      <c r="F2162" t="str">
        <f>IF(Raw!B2162&lt;&gt;Raw!B2163,Raw!AY2162,"")</f>
        <v/>
      </c>
      <c r="G2162" t="str">
        <f>IF(Raw!B2162&lt;&gt;Raw!B2163,Raw!AZ2162,"")</f>
        <v/>
      </c>
      <c r="H2162" t="str">
        <f>IF(Raw!B2162&lt;&gt;Raw!B2163,Raw!BA2162,"")</f>
        <v/>
      </c>
      <c r="I2162" t="str">
        <f>IF(Raw!B2162&lt;&gt;Raw!B2163,Raw!BB2162,"")</f>
        <v/>
      </c>
    </row>
    <row r="2163" spans="1:9" x14ac:dyDescent="0.2">
      <c r="A2163">
        <v>2162</v>
      </c>
      <c r="B2163" t="str">
        <f>IF(Raw!B2163&lt;&gt;Raw!B2164,Raw!B2163,"")</f>
        <v/>
      </c>
      <c r="C2163" s="1" t="str">
        <f>IF(Raw!B2163&lt;&gt;Raw!B2164,Raw!N2163,"")</f>
        <v/>
      </c>
      <c r="D2163" t="str">
        <f>IF(Raw!B2163&lt;&gt;Raw!B2164,Raw!BG2163,"")</f>
        <v/>
      </c>
      <c r="E2163" t="str">
        <f>IF(Raw!B2163&lt;&gt;Raw!B2164,Raw!S2163,"")</f>
        <v/>
      </c>
      <c r="F2163" t="str">
        <f>IF(Raw!B2163&lt;&gt;Raw!B2164,Raw!AY2163,"")</f>
        <v/>
      </c>
      <c r="G2163" t="str">
        <f>IF(Raw!B2163&lt;&gt;Raw!B2164,Raw!AZ2163,"")</f>
        <v/>
      </c>
      <c r="H2163" t="str">
        <f>IF(Raw!B2163&lt;&gt;Raw!B2164,Raw!BA2163,"")</f>
        <v/>
      </c>
      <c r="I2163" t="str">
        <f>IF(Raw!B2163&lt;&gt;Raw!B2164,Raw!BB2163,"")</f>
        <v/>
      </c>
    </row>
    <row r="2164" spans="1:9" x14ac:dyDescent="0.2">
      <c r="A2164">
        <v>2163</v>
      </c>
      <c r="B2164" t="str">
        <f>IF(Raw!B2164&lt;&gt;Raw!B2165,Raw!B2164,"")</f>
        <v/>
      </c>
      <c r="C2164" s="1" t="str">
        <f>IF(Raw!B2164&lt;&gt;Raw!B2165,Raw!N2164,"")</f>
        <v/>
      </c>
      <c r="D2164" t="str">
        <f>IF(Raw!B2164&lt;&gt;Raw!B2165,Raw!BG2164,"")</f>
        <v/>
      </c>
      <c r="E2164" t="str">
        <f>IF(Raw!B2164&lt;&gt;Raw!B2165,Raw!S2164,"")</f>
        <v/>
      </c>
      <c r="F2164" t="str">
        <f>IF(Raw!B2164&lt;&gt;Raw!B2165,Raw!AY2164,"")</f>
        <v/>
      </c>
      <c r="G2164" t="str">
        <f>IF(Raw!B2164&lt;&gt;Raw!B2165,Raw!AZ2164,"")</f>
        <v/>
      </c>
      <c r="H2164" t="str">
        <f>IF(Raw!B2164&lt;&gt;Raw!B2165,Raw!BA2164,"")</f>
        <v/>
      </c>
      <c r="I2164" t="str">
        <f>IF(Raw!B2164&lt;&gt;Raw!B2165,Raw!BB2164,"")</f>
        <v/>
      </c>
    </row>
    <row r="2165" spans="1:9" x14ac:dyDescent="0.2">
      <c r="A2165">
        <v>2164</v>
      </c>
      <c r="B2165" t="str">
        <f>IF(Raw!B2165&lt;&gt;Raw!B2166,Raw!B2165,"")</f>
        <v/>
      </c>
      <c r="C2165" s="1" t="str">
        <f>IF(Raw!B2165&lt;&gt;Raw!B2166,Raw!N2165,"")</f>
        <v/>
      </c>
      <c r="D2165" t="str">
        <f>IF(Raw!B2165&lt;&gt;Raw!B2166,Raw!BG2165,"")</f>
        <v/>
      </c>
      <c r="E2165" t="str">
        <f>IF(Raw!B2165&lt;&gt;Raw!B2166,Raw!S2165,"")</f>
        <v/>
      </c>
      <c r="F2165" t="str">
        <f>IF(Raw!B2165&lt;&gt;Raw!B2166,Raw!AY2165,"")</f>
        <v/>
      </c>
      <c r="G2165" t="str">
        <f>IF(Raw!B2165&lt;&gt;Raw!B2166,Raw!AZ2165,"")</f>
        <v/>
      </c>
      <c r="H2165" t="str">
        <f>IF(Raw!B2165&lt;&gt;Raw!B2166,Raw!BA2165,"")</f>
        <v/>
      </c>
      <c r="I2165" t="str">
        <f>IF(Raw!B2165&lt;&gt;Raw!B2166,Raw!BB2165,"")</f>
        <v/>
      </c>
    </row>
    <row r="2166" spans="1:9" x14ac:dyDescent="0.2">
      <c r="A2166">
        <v>2165</v>
      </c>
      <c r="B2166" t="str">
        <f>IF(Raw!B2166&lt;&gt;Raw!B2167,Raw!B2166,"")</f>
        <v/>
      </c>
      <c r="C2166" s="1" t="str">
        <f>IF(Raw!B2166&lt;&gt;Raw!B2167,Raw!N2166,"")</f>
        <v/>
      </c>
      <c r="D2166" t="str">
        <f>IF(Raw!B2166&lt;&gt;Raw!B2167,Raw!BG2166,"")</f>
        <v/>
      </c>
      <c r="E2166" t="str">
        <f>IF(Raw!B2166&lt;&gt;Raw!B2167,Raw!S2166,"")</f>
        <v/>
      </c>
      <c r="F2166" t="str">
        <f>IF(Raw!B2166&lt;&gt;Raw!B2167,Raw!AY2166,"")</f>
        <v/>
      </c>
      <c r="G2166" t="str">
        <f>IF(Raw!B2166&lt;&gt;Raw!B2167,Raw!AZ2166,"")</f>
        <v/>
      </c>
      <c r="H2166" t="str">
        <f>IF(Raw!B2166&lt;&gt;Raw!B2167,Raw!BA2166,"")</f>
        <v/>
      </c>
      <c r="I2166" t="str">
        <f>IF(Raw!B2166&lt;&gt;Raw!B2167,Raw!BB2166,"")</f>
        <v/>
      </c>
    </row>
    <row r="2167" spans="1:9" x14ac:dyDescent="0.2">
      <c r="A2167">
        <v>2166</v>
      </c>
      <c r="B2167" t="str">
        <f>IF(Raw!B2167&lt;&gt;Raw!B2168,Raw!B2167,"")</f>
        <v/>
      </c>
      <c r="C2167" s="1" t="str">
        <f>IF(Raw!B2167&lt;&gt;Raw!B2168,Raw!N2167,"")</f>
        <v/>
      </c>
      <c r="D2167" t="str">
        <f>IF(Raw!B2167&lt;&gt;Raw!B2168,Raw!BG2167,"")</f>
        <v/>
      </c>
      <c r="E2167" t="str">
        <f>IF(Raw!B2167&lt;&gt;Raw!B2168,Raw!S2167,"")</f>
        <v/>
      </c>
      <c r="F2167" t="str">
        <f>IF(Raw!B2167&lt;&gt;Raw!B2168,Raw!AY2167,"")</f>
        <v/>
      </c>
      <c r="G2167" t="str">
        <f>IF(Raw!B2167&lt;&gt;Raw!B2168,Raw!AZ2167,"")</f>
        <v/>
      </c>
      <c r="H2167" t="str">
        <f>IF(Raw!B2167&lt;&gt;Raw!B2168,Raw!BA2167,"")</f>
        <v/>
      </c>
      <c r="I2167" t="str">
        <f>IF(Raw!B2167&lt;&gt;Raw!B2168,Raw!BB2167,"")</f>
        <v/>
      </c>
    </row>
    <row r="2168" spans="1:9" x14ac:dyDescent="0.2">
      <c r="A2168">
        <v>2167</v>
      </c>
      <c r="B2168" t="str">
        <f>IF(Raw!B2168&lt;&gt;Raw!B2169,Raw!B2168,"")</f>
        <v/>
      </c>
      <c r="C2168" s="1" t="str">
        <f>IF(Raw!B2168&lt;&gt;Raw!B2169,Raw!N2168,"")</f>
        <v/>
      </c>
      <c r="D2168" t="str">
        <f>IF(Raw!B2168&lt;&gt;Raw!B2169,Raw!BG2168,"")</f>
        <v/>
      </c>
      <c r="E2168" t="str">
        <f>IF(Raw!B2168&lt;&gt;Raw!B2169,Raw!S2168,"")</f>
        <v/>
      </c>
      <c r="F2168" t="str">
        <f>IF(Raw!B2168&lt;&gt;Raw!B2169,Raw!AY2168,"")</f>
        <v/>
      </c>
      <c r="G2168" t="str">
        <f>IF(Raw!B2168&lt;&gt;Raw!B2169,Raw!AZ2168,"")</f>
        <v/>
      </c>
      <c r="H2168" t="str">
        <f>IF(Raw!B2168&lt;&gt;Raw!B2169,Raw!BA2168,"")</f>
        <v/>
      </c>
      <c r="I2168" t="str">
        <f>IF(Raw!B2168&lt;&gt;Raw!B2169,Raw!BB2168,"")</f>
        <v/>
      </c>
    </row>
    <row r="2169" spans="1:9" x14ac:dyDescent="0.2">
      <c r="A2169">
        <v>2168</v>
      </c>
      <c r="B2169" t="str">
        <f>IF(Raw!B2169&lt;&gt;Raw!B2170,Raw!B2169,"")</f>
        <v/>
      </c>
      <c r="C2169" s="1" t="str">
        <f>IF(Raw!B2169&lt;&gt;Raw!B2170,Raw!N2169,"")</f>
        <v/>
      </c>
      <c r="D2169" t="str">
        <f>IF(Raw!B2169&lt;&gt;Raw!B2170,Raw!BG2169,"")</f>
        <v/>
      </c>
      <c r="E2169" t="str">
        <f>IF(Raw!B2169&lt;&gt;Raw!B2170,Raw!S2169,"")</f>
        <v/>
      </c>
      <c r="F2169" t="str">
        <f>IF(Raw!B2169&lt;&gt;Raw!B2170,Raw!AY2169,"")</f>
        <v/>
      </c>
      <c r="G2169" t="str">
        <f>IF(Raw!B2169&lt;&gt;Raw!B2170,Raw!AZ2169,"")</f>
        <v/>
      </c>
      <c r="H2169" t="str">
        <f>IF(Raw!B2169&lt;&gt;Raw!B2170,Raw!BA2169,"")</f>
        <v/>
      </c>
      <c r="I2169" t="str">
        <f>IF(Raw!B2169&lt;&gt;Raw!B2170,Raw!BB2169,"")</f>
        <v/>
      </c>
    </row>
    <row r="2170" spans="1:9" x14ac:dyDescent="0.2">
      <c r="A2170">
        <v>2169</v>
      </c>
      <c r="B2170" t="str">
        <f>IF(Raw!B2170&lt;&gt;Raw!B2171,Raw!B2170,"")</f>
        <v/>
      </c>
      <c r="C2170" s="1" t="str">
        <f>IF(Raw!B2170&lt;&gt;Raw!B2171,Raw!N2170,"")</f>
        <v/>
      </c>
      <c r="D2170" t="str">
        <f>IF(Raw!B2170&lt;&gt;Raw!B2171,Raw!BG2170,"")</f>
        <v/>
      </c>
      <c r="E2170" t="str">
        <f>IF(Raw!B2170&lt;&gt;Raw!B2171,Raw!S2170,"")</f>
        <v/>
      </c>
      <c r="F2170" t="str">
        <f>IF(Raw!B2170&lt;&gt;Raw!B2171,Raw!AY2170,"")</f>
        <v/>
      </c>
      <c r="G2170" t="str">
        <f>IF(Raw!B2170&lt;&gt;Raw!B2171,Raw!AZ2170,"")</f>
        <v/>
      </c>
      <c r="H2170" t="str">
        <f>IF(Raw!B2170&lt;&gt;Raw!B2171,Raw!BA2170,"")</f>
        <v/>
      </c>
      <c r="I2170" t="str">
        <f>IF(Raw!B2170&lt;&gt;Raw!B2171,Raw!BB2170,"")</f>
        <v/>
      </c>
    </row>
    <row r="2171" spans="1:9" x14ac:dyDescent="0.2">
      <c r="A2171">
        <v>2170</v>
      </c>
      <c r="B2171" t="str">
        <f>IF(Raw!B2171&lt;&gt;Raw!B2172,Raw!B2171,"")</f>
        <v/>
      </c>
      <c r="C2171" s="1" t="str">
        <f>IF(Raw!B2171&lt;&gt;Raw!B2172,Raw!N2171,"")</f>
        <v/>
      </c>
      <c r="D2171" t="str">
        <f>IF(Raw!B2171&lt;&gt;Raw!B2172,Raw!BG2171,"")</f>
        <v/>
      </c>
      <c r="E2171" t="str">
        <f>IF(Raw!B2171&lt;&gt;Raw!B2172,Raw!S2171,"")</f>
        <v/>
      </c>
      <c r="F2171" t="str">
        <f>IF(Raw!B2171&lt;&gt;Raw!B2172,Raw!AY2171,"")</f>
        <v/>
      </c>
      <c r="G2171" t="str">
        <f>IF(Raw!B2171&lt;&gt;Raw!B2172,Raw!AZ2171,"")</f>
        <v/>
      </c>
      <c r="H2171" t="str">
        <f>IF(Raw!B2171&lt;&gt;Raw!B2172,Raw!BA2171,"")</f>
        <v/>
      </c>
      <c r="I2171" t="str">
        <f>IF(Raw!B2171&lt;&gt;Raw!B2172,Raw!BB2171,"")</f>
        <v/>
      </c>
    </row>
    <row r="2172" spans="1:9" x14ac:dyDescent="0.2">
      <c r="A2172">
        <v>2171</v>
      </c>
      <c r="B2172" t="str">
        <f>IF(Raw!B2172&lt;&gt;Raw!B2173,Raw!B2172,"")</f>
        <v/>
      </c>
      <c r="C2172" s="1" t="str">
        <f>IF(Raw!B2172&lt;&gt;Raw!B2173,Raw!N2172,"")</f>
        <v/>
      </c>
      <c r="D2172" t="str">
        <f>IF(Raw!B2172&lt;&gt;Raw!B2173,Raw!BG2172,"")</f>
        <v/>
      </c>
      <c r="E2172" t="str">
        <f>IF(Raw!B2172&lt;&gt;Raw!B2173,Raw!S2172,"")</f>
        <v/>
      </c>
      <c r="F2172" t="str">
        <f>IF(Raw!B2172&lt;&gt;Raw!B2173,Raw!AY2172,"")</f>
        <v/>
      </c>
      <c r="G2172" t="str">
        <f>IF(Raw!B2172&lt;&gt;Raw!B2173,Raw!AZ2172,"")</f>
        <v/>
      </c>
      <c r="H2172" t="str">
        <f>IF(Raw!B2172&lt;&gt;Raw!B2173,Raw!BA2172,"")</f>
        <v/>
      </c>
      <c r="I2172" t="str">
        <f>IF(Raw!B2172&lt;&gt;Raw!B2173,Raw!BB2172,"")</f>
        <v/>
      </c>
    </row>
    <row r="2173" spans="1:9" x14ac:dyDescent="0.2">
      <c r="A2173">
        <v>2172</v>
      </c>
      <c r="B2173" t="str">
        <f>IF(Raw!B2173&lt;&gt;Raw!B2174,Raw!B2173,"")</f>
        <v/>
      </c>
      <c r="C2173" s="1" t="str">
        <f>IF(Raw!B2173&lt;&gt;Raw!B2174,Raw!N2173,"")</f>
        <v/>
      </c>
      <c r="D2173" t="str">
        <f>IF(Raw!B2173&lt;&gt;Raw!B2174,Raw!BG2173,"")</f>
        <v/>
      </c>
      <c r="E2173" t="str">
        <f>IF(Raw!B2173&lt;&gt;Raw!B2174,Raw!S2173,"")</f>
        <v/>
      </c>
      <c r="F2173" t="str">
        <f>IF(Raw!B2173&lt;&gt;Raw!B2174,Raw!AY2173,"")</f>
        <v/>
      </c>
      <c r="G2173" t="str">
        <f>IF(Raw!B2173&lt;&gt;Raw!B2174,Raw!AZ2173,"")</f>
        <v/>
      </c>
      <c r="H2173" t="str">
        <f>IF(Raw!B2173&lt;&gt;Raw!B2174,Raw!BA2173,"")</f>
        <v/>
      </c>
      <c r="I2173" t="str">
        <f>IF(Raw!B2173&lt;&gt;Raw!B2174,Raw!BB2173,"")</f>
        <v/>
      </c>
    </row>
    <row r="2174" spans="1:9" x14ac:dyDescent="0.2">
      <c r="A2174">
        <v>2173</v>
      </c>
      <c r="B2174" t="str">
        <f>IF(Raw!B2174&lt;&gt;Raw!B2175,Raw!B2174,"")</f>
        <v/>
      </c>
      <c r="C2174" s="1" t="str">
        <f>IF(Raw!B2174&lt;&gt;Raw!B2175,Raw!N2174,"")</f>
        <v/>
      </c>
      <c r="D2174" t="str">
        <f>IF(Raw!B2174&lt;&gt;Raw!B2175,Raw!BG2174,"")</f>
        <v/>
      </c>
      <c r="E2174" t="str">
        <f>IF(Raw!B2174&lt;&gt;Raw!B2175,Raw!S2174,"")</f>
        <v/>
      </c>
      <c r="F2174" t="str">
        <f>IF(Raw!B2174&lt;&gt;Raw!B2175,Raw!AY2174,"")</f>
        <v/>
      </c>
      <c r="G2174" t="str">
        <f>IF(Raw!B2174&lt;&gt;Raw!B2175,Raw!AZ2174,"")</f>
        <v/>
      </c>
      <c r="H2174" t="str">
        <f>IF(Raw!B2174&lt;&gt;Raw!B2175,Raw!BA2174,"")</f>
        <v/>
      </c>
      <c r="I2174" t="str">
        <f>IF(Raw!B2174&lt;&gt;Raw!B2175,Raw!BB2174,"")</f>
        <v/>
      </c>
    </row>
    <row r="2175" spans="1:9" x14ac:dyDescent="0.2">
      <c r="A2175">
        <v>2174</v>
      </c>
      <c r="B2175" t="str">
        <f>IF(Raw!B2175&lt;&gt;Raw!B2176,Raw!B2175,"")</f>
        <v/>
      </c>
      <c r="C2175" s="1" t="str">
        <f>IF(Raw!B2175&lt;&gt;Raw!B2176,Raw!N2175,"")</f>
        <v/>
      </c>
      <c r="D2175" t="str">
        <f>IF(Raw!B2175&lt;&gt;Raw!B2176,Raw!BG2175,"")</f>
        <v/>
      </c>
      <c r="E2175" t="str">
        <f>IF(Raw!B2175&lt;&gt;Raw!B2176,Raw!S2175,"")</f>
        <v/>
      </c>
      <c r="F2175" t="str">
        <f>IF(Raw!B2175&lt;&gt;Raw!B2176,Raw!AY2175,"")</f>
        <v/>
      </c>
      <c r="G2175" t="str">
        <f>IF(Raw!B2175&lt;&gt;Raw!B2176,Raw!AZ2175,"")</f>
        <v/>
      </c>
      <c r="H2175" t="str">
        <f>IF(Raw!B2175&lt;&gt;Raw!B2176,Raw!BA2175,"")</f>
        <v/>
      </c>
      <c r="I2175" t="str">
        <f>IF(Raw!B2175&lt;&gt;Raw!B2176,Raw!BB2175,"")</f>
        <v/>
      </c>
    </row>
    <row r="2176" spans="1:9" x14ac:dyDescent="0.2">
      <c r="A2176">
        <v>2175</v>
      </c>
      <c r="B2176" t="str">
        <f>IF(Raw!B2176&lt;&gt;Raw!B2177,Raw!B2176,"")</f>
        <v/>
      </c>
      <c r="C2176" s="1" t="str">
        <f>IF(Raw!B2176&lt;&gt;Raw!B2177,Raw!N2176,"")</f>
        <v/>
      </c>
      <c r="D2176" t="str">
        <f>IF(Raw!B2176&lt;&gt;Raw!B2177,Raw!BG2176,"")</f>
        <v/>
      </c>
      <c r="E2176" t="str">
        <f>IF(Raw!B2176&lt;&gt;Raw!B2177,Raw!S2176,"")</f>
        <v/>
      </c>
      <c r="F2176" t="str">
        <f>IF(Raw!B2176&lt;&gt;Raw!B2177,Raw!AY2176,"")</f>
        <v/>
      </c>
      <c r="G2176" t="str">
        <f>IF(Raw!B2176&lt;&gt;Raw!B2177,Raw!AZ2176,"")</f>
        <v/>
      </c>
      <c r="H2176" t="str">
        <f>IF(Raw!B2176&lt;&gt;Raw!B2177,Raw!BA2176,"")</f>
        <v/>
      </c>
      <c r="I2176" t="str">
        <f>IF(Raw!B2176&lt;&gt;Raw!B2177,Raw!BB2176,"")</f>
        <v/>
      </c>
    </row>
    <row r="2177" spans="1:9" x14ac:dyDescent="0.2">
      <c r="A2177">
        <v>2176</v>
      </c>
      <c r="B2177" t="str">
        <f>IF(Raw!B2177&lt;&gt;Raw!B2178,Raw!B2177,"")</f>
        <v/>
      </c>
      <c r="C2177" s="1" t="str">
        <f>IF(Raw!B2177&lt;&gt;Raw!B2178,Raw!N2177,"")</f>
        <v/>
      </c>
      <c r="D2177" t="str">
        <f>IF(Raw!B2177&lt;&gt;Raw!B2178,Raw!BG2177,"")</f>
        <v/>
      </c>
      <c r="E2177" t="str">
        <f>IF(Raw!B2177&lt;&gt;Raw!B2178,Raw!S2177,"")</f>
        <v/>
      </c>
      <c r="F2177" t="str">
        <f>IF(Raw!B2177&lt;&gt;Raw!B2178,Raw!AY2177,"")</f>
        <v/>
      </c>
      <c r="G2177" t="str">
        <f>IF(Raw!B2177&lt;&gt;Raw!B2178,Raw!AZ2177,"")</f>
        <v/>
      </c>
      <c r="H2177" t="str">
        <f>IF(Raw!B2177&lt;&gt;Raw!B2178,Raw!BA2177,"")</f>
        <v/>
      </c>
      <c r="I2177" t="str">
        <f>IF(Raw!B2177&lt;&gt;Raw!B2178,Raw!BB2177,"")</f>
        <v/>
      </c>
    </row>
    <row r="2178" spans="1:9" x14ac:dyDescent="0.2">
      <c r="A2178">
        <v>2177</v>
      </c>
      <c r="B2178" t="str">
        <f>IF(Raw!B2178&lt;&gt;Raw!B2179,Raw!B2178,"")</f>
        <v/>
      </c>
      <c r="C2178" s="1" t="str">
        <f>IF(Raw!B2178&lt;&gt;Raw!B2179,Raw!N2178,"")</f>
        <v/>
      </c>
      <c r="D2178" t="str">
        <f>IF(Raw!B2178&lt;&gt;Raw!B2179,Raw!BG2178,"")</f>
        <v/>
      </c>
      <c r="E2178" t="str">
        <f>IF(Raw!B2178&lt;&gt;Raw!B2179,Raw!S2178,"")</f>
        <v/>
      </c>
      <c r="F2178" t="str">
        <f>IF(Raw!B2178&lt;&gt;Raw!B2179,Raw!AY2178,"")</f>
        <v/>
      </c>
      <c r="G2178" t="str">
        <f>IF(Raw!B2178&lt;&gt;Raw!B2179,Raw!AZ2178,"")</f>
        <v/>
      </c>
      <c r="H2178" t="str">
        <f>IF(Raw!B2178&lt;&gt;Raw!B2179,Raw!BA2178,"")</f>
        <v/>
      </c>
      <c r="I2178" t="str">
        <f>IF(Raw!B2178&lt;&gt;Raw!B2179,Raw!BB2178,"")</f>
        <v/>
      </c>
    </row>
    <row r="2179" spans="1:9" x14ac:dyDescent="0.2">
      <c r="A2179">
        <v>2178</v>
      </c>
      <c r="B2179" t="str">
        <f>IF(Raw!B2179&lt;&gt;Raw!B2180,Raw!B2179,"")</f>
        <v/>
      </c>
      <c r="C2179" s="1" t="str">
        <f>IF(Raw!B2179&lt;&gt;Raw!B2180,Raw!N2179,"")</f>
        <v/>
      </c>
      <c r="D2179" t="str">
        <f>IF(Raw!B2179&lt;&gt;Raw!B2180,Raw!BG2179,"")</f>
        <v/>
      </c>
      <c r="E2179" t="str">
        <f>IF(Raw!B2179&lt;&gt;Raw!B2180,Raw!S2179,"")</f>
        <v/>
      </c>
      <c r="F2179" t="str">
        <f>IF(Raw!B2179&lt;&gt;Raw!B2180,Raw!AY2179,"")</f>
        <v/>
      </c>
      <c r="G2179" t="str">
        <f>IF(Raw!B2179&lt;&gt;Raw!B2180,Raw!AZ2179,"")</f>
        <v/>
      </c>
      <c r="H2179" t="str">
        <f>IF(Raw!B2179&lt;&gt;Raw!B2180,Raw!BA2179,"")</f>
        <v/>
      </c>
      <c r="I2179" t="str">
        <f>IF(Raw!B2179&lt;&gt;Raw!B2180,Raw!BB2179,"")</f>
        <v/>
      </c>
    </row>
    <row r="2180" spans="1:9" x14ac:dyDescent="0.2">
      <c r="A2180">
        <v>2179</v>
      </c>
      <c r="B2180" t="str">
        <f>IF(Raw!B2180&lt;&gt;Raw!B2181,Raw!B2180,"")</f>
        <v/>
      </c>
      <c r="C2180" s="1" t="str">
        <f>IF(Raw!B2180&lt;&gt;Raw!B2181,Raw!N2180,"")</f>
        <v/>
      </c>
      <c r="D2180" t="str">
        <f>IF(Raw!B2180&lt;&gt;Raw!B2181,Raw!BG2180,"")</f>
        <v/>
      </c>
      <c r="E2180" t="str">
        <f>IF(Raw!B2180&lt;&gt;Raw!B2181,Raw!S2180,"")</f>
        <v/>
      </c>
      <c r="F2180" t="str">
        <f>IF(Raw!B2180&lt;&gt;Raw!B2181,Raw!AY2180,"")</f>
        <v/>
      </c>
      <c r="G2180" t="str">
        <f>IF(Raw!B2180&lt;&gt;Raw!B2181,Raw!AZ2180,"")</f>
        <v/>
      </c>
      <c r="H2180" t="str">
        <f>IF(Raw!B2180&lt;&gt;Raw!B2181,Raw!BA2180,"")</f>
        <v/>
      </c>
      <c r="I2180" t="str">
        <f>IF(Raw!B2180&lt;&gt;Raw!B2181,Raw!BB2180,"")</f>
        <v/>
      </c>
    </row>
    <row r="2181" spans="1:9" x14ac:dyDescent="0.2">
      <c r="A2181">
        <v>2180</v>
      </c>
      <c r="B2181" t="str">
        <f>IF(Raw!B2181&lt;&gt;Raw!B2182,Raw!B2181,"")</f>
        <v/>
      </c>
      <c r="C2181" s="1" t="str">
        <f>IF(Raw!B2181&lt;&gt;Raw!B2182,Raw!N2181,"")</f>
        <v/>
      </c>
      <c r="D2181" t="str">
        <f>IF(Raw!B2181&lt;&gt;Raw!B2182,Raw!BG2181,"")</f>
        <v/>
      </c>
      <c r="E2181" t="str">
        <f>IF(Raw!B2181&lt;&gt;Raw!B2182,Raw!S2181,"")</f>
        <v/>
      </c>
      <c r="F2181" t="str">
        <f>IF(Raw!B2181&lt;&gt;Raw!B2182,Raw!AY2181,"")</f>
        <v/>
      </c>
      <c r="G2181" t="str">
        <f>IF(Raw!B2181&lt;&gt;Raw!B2182,Raw!AZ2181,"")</f>
        <v/>
      </c>
      <c r="H2181" t="str">
        <f>IF(Raw!B2181&lt;&gt;Raw!B2182,Raw!BA2181,"")</f>
        <v/>
      </c>
      <c r="I2181" t="str">
        <f>IF(Raw!B2181&lt;&gt;Raw!B2182,Raw!BB2181,"")</f>
        <v/>
      </c>
    </row>
    <row r="2182" spans="1:9" x14ac:dyDescent="0.2">
      <c r="A2182">
        <v>2181</v>
      </c>
      <c r="B2182" t="str">
        <f>IF(Raw!B2182&lt;&gt;Raw!B2183,Raw!B2182,"")</f>
        <v/>
      </c>
      <c r="C2182" s="1" t="str">
        <f>IF(Raw!B2182&lt;&gt;Raw!B2183,Raw!N2182,"")</f>
        <v/>
      </c>
      <c r="D2182" t="str">
        <f>IF(Raw!B2182&lt;&gt;Raw!B2183,Raw!BG2182,"")</f>
        <v/>
      </c>
      <c r="E2182" t="str">
        <f>IF(Raw!B2182&lt;&gt;Raw!B2183,Raw!S2182,"")</f>
        <v/>
      </c>
      <c r="F2182" t="str">
        <f>IF(Raw!B2182&lt;&gt;Raw!B2183,Raw!AY2182,"")</f>
        <v/>
      </c>
      <c r="G2182" t="str">
        <f>IF(Raw!B2182&lt;&gt;Raw!B2183,Raw!AZ2182,"")</f>
        <v/>
      </c>
      <c r="H2182" t="str">
        <f>IF(Raw!B2182&lt;&gt;Raw!B2183,Raw!BA2182,"")</f>
        <v/>
      </c>
      <c r="I2182" t="str">
        <f>IF(Raw!B2182&lt;&gt;Raw!B2183,Raw!BB2182,"")</f>
        <v/>
      </c>
    </row>
    <row r="2183" spans="1:9" x14ac:dyDescent="0.2">
      <c r="A2183">
        <v>2182</v>
      </c>
      <c r="B2183" t="str">
        <f>IF(Raw!B2183&lt;&gt;Raw!B2184,Raw!B2183,"")</f>
        <v/>
      </c>
      <c r="C2183" s="1" t="str">
        <f>IF(Raw!B2183&lt;&gt;Raw!B2184,Raw!N2183,"")</f>
        <v/>
      </c>
      <c r="D2183" t="str">
        <f>IF(Raw!B2183&lt;&gt;Raw!B2184,Raw!BG2183,"")</f>
        <v/>
      </c>
      <c r="E2183" t="str">
        <f>IF(Raw!B2183&lt;&gt;Raw!B2184,Raw!S2183,"")</f>
        <v/>
      </c>
      <c r="F2183" t="str">
        <f>IF(Raw!B2183&lt;&gt;Raw!B2184,Raw!AY2183,"")</f>
        <v/>
      </c>
      <c r="G2183" t="str">
        <f>IF(Raw!B2183&lt;&gt;Raw!B2184,Raw!AZ2183,"")</f>
        <v/>
      </c>
      <c r="H2183" t="str">
        <f>IF(Raw!B2183&lt;&gt;Raw!B2184,Raw!BA2183,"")</f>
        <v/>
      </c>
      <c r="I2183" t="str">
        <f>IF(Raw!B2183&lt;&gt;Raw!B2184,Raw!BB2183,"")</f>
        <v/>
      </c>
    </row>
    <row r="2184" spans="1:9" x14ac:dyDescent="0.2">
      <c r="A2184">
        <v>2183</v>
      </c>
      <c r="B2184" t="str">
        <f>IF(Raw!B2184&lt;&gt;Raw!B2185,Raw!B2184,"")</f>
        <v/>
      </c>
      <c r="C2184" s="1" t="str">
        <f>IF(Raw!B2184&lt;&gt;Raw!B2185,Raw!N2184,"")</f>
        <v/>
      </c>
      <c r="D2184" t="str">
        <f>IF(Raw!B2184&lt;&gt;Raw!B2185,Raw!BG2184,"")</f>
        <v/>
      </c>
      <c r="E2184" t="str">
        <f>IF(Raw!B2184&lt;&gt;Raw!B2185,Raw!S2184,"")</f>
        <v/>
      </c>
      <c r="F2184" t="str">
        <f>IF(Raw!B2184&lt;&gt;Raw!B2185,Raw!AY2184,"")</f>
        <v/>
      </c>
      <c r="G2184" t="str">
        <f>IF(Raw!B2184&lt;&gt;Raw!B2185,Raw!AZ2184,"")</f>
        <v/>
      </c>
      <c r="H2184" t="str">
        <f>IF(Raw!B2184&lt;&gt;Raw!B2185,Raw!BA2184,"")</f>
        <v/>
      </c>
      <c r="I2184" t="str">
        <f>IF(Raw!B2184&lt;&gt;Raw!B2185,Raw!BB2184,"")</f>
        <v/>
      </c>
    </row>
    <row r="2185" spans="1:9" x14ac:dyDescent="0.2">
      <c r="A2185">
        <v>2184</v>
      </c>
      <c r="B2185" t="str">
        <f>IF(Raw!B2185&lt;&gt;Raw!B2186,Raw!B2185,"")</f>
        <v/>
      </c>
      <c r="C2185" s="1" t="str">
        <f>IF(Raw!B2185&lt;&gt;Raw!B2186,Raw!N2185,"")</f>
        <v/>
      </c>
      <c r="D2185" t="str">
        <f>IF(Raw!B2185&lt;&gt;Raw!B2186,Raw!BG2185,"")</f>
        <v/>
      </c>
      <c r="E2185" t="str">
        <f>IF(Raw!B2185&lt;&gt;Raw!B2186,Raw!S2185,"")</f>
        <v/>
      </c>
      <c r="F2185" t="str">
        <f>IF(Raw!B2185&lt;&gt;Raw!B2186,Raw!AY2185,"")</f>
        <v/>
      </c>
      <c r="G2185" t="str">
        <f>IF(Raw!B2185&lt;&gt;Raw!B2186,Raw!AZ2185,"")</f>
        <v/>
      </c>
      <c r="H2185" t="str">
        <f>IF(Raw!B2185&lt;&gt;Raw!B2186,Raw!BA2185,"")</f>
        <v/>
      </c>
      <c r="I2185" t="str">
        <f>IF(Raw!B2185&lt;&gt;Raw!B2186,Raw!BB2185,"")</f>
        <v/>
      </c>
    </row>
    <row r="2186" spans="1:9" x14ac:dyDescent="0.2">
      <c r="A2186">
        <v>2185</v>
      </c>
      <c r="B2186" t="str">
        <f>IF(Raw!B2186&lt;&gt;Raw!B2187,Raw!B2186,"")</f>
        <v/>
      </c>
      <c r="C2186" s="1" t="str">
        <f>IF(Raw!B2186&lt;&gt;Raw!B2187,Raw!N2186,"")</f>
        <v/>
      </c>
      <c r="D2186" t="str">
        <f>IF(Raw!B2186&lt;&gt;Raw!B2187,Raw!BG2186,"")</f>
        <v/>
      </c>
      <c r="E2186" t="str">
        <f>IF(Raw!B2186&lt;&gt;Raw!B2187,Raw!S2186,"")</f>
        <v/>
      </c>
      <c r="F2186" t="str">
        <f>IF(Raw!B2186&lt;&gt;Raw!B2187,Raw!AY2186,"")</f>
        <v/>
      </c>
      <c r="G2186" t="str">
        <f>IF(Raw!B2186&lt;&gt;Raw!B2187,Raw!AZ2186,"")</f>
        <v/>
      </c>
      <c r="H2186" t="str">
        <f>IF(Raw!B2186&lt;&gt;Raw!B2187,Raw!BA2186,"")</f>
        <v/>
      </c>
      <c r="I2186" t="str">
        <f>IF(Raw!B2186&lt;&gt;Raw!B2187,Raw!BB2186,"")</f>
        <v/>
      </c>
    </row>
    <row r="2187" spans="1:9" x14ac:dyDescent="0.2">
      <c r="A2187">
        <v>2186</v>
      </c>
      <c r="B2187" t="str">
        <f>IF(Raw!B2187&lt;&gt;Raw!B2188,Raw!B2187,"")</f>
        <v/>
      </c>
      <c r="C2187" s="1" t="str">
        <f>IF(Raw!B2187&lt;&gt;Raw!B2188,Raw!N2187,"")</f>
        <v/>
      </c>
      <c r="D2187" t="str">
        <f>IF(Raw!B2187&lt;&gt;Raw!B2188,Raw!BG2187,"")</f>
        <v/>
      </c>
      <c r="E2187" t="str">
        <f>IF(Raw!B2187&lt;&gt;Raw!B2188,Raw!S2187,"")</f>
        <v/>
      </c>
      <c r="F2187" t="str">
        <f>IF(Raw!B2187&lt;&gt;Raw!B2188,Raw!AY2187,"")</f>
        <v/>
      </c>
      <c r="G2187" t="str">
        <f>IF(Raw!B2187&lt;&gt;Raw!B2188,Raw!AZ2187,"")</f>
        <v/>
      </c>
      <c r="H2187" t="str">
        <f>IF(Raw!B2187&lt;&gt;Raw!B2188,Raw!BA2187,"")</f>
        <v/>
      </c>
      <c r="I2187" t="str">
        <f>IF(Raw!B2187&lt;&gt;Raw!B2188,Raw!BB2187,"")</f>
        <v/>
      </c>
    </row>
    <row r="2188" spans="1:9" x14ac:dyDescent="0.2">
      <c r="A2188">
        <v>2187</v>
      </c>
      <c r="B2188" t="str">
        <f>IF(Raw!B2188&lt;&gt;Raw!B2189,Raw!B2188,"")</f>
        <v/>
      </c>
      <c r="C2188" s="1" t="str">
        <f>IF(Raw!B2188&lt;&gt;Raw!B2189,Raw!N2188,"")</f>
        <v/>
      </c>
      <c r="D2188" t="str">
        <f>IF(Raw!B2188&lt;&gt;Raw!B2189,Raw!BG2188,"")</f>
        <v/>
      </c>
      <c r="E2188" t="str">
        <f>IF(Raw!B2188&lt;&gt;Raw!B2189,Raw!S2188,"")</f>
        <v/>
      </c>
      <c r="F2188" t="str">
        <f>IF(Raw!B2188&lt;&gt;Raw!B2189,Raw!AY2188,"")</f>
        <v/>
      </c>
      <c r="G2188" t="str">
        <f>IF(Raw!B2188&lt;&gt;Raw!B2189,Raw!AZ2188,"")</f>
        <v/>
      </c>
      <c r="H2188" t="str">
        <f>IF(Raw!B2188&lt;&gt;Raw!B2189,Raw!BA2188,"")</f>
        <v/>
      </c>
      <c r="I2188" t="str">
        <f>IF(Raw!B2188&lt;&gt;Raw!B2189,Raw!BB2188,"")</f>
        <v/>
      </c>
    </row>
    <row r="2189" spans="1:9" x14ac:dyDescent="0.2">
      <c r="A2189">
        <v>2188</v>
      </c>
      <c r="B2189" t="str">
        <f>IF(Raw!B2189&lt;&gt;Raw!B2190,Raw!B2189,"")</f>
        <v/>
      </c>
      <c r="C2189" s="1" t="str">
        <f>IF(Raw!B2189&lt;&gt;Raw!B2190,Raw!N2189,"")</f>
        <v/>
      </c>
      <c r="D2189" t="str">
        <f>IF(Raw!B2189&lt;&gt;Raw!B2190,Raw!BG2189,"")</f>
        <v/>
      </c>
      <c r="E2189" t="str">
        <f>IF(Raw!B2189&lt;&gt;Raw!B2190,Raw!S2189,"")</f>
        <v/>
      </c>
      <c r="F2189" t="str">
        <f>IF(Raw!B2189&lt;&gt;Raw!B2190,Raw!AY2189,"")</f>
        <v/>
      </c>
      <c r="G2189" t="str">
        <f>IF(Raw!B2189&lt;&gt;Raw!B2190,Raw!AZ2189,"")</f>
        <v/>
      </c>
      <c r="H2189" t="str">
        <f>IF(Raw!B2189&lt;&gt;Raw!B2190,Raw!BA2189,"")</f>
        <v/>
      </c>
      <c r="I2189" t="str">
        <f>IF(Raw!B2189&lt;&gt;Raw!B2190,Raw!BB2189,"")</f>
        <v/>
      </c>
    </row>
    <row r="2190" spans="1:9" x14ac:dyDescent="0.2">
      <c r="A2190">
        <v>2189</v>
      </c>
      <c r="B2190" t="str">
        <f>IF(Raw!B2190&lt;&gt;Raw!B2191,Raw!B2190,"")</f>
        <v/>
      </c>
      <c r="C2190" s="1" t="str">
        <f>IF(Raw!B2190&lt;&gt;Raw!B2191,Raw!N2190,"")</f>
        <v/>
      </c>
      <c r="D2190" t="str">
        <f>IF(Raw!B2190&lt;&gt;Raw!B2191,Raw!BG2190,"")</f>
        <v/>
      </c>
      <c r="E2190" t="str">
        <f>IF(Raw!B2190&lt;&gt;Raw!B2191,Raw!S2190,"")</f>
        <v/>
      </c>
      <c r="F2190" t="str">
        <f>IF(Raw!B2190&lt;&gt;Raw!B2191,Raw!AY2190,"")</f>
        <v/>
      </c>
      <c r="G2190" t="str">
        <f>IF(Raw!B2190&lt;&gt;Raw!B2191,Raw!AZ2190,"")</f>
        <v/>
      </c>
      <c r="H2190" t="str">
        <f>IF(Raw!B2190&lt;&gt;Raw!B2191,Raw!BA2190,"")</f>
        <v/>
      </c>
      <c r="I2190" t="str">
        <f>IF(Raw!B2190&lt;&gt;Raw!B2191,Raw!BB2190,"")</f>
        <v/>
      </c>
    </row>
    <row r="2191" spans="1:9" x14ac:dyDescent="0.2">
      <c r="A2191">
        <v>2190</v>
      </c>
      <c r="B2191" t="str">
        <f>IF(Raw!B2191&lt;&gt;Raw!B2192,Raw!B2191,"")</f>
        <v/>
      </c>
      <c r="C2191" s="1" t="str">
        <f>IF(Raw!B2191&lt;&gt;Raw!B2192,Raw!N2191,"")</f>
        <v/>
      </c>
      <c r="D2191" t="str">
        <f>IF(Raw!B2191&lt;&gt;Raw!B2192,Raw!BG2191,"")</f>
        <v/>
      </c>
      <c r="E2191" t="str">
        <f>IF(Raw!B2191&lt;&gt;Raw!B2192,Raw!S2191,"")</f>
        <v/>
      </c>
      <c r="F2191" t="str">
        <f>IF(Raw!B2191&lt;&gt;Raw!B2192,Raw!AY2191,"")</f>
        <v/>
      </c>
      <c r="G2191" t="str">
        <f>IF(Raw!B2191&lt;&gt;Raw!B2192,Raw!AZ2191,"")</f>
        <v/>
      </c>
      <c r="H2191" t="str">
        <f>IF(Raw!B2191&lt;&gt;Raw!B2192,Raw!BA2191,"")</f>
        <v/>
      </c>
      <c r="I2191" t="str">
        <f>IF(Raw!B2191&lt;&gt;Raw!B2192,Raw!BB2191,"")</f>
        <v/>
      </c>
    </row>
    <row r="2192" spans="1:9" x14ac:dyDescent="0.2">
      <c r="A2192">
        <v>2191</v>
      </c>
      <c r="B2192" t="str">
        <f>IF(Raw!B2192&lt;&gt;Raw!B2193,Raw!B2192,"")</f>
        <v/>
      </c>
      <c r="C2192" s="1" t="str">
        <f>IF(Raw!B2192&lt;&gt;Raw!B2193,Raw!N2192,"")</f>
        <v/>
      </c>
      <c r="D2192" t="str">
        <f>IF(Raw!B2192&lt;&gt;Raw!B2193,Raw!BG2192,"")</f>
        <v/>
      </c>
      <c r="E2192" t="str">
        <f>IF(Raw!B2192&lt;&gt;Raw!B2193,Raw!S2192,"")</f>
        <v/>
      </c>
      <c r="F2192" t="str">
        <f>IF(Raw!B2192&lt;&gt;Raw!B2193,Raw!AY2192,"")</f>
        <v/>
      </c>
      <c r="G2192" t="str">
        <f>IF(Raw!B2192&lt;&gt;Raw!B2193,Raw!AZ2192,"")</f>
        <v/>
      </c>
      <c r="H2192" t="str">
        <f>IF(Raw!B2192&lt;&gt;Raw!B2193,Raw!BA2192,"")</f>
        <v/>
      </c>
      <c r="I2192" t="str">
        <f>IF(Raw!B2192&lt;&gt;Raw!B2193,Raw!BB2192,"")</f>
        <v/>
      </c>
    </row>
    <row r="2193" spans="1:9" x14ac:dyDescent="0.2">
      <c r="A2193">
        <v>2192</v>
      </c>
      <c r="B2193" t="str">
        <f>IF(Raw!B2193&lt;&gt;Raw!B2194,Raw!B2193,"")</f>
        <v/>
      </c>
      <c r="C2193" s="1" t="str">
        <f>IF(Raw!B2193&lt;&gt;Raw!B2194,Raw!N2193,"")</f>
        <v/>
      </c>
      <c r="D2193" t="str">
        <f>IF(Raw!B2193&lt;&gt;Raw!B2194,Raw!BG2193,"")</f>
        <v/>
      </c>
      <c r="E2193" t="str">
        <f>IF(Raw!B2193&lt;&gt;Raw!B2194,Raw!S2193,"")</f>
        <v/>
      </c>
      <c r="F2193" t="str">
        <f>IF(Raw!B2193&lt;&gt;Raw!B2194,Raw!AY2193,"")</f>
        <v/>
      </c>
      <c r="G2193" t="str">
        <f>IF(Raw!B2193&lt;&gt;Raw!B2194,Raw!AZ2193,"")</f>
        <v/>
      </c>
      <c r="H2193" t="str">
        <f>IF(Raw!B2193&lt;&gt;Raw!B2194,Raw!BA2193,"")</f>
        <v/>
      </c>
      <c r="I2193" t="str">
        <f>IF(Raw!B2193&lt;&gt;Raw!B2194,Raw!BB2193,"")</f>
        <v/>
      </c>
    </row>
    <row r="2194" spans="1:9" x14ac:dyDescent="0.2">
      <c r="A2194">
        <v>2193</v>
      </c>
      <c r="B2194" t="str">
        <f>IF(Raw!B2194&lt;&gt;Raw!B2195,Raw!B2194,"")</f>
        <v/>
      </c>
      <c r="C2194" s="1" t="str">
        <f>IF(Raw!B2194&lt;&gt;Raw!B2195,Raw!N2194,"")</f>
        <v/>
      </c>
      <c r="D2194" t="str">
        <f>IF(Raw!B2194&lt;&gt;Raw!B2195,Raw!BG2194,"")</f>
        <v/>
      </c>
      <c r="E2194" t="str">
        <f>IF(Raw!B2194&lt;&gt;Raw!B2195,Raw!S2194,"")</f>
        <v/>
      </c>
      <c r="F2194" t="str">
        <f>IF(Raw!B2194&lt;&gt;Raw!B2195,Raw!AY2194,"")</f>
        <v/>
      </c>
      <c r="G2194" t="str">
        <f>IF(Raw!B2194&lt;&gt;Raw!B2195,Raw!AZ2194,"")</f>
        <v/>
      </c>
      <c r="H2194" t="str">
        <f>IF(Raw!B2194&lt;&gt;Raw!B2195,Raw!BA2194,"")</f>
        <v/>
      </c>
      <c r="I2194" t="str">
        <f>IF(Raw!B2194&lt;&gt;Raw!B2195,Raw!BB2194,"")</f>
        <v/>
      </c>
    </row>
    <row r="2195" spans="1:9" x14ac:dyDescent="0.2">
      <c r="A2195">
        <v>2194</v>
      </c>
      <c r="B2195" t="str">
        <f>IF(Raw!B2195&lt;&gt;Raw!B2196,Raw!B2195,"")</f>
        <v/>
      </c>
      <c r="C2195" s="1" t="str">
        <f>IF(Raw!B2195&lt;&gt;Raw!B2196,Raw!N2195,"")</f>
        <v/>
      </c>
      <c r="D2195" t="str">
        <f>IF(Raw!B2195&lt;&gt;Raw!B2196,Raw!BG2195,"")</f>
        <v/>
      </c>
      <c r="E2195" t="str">
        <f>IF(Raw!B2195&lt;&gt;Raw!B2196,Raw!S2195,"")</f>
        <v/>
      </c>
      <c r="F2195" t="str">
        <f>IF(Raw!B2195&lt;&gt;Raw!B2196,Raw!AY2195,"")</f>
        <v/>
      </c>
      <c r="G2195" t="str">
        <f>IF(Raw!B2195&lt;&gt;Raw!B2196,Raw!AZ2195,"")</f>
        <v/>
      </c>
      <c r="H2195" t="str">
        <f>IF(Raw!B2195&lt;&gt;Raw!B2196,Raw!BA2195,"")</f>
        <v/>
      </c>
      <c r="I2195" t="str">
        <f>IF(Raw!B2195&lt;&gt;Raw!B2196,Raw!BB2195,"")</f>
        <v/>
      </c>
    </row>
    <row r="2196" spans="1:9" x14ac:dyDescent="0.2">
      <c r="A2196">
        <v>2195</v>
      </c>
      <c r="B2196" t="str">
        <f>IF(Raw!B2196&lt;&gt;Raw!B2197,Raw!B2196,"")</f>
        <v/>
      </c>
      <c r="C2196" s="1" t="str">
        <f>IF(Raw!B2196&lt;&gt;Raw!B2197,Raw!N2196,"")</f>
        <v/>
      </c>
      <c r="D2196" t="str">
        <f>IF(Raw!B2196&lt;&gt;Raw!B2197,Raw!BG2196,"")</f>
        <v/>
      </c>
      <c r="E2196" t="str">
        <f>IF(Raw!B2196&lt;&gt;Raw!B2197,Raw!S2196,"")</f>
        <v/>
      </c>
      <c r="F2196" t="str">
        <f>IF(Raw!B2196&lt;&gt;Raw!B2197,Raw!AY2196,"")</f>
        <v/>
      </c>
      <c r="G2196" t="str">
        <f>IF(Raw!B2196&lt;&gt;Raw!B2197,Raw!AZ2196,"")</f>
        <v/>
      </c>
      <c r="H2196" t="str">
        <f>IF(Raw!B2196&lt;&gt;Raw!B2197,Raw!BA2196,"")</f>
        <v/>
      </c>
      <c r="I2196" t="str">
        <f>IF(Raw!B2196&lt;&gt;Raw!B2197,Raw!BB2196,"")</f>
        <v/>
      </c>
    </row>
    <row r="2197" spans="1:9" x14ac:dyDescent="0.2">
      <c r="A2197">
        <v>2196</v>
      </c>
      <c r="B2197" t="str">
        <f>IF(Raw!B2197&lt;&gt;Raw!B2198,Raw!B2197,"")</f>
        <v/>
      </c>
      <c r="C2197" s="1" t="str">
        <f>IF(Raw!B2197&lt;&gt;Raw!B2198,Raw!N2197,"")</f>
        <v/>
      </c>
      <c r="D2197" t="str">
        <f>IF(Raw!B2197&lt;&gt;Raw!B2198,Raw!BG2197,"")</f>
        <v/>
      </c>
      <c r="E2197" t="str">
        <f>IF(Raw!B2197&lt;&gt;Raw!B2198,Raw!S2197,"")</f>
        <v/>
      </c>
      <c r="F2197" t="str">
        <f>IF(Raw!B2197&lt;&gt;Raw!B2198,Raw!AY2197,"")</f>
        <v/>
      </c>
      <c r="G2197" t="str">
        <f>IF(Raw!B2197&lt;&gt;Raw!B2198,Raw!AZ2197,"")</f>
        <v/>
      </c>
      <c r="H2197" t="str">
        <f>IF(Raw!B2197&lt;&gt;Raw!B2198,Raw!BA2197,"")</f>
        <v/>
      </c>
      <c r="I2197" t="str">
        <f>IF(Raw!B2197&lt;&gt;Raw!B2198,Raw!BB2197,"")</f>
        <v/>
      </c>
    </row>
    <row r="2198" spans="1:9" x14ac:dyDescent="0.2">
      <c r="A2198">
        <v>2197</v>
      </c>
      <c r="B2198" t="str">
        <f>IF(Raw!B2198&lt;&gt;Raw!B2199,Raw!B2198,"")</f>
        <v/>
      </c>
      <c r="C2198" s="1" t="str">
        <f>IF(Raw!B2198&lt;&gt;Raw!B2199,Raw!N2198,"")</f>
        <v/>
      </c>
      <c r="D2198" t="str">
        <f>IF(Raw!B2198&lt;&gt;Raw!B2199,Raw!BG2198,"")</f>
        <v/>
      </c>
      <c r="E2198" t="str">
        <f>IF(Raw!B2198&lt;&gt;Raw!B2199,Raw!S2198,"")</f>
        <v/>
      </c>
      <c r="F2198" t="str">
        <f>IF(Raw!B2198&lt;&gt;Raw!B2199,Raw!AY2198,"")</f>
        <v/>
      </c>
      <c r="G2198" t="str">
        <f>IF(Raw!B2198&lt;&gt;Raw!B2199,Raw!AZ2198,"")</f>
        <v/>
      </c>
      <c r="H2198" t="str">
        <f>IF(Raw!B2198&lt;&gt;Raw!B2199,Raw!BA2198,"")</f>
        <v/>
      </c>
      <c r="I2198" t="str">
        <f>IF(Raw!B2198&lt;&gt;Raw!B2199,Raw!BB2198,"")</f>
        <v/>
      </c>
    </row>
    <row r="2199" spans="1:9" x14ac:dyDescent="0.2">
      <c r="A2199">
        <v>2198</v>
      </c>
      <c r="B2199" t="str">
        <f>IF(Raw!B2199&lt;&gt;Raw!B2200,Raw!B2199,"")</f>
        <v/>
      </c>
      <c r="C2199" s="1" t="str">
        <f>IF(Raw!B2199&lt;&gt;Raw!B2200,Raw!N2199,"")</f>
        <v/>
      </c>
      <c r="D2199" t="str">
        <f>IF(Raw!B2199&lt;&gt;Raw!B2200,Raw!BG2199,"")</f>
        <v/>
      </c>
      <c r="E2199" t="str">
        <f>IF(Raw!B2199&lt;&gt;Raw!B2200,Raw!S2199,"")</f>
        <v/>
      </c>
      <c r="F2199" t="str">
        <f>IF(Raw!B2199&lt;&gt;Raw!B2200,Raw!AY2199,"")</f>
        <v/>
      </c>
      <c r="G2199" t="str">
        <f>IF(Raw!B2199&lt;&gt;Raw!B2200,Raw!AZ2199,"")</f>
        <v/>
      </c>
      <c r="H2199" t="str">
        <f>IF(Raw!B2199&lt;&gt;Raw!B2200,Raw!BA2199,"")</f>
        <v/>
      </c>
      <c r="I2199" t="str">
        <f>IF(Raw!B2199&lt;&gt;Raw!B2200,Raw!BB2199,"")</f>
        <v/>
      </c>
    </row>
    <row r="2200" spans="1:9" x14ac:dyDescent="0.2">
      <c r="A2200">
        <v>2199</v>
      </c>
      <c r="B2200" t="str">
        <f>IF(Raw!B2200&lt;&gt;Raw!B2201,Raw!B2200,"")</f>
        <v/>
      </c>
      <c r="C2200" s="1" t="str">
        <f>IF(Raw!B2200&lt;&gt;Raw!B2201,Raw!N2200,"")</f>
        <v/>
      </c>
      <c r="D2200" t="str">
        <f>IF(Raw!B2200&lt;&gt;Raw!B2201,Raw!BG2200,"")</f>
        <v/>
      </c>
      <c r="E2200" t="str">
        <f>IF(Raw!B2200&lt;&gt;Raw!B2201,Raw!S2200,"")</f>
        <v/>
      </c>
      <c r="F2200" t="str">
        <f>IF(Raw!B2200&lt;&gt;Raw!B2201,Raw!AY2200,"")</f>
        <v/>
      </c>
      <c r="G2200" t="str">
        <f>IF(Raw!B2200&lt;&gt;Raw!B2201,Raw!AZ2200,"")</f>
        <v/>
      </c>
      <c r="H2200" t="str">
        <f>IF(Raw!B2200&lt;&gt;Raw!B2201,Raw!BA2200,"")</f>
        <v/>
      </c>
      <c r="I2200" t="str">
        <f>IF(Raw!B2200&lt;&gt;Raw!B2201,Raw!BB2200,"")</f>
        <v/>
      </c>
    </row>
    <row r="2201" spans="1:9" x14ac:dyDescent="0.2">
      <c r="A2201">
        <v>2200</v>
      </c>
      <c r="B2201" t="str">
        <f>IF(Raw!B2201&lt;&gt;Raw!B2202,Raw!B2201,"")</f>
        <v/>
      </c>
      <c r="C2201" s="1" t="str">
        <f>IF(Raw!B2201&lt;&gt;Raw!B2202,Raw!N2201,"")</f>
        <v/>
      </c>
      <c r="D2201" t="str">
        <f>IF(Raw!B2201&lt;&gt;Raw!B2202,Raw!BG2201,"")</f>
        <v/>
      </c>
      <c r="E2201" t="str">
        <f>IF(Raw!B2201&lt;&gt;Raw!B2202,Raw!S2201,"")</f>
        <v/>
      </c>
      <c r="F2201" t="str">
        <f>IF(Raw!B2201&lt;&gt;Raw!B2202,Raw!AY2201,"")</f>
        <v/>
      </c>
      <c r="G2201" t="str">
        <f>IF(Raw!B2201&lt;&gt;Raw!B2202,Raw!AZ2201,"")</f>
        <v/>
      </c>
      <c r="H2201" t="str">
        <f>IF(Raw!B2201&lt;&gt;Raw!B2202,Raw!BA2201,"")</f>
        <v/>
      </c>
      <c r="I2201" t="str">
        <f>IF(Raw!B2201&lt;&gt;Raw!B2202,Raw!BB2201,"")</f>
        <v/>
      </c>
    </row>
    <row r="2202" spans="1:9" x14ac:dyDescent="0.2">
      <c r="A2202">
        <v>2201</v>
      </c>
      <c r="B2202" t="str">
        <f>IF(Raw!B2202&lt;&gt;Raw!B2203,Raw!B2202,"")</f>
        <v/>
      </c>
      <c r="C2202" s="1" t="str">
        <f>IF(Raw!B2202&lt;&gt;Raw!B2203,Raw!N2202,"")</f>
        <v/>
      </c>
      <c r="D2202" t="str">
        <f>IF(Raw!B2202&lt;&gt;Raw!B2203,Raw!BG2202,"")</f>
        <v/>
      </c>
      <c r="E2202" t="str">
        <f>IF(Raw!B2202&lt;&gt;Raw!B2203,Raw!S2202,"")</f>
        <v/>
      </c>
      <c r="F2202" t="str">
        <f>IF(Raw!B2202&lt;&gt;Raw!B2203,Raw!AY2202,"")</f>
        <v/>
      </c>
      <c r="G2202" t="str">
        <f>IF(Raw!B2202&lt;&gt;Raw!B2203,Raw!AZ2202,"")</f>
        <v/>
      </c>
      <c r="H2202" t="str">
        <f>IF(Raw!B2202&lt;&gt;Raw!B2203,Raw!BA2202,"")</f>
        <v/>
      </c>
      <c r="I2202" t="str">
        <f>IF(Raw!B2202&lt;&gt;Raw!B2203,Raw!BB2202,"")</f>
        <v/>
      </c>
    </row>
    <row r="2203" spans="1:9" x14ac:dyDescent="0.2">
      <c r="A2203">
        <v>2202</v>
      </c>
      <c r="B2203" t="str">
        <f>IF(Raw!B2203&lt;&gt;Raw!B2204,Raw!B2203,"")</f>
        <v/>
      </c>
      <c r="C2203" s="1" t="str">
        <f>IF(Raw!B2203&lt;&gt;Raw!B2204,Raw!N2203,"")</f>
        <v/>
      </c>
      <c r="D2203" t="str">
        <f>IF(Raw!B2203&lt;&gt;Raw!B2204,Raw!BG2203,"")</f>
        <v/>
      </c>
      <c r="E2203" t="str">
        <f>IF(Raw!B2203&lt;&gt;Raw!B2204,Raw!S2203,"")</f>
        <v/>
      </c>
      <c r="F2203" t="str">
        <f>IF(Raw!B2203&lt;&gt;Raw!B2204,Raw!AY2203,"")</f>
        <v/>
      </c>
      <c r="G2203" t="str">
        <f>IF(Raw!B2203&lt;&gt;Raw!B2204,Raw!AZ2203,"")</f>
        <v/>
      </c>
      <c r="H2203" t="str">
        <f>IF(Raw!B2203&lt;&gt;Raw!B2204,Raw!BA2203,"")</f>
        <v/>
      </c>
      <c r="I2203" t="str">
        <f>IF(Raw!B2203&lt;&gt;Raw!B2204,Raw!BB2203,"")</f>
        <v/>
      </c>
    </row>
    <row r="2204" spans="1:9" x14ac:dyDescent="0.2">
      <c r="A2204">
        <v>2203</v>
      </c>
      <c r="B2204" t="str">
        <f>IF(Raw!B2204&lt;&gt;Raw!B2205,Raw!B2204,"")</f>
        <v/>
      </c>
      <c r="C2204" s="1" t="str">
        <f>IF(Raw!B2204&lt;&gt;Raw!B2205,Raw!N2204,"")</f>
        <v/>
      </c>
      <c r="D2204" t="str">
        <f>IF(Raw!B2204&lt;&gt;Raw!B2205,Raw!BG2204,"")</f>
        <v/>
      </c>
      <c r="E2204" t="str">
        <f>IF(Raw!B2204&lt;&gt;Raw!B2205,Raw!S2204,"")</f>
        <v/>
      </c>
      <c r="F2204" t="str">
        <f>IF(Raw!B2204&lt;&gt;Raw!B2205,Raw!AY2204,"")</f>
        <v/>
      </c>
      <c r="G2204" t="str">
        <f>IF(Raw!B2204&lt;&gt;Raw!B2205,Raw!AZ2204,"")</f>
        <v/>
      </c>
      <c r="H2204" t="str">
        <f>IF(Raw!B2204&lt;&gt;Raw!B2205,Raw!BA2204,"")</f>
        <v/>
      </c>
      <c r="I2204" t="str">
        <f>IF(Raw!B2204&lt;&gt;Raw!B2205,Raw!BB2204,"")</f>
        <v/>
      </c>
    </row>
    <row r="2205" spans="1:9" x14ac:dyDescent="0.2">
      <c r="A2205">
        <v>2204</v>
      </c>
      <c r="B2205" t="str">
        <f>IF(Raw!B2205&lt;&gt;Raw!B2206,Raw!B2205,"")</f>
        <v/>
      </c>
      <c r="C2205" s="1" t="str">
        <f>IF(Raw!B2205&lt;&gt;Raw!B2206,Raw!N2205,"")</f>
        <v/>
      </c>
      <c r="D2205" t="str">
        <f>IF(Raw!B2205&lt;&gt;Raw!B2206,Raw!BG2205,"")</f>
        <v/>
      </c>
      <c r="E2205" t="str">
        <f>IF(Raw!B2205&lt;&gt;Raw!B2206,Raw!S2205,"")</f>
        <v/>
      </c>
      <c r="F2205" t="str">
        <f>IF(Raw!B2205&lt;&gt;Raw!B2206,Raw!AY2205,"")</f>
        <v/>
      </c>
      <c r="G2205" t="str">
        <f>IF(Raw!B2205&lt;&gt;Raw!B2206,Raw!AZ2205,"")</f>
        <v/>
      </c>
      <c r="H2205" t="str">
        <f>IF(Raw!B2205&lt;&gt;Raw!B2206,Raw!BA2205,"")</f>
        <v/>
      </c>
      <c r="I2205" t="str">
        <f>IF(Raw!B2205&lt;&gt;Raw!B2206,Raw!BB2205,"")</f>
        <v/>
      </c>
    </row>
    <row r="2206" spans="1:9" x14ac:dyDescent="0.2">
      <c r="A2206">
        <v>2205</v>
      </c>
      <c r="B2206" t="str">
        <f>IF(Raw!B2206&lt;&gt;Raw!B2207,Raw!B2206,"")</f>
        <v/>
      </c>
      <c r="C2206" s="1" t="str">
        <f>IF(Raw!B2206&lt;&gt;Raw!B2207,Raw!N2206,"")</f>
        <v/>
      </c>
      <c r="D2206" t="str">
        <f>IF(Raw!B2206&lt;&gt;Raw!B2207,Raw!BG2206,"")</f>
        <v/>
      </c>
      <c r="E2206" t="str">
        <f>IF(Raw!B2206&lt;&gt;Raw!B2207,Raw!S2206,"")</f>
        <v/>
      </c>
      <c r="F2206" t="str">
        <f>IF(Raw!B2206&lt;&gt;Raw!B2207,Raw!AY2206,"")</f>
        <v/>
      </c>
      <c r="G2206" t="str">
        <f>IF(Raw!B2206&lt;&gt;Raw!B2207,Raw!AZ2206,"")</f>
        <v/>
      </c>
      <c r="H2206" t="str">
        <f>IF(Raw!B2206&lt;&gt;Raw!B2207,Raw!BA2206,"")</f>
        <v/>
      </c>
      <c r="I2206" t="str">
        <f>IF(Raw!B2206&lt;&gt;Raw!B2207,Raw!BB2206,"")</f>
        <v/>
      </c>
    </row>
    <row r="2207" spans="1:9" x14ac:dyDescent="0.2">
      <c r="A2207">
        <v>2206</v>
      </c>
      <c r="B2207" t="str">
        <f>IF(Raw!B2207&lt;&gt;Raw!B2208,Raw!B2207,"")</f>
        <v/>
      </c>
      <c r="C2207" s="1" t="str">
        <f>IF(Raw!B2207&lt;&gt;Raw!B2208,Raw!N2207,"")</f>
        <v/>
      </c>
      <c r="D2207" t="str">
        <f>IF(Raw!B2207&lt;&gt;Raw!B2208,Raw!BG2207,"")</f>
        <v/>
      </c>
      <c r="E2207" t="str">
        <f>IF(Raw!B2207&lt;&gt;Raw!B2208,Raw!S2207,"")</f>
        <v/>
      </c>
      <c r="F2207" t="str">
        <f>IF(Raw!B2207&lt;&gt;Raw!B2208,Raw!AY2207,"")</f>
        <v/>
      </c>
      <c r="G2207" t="str">
        <f>IF(Raw!B2207&lt;&gt;Raw!B2208,Raw!AZ2207,"")</f>
        <v/>
      </c>
      <c r="H2207" t="str">
        <f>IF(Raw!B2207&lt;&gt;Raw!B2208,Raw!BA2207,"")</f>
        <v/>
      </c>
      <c r="I2207" t="str">
        <f>IF(Raw!B2207&lt;&gt;Raw!B2208,Raw!BB2207,"")</f>
        <v/>
      </c>
    </row>
    <row r="2208" spans="1:9" x14ac:dyDescent="0.2">
      <c r="A2208">
        <v>2207</v>
      </c>
      <c r="B2208" t="str">
        <f>IF(Raw!B2208&lt;&gt;Raw!B2209,Raw!B2208,"")</f>
        <v/>
      </c>
      <c r="C2208" s="1" t="str">
        <f>IF(Raw!B2208&lt;&gt;Raw!B2209,Raw!N2208,"")</f>
        <v/>
      </c>
      <c r="D2208" t="str">
        <f>IF(Raw!B2208&lt;&gt;Raw!B2209,Raw!BG2208,"")</f>
        <v/>
      </c>
      <c r="E2208" t="str">
        <f>IF(Raw!B2208&lt;&gt;Raw!B2209,Raw!S2208,"")</f>
        <v/>
      </c>
      <c r="F2208" t="str">
        <f>IF(Raw!B2208&lt;&gt;Raw!B2209,Raw!AY2208,"")</f>
        <v/>
      </c>
      <c r="G2208" t="str">
        <f>IF(Raw!B2208&lt;&gt;Raw!B2209,Raw!AZ2208,"")</f>
        <v/>
      </c>
      <c r="H2208" t="str">
        <f>IF(Raw!B2208&lt;&gt;Raw!B2209,Raw!BA2208,"")</f>
        <v/>
      </c>
      <c r="I2208" t="str">
        <f>IF(Raw!B2208&lt;&gt;Raw!B2209,Raw!BB2208,"")</f>
        <v/>
      </c>
    </row>
    <row r="2209" spans="1:9" x14ac:dyDescent="0.2">
      <c r="A2209">
        <v>2208</v>
      </c>
      <c r="B2209" t="str">
        <f>IF(Raw!B2209&lt;&gt;Raw!B2210,Raw!B2209,"")</f>
        <v/>
      </c>
      <c r="C2209" s="1" t="str">
        <f>IF(Raw!B2209&lt;&gt;Raw!B2210,Raw!N2209,"")</f>
        <v/>
      </c>
      <c r="D2209" t="str">
        <f>IF(Raw!B2209&lt;&gt;Raw!B2210,Raw!BG2209,"")</f>
        <v/>
      </c>
      <c r="E2209" t="str">
        <f>IF(Raw!B2209&lt;&gt;Raw!B2210,Raw!S2209,"")</f>
        <v/>
      </c>
      <c r="F2209" t="str">
        <f>IF(Raw!B2209&lt;&gt;Raw!B2210,Raw!AY2209,"")</f>
        <v/>
      </c>
      <c r="G2209" t="str">
        <f>IF(Raw!B2209&lt;&gt;Raw!B2210,Raw!AZ2209,"")</f>
        <v/>
      </c>
      <c r="H2209" t="str">
        <f>IF(Raw!B2209&lt;&gt;Raw!B2210,Raw!BA2209,"")</f>
        <v/>
      </c>
      <c r="I2209" t="str">
        <f>IF(Raw!B2209&lt;&gt;Raw!B2210,Raw!BB2209,"")</f>
        <v/>
      </c>
    </row>
    <row r="2210" spans="1:9" x14ac:dyDescent="0.2">
      <c r="A2210">
        <v>2209</v>
      </c>
      <c r="B2210" t="str">
        <f>IF(Raw!B2210&lt;&gt;Raw!B2211,Raw!B2210,"")</f>
        <v/>
      </c>
      <c r="C2210" s="1" t="str">
        <f>IF(Raw!B2210&lt;&gt;Raw!B2211,Raw!N2210,"")</f>
        <v/>
      </c>
      <c r="D2210" t="str">
        <f>IF(Raw!B2210&lt;&gt;Raw!B2211,Raw!BG2210,"")</f>
        <v/>
      </c>
      <c r="E2210" t="str">
        <f>IF(Raw!B2210&lt;&gt;Raw!B2211,Raw!S2210,"")</f>
        <v/>
      </c>
      <c r="F2210" t="str">
        <f>IF(Raw!B2210&lt;&gt;Raw!B2211,Raw!AY2210,"")</f>
        <v/>
      </c>
      <c r="G2210" t="str">
        <f>IF(Raw!B2210&lt;&gt;Raw!B2211,Raw!AZ2210,"")</f>
        <v/>
      </c>
      <c r="H2210" t="str">
        <f>IF(Raw!B2210&lt;&gt;Raw!B2211,Raw!BA2210,"")</f>
        <v/>
      </c>
      <c r="I2210" t="str">
        <f>IF(Raw!B2210&lt;&gt;Raw!B2211,Raw!BB2210,"")</f>
        <v/>
      </c>
    </row>
    <row r="2211" spans="1:9" x14ac:dyDescent="0.2">
      <c r="A2211">
        <v>2210</v>
      </c>
      <c r="B2211" t="str">
        <f>IF(Raw!B2211&lt;&gt;Raw!B2212,Raw!B2211,"")</f>
        <v/>
      </c>
      <c r="C2211" s="1" t="str">
        <f>IF(Raw!B2211&lt;&gt;Raw!B2212,Raw!N2211,"")</f>
        <v/>
      </c>
      <c r="D2211" t="str">
        <f>IF(Raw!B2211&lt;&gt;Raw!B2212,Raw!BG2211,"")</f>
        <v/>
      </c>
      <c r="E2211" t="str">
        <f>IF(Raw!B2211&lt;&gt;Raw!B2212,Raw!S2211,"")</f>
        <v/>
      </c>
      <c r="F2211" t="str">
        <f>IF(Raw!B2211&lt;&gt;Raw!B2212,Raw!AY2211,"")</f>
        <v/>
      </c>
      <c r="G2211" t="str">
        <f>IF(Raw!B2211&lt;&gt;Raw!B2212,Raw!AZ2211,"")</f>
        <v/>
      </c>
      <c r="H2211" t="str">
        <f>IF(Raw!B2211&lt;&gt;Raw!B2212,Raw!BA2211,"")</f>
        <v/>
      </c>
      <c r="I2211" t="str">
        <f>IF(Raw!B2211&lt;&gt;Raw!B2212,Raw!BB2211,"")</f>
        <v/>
      </c>
    </row>
    <row r="2212" spans="1:9" x14ac:dyDescent="0.2">
      <c r="A2212">
        <v>2211</v>
      </c>
      <c r="B2212" t="str">
        <f>IF(Raw!B2212&lt;&gt;Raw!B2213,Raw!B2212,"")</f>
        <v/>
      </c>
      <c r="C2212" s="1" t="str">
        <f>IF(Raw!B2212&lt;&gt;Raw!B2213,Raw!N2212,"")</f>
        <v/>
      </c>
      <c r="D2212" t="str">
        <f>IF(Raw!B2212&lt;&gt;Raw!B2213,Raw!BG2212,"")</f>
        <v/>
      </c>
      <c r="E2212" t="str">
        <f>IF(Raw!B2212&lt;&gt;Raw!B2213,Raw!S2212,"")</f>
        <v/>
      </c>
      <c r="F2212" t="str">
        <f>IF(Raw!B2212&lt;&gt;Raw!B2213,Raw!AY2212,"")</f>
        <v/>
      </c>
      <c r="G2212" t="str">
        <f>IF(Raw!B2212&lt;&gt;Raw!B2213,Raw!AZ2212,"")</f>
        <v/>
      </c>
      <c r="H2212" t="str">
        <f>IF(Raw!B2212&lt;&gt;Raw!B2213,Raw!BA2212,"")</f>
        <v/>
      </c>
      <c r="I2212" t="str">
        <f>IF(Raw!B2212&lt;&gt;Raw!B2213,Raw!BB2212,"")</f>
        <v/>
      </c>
    </row>
    <row r="2213" spans="1:9" x14ac:dyDescent="0.2">
      <c r="A2213">
        <v>2212</v>
      </c>
      <c r="B2213" t="str">
        <f>IF(Raw!B2213&lt;&gt;Raw!B2214,Raw!B2213,"")</f>
        <v/>
      </c>
      <c r="C2213" s="1" t="str">
        <f>IF(Raw!B2213&lt;&gt;Raw!B2214,Raw!N2213,"")</f>
        <v/>
      </c>
      <c r="D2213" t="str">
        <f>IF(Raw!B2213&lt;&gt;Raw!B2214,Raw!BG2213,"")</f>
        <v/>
      </c>
      <c r="E2213" t="str">
        <f>IF(Raw!B2213&lt;&gt;Raw!B2214,Raw!S2213,"")</f>
        <v/>
      </c>
      <c r="F2213" t="str">
        <f>IF(Raw!B2213&lt;&gt;Raw!B2214,Raw!AY2213,"")</f>
        <v/>
      </c>
      <c r="G2213" t="str">
        <f>IF(Raw!B2213&lt;&gt;Raw!B2214,Raw!AZ2213,"")</f>
        <v/>
      </c>
      <c r="H2213" t="str">
        <f>IF(Raw!B2213&lt;&gt;Raw!B2214,Raw!BA2213,"")</f>
        <v/>
      </c>
      <c r="I2213" t="str">
        <f>IF(Raw!B2213&lt;&gt;Raw!B2214,Raw!BB2213,"")</f>
        <v/>
      </c>
    </row>
    <row r="2214" spans="1:9" x14ac:dyDescent="0.2">
      <c r="A2214">
        <v>2213</v>
      </c>
      <c r="B2214" t="str">
        <f>IF(Raw!B2214&lt;&gt;Raw!B2215,Raw!B2214,"")</f>
        <v/>
      </c>
      <c r="C2214" s="1" t="str">
        <f>IF(Raw!B2214&lt;&gt;Raw!B2215,Raw!N2214,"")</f>
        <v/>
      </c>
      <c r="D2214" t="str">
        <f>IF(Raw!B2214&lt;&gt;Raw!B2215,Raw!BG2214,"")</f>
        <v/>
      </c>
      <c r="E2214" t="str">
        <f>IF(Raw!B2214&lt;&gt;Raw!B2215,Raw!S2214,"")</f>
        <v/>
      </c>
      <c r="F2214" t="str">
        <f>IF(Raw!B2214&lt;&gt;Raw!B2215,Raw!AY2214,"")</f>
        <v/>
      </c>
      <c r="G2214" t="str">
        <f>IF(Raw!B2214&lt;&gt;Raw!B2215,Raw!AZ2214,"")</f>
        <v/>
      </c>
      <c r="H2214" t="str">
        <f>IF(Raw!B2214&lt;&gt;Raw!B2215,Raw!BA2214,"")</f>
        <v/>
      </c>
      <c r="I2214" t="str">
        <f>IF(Raw!B2214&lt;&gt;Raw!B2215,Raw!BB2214,"")</f>
        <v/>
      </c>
    </row>
    <row r="2215" spans="1:9" x14ac:dyDescent="0.2">
      <c r="A2215">
        <v>2214</v>
      </c>
      <c r="B2215" t="str">
        <f>IF(Raw!B2215&lt;&gt;Raw!B2216,Raw!B2215,"")</f>
        <v/>
      </c>
      <c r="C2215" s="1" t="str">
        <f>IF(Raw!B2215&lt;&gt;Raw!B2216,Raw!N2215,"")</f>
        <v/>
      </c>
      <c r="D2215" t="str">
        <f>IF(Raw!B2215&lt;&gt;Raw!B2216,Raw!BG2215,"")</f>
        <v/>
      </c>
      <c r="E2215" t="str">
        <f>IF(Raw!B2215&lt;&gt;Raw!B2216,Raw!S2215,"")</f>
        <v/>
      </c>
      <c r="F2215" t="str">
        <f>IF(Raw!B2215&lt;&gt;Raw!B2216,Raw!AY2215,"")</f>
        <v/>
      </c>
      <c r="G2215" t="str">
        <f>IF(Raw!B2215&lt;&gt;Raw!B2216,Raw!AZ2215,"")</f>
        <v/>
      </c>
      <c r="H2215" t="str">
        <f>IF(Raw!B2215&lt;&gt;Raw!B2216,Raw!BA2215,"")</f>
        <v/>
      </c>
      <c r="I2215" t="str">
        <f>IF(Raw!B2215&lt;&gt;Raw!B2216,Raw!BB2215,"")</f>
        <v/>
      </c>
    </row>
    <row r="2216" spans="1:9" x14ac:dyDescent="0.2">
      <c r="A2216">
        <v>2215</v>
      </c>
      <c r="B2216" t="str">
        <f>IF(Raw!B2216&lt;&gt;Raw!B2217,Raw!B2216,"")</f>
        <v/>
      </c>
      <c r="C2216" s="1" t="str">
        <f>IF(Raw!B2216&lt;&gt;Raw!B2217,Raw!N2216,"")</f>
        <v/>
      </c>
      <c r="D2216" t="str">
        <f>IF(Raw!B2216&lt;&gt;Raw!B2217,Raw!BG2216,"")</f>
        <v/>
      </c>
      <c r="E2216" t="str">
        <f>IF(Raw!B2216&lt;&gt;Raw!B2217,Raw!S2216,"")</f>
        <v/>
      </c>
      <c r="F2216" t="str">
        <f>IF(Raw!B2216&lt;&gt;Raw!B2217,Raw!AY2216,"")</f>
        <v/>
      </c>
      <c r="G2216" t="str">
        <f>IF(Raw!B2216&lt;&gt;Raw!B2217,Raw!AZ2216,"")</f>
        <v/>
      </c>
      <c r="H2216" t="str">
        <f>IF(Raw!B2216&lt;&gt;Raw!B2217,Raw!BA2216,"")</f>
        <v/>
      </c>
      <c r="I2216" t="str">
        <f>IF(Raw!B2216&lt;&gt;Raw!B2217,Raw!BB2216,"")</f>
        <v/>
      </c>
    </row>
    <row r="2217" spans="1:9" x14ac:dyDescent="0.2">
      <c r="A2217">
        <v>2216</v>
      </c>
      <c r="B2217" t="str">
        <f>IF(Raw!B2217&lt;&gt;Raw!B2218,Raw!B2217,"")</f>
        <v/>
      </c>
      <c r="C2217" s="1" t="str">
        <f>IF(Raw!B2217&lt;&gt;Raw!B2218,Raw!N2217,"")</f>
        <v/>
      </c>
      <c r="D2217" t="str">
        <f>IF(Raw!B2217&lt;&gt;Raw!B2218,Raw!BG2217,"")</f>
        <v/>
      </c>
      <c r="E2217" t="str">
        <f>IF(Raw!B2217&lt;&gt;Raw!B2218,Raw!S2217,"")</f>
        <v/>
      </c>
      <c r="F2217" t="str">
        <f>IF(Raw!B2217&lt;&gt;Raw!B2218,Raw!AY2217,"")</f>
        <v/>
      </c>
      <c r="G2217" t="str">
        <f>IF(Raw!B2217&lt;&gt;Raw!B2218,Raw!AZ2217,"")</f>
        <v/>
      </c>
      <c r="H2217" t="str">
        <f>IF(Raw!B2217&lt;&gt;Raw!B2218,Raw!BA2217,"")</f>
        <v/>
      </c>
      <c r="I2217" t="str">
        <f>IF(Raw!B2217&lt;&gt;Raw!B2218,Raw!BB2217,"")</f>
        <v/>
      </c>
    </row>
    <row r="2218" spans="1:9" x14ac:dyDescent="0.2">
      <c r="A2218">
        <v>2217</v>
      </c>
      <c r="B2218" t="str">
        <f>IF(Raw!B2218&lt;&gt;Raw!B2219,Raw!B2218,"")</f>
        <v/>
      </c>
      <c r="C2218" s="1" t="str">
        <f>IF(Raw!B2218&lt;&gt;Raw!B2219,Raw!N2218,"")</f>
        <v/>
      </c>
      <c r="D2218" t="str">
        <f>IF(Raw!B2218&lt;&gt;Raw!B2219,Raw!BG2218,"")</f>
        <v/>
      </c>
      <c r="E2218" t="str">
        <f>IF(Raw!B2218&lt;&gt;Raw!B2219,Raw!S2218,"")</f>
        <v/>
      </c>
      <c r="F2218" t="str">
        <f>IF(Raw!B2218&lt;&gt;Raw!B2219,Raw!AY2218,"")</f>
        <v/>
      </c>
      <c r="G2218" t="str">
        <f>IF(Raw!B2218&lt;&gt;Raw!B2219,Raw!AZ2218,"")</f>
        <v/>
      </c>
      <c r="H2218" t="str">
        <f>IF(Raw!B2218&lt;&gt;Raw!B2219,Raw!BA2218,"")</f>
        <v/>
      </c>
      <c r="I2218" t="str">
        <f>IF(Raw!B2218&lt;&gt;Raw!B2219,Raw!BB2218,"")</f>
        <v/>
      </c>
    </row>
    <row r="2219" spans="1:9" x14ac:dyDescent="0.2">
      <c r="A2219">
        <v>2218</v>
      </c>
      <c r="B2219" t="str">
        <f>IF(Raw!B2219&lt;&gt;Raw!B2220,Raw!B2219,"")</f>
        <v/>
      </c>
      <c r="C2219" s="1" t="str">
        <f>IF(Raw!B2219&lt;&gt;Raw!B2220,Raw!N2219,"")</f>
        <v/>
      </c>
      <c r="D2219" t="str">
        <f>IF(Raw!B2219&lt;&gt;Raw!B2220,Raw!BG2219,"")</f>
        <v/>
      </c>
      <c r="E2219" t="str">
        <f>IF(Raw!B2219&lt;&gt;Raw!B2220,Raw!S2219,"")</f>
        <v/>
      </c>
      <c r="F2219" t="str">
        <f>IF(Raw!B2219&lt;&gt;Raw!B2220,Raw!AY2219,"")</f>
        <v/>
      </c>
      <c r="G2219" t="str">
        <f>IF(Raw!B2219&lt;&gt;Raw!B2220,Raw!AZ2219,"")</f>
        <v/>
      </c>
      <c r="H2219" t="str">
        <f>IF(Raw!B2219&lt;&gt;Raw!B2220,Raw!BA2219,"")</f>
        <v/>
      </c>
      <c r="I2219" t="str">
        <f>IF(Raw!B2219&lt;&gt;Raw!B2220,Raw!BB2219,"")</f>
        <v/>
      </c>
    </row>
    <row r="2220" spans="1:9" x14ac:dyDescent="0.2">
      <c r="A2220">
        <v>2219</v>
      </c>
      <c r="B2220" t="str">
        <f>IF(Raw!B2220&lt;&gt;Raw!B2221,Raw!B2220,"")</f>
        <v/>
      </c>
      <c r="C2220" s="1" t="str">
        <f>IF(Raw!B2220&lt;&gt;Raw!B2221,Raw!N2220,"")</f>
        <v/>
      </c>
      <c r="D2220" t="str">
        <f>IF(Raw!B2220&lt;&gt;Raw!B2221,Raw!BG2220,"")</f>
        <v/>
      </c>
      <c r="E2220" t="str">
        <f>IF(Raw!B2220&lt;&gt;Raw!B2221,Raw!S2220,"")</f>
        <v/>
      </c>
      <c r="F2220" t="str">
        <f>IF(Raw!B2220&lt;&gt;Raw!B2221,Raw!AY2220,"")</f>
        <v/>
      </c>
      <c r="G2220" t="str">
        <f>IF(Raw!B2220&lt;&gt;Raw!B2221,Raw!AZ2220,"")</f>
        <v/>
      </c>
      <c r="H2220" t="str">
        <f>IF(Raw!B2220&lt;&gt;Raw!B2221,Raw!BA2220,"")</f>
        <v/>
      </c>
      <c r="I2220" t="str">
        <f>IF(Raw!B2220&lt;&gt;Raw!B2221,Raw!BB2220,"")</f>
        <v/>
      </c>
    </row>
    <row r="2221" spans="1:9" x14ac:dyDescent="0.2">
      <c r="A2221">
        <v>2220</v>
      </c>
      <c r="B2221">
        <f>IF(Raw!B2221&lt;&gt;Raw!B2222,Raw!B2221,"")</f>
        <v>15022</v>
      </c>
      <c r="C2221" s="1">
        <f>IF(Raw!B2221&lt;&gt;Raw!B2222,Raw!N2221,"")</f>
        <v>43796</v>
      </c>
      <c r="D2221">
        <f>IF(Raw!B2221&lt;&gt;Raw!B2222,Raw!BG2221,"")</f>
        <v>0</v>
      </c>
      <c r="E2221">
        <f>IF(Raw!B2221&lt;&gt;Raw!B2222,Raw!S2221,"")</f>
        <v>0</v>
      </c>
      <c r="F2221">
        <f>IF(Raw!B2221&lt;&gt;Raw!B2222,Raw!AY2221,"")</f>
        <v>0</v>
      </c>
      <c r="G2221">
        <f>IF(Raw!B2221&lt;&gt;Raw!B2222,Raw!AZ2221,"")</f>
        <v>2</v>
      </c>
      <c r="H2221">
        <f>IF(Raw!B2221&lt;&gt;Raw!B2222,Raw!BA2221,"")</f>
        <v>7</v>
      </c>
      <c r="I2221">
        <f>IF(Raw!B2221&lt;&gt;Raw!B2222,Raw!BB2221,"")</f>
        <v>7</v>
      </c>
    </row>
    <row r="2222" spans="1:9" x14ac:dyDescent="0.2">
      <c r="A2222">
        <v>2221</v>
      </c>
      <c r="B2222" t="str">
        <f>IF(Raw!B2222&lt;&gt;Raw!B2223,Raw!B2222,"")</f>
        <v/>
      </c>
      <c r="C2222" s="1" t="str">
        <f>IF(Raw!B2222&lt;&gt;Raw!B2223,Raw!N2222,"")</f>
        <v/>
      </c>
      <c r="D2222" t="str">
        <f>IF(Raw!B2222&lt;&gt;Raw!B2223,Raw!BG2222,"")</f>
        <v/>
      </c>
      <c r="E2222" t="str">
        <f>IF(Raw!B2222&lt;&gt;Raw!B2223,Raw!S2222,"")</f>
        <v/>
      </c>
      <c r="F2222" t="str">
        <f>IF(Raw!B2222&lt;&gt;Raw!B2223,Raw!AY2222,"")</f>
        <v/>
      </c>
      <c r="G2222" t="str">
        <f>IF(Raw!B2222&lt;&gt;Raw!B2223,Raw!AZ2222,"")</f>
        <v/>
      </c>
      <c r="H2222" t="str">
        <f>IF(Raw!B2222&lt;&gt;Raw!B2223,Raw!BA2222,"")</f>
        <v/>
      </c>
      <c r="I2222" t="str">
        <f>IF(Raw!B2222&lt;&gt;Raw!B2223,Raw!BB2222,"")</f>
        <v/>
      </c>
    </row>
    <row r="2223" spans="1:9" x14ac:dyDescent="0.2">
      <c r="A2223">
        <v>2222</v>
      </c>
      <c r="B2223" t="str">
        <f>IF(Raw!B2223&lt;&gt;Raw!B2224,Raw!B2223,"")</f>
        <v/>
      </c>
      <c r="C2223" s="1" t="str">
        <f>IF(Raw!B2223&lt;&gt;Raw!B2224,Raw!N2223,"")</f>
        <v/>
      </c>
      <c r="D2223" t="str">
        <f>IF(Raw!B2223&lt;&gt;Raw!B2224,Raw!BG2223,"")</f>
        <v/>
      </c>
      <c r="E2223" t="str">
        <f>IF(Raw!B2223&lt;&gt;Raw!B2224,Raw!S2223,"")</f>
        <v/>
      </c>
      <c r="F2223" t="str">
        <f>IF(Raw!B2223&lt;&gt;Raw!B2224,Raw!AY2223,"")</f>
        <v/>
      </c>
      <c r="G2223" t="str">
        <f>IF(Raw!B2223&lt;&gt;Raw!B2224,Raw!AZ2223,"")</f>
        <v/>
      </c>
      <c r="H2223" t="str">
        <f>IF(Raw!B2223&lt;&gt;Raw!B2224,Raw!BA2223,"")</f>
        <v/>
      </c>
      <c r="I2223" t="str">
        <f>IF(Raw!B2223&lt;&gt;Raw!B2224,Raw!BB2223,"")</f>
        <v/>
      </c>
    </row>
    <row r="2224" spans="1:9" x14ac:dyDescent="0.2">
      <c r="A2224">
        <v>2223</v>
      </c>
      <c r="B2224" t="str">
        <f>IF(Raw!B2224&lt;&gt;Raw!B2225,Raw!B2224,"")</f>
        <v/>
      </c>
      <c r="C2224" s="1" t="str">
        <f>IF(Raw!B2224&lt;&gt;Raw!B2225,Raw!N2224,"")</f>
        <v/>
      </c>
      <c r="D2224" t="str">
        <f>IF(Raw!B2224&lt;&gt;Raw!B2225,Raw!BG2224,"")</f>
        <v/>
      </c>
      <c r="E2224" t="str">
        <f>IF(Raw!B2224&lt;&gt;Raw!B2225,Raw!S2224,"")</f>
        <v/>
      </c>
      <c r="F2224" t="str">
        <f>IF(Raw!B2224&lt;&gt;Raw!B2225,Raw!AY2224,"")</f>
        <v/>
      </c>
      <c r="G2224" t="str">
        <f>IF(Raw!B2224&lt;&gt;Raw!B2225,Raw!AZ2224,"")</f>
        <v/>
      </c>
      <c r="H2224" t="str">
        <f>IF(Raw!B2224&lt;&gt;Raw!B2225,Raw!BA2224,"")</f>
        <v/>
      </c>
      <c r="I2224" t="str">
        <f>IF(Raw!B2224&lt;&gt;Raw!B2225,Raw!BB2224,"")</f>
        <v/>
      </c>
    </row>
    <row r="2225" spans="1:9" x14ac:dyDescent="0.2">
      <c r="A2225">
        <v>2224</v>
      </c>
      <c r="B2225" t="str">
        <f>IF(Raw!B2225&lt;&gt;Raw!B2226,Raw!B2225,"")</f>
        <v/>
      </c>
      <c r="C2225" s="1" t="str">
        <f>IF(Raw!B2225&lt;&gt;Raw!B2226,Raw!N2225,"")</f>
        <v/>
      </c>
      <c r="D2225" t="str">
        <f>IF(Raw!B2225&lt;&gt;Raw!B2226,Raw!BG2225,"")</f>
        <v/>
      </c>
      <c r="E2225" t="str">
        <f>IF(Raw!B2225&lt;&gt;Raw!B2226,Raw!S2225,"")</f>
        <v/>
      </c>
      <c r="F2225" t="str">
        <f>IF(Raw!B2225&lt;&gt;Raw!B2226,Raw!AY2225,"")</f>
        <v/>
      </c>
      <c r="G2225" t="str">
        <f>IF(Raw!B2225&lt;&gt;Raw!B2226,Raw!AZ2225,"")</f>
        <v/>
      </c>
      <c r="H2225" t="str">
        <f>IF(Raw!B2225&lt;&gt;Raw!B2226,Raw!BA2225,"")</f>
        <v/>
      </c>
      <c r="I2225" t="str">
        <f>IF(Raw!B2225&lt;&gt;Raw!B2226,Raw!BB2225,"")</f>
        <v/>
      </c>
    </row>
    <row r="2226" spans="1:9" x14ac:dyDescent="0.2">
      <c r="A2226">
        <v>2225</v>
      </c>
      <c r="B2226" t="str">
        <f>IF(Raw!B2226&lt;&gt;Raw!B2227,Raw!B2226,"")</f>
        <v/>
      </c>
      <c r="C2226" s="1" t="str">
        <f>IF(Raw!B2226&lt;&gt;Raw!B2227,Raw!N2226,"")</f>
        <v/>
      </c>
      <c r="D2226" t="str">
        <f>IF(Raw!B2226&lt;&gt;Raw!B2227,Raw!BG2226,"")</f>
        <v/>
      </c>
      <c r="E2226" t="str">
        <f>IF(Raw!B2226&lt;&gt;Raw!B2227,Raw!S2226,"")</f>
        <v/>
      </c>
      <c r="F2226" t="str">
        <f>IF(Raw!B2226&lt;&gt;Raw!B2227,Raw!AY2226,"")</f>
        <v/>
      </c>
      <c r="G2226" t="str">
        <f>IF(Raw!B2226&lt;&gt;Raw!B2227,Raw!AZ2226,"")</f>
        <v/>
      </c>
      <c r="H2226" t="str">
        <f>IF(Raw!B2226&lt;&gt;Raw!B2227,Raw!BA2226,"")</f>
        <v/>
      </c>
      <c r="I2226" t="str">
        <f>IF(Raw!B2226&lt;&gt;Raw!B2227,Raw!BB2226,"")</f>
        <v/>
      </c>
    </row>
    <row r="2227" spans="1:9" x14ac:dyDescent="0.2">
      <c r="A2227">
        <v>2226</v>
      </c>
      <c r="B2227" t="str">
        <f>IF(Raw!B2227&lt;&gt;Raw!B2228,Raw!B2227,"")</f>
        <v/>
      </c>
      <c r="C2227" s="1" t="str">
        <f>IF(Raw!B2227&lt;&gt;Raw!B2228,Raw!N2227,"")</f>
        <v/>
      </c>
      <c r="D2227" t="str">
        <f>IF(Raw!B2227&lt;&gt;Raw!B2228,Raw!BG2227,"")</f>
        <v/>
      </c>
      <c r="E2227" t="str">
        <f>IF(Raw!B2227&lt;&gt;Raw!B2228,Raw!S2227,"")</f>
        <v/>
      </c>
      <c r="F2227" t="str">
        <f>IF(Raw!B2227&lt;&gt;Raw!B2228,Raw!AY2227,"")</f>
        <v/>
      </c>
      <c r="G2227" t="str">
        <f>IF(Raw!B2227&lt;&gt;Raw!B2228,Raw!AZ2227,"")</f>
        <v/>
      </c>
      <c r="H2227" t="str">
        <f>IF(Raw!B2227&lt;&gt;Raw!B2228,Raw!BA2227,"")</f>
        <v/>
      </c>
      <c r="I2227" t="str">
        <f>IF(Raw!B2227&lt;&gt;Raw!B2228,Raw!BB2227,"")</f>
        <v/>
      </c>
    </row>
    <row r="2228" spans="1:9" x14ac:dyDescent="0.2">
      <c r="A2228">
        <v>2227</v>
      </c>
      <c r="B2228" t="str">
        <f>IF(Raw!B2228&lt;&gt;Raw!B2229,Raw!B2228,"")</f>
        <v/>
      </c>
      <c r="C2228" s="1" t="str">
        <f>IF(Raw!B2228&lt;&gt;Raw!B2229,Raw!N2228,"")</f>
        <v/>
      </c>
      <c r="D2228" t="str">
        <f>IF(Raw!B2228&lt;&gt;Raw!B2229,Raw!BG2228,"")</f>
        <v/>
      </c>
      <c r="E2228" t="str">
        <f>IF(Raw!B2228&lt;&gt;Raw!B2229,Raw!S2228,"")</f>
        <v/>
      </c>
      <c r="F2228" t="str">
        <f>IF(Raw!B2228&lt;&gt;Raw!B2229,Raw!AY2228,"")</f>
        <v/>
      </c>
      <c r="G2228" t="str">
        <f>IF(Raw!B2228&lt;&gt;Raw!B2229,Raw!AZ2228,"")</f>
        <v/>
      </c>
      <c r="H2228" t="str">
        <f>IF(Raw!B2228&lt;&gt;Raw!B2229,Raw!BA2228,"")</f>
        <v/>
      </c>
      <c r="I2228" t="str">
        <f>IF(Raw!B2228&lt;&gt;Raw!B2229,Raw!BB2228,"")</f>
        <v/>
      </c>
    </row>
    <row r="2229" spans="1:9" x14ac:dyDescent="0.2">
      <c r="A2229">
        <v>2228</v>
      </c>
      <c r="B2229" t="str">
        <f>IF(Raw!B2229&lt;&gt;Raw!B2230,Raw!B2229,"")</f>
        <v/>
      </c>
      <c r="C2229" s="1" t="str">
        <f>IF(Raw!B2229&lt;&gt;Raw!B2230,Raw!N2229,"")</f>
        <v/>
      </c>
      <c r="D2229" t="str">
        <f>IF(Raw!B2229&lt;&gt;Raw!B2230,Raw!BG2229,"")</f>
        <v/>
      </c>
      <c r="E2229" t="str">
        <f>IF(Raw!B2229&lt;&gt;Raw!B2230,Raw!S2229,"")</f>
        <v/>
      </c>
      <c r="F2229" t="str">
        <f>IF(Raw!B2229&lt;&gt;Raw!B2230,Raw!AY2229,"")</f>
        <v/>
      </c>
      <c r="G2229" t="str">
        <f>IF(Raw!B2229&lt;&gt;Raw!B2230,Raw!AZ2229,"")</f>
        <v/>
      </c>
      <c r="H2229" t="str">
        <f>IF(Raw!B2229&lt;&gt;Raw!B2230,Raw!BA2229,"")</f>
        <v/>
      </c>
      <c r="I2229" t="str">
        <f>IF(Raw!B2229&lt;&gt;Raw!B2230,Raw!BB2229,"")</f>
        <v/>
      </c>
    </row>
    <row r="2230" spans="1:9" x14ac:dyDescent="0.2">
      <c r="A2230">
        <v>2229</v>
      </c>
      <c r="B2230" t="str">
        <f>IF(Raw!B2230&lt;&gt;Raw!B2231,Raw!B2230,"")</f>
        <v/>
      </c>
      <c r="C2230" s="1" t="str">
        <f>IF(Raw!B2230&lt;&gt;Raw!B2231,Raw!N2230,"")</f>
        <v/>
      </c>
      <c r="D2230" t="str">
        <f>IF(Raw!B2230&lt;&gt;Raw!B2231,Raw!BG2230,"")</f>
        <v/>
      </c>
      <c r="E2230" t="str">
        <f>IF(Raw!B2230&lt;&gt;Raw!B2231,Raw!S2230,"")</f>
        <v/>
      </c>
      <c r="F2230" t="str">
        <f>IF(Raw!B2230&lt;&gt;Raw!B2231,Raw!AY2230,"")</f>
        <v/>
      </c>
      <c r="G2230" t="str">
        <f>IF(Raw!B2230&lt;&gt;Raw!B2231,Raw!AZ2230,"")</f>
        <v/>
      </c>
      <c r="H2230" t="str">
        <f>IF(Raw!B2230&lt;&gt;Raw!B2231,Raw!BA2230,"")</f>
        <v/>
      </c>
      <c r="I2230" t="str">
        <f>IF(Raw!B2230&lt;&gt;Raw!B2231,Raw!BB2230,"")</f>
        <v/>
      </c>
    </row>
    <row r="2231" spans="1:9" x14ac:dyDescent="0.2">
      <c r="A2231">
        <v>2230</v>
      </c>
      <c r="B2231" t="str">
        <f>IF(Raw!B2231&lt;&gt;Raw!B2232,Raw!B2231,"")</f>
        <v/>
      </c>
      <c r="C2231" s="1" t="str">
        <f>IF(Raw!B2231&lt;&gt;Raw!B2232,Raw!N2231,"")</f>
        <v/>
      </c>
      <c r="D2231" t="str">
        <f>IF(Raw!B2231&lt;&gt;Raw!B2232,Raw!BG2231,"")</f>
        <v/>
      </c>
      <c r="E2231" t="str">
        <f>IF(Raw!B2231&lt;&gt;Raw!B2232,Raw!S2231,"")</f>
        <v/>
      </c>
      <c r="F2231" t="str">
        <f>IF(Raw!B2231&lt;&gt;Raw!B2232,Raw!AY2231,"")</f>
        <v/>
      </c>
      <c r="G2231" t="str">
        <f>IF(Raw!B2231&lt;&gt;Raw!B2232,Raw!AZ2231,"")</f>
        <v/>
      </c>
      <c r="H2231" t="str">
        <f>IF(Raw!B2231&lt;&gt;Raw!B2232,Raw!BA2231,"")</f>
        <v/>
      </c>
      <c r="I2231" t="str">
        <f>IF(Raw!B2231&lt;&gt;Raw!B2232,Raw!BB2231,"")</f>
        <v/>
      </c>
    </row>
    <row r="2232" spans="1:9" x14ac:dyDescent="0.2">
      <c r="A2232">
        <v>2231</v>
      </c>
      <c r="B2232" t="str">
        <f>IF(Raw!B2232&lt;&gt;Raw!B2233,Raw!B2232,"")</f>
        <v/>
      </c>
      <c r="C2232" s="1" t="str">
        <f>IF(Raw!B2232&lt;&gt;Raw!B2233,Raw!N2232,"")</f>
        <v/>
      </c>
      <c r="D2232" t="str">
        <f>IF(Raw!B2232&lt;&gt;Raw!B2233,Raw!BG2232,"")</f>
        <v/>
      </c>
      <c r="E2232" t="str">
        <f>IF(Raw!B2232&lt;&gt;Raw!B2233,Raw!S2232,"")</f>
        <v/>
      </c>
      <c r="F2232" t="str">
        <f>IF(Raw!B2232&lt;&gt;Raw!B2233,Raw!AY2232,"")</f>
        <v/>
      </c>
      <c r="G2232" t="str">
        <f>IF(Raw!B2232&lt;&gt;Raw!B2233,Raw!AZ2232,"")</f>
        <v/>
      </c>
      <c r="H2232" t="str">
        <f>IF(Raw!B2232&lt;&gt;Raw!B2233,Raw!BA2232,"")</f>
        <v/>
      </c>
      <c r="I2232" t="str">
        <f>IF(Raw!B2232&lt;&gt;Raw!B2233,Raw!BB2232,"")</f>
        <v/>
      </c>
    </row>
    <row r="2233" spans="1:9" x14ac:dyDescent="0.2">
      <c r="A2233">
        <v>2232</v>
      </c>
      <c r="B2233" t="str">
        <f>IF(Raw!B2233&lt;&gt;Raw!B2234,Raw!B2233,"")</f>
        <v/>
      </c>
      <c r="C2233" s="1" t="str">
        <f>IF(Raw!B2233&lt;&gt;Raw!B2234,Raw!N2233,"")</f>
        <v/>
      </c>
      <c r="D2233" t="str">
        <f>IF(Raw!B2233&lt;&gt;Raw!B2234,Raw!BG2233,"")</f>
        <v/>
      </c>
      <c r="E2233" t="str">
        <f>IF(Raw!B2233&lt;&gt;Raw!B2234,Raw!S2233,"")</f>
        <v/>
      </c>
      <c r="F2233" t="str">
        <f>IF(Raw!B2233&lt;&gt;Raw!B2234,Raw!AY2233,"")</f>
        <v/>
      </c>
      <c r="G2233" t="str">
        <f>IF(Raw!B2233&lt;&gt;Raw!B2234,Raw!AZ2233,"")</f>
        <v/>
      </c>
      <c r="H2233" t="str">
        <f>IF(Raw!B2233&lt;&gt;Raw!B2234,Raw!BA2233,"")</f>
        <v/>
      </c>
      <c r="I2233" t="str">
        <f>IF(Raw!B2233&lt;&gt;Raw!B2234,Raw!BB2233,"")</f>
        <v/>
      </c>
    </row>
    <row r="2234" spans="1:9" x14ac:dyDescent="0.2">
      <c r="A2234">
        <v>2233</v>
      </c>
      <c r="B2234" t="str">
        <f>IF(Raw!B2234&lt;&gt;Raw!B2235,Raw!B2234,"")</f>
        <v/>
      </c>
      <c r="C2234" s="1" t="str">
        <f>IF(Raw!B2234&lt;&gt;Raw!B2235,Raw!N2234,"")</f>
        <v/>
      </c>
      <c r="D2234" t="str">
        <f>IF(Raw!B2234&lt;&gt;Raw!B2235,Raw!BG2234,"")</f>
        <v/>
      </c>
      <c r="E2234" t="str">
        <f>IF(Raw!B2234&lt;&gt;Raw!B2235,Raw!S2234,"")</f>
        <v/>
      </c>
      <c r="F2234" t="str">
        <f>IF(Raw!B2234&lt;&gt;Raw!B2235,Raw!AY2234,"")</f>
        <v/>
      </c>
      <c r="G2234" t="str">
        <f>IF(Raw!B2234&lt;&gt;Raw!B2235,Raw!AZ2234,"")</f>
        <v/>
      </c>
      <c r="H2234" t="str">
        <f>IF(Raw!B2234&lt;&gt;Raw!B2235,Raw!BA2234,"")</f>
        <v/>
      </c>
      <c r="I2234" t="str">
        <f>IF(Raw!B2234&lt;&gt;Raw!B2235,Raw!BB2234,"")</f>
        <v/>
      </c>
    </row>
    <row r="2235" spans="1:9" x14ac:dyDescent="0.2">
      <c r="A2235">
        <v>2234</v>
      </c>
      <c r="B2235" t="str">
        <f>IF(Raw!B2235&lt;&gt;Raw!B2236,Raw!B2235,"")</f>
        <v/>
      </c>
      <c r="C2235" s="1" t="str">
        <f>IF(Raw!B2235&lt;&gt;Raw!B2236,Raw!N2235,"")</f>
        <v/>
      </c>
      <c r="D2235" t="str">
        <f>IF(Raw!B2235&lt;&gt;Raw!B2236,Raw!BG2235,"")</f>
        <v/>
      </c>
      <c r="E2235" t="str">
        <f>IF(Raw!B2235&lt;&gt;Raw!B2236,Raw!S2235,"")</f>
        <v/>
      </c>
      <c r="F2235" t="str">
        <f>IF(Raw!B2235&lt;&gt;Raw!B2236,Raw!AY2235,"")</f>
        <v/>
      </c>
      <c r="G2235" t="str">
        <f>IF(Raw!B2235&lt;&gt;Raw!B2236,Raw!AZ2235,"")</f>
        <v/>
      </c>
      <c r="H2235" t="str">
        <f>IF(Raw!B2235&lt;&gt;Raw!B2236,Raw!BA2235,"")</f>
        <v/>
      </c>
      <c r="I2235" t="str">
        <f>IF(Raw!B2235&lt;&gt;Raw!B2236,Raw!BB2235,"")</f>
        <v/>
      </c>
    </row>
    <row r="2236" spans="1:9" x14ac:dyDescent="0.2">
      <c r="A2236">
        <v>2235</v>
      </c>
      <c r="B2236" t="str">
        <f>IF(Raw!B2236&lt;&gt;Raw!B2237,Raw!B2236,"")</f>
        <v/>
      </c>
      <c r="C2236" s="1" t="str">
        <f>IF(Raw!B2236&lt;&gt;Raw!B2237,Raw!N2236,"")</f>
        <v/>
      </c>
      <c r="D2236" t="str">
        <f>IF(Raw!B2236&lt;&gt;Raw!B2237,Raw!BG2236,"")</f>
        <v/>
      </c>
      <c r="E2236" t="str">
        <f>IF(Raw!B2236&lt;&gt;Raw!B2237,Raw!S2236,"")</f>
        <v/>
      </c>
      <c r="F2236" t="str">
        <f>IF(Raw!B2236&lt;&gt;Raw!B2237,Raw!AY2236,"")</f>
        <v/>
      </c>
      <c r="G2236" t="str">
        <f>IF(Raw!B2236&lt;&gt;Raw!B2237,Raw!AZ2236,"")</f>
        <v/>
      </c>
      <c r="H2236" t="str">
        <f>IF(Raw!B2236&lt;&gt;Raw!B2237,Raw!BA2236,"")</f>
        <v/>
      </c>
      <c r="I2236" t="str">
        <f>IF(Raw!B2236&lt;&gt;Raw!B2237,Raw!BB2236,"")</f>
        <v/>
      </c>
    </row>
    <row r="2237" spans="1:9" x14ac:dyDescent="0.2">
      <c r="A2237">
        <v>2236</v>
      </c>
      <c r="B2237" t="str">
        <f>IF(Raw!B2237&lt;&gt;Raw!B2238,Raw!B2237,"")</f>
        <v/>
      </c>
      <c r="C2237" s="1" t="str">
        <f>IF(Raw!B2237&lt;&gt;Raw!B2238,Raw!N2237,"")</f>
        <v/>
      </c>
      <c r="D2237" t="str">
        <f>IF(Raw!B2237&lt;&gt;Raw!B2238,Raw!BG2237,"")</f>
        <v/>
      </c>
      <c r="E2237" t="str">
        <f>IF(Raw!B2237&lt;&gt;Raw!B2238,Raw!S2237,"")</f>
        <v/>
      </c>
      <c r="F2237" t="str">
        <f>IF(Raw!B2237&lt;&gt;Raw!B2238,Raw!AY2237,"")</f>
        <v/>
      </c>
      <c r="G2237" t="str">
        <f>IF(Raw!B2237&lt;&gt;Raw!B2238,Raw!AZ2237,"")</f>
        <v/>
      </c>
      <c r="H2237" t="str">
        <f>IF(Raw!B2237&lt;&gt;Raw!B2238,Raw!BA2237,"")</f>
        <v/>
      </c>
      <c r="I2237" t="str">
        <f>IF(Raw!B2237&lt;&gt;Raw!B2238,Raw!BB2237,"")</f>
        <v/>
      </c>
    </row>
    <row r="2238" spans="1:9" x14ac:dyDescent="0.2">
      <c r="A2238">
        <v>2237</v>
      </c>
      <c r="B2238" t="str">
        <f>IF(Raw!B2238&lt;&gt;Raw!B2239,Raw!B2238,"")</f>
        <v/>
      </c>
      <c r="C2238" s="1" t="str">
        <f>IF(Raw!B2238&lt;&gt;Raw!B2239,Raw!N2238,"")</f>
        <v/>
      </c>
      <c r="D2238" t="str">
        <f>IF(Raw!B2238&lt;&gt;Raw!B2239,Raw!BG2238,"")</f>
        <v/>
      </c>
      <c r="E2238" t="str">
        <f>IF(Raw!B2238&lt;&gt;Raw!B2239,Raw!S2238,"")</f>
        <v/>
      </c>
      <c r="F2238" t="str">
        <f>IF(Raw!B2238&lt;&gt;Raw!B2239,Raw!AY2238,"")</f>
        <v/>
      </c>
      <c r="G2238" t="str">
        <f>IF(Raw!B2238&lt;&gt;Raw!B2239,Raw!AZ2238,"")</f>
        <v/>
      </c>
      <c r="H2238" t="str">
        <f>IF(Raw!B2238&lt;&gt;Raw!B2239,Raw!BA2238,"")</f>
        <v/>
      </c>
      <c r="I2238" t="str">
        <f>IF(Raw!B2238&lt;&gt;Raw!B2239,Raw!BB2238,"")</f>
        <v/>
      </c>
    </row>
    <row r="2239" spans="1:9" x14ac:dyDescent="0.2">
      <c r="A2239">
        <v>2238</v>
      </c>
      <c r="B2239" t="str">
        <f>IF(Raw!B2239&lt;&gt;Raw!B2240,Raw!B2239,"")</f>
        <v/>
      </c>
      <c r="C2239" s="1" t="str">
        <f>IF(Raw!B2239&lt;&gt;Raw!B2240,Raw!N2239,"")</f>
        <v/>
      </c>
      <c r="D2239" t="str">
        <f>IF(Raw!B2239&lt;&gt;Raw!B2240,Raw!BG2239,"")</f>
        <v/>
      </c>
      <c r="E2239" t="str">
        <f>IF(Raw!B2239&lt;&gt;Raw!B2240,Raw!S2239,"")</f>
        <v/>
      </c>
      <c r="F2239" t="str">
        <f>IF(Raw!B2239&lt;&gt;Raw!B2240,Raw!AY2239,"")</f>
        <v/>
      </c>
      <c r="G2239" t="str">
        <f>IF(Raw!B2239&lt;&gt;Raw!B2240,Raw!AZ2239,"")</f>
        <v/>
      </c>
      <c r="H2239" t="str">
        <f>IF(Raw!B2239&lt;&gt;Raw!B2240,Raw!BA2239,"")</f>
        <v/>
      </c>
      <c r="I2239" t="str">
        <f>IF(Raw!B2239&lt;&gt;Raw!B2240,Raw!BB2239,"")</f>
        <v/>
      </c>
    </row>
    <row r="2240" spans="1:9" x14ac:dyDescent="0.2">
      <c r="A2240">
        <v>2239</v>
      </c>
      <c r="B2240" t="str">
        <f>IF(Raw!B2240&lt;&gt;Raw!B2241,Raw!B2240,"")</f>
        <v/>
      </c>
      <c r="C2240" s="1" t="str">
        <f>IF(Raw!B2240&lt;&gt;Raw!B2241,Raw!N2240,"")</f>
        <v/>
      </c>
      <c r="D2240" t="str">
        <f>IF(Raw!B2240&lt;&gt;Raw!B2241,Raw!BG2240,"")</f>
        <v/>
      </c>
      <c r="E2240" t="str">
        <f>IF(Raw!B2240&lt;&gt;Raw!B2241,Raw!S2240,"")</f>
        <v/>
      </c>
      <c r="F2240" t="str">
        <f>IF(Raw!B2240&lt;&gt;Raw!B2241,Raw!AY2240,"")</f>
        <v/>
      </c>
      <c r="G2240" t="str">
        <f>IF(Raw!B2240&lt;&gt;Raw!B2241,Raw!AZ2240,"")</f>
        <v/>
      </c>
      <c r="H2240" t="str">
        <f>IF(Raw!B2240&lt;&gt;Raw!B2241,Raw!BA2240,"")</f>
        <v/>
      </c>
      <c r="I2240" t="str">
        <f>IF(Raw!B2240&lt;&gt;Raw!B2241,Raw!BB2240,"")</f>
        <v/>
      </c>
    </row>
    <row r="2241" spans="1:9" x14ac:dyDescent="0.2">
      <c r="A2241">
        <v>2240</v>
      </c>
      <c r="B2241" t="str">
        <f>IF(Raw!B2241&lt;&gt;Raw!B2242,Raw!B2241,"")</f>
        <v/>
      </c>
      <c r="C2241" s="1" t="str">
        <f>IF(Raw!B2241&lt;&gt;Raw!B2242,Raw!N2241,"")</f>
        <v/>
      </c>
      <c r="D2241" t="str">
        <f>IF(Raw!B2241&lt;&gt;Raw!B2242,Raw!BG2241,"")</f>
        <v/>
      </c>
      <c r="E2241" t="str">
        <f>IF(Raw!B2241&lt;&gt;Raw!B2242,Raw!S2241,"")</f>
        <v/>
      </c>
      <c r="F2241" t="str">
        <f>IF(Raw!B2241&lt;&gt;Raw!B2242,Raw!AY2241,"")</f>
        <v/>
      </c>
      <c r="G2241" t="str">
        <f>IF(Raw!B2241&lt;&gt;Raw!B2242,Raw!AZ2241,"")</f>
        <v/>
      </c>
      <c r="H2241" t="str">
        <f>IF(Raw!B2241&lt;&gt;Raw!B2242,Raw!BA2241,"")</f>
        <v/>
      </c>
      <c r="I2241" t="str">
        <f>IF(Raw!B2241&lt;&gt;Raw!B2242,Raw!BB2241,"")</f>
        <v/>
      </c>
    </row>
    <row r="2242" spans="1:9" x14ac:dyDescent="0.2">
      <c r="A2242">
        <v>2241</v>
      </c>
      <c r="B2242" t="str">
        <f>IF(Raw!B2242&lt;&gt;Raw!B2243,Raw!B2242,"")</f>
        <v/>
      </c>
      <c r="C2242" s="1" t="str">
        <f>IF(Raw!B2242&lt;&gt;Raw!B2243,Raw!N2242,"")</f>
        <v/>
      </c>
      <c r="D2242" t="str">
        <f>IF(Raw!B2242&lt;&gt;Raw!B2243,Raw!BG2242,"")</f>
        <v/>
      </c>
      <c r="E2242" t="str">
        <f>IF(Raw!B2242&lt;&gt;Raw!B2243,Raw!S2242,"")</f>
        <v/>
      </c>
      <c r="F2242" t="str">
        <f>IF(Raw!B2242&lt;&gt;Raw!B2243,Raw!AY2242,"")</f>
        <v/>
      </c>
      <c r="G2242" t="str">
        <f>IF(Raw!B2242&lt;&gt;Raw!B2243,Raw!AZ2242,"")</f>
        <v/>
      </c>
      <c r="H2242" t="str">
        <f>IF(Raw!B2242&lt;&gt;Raw!B2243,Raw!BA2242,"")</f>
        <v/>
      </c>
      <c r="I2242" t="str">
        <f>IF(Raw!B2242&lt;&gt;Raw!B2243,Raw!BB2242,"")</f>
        <v/>
      </c>
    </row>
    <row r="2243" spans="1:9" x14ac:dyDescent="0.2">
      <c r="A2243">
        <v>2242</v>
      </c>
      <c r="B2243" t="str">
        <f>IF(Raw!B2243&lt;&gt;Raw!B2244,Raw!B2243,"")</f>
        <v/>
      </c>
      <c r="C2243" s="1" t="str">
        <f>IF(Raw!B2243&lt;&gt;Raw!B2244,Raw!N2243,"")</f>
        <v/>
      </c>
      <c r="D2243" t="str">
        <f>IF(Raw!B2243&lt;&gt;Raw!B2244,Raw!BG2243,"")</f>
        <v/>
      </c>
      <c r="E2243" t="str">
        <f>IF(Raw!B2243&lt;&gt;Raw!B2244,Raw!S2243,"")</f>
        <v/>
      </c>
      <c r="F2243" t="str">
        <f>IF(Raw!B2243&lt;&gt;Raw!B2244,Raw!AY2243,"")</f>
        <v/>
      </c>
      <c r="G2243" t="str">
        <f>IF(Raw!B2243&lt;&gt;Raw!B2244,Raw!AZ2243,"")</f>
        <v/>
      </c>
      <c r="H2243" t="str">
        <f>IF(Raw!B2243&lt;&gt;Raw!B2244,Raw!BA2243,"")</f>
        <v/>
      </c>
      <c r="I2243" t="str">
        <f>IF(Raw!B2243&lt;&gt;Raw!B2244,Raw!BB2243,"")</f>
        <v/>
      </c>
    </row>
    <row r="2244" spans="1:9" x14ac:dyDescent="0.2">
      <c r="A2244">
        <v>2243</v>
      </c>
      <c r="B2244" t="str">
        <f>IF(Raw!B2244&lt;&gt;Raw!B2245,Raw!B2244,"")</f>
        <v/>
      </c>
      <c r="C2244" s="1" t="str">
        <f>IF(Raw!B2244&lt;&gt;Raw!B2245,Raw!N2244,"")</f>
        <v/>
      </c>
      <c r="D2244" t="str">
        <f>IF(Raw!B2244&lt;&gt;Raw!B2245,Raw!BG2244,"")</f>
        <v/>
      </c>
      <c r="E2244" t="str">
        <f>IF(Raw!B2244&lt;&gt;Raw!B2245,Raw!S2244,"")</f>
        <v/>
      </c>
      <c r="F2244" t="str">
        <f>IF(Raw!B2244&lt;&gt;Raw!B2245,Raw!AY2244,"")</f>
        <v/>
      </c>
      <c r="G2244" t="str">
        <f>IF(Raw!B2244&lt;&gt;Raw!B2245,Raw!AZ2244,"")</f>
        <v/>
      </c>
      <c r="H2244" t="str">
        <f>IF(Raw!B2244&lt;&gt;Raw!B2245,Raw!BA2244,"")</f>
        <v/>
      </c>
      <c r="I2244" t="str">
        <f>IF(Raw!B2244&lt;&gt;Raw!B2245,Raw!BB2244,"")</f>
        <v/>
      </c>
    </row>
    <row r="2245" spans="1:9" x14ac:dyDescent="0.2">
      <c r="A2245">
        <v>2244</v>
      </c>
      <c r="B2245" t="str">
        <f>IF(Raw!B2245&lt;&gt;Raw!B2246,Raw!B2245,"")</f>
        <v/>
      </c>
      <c r="C2245" s="1" t="str">
        <f>IF(Raw!B2245&lt;&gt;Raw!B2246,Raw!N2245,"")</f>
        <v/>
      </c>
      <c r="D2245" t="str">
        <f>IF(Raw!B2245&lt;&gt;Raw!B2246,Raw!BG2245,"")</f>
        <v/>
      </c>
      <c r="E2245" t="str">
        <f>IF(Raw!B2245&lt;&gt;Raw!B2246,Raw!S2245,"")</f>
        <v/>
      </c>
      <c r="F2245" t="str">
        <f>IF(Raw!B2245&lt;&gt;Raw!B2246,Raw!AY2245,"")</f>
        <v/>
      </c>
      <c r="G2245" t="str">
        <f>IF(Raw!B2245&lt;&gt;Raw!B2246,Raw!AZ2245,"")</f>
        <v/>
      </c>
      <c r="H2245" t="str">
        <f>IF(Raw!B2245&lt;&gt;Raw!B2246,Raw!BA2245,"")</f>
        <v/>
      </c>
      <c r="I2245" t="str">
        <f>IF(Raw!B2245&lt;&gt;Raw!B2246,Raw!BB2245,"")</f>
        <v/>
      </c>
    </row>
    <row r="2246" spans="1:9" x14ac:dyDescent="0.2">
      <c r="A2246">
        <v>2245</v>
      </c>
      <c r="B2246" t="str">
        <f>IF(Raw!B2246&lt;&gt;Raw!B2247,Raw!B2246,"")</f>
        <v/>
      </c>
      <c r="C2246" s="1" t="str">
        <f>IF(Raw!B2246&lt;&gt;Raw!B2247,Raw!N2246,"")</f>
        <v/>
      </c>
      <c r="D2246" t="str">
        <f>IF(Raw!B2246&lt;&gt;Raw!B2247,Raw!BG2246,"")</f>
        <v/>
      </c>
      <c r="E2246" t="str">
        <f>IF(Raw!B2246&lt;&gt;Raw!B2247,Raw!S2246,"")</f>
        <v/>
      </c>
      <c r="F2246" t="str">
        <f>IF(Raw!B2246&lt;&gt;Raw!B2247,Raw!AY2246,"")</f>
        <v/>
      </c>
      <c r="G2246" t="str">
        <f>IF(Raw!B2246&lt;&gt;Raw!B2247,Raw!AZ2246,"")</f>
        <v/>
      </c>
      <c r="H2246" t="str">
        <f>IF(Raw!B2246&lt;&gt;Raw!B2247,Raw!BA2246,"")</f>
        <v/>
      </c>
      <c r="I2246" t="str">
        <f>IF(Raw!B2246&lt;&gt;Raw!B2247,Raw!BB2246,"")</f>
        <v/>
      </c>
    </row>
    <row r="2247" spans="1:9" x14ac:dyDescent="0.2">
      <c r="A2247">
        <v>2246</v>
      </c>
      <c r="B2247" t="str">
        <f>IF(Raw!B2247&lt;&gt;Raw!B2248,Raw!B2247,"")</f>
        <v/>
      </c>
      <c r="C2247" s="1" t="str">
        <f>IF(Raw!B2247&lt;&gt;Raw!B2248,Raw!N2247,"")</f>
        <v/>
      </c>
      <c r="D2247" t="str">
        <f>IF(Raw!B2247&lt;&gt;Raw!B2248,Raw!BG2247,"")</f>
        <v/>
      </c>
      <c r="E2247" t="str">
        <f>IF(Raw!B2247&lt;&gt;Raw!B2248,Raw!S2247,"")</f>
        <v/>
      </c>
      <c r="F2247" t="str">
        <f>IF(Raw!B2247&lt;&gt;Raw!B2248,Raw!AY2247,"")</f>
        <v/>
      </c>
      <c r="G2247" t="str">
        <f>IF(Raw!B2247&lt;&gt;Raw!B2248,Raw!AZ2247,"")</f>
        <v/>
      </c>
      <c r="H2247" t="str">
        <f>IF(Raw!B2247&lt;&gt;Raw!B2248,Raw!BA2247,"")</f>
        <v/>
      </c>
      <c r="I2247" t="str">
        <f>IF(Raw!B2247&lt;&gt;Raw!B2248,Raw!BB2247,"")</f>
        <v/>
      </c>
    </row>
    <row r="2248" spans="1:9" x14ac:dyDescent="0.2">
      <c r="A2248">
        <v>2247</v>
      </c>
      <c r="B2248" t="str">
        <f>IF(Raw!B2248&lt;&gt;Raw!B2249,Raw!B2248,"")</f>
        <v/>
      </c>
      <c r="C2248" s="1" t="str">
        <f>IF(Raw!B2248&lt;&gt;Raw!B2249,Raw!N2248,"")</f>
        <v/>
      </c>
      <c r="D2248" t="str">
        <f>IF(Raw!B2248&lt;&gt;Raw!B2249,Raw!BG2248,"")</f>
        <v/>
      </c>
      <c r="E2248" t="str">
        <f>IF(Raw!B2248&lt;&gt;Raw!B2249,Raw!S2248,"")</f>
        <v/>
      </c>
      <c r="F2248" t="str">
        <f>IF(Raw!B2248&lt;&gt;Raw!B2249,Raw!AY2248,"")</f>
        <v/>
      </c>
      <c r="G2248" t="str">
        <f>IF(Raw!B2248&lt;&gt;Raw!B2249,Raw!AZ2248,"")</f>
        <v/>
      </c>
      <c r="H2248" t="str">
        <f>IF(Raw!B2248&lt;&gt;Raw!B2249,Raw!BA2248,"")</f>
        <v/>
      </c>
      <c r="I2248" t="str">
        <f>IF(Raw!B2248&lt;&gt;Raw!B2249,Raw!BB2248,"")</f>
        <v/>
      </c>
    </row>
    <row r="2249" spans="1:9" x14ac:dyDescent="0.2">
      <c r="A2249">
        <v>2248</v>
      </c>
      <c r="B2249" t="str">
        <f>IF(Raw!B2249&lt;&gt;Raw!B2250,Raw!B2249,"")</f>
        <v/>
      </c>
      <c r="C2249" s="1" t="str">
        <f>IF(Raw!B2249&lt;&gt;Raw!B2250,Raw!N2249,"")</f>
        <v/>
      </c>
      <c r="D2249" t="str">
        <f>IF(Raw!B2249&lt;&gt;Raw!B2250,Raw!BG2249,"")</f>
        <v/>
      </c>
      <c r="E2249" t="str">
        <f>IF(Raw!B2249&lt;&gt;Raw!B2250,Raw!S2249,"")</f>
        <v/>
      </c>
      <c r="F2249" t="str">
        <f>IF(Raw!B2249&lt;&gt;Raw!B2250,Raw!AY2249,"")</f>
        <v/>
      </c>
      <c r="G2249" t="str">
        <f>IF(Raw!B2249&lt;&gt;Raw!B2250,Raw!AZ2249,"")</f>
        <v/>
      </c>
      <c r="H2249" t="str">
        <f>IF(Raw!B2249&lt;&gt;Raw!B2250,Raw!BA2249,"")</f>
        <v/>
      </c>
      <c r="I2249" t="str">
        <f>IF(Raw!B2249&lt;&gt;Raw!B2250,Raw!BB2249,"")</f>
        <v/>
      </c>
    </row>
    <row r="2250" spans="1:9" x14ac:dyDescent="0.2">
      <c r="A2250">
        <v>2249</v>
      </c>
      <c r="B2250" t="str">
        <f>IF(Raw!B2250&lt;&gt;Raw!B2251,Raw!B2250,"")</f>
        <v/>
      </c>
      <c r="C2250" s="1" t="str">
        <f>IF(Raw!B2250&lt;&gt;Raw!B2251,Raw!N2250,"")</f>
        <v/>
      </c>
      <c r="D2250" t="str">
        <f>IF(Raw!B2250&lt;&gt;Raw!B2251,Raw!BG2250,"")</f>
        <v/>
      </c>
      <c r="E2250" t="str">
        <f>IF(Raw!B2250&lt;&gt;Raw!B2251,Raw!S2250,"")</f>
        <v/>
      </c>
      <c r="F2250" t="str">
        <f>IF(Raw!B2250&lt;&gt;Raw!B2251,Raw!AY2250,"")</f>
        <v/>
      </c>
      <c r="G2250" t="str">
        <f>IF(Raw!B2250&lt;&gt;Raw!B2251,Raw!AZ2250,"")</f>
        <v/>
      </c>
      <c r="H2250" t="str">
        <f>IF(Raw!B2250&lt;&gt;Raw!B2251,Raw!BA2250,"")</f>
        <v/>
      </c>
      <c r="I2250" t="str">
        <f>IF(Raw!B2250&lt;&gt;Raw!B2251,Raw!BB2250,"")</f>
        <v/>
      </c>
    </row>
    <row r="2251" spans="1:9" x14ac:dyDescent="0.2">
      <c r="A2251">
        <v>2250</v>
      </c>
      <c r="B2251" t="str">
        <f>IF(Raw!B2251&lt;&gt;Raw!B2252,Raw!B2251,"")</f>
        <v/>
      </c>
      <c r="C2251" s="1" t="str">
        <f>IF(Raw!B2251&lt;&gt;Raw!B2252,Raw!N2251,"")</f>
        <v/>
      </c>
      <c r="D2251" t="str">
        <f>IF(Raw!B2251&lt;&gt;Raw!B2252,Raw!BG2251,"")</f>
        <v/>
      </c>
      <c r="E2251" t="str">
        <f>IF(Raw!B2251&lt;&gt;Raw!B2252,Raw!S2251,"")</f>
        <v/>
      </c>
      <c r="F2251" t="str">
        <f>IF(Raw!B2251&lt;&gt;Raw!B2252,Raw!AY2251,"")</f>
        <v/>
      </c>
      <c r="G2251" t="str">
        <f>IF(Raw!B2251&lt;&gt;Raw!B2252,Raw!AZ2251,"")</f>
        <v/>
      </c>
      <c r="H2251" t="str">
        <f>IF(Raw!B2251&lt;&gt;Raw!B2252,Raw!BA2251,"")</f>
        <v/>
      </c>
      <c r="I2251" t="str">
        <f>IF(Raw!B2251&lt;&gt;Raw!B2252,Raw!BB2251,"")</f>
        <v/>
      </c>
    </row>
    <row r="2252" spans="1:9" x14ac:dyDescent="0.2">
      <c r="A2252">
        <v>2251</v>
      </c>
      <c r="B2252" t="str">
        <f>IF(Raw!B2252&lt;&gt;Raw!B2253,Raw!B2252,"")</f>
        <v/>
      </c>
      <c r="C2252" s="1" t="str">
        <f>IF(Raw!B2252&lt;&gt;Raw!B2253,Raw!N2252,"")</f>
        <v/>
      </c>
      <c r="D2252" t="str">
        <f>IF(Raw!B2252&lt;&gt;Raw!B2253,Raw!BG2252,"")</f>
        <v/>
      </c>
      <c r="E2252" t="str">
        <f>IF(Raw!B2252&lt;&gt;Raw!B2253,Raw!S2252,"")</f>
        <v/>
      </c>
      <c r="F2252" t="str">
        <f>IF(Raw!B2252&lt;&gt;Raw!B2253,Raw!AY2252,"")</f>
        <v/>
      </c>
      <c r="G2252" t="str">
        <f>IF(Raw!B2252&lt;&gt;Raw!B2253,Raw!AZ2252,"")</f>
        <v/>
      </c>
      <c r="H2252" t="str">
        <f>IF(Raw!B2252&lt;&gt;Raw!B2253,Raw!BA2252,"")</f>
        <v/>
      </c>
      <c r="I2252" t="str">
        <f>IF(Raw!B2252&lt;&gt;Raw!B2253,Raw!BB2252,"")</f>
        <v/>
      </c>
    </row>
    <row r="2253" spans="1:9" x14ac:dyDescent="0.2">
      <c r="A2253">
        <v>2252</v>
      </c>
      <c r="B2253" t="str">
        <f>IF(Raw!B2253&lt;&gt;Raw!B2254,Raw!B2253,"")</f>
        <v/>
      </c>
      <c r="C2253" s="1" t="str">
        <f>IF(Raw!B2253&lt;&gt;Raw!B2254,Raw!N2253,"")</f>
        <v/>
      </c>
      <c r="D2253" t="str">
        <f>IF(Raw!B2253&lt;&gt;Raw!B2254,Raw!BG2253,"")</f>
        <v/>
      </c>
      <c r="E2253" t="str">
        <f>IF(Raw!B2253&lt;&gt;Raw!B2254,Raw!S2253,"")</f>
        <v/>
      </c>
      <c r="F2253" t="str">
        <f>IF(Raw!B2253&lt;&gt;Raw!B2254,Raw!AY2253,"")</f>
        <v/>
      </c>
      <c r="G2253" t="str">
        <f>IF(Raw!B2253&lt;&gt;Raw!B2254,Raw!AZ2253,"")</f>
        <v/>
      </c>
      <c r="H2253" t="str">
        <f>IF(Raw!B2253&lt;&gt;Raw!B2254,Raw!BA2253,"")</f>
        <v/>
      </c>
      <c r="I2253" t="str">
        <f>IF(Raw!B2253&lt;&gt;Raw!B2254,Raw!BB2253,"")</f>
        <v/>
      </c>
    </row>
    <row r="2254" spans="1:9" x14ac:dyDescent="0.2">
      <c r="A2254">
        <v>2253</v>
      </c>
      <c r="B2254" t="str">
        <f>IF(Raw!B2254&lt;&gt;Raw!B2255,Raw!B2254,"")</f>
        <v/>
      </c>
      <c r="C2254" s="1" t="str">
        <f>IF(Raw!B2254&lt;&gt;Raw!B2255,Raw!N2254,"")</f>
        <v/>
      </c>
      <c r="D2254" t="str">
        <f>IF(Raw!B2254&lt;&gt;Raw!B2255,Raw!BG2254,"")</f>
        <v/>
      </c>
      <c r="E2254" t="str">
        <f>IF(Raw!B2254&lt;&gt;Raw!B2255,Raw!S2254,"")</f>
        <v/>
      </c>
      <c r="F2254" t="str">
        <f>IF(Raw!B2254&lt;&gt;Raw!B2255,Raw!AY2254,"")</f>
        <v/>
      </c>
      <c r="G2254" t="str">
        <f>IF(Raw!B2254&lt;&gt;Raw!B2255,Raw!AZ2254,"")</f>
        <v/>
      </c>
      <c r="H2254" t="str">
        <f>IF(Raw!B2254&lt;&gt;Raw!B2255,Raw!BA2254,"")</f>
        <v/>
      </c>
      <c r="I2254" t="str">
        <f>IF(Raw!B2254&lt;&gt;Raw!B2255,Raw!BB2254,"")</f>
        <v/>
      </c>
    </row>
    <row r="2255" spans="1:9" x14ac:dyDescent="0.2">
      <c r="A2255">
        <v>2254</v>
      </c>
      <c r="B2255" t="str">
        <f>IF(Raw!B2255&lt;&gt;Raw!B2256,Raw!B2255,"")</f>
        <v/>
      </c>
      <c r="C2255" s="1" t="str">
        <f>IF(Raw!B2255&lt;&gt;Raw!B2256,Raw!N2255,"")</f>
        <v/>
      </c>
      <c r="D2255" t="str">
        <f>IF(Raw!B2255&lt;&gt;Raw!B2256,Raw!BG2255,"")</f>
        <v/>
      </c>
      <c r="E2255" t="str">
        <f>IF(Raw!B2255&lt;&gt;Raw!B2256,Raw!S2255,"")</f>
        <v/>
      </c>
      <c r="F2255" t="str">
        <f>IF(Raw!B2255&lt;&gt;Raw!B2256,Raw!AY2255,"")</f>
        <v/>
      </c>
      <c r="G2255" t="str">
        <f>IF(Raw!B2255&lt;&gt;Raw!B2256,Raw!AZ2255,"")</f>
        <v/>
      </c>
      <c r="H2255" t="str">
        <f>IF(Raw!B2255&lt;&gt;Raw!B2256,Raw!BA2255,"")</f>
        <v/>
      </c>
      <c r="I2255" t="str">
        <f>IF(Raw!B2255&lt;&gt;Raw!B2256,Raw!BB2255,"")</f>
        <v/>
      </c>
    </row>
    <row r="2256" spans="1:9" x14ac:dyDescent="0.2">
      <c r="A2256">
        <v>2255</v>
      </c>
      <c r="B2256" t="str">
        <f>IF(Raw!B2256&lt;&gt;Raw!B2257,Raw!B2256,"")</f>
        <v/>
      </c>
      <c r="C2256" s="1" t="str">
        <f>IF(Raw!B2256&lt;&gt;Raw!B2257,Raw!N2256,"")</f>
        <v/>
      </c>
      <c r="D2256" t="str">
        <f>IF(Raw!B2256&lt;&gt;Raw!B2257,Raw!BG2256,"")</f>
        <v/>
      </c>
      <c r="E2256" t="str">
        <f>IF(Raw!B2256&lt;&gt;Raw!B2257,Raw!S2256,"")</f>
        <v/>
      </c>
      <c r="F2256" t="str">
        <f>IF(Raw!B2256&lt;&gt;Raw!B2257,Raw!AY2256,"")</f>
        <v/>
      </c>
      <c r="G2256" t="str">
        <f>IF(Raw!B2256&lt;&gt;Raw!B2257,Raw!AZ2256,"")</f>
        <v/>
      </c>
      <c r="H2256" t="str">
        <f>IF(Raw!B2256&lt;&gt;Raw!B2257,Raw!BA2256,"")</f>
        <v/>
      </c>
      <c r="I2256" t="str">
        <f>IF(Raw!B2256&lt;&gt;Raw!B2257,Raw!BB2256,"")</f>
        <v/>
      </c>
    </row>
    <row r="2257" spans="1:9" x14ac:dyDescent="0.2">
      <c r="A2257">
        <v>2256</v>
      </c>
      <c r="B2257" t="str">
        <f>IF(Raw!B2257&lt;&gt;Raw!B2258,Raw!B2257,"")</f>
        <v/>
      </c>
      <c r="C2257" s="1" t="str">
        <f>IF(Raw!B2257&lt;&gt;Raw!B2258,Raw!N2257,"")</f>
        <v/>
      </c>
      <c r="D2257" t="str">
        <f>IF(Raw!B2257&lt;&gt;Raw!B2258,Raw!BG2257,"")</f>
        <v/>
      </c>
      <c r="E2257" t="str">
        <f>IF(Raw!B2257&lt;&gt;Raw!B2258,Raw!S2257,"")</f>
        <v/>
      </c>
      <c r="F2257" t="str">
        <f>IF(Raw!B2257&lt;&gt;Raw!B2258,Raw!AY2257,"")</f>
        <v/>
      </c>
      <c r="G2257" t="str">
        <f>IF(Raw!B2257&lt;&gt;Raw!B2258,Raw!AZ2257,"")</f>
        <v/>
      </c>
      <c r="H2257" t="str">
        <f>IF(Raw!B2257&lt;&gt;Raw!B2258,Raw!BA2257,"")</f>
        <v/>
      </c>
      <c r="I2257" t="str">
        <f>IF(Raw!B2257&lt;&gt;Raw!B2258,Raw!BB2257,"")</f>
        <v/>
      </c>
    </row>
    <row r="2258" spans="1:9" x14ac:dyDescent="0.2">
      <c r="A2258">
        <v>2257</v>
      </c>
      <c r="B2258" t="str">
        <f>IF(Raw!B2258&lt;&gt;Raw!B2259,Raw!B2258,"")</f>
        <v/>
      </c>
      <c r="C2258" s="1" t="str">
        <f>IF(Raw!B2258&lt;&gt;Raw!B2259,Raw!N2258,"")</f>
        <v/>
      </c>
      <c r="D2258" t="str">
        <f>IF(Raw!B2258&lt;&gt;Raw!B2259,Raw!BG2258,"")</f>
        <v/>
      </c>
      <c r="E2258" t="str">
        <f>IF(Raw!B2258&lt;&gt;Raw!B2259,Raw!S2258,"")</f>
        <v/>
      </c>
      <c r="F2258" t="str">
        <f>IF(Raw!B2258&lt;&gt;Raw!B2259,Raw!AY2258,"")</f>
        <v/>
      </c>
      <c r="G2258" t="str">
        <f>IF(Raw!B2258&lt;&gt;Raw!B2259,Raw!AZ2258,"")</f>
        <v/>
      </c>
      <c r="H2258" t="str">
        <f>IF(Raw!B2258&lt;&gt;Raw!B2259,Raw!BA2258,"")</f>
        <v/>
      </c>
      <c r="I2258" t="str">
        <f>IF(Raw!B2258&lt;&gt;Raw!B2259,Raw!BB2258,"")</f>
        <v/>
      </c>
    </row>
    <row r="2259" spans="1:9" x14ac:dyDescent="0.2">
      <c r="A2259">
        <v>2258</v>
      </c>
      <c r="B2259" t="str">
        <f>IF(Raw!B2259&lt;&gt;Raw!B2260,Raw!B2259,"")</f>
        <v/>
      </c>
      <c r="C2259" s="1" t="str">
        <f>IF(Raw!B2259&lt;&gt;Raw!B2260,Raw!N2259,"")</f>
        <v/>
      </c>
      <c r="D2259" t="str">
        <f>IF(Raw!B2259&lt;&gt;Raw!B2260,Raw!BG2259,"")</f>
        <v/>
      </c>
      <c r="E2259" t="str">
        <f>IF(Raw!B2259&lt;&gt;Raw!B2260,Raw!S2259,"")</f>
        <v/>
      </c>
      <c r="F2259" t="str">
        <f>IF(Raw!B2259&lt;&gt;Raw!B2260,Raw!AY2259,"")</f>
        <v/>
      </c>
      <c r="G2259" t="str">
        <f>IF(Raw!B2259&lt;&gt;Raw!B2260,Raw!AZ2259,"")</f>
        <v/>
      </c>
      <c r="H2259" t="str">
        <f>IF(Raw!B2259&lt;&gt;Raw!B2260,Raw!BA2259,"")</f>
        <v/>
      </c>
      <c r="I2259" t="str">
        <f>IF(Raw!B2259&lt;&gt;Raw!B2260,Raw!BB2259,"")</f>
        <v/>
      </c>
    </row>
    <row r="2260" spans="1:9" x14ac:dyDescent="0.2">
      <c r="A2260">
        <v>2259</v>
      </c>
      <c r="B2260" t="str">
        <f>IF(Raw!B2260&lt;&gt;Raw!B2261,Raw!B2260,"")</f>
        <v/>
      </c>
      <c r="C2260" s="1" t="str">
        <f>IF(Raw!B2260&lt;&gt;Raw!B2261,Raw!N2260,"")</f>
        <v/>
      </c>
      <c r="D2260" t="str">
        <f>IF(Raw!B2260&lt;&gt;Raw!B2261,Raw!BG2260,"")</f>
        <v/>
      </c>
      <c r="E2260" t="str">
        <f>IF(Raw!B2260&lt;&gt;Raw!B2261,Raw!S2260,"")</f>
        <v/>
      </c>
      <c r="F2260" t="str">
        <f>IF(Raw!B2260&lt;&gt;Raw!B2261,Raw!AY2260,"")</f>
        <v/>
      </c>
      <c r="G2260" t="str">
        <f>IF(Raw!B2260&lt;&gt;Raw!B2261,Raw!AZ2260,"")</f>
        <v/>
      </c>
      <c r="H2260" t="str">
        <f>IF(Raw!B2260&lt;&gt;Raw!B2261,Raw!BA2260,"")</f>
        <v/>
      </c>
      <c r="I2260" t="str">
        <f>IF(Raw!B2260&lt;&gt;Raw!B2261,Raw!BB2260,"")</f>
        <v/>
      </c>
    </row>
    <row r="2261" spans="1:9" x14ac:dyDescent="0.2">
      <c r="A2261">
        <v>2260</v>
      </c>
      <c r="B2261" t="str">
        <f>IF(Raw!B2261&lt;&gt;Raw!B2262,Raw!B2261,"")</f>
        <v/>
      </c>
      <c r="C2261" s="1" t="str">
        <f>IF(Raw!B2261&lt;&gt;Raw!B2262,Raw!N2261,"")</f>
        <v/>
      </c>
      <c r="D2261" t="str">
        <f>IF(Raw!B2261&lt;&gt;Raw!B2262,Raw!BG2261,"")</f>
        <v/>
      </c>
      <c r="E2261" t="str">
        <f>IF(Raw!B2261&lt;&gt;Raw!B2262,Raw!S2261,"")</f>
        <v/>
      </c>
      <c r="F2261" t="str">
        <f>IF(Raw!B2261&lt;&gt;Raw!B2262,Raw!AY2261,"")</f>
        <v/>
      </c>
      <c r="G2261" t="str">
        <f>IF(Raw!B2261&lt;&gt;Raw!B2262,Raw!AZ2261,"")</f>
        <v/>
      </c>
      <c r="H2261" t="str">
        <f>IF(Raw!B2261&lt;&gt;Raw!B2262,Raw!BA2261,"")</f>
        <v/>
      </c>
      <c r="I2261" t="str">
        <f>IF(Raw!B2261&lt;&gt;Raw!B2262,Raw!BB2261,"")</f>
        <v/>
      </c>
    </row>
    <row r="2262" spans="1:9" x14ac:dyDescent="0.2">
      <c r="A2262">
        <v>2261</v>
      </c>
      <c r="B2262" t="str">
        <f>IF(Raw!B2262&lt;&gt;Raw!B2263,Raw!B2262,"")</f>
        <v/>
      </c>
      <c r="C2262" s="1" t="str">
        <f>IF(Raw!B2262&lt;&gt;Raw!B2263,Raw!N2262,"")</f>
        <v/>
      </c>
      <c r="D2262" t="str">
        <f>IF(Raw!B2262&lt;&gt;Raw!B2263,Raw!BG2262,"")</f>
        <v/>
      </c>
      <c r="E2262" t="str">
        <f>IF(Raw!B2262&lt;&gt;Raw!B2263,Raw!S2262,"")</f>
        <v/>
      </c>
      <c r="F2262" t="str">
        <f>IF(Raw!B2262&lt;&gt;Raw!B2263,Raw!AY2262,"")</f>
        <v/>
      </c>
      <c r="G2262" t="str">
        <f>IF(Raw!B2262&lt;&gt;Raw!B2263,Raw!AZ2262,"")</f>
        <v/>
      </c>
      <c r="H2262" t="str">
        <f>IF(Raw!B2262&lt;&gt;Raw!B2263,Raw!BA2262,"")</f>
        <v/>
      </c>
      <c r="I2262" t="str">
        <f>IF(Raw!B2262&lt;&gt;Raw!B2263,Raw!BB2262,"")</f>
        <v/>
      </c>
    </row>
    <row r="2263" spans="1:9" x14ac:dyDescent="0.2">
      <c r="A2263">
        <v>2262</v>
      </c>
      <c r="B2263" t="str">
        <f>IF(Raw!B2263&lt;&gt;Raw!B2264,Raw!B2263,"")</f>
        <v/>
      </c>
      <c r="C2263" s="1" t="str">
        <f>IF(Raw!B2263&lt;&gt;Raw!B2264,Raw!N2263,"")</f>
        <v/>
      </c>
      <c r="D2263" t="str">
        <f>IF(Raw!B2263&lt;&gt;Raw!B2264,Raw!BG2263,"")</f>
        <v/>
      </c>
      <c r="E2263" t="str">
        <f>IF(Raw!B2263&lt;&gt;Raw!B2264,Raw!S2263,"")</f>
        <v/>
      </c>
      <c r="F2263" t="str">
        <f>IF(Raw!B2263&lt;&gt;Raw!B2264,Raw!AY2263,"")</f>
        <v/>
      </c>
      <c r="G2263" t="str">
        <f>IF(Raw!B2263&lt;&gt;Raw!B2264,Raw!AZ2263,"")</f>
        <v/>
      </c>
      <c r="H2263" t="str">
        <f>IF(Raw!B2263&lt;&gt;Raw!B2264,Raw!BA2263,"")</f>
        <v/>
      </c>
      <c r="I2263" t="str">
        <f>IF(Raw!B2263&lt;&gt;Raw!B2264,Raw!BB2263,"")</f>
        <v/>
      </c>
    </row>
    <row r="2264" spans="1:9" x14ac:dyDescent="0.2">
      <c r="A2264">
        <v>2263</v>
      </c>
      <c r="B2264" t="str">
        <f>IF(Raw!B2264&lt;&gt;Raw!B2265,Raw!B2264,"")</f>
        <v/>
      </c>
      <c r="C2264" s="1" t="str">
        <f>IF(Raw!B2264&lt;&gt;Raw!B2265,Raw!N2264,"")</f>
        <v/>
      </c>
      <c r="D2264" t="str">
        <f>IF(Raw!B2264&lt;&gt;Raw!B2265,Raw!BG2264,"")</f>
        <v/>
      </c>
      <c r="E2264" t="str">
        <f>IF(Raw!B2264&lt;&gt;Raw!B2265,Raw!S2264,"")</f>
        <v/>
      </c>
      <c r="F2264" t="str">
        <f>IF(Raw!B2264&lt;&gt;Raw!B2265,Raw!AY2264,"")</f>
        <v/>
      </c>
      <c r="G2264" t="str">
        <f>IF(Raw!B2264&lt;&gt;Raw!B2265,Raw!AZ2264,"")</f>
        <v/>
      </c>
      <c r="H2264" t="str">
        <f>IF(Raw!B2264&lt;&gt;Raw!B2265,Raw!BA2264,"")</f>
        <v/>
      </c>
      <c r="I2264" t="str">
        <f>IF(Raw!B2264&lt;&gt;Raw!B2265,Raw!BB2264,"")</f>
        <v/>
      </c>
    </row>
    <row r="2265" spans="1:9" x14ac:dyDescent="0.2">
      <c r="A2265">
        <v>2264</v>
      </c>
      <c r="B2265" t="str">
        <f>IF(Raw!B2265&lt;&gt;Raw!B2266,Raw!B2265,"")</f>
        <v/>
      </c>
      <c r="C2265" s="1" t="str">
        <f>IF(Raw!B2265&lt;&gt;Raw!B2266,Raw!N2265,"")</f>
        <v/>
      </c>
      <c r="D2265" t="str">
        <f>IF(Raw!B2265&lt;&gt;Raw!B2266,Raw!BG2265,"")</f>
        <v/>
      </c>
      <c r="E2265" t="str">
        <f>IF(Raw!B2265&lt;&gt;Raw!B2266,Raw!S2265,"")</f>
        <v/>
      </c>
      <c r="F2265" t="str">
        <f>IF(Raw!B2265&lt;&gt;Raw!B2266,Raw!AY2265,"")</f>
        <v/>
      </c>
      <c r="G2265" t="str">
        <f>IF(Raw!B2265&lt;&gt;Raw!B2266,Raw!AZ2265,"")</f>
        <v/>
      </c>
      <c r="H2265" t="str">
        <f>IF(Raw!B2265&lt;&gt;Raw!B2266,Raw!BA2265,"")</f>
        <v/>
      </c>
      <c r="I2265" t="str">
        <f>IF(Raw!B2265&lt;&gt;Raw!B2266,Raw!BB2265,"")</f>
        <v/>
      </c>
    </row>
    <row r="2266" spans="1:9" x14ac:dyDescent="0.2">
      <c r="A2266">
        <v>2265</v>
      </c>
      <c r="B2266" t="str">
        <f>IF(Raw!B2266&lt;&gt;Raw!B2267,Raw!B2266,"")</f>
        <v/>
      </c>
      <c r="C2266" s="1" t="str">
        <f>IF(Raw!B2266&lt;&gt;Raw!B2267,Raw!N2266,"")</f>
        <v/>
      </c>
      <c r="D2266" t="str">
        <f>IF(Raw!B2266&lt;&gt;Raw!B2267,Raw!BG2266,"")</f>
        <v/>
      </c>
      <c r="E2266" t="str">
        <f>IF(Raw!B2266&lt;&gt;Raw!B2267,Raw!S2266,"")</f>
        <v/>
      </c>
      <c r="F2266" t="str">
        <f>IF(Raw!B2266&lt;&gt;Raw!B2267,Raw!AY2266,"")</f>
        <v/>
      </c>
      <c r="G2266" t="str">
        <f>IF(Raw!B2266&lt;&gt;Raw!B2267,Raw!AZ2266,"")</f>
        <v/>
      </c>
      <c r="H2266" t="str">
        <f>IF(Raw!B2266&lt;&gt;Raw!B2267,Raw!BA2266,"")</f>
        <v/>
      </c>
      <c r="I2266" t="str">
        <f>IF(Raw!B2266&lt;&gt;Raw!B2267,Raw!BB2266,"")</f>
        <v/>
      </c>
    </row>
    <row r="2267" spans="1:9" x14ac:dyDescent="0.2">
      <c r="A2267">
        <v>2266</v>
      </c>
      <c r="B2267" t="str">
        <f>IF(Raw!B2267&lt;&gt;Raw!B2268,Raw!B2267,"")</f>
        <v/>
      </c>
      <c r="C2267" s="1" t="str">
        <f>IF(Raw!B2267&lt;&gt;Raw!B2268,Raw!N2267,"")</f>
        <v/>
      </c>
      <c r="D2267" t="str">
        <f>IF(Raw!B2267&lt;&gt;Raw!B2268,Raw!BG2267,"")</f>
        <v/>
      </c>
      <c r="E2267" t="str">
        <f>IF(Raw!B2267&lt;&gt;Raw!B2268,Raw!S2267,"")</f>
        <v/>
      </c>
      <c r="F2267" t="str">
        <f>IF(Raw!B2267&lt;&gt;Raw!B2268,Raw!AY2267,"")</f>
        <v/>
      </c>
      <c r="G2267" t="str">
        <f>IF(Raw!B2267&lt;&gt;Raw!B2268,Raw!AZ2267,"")</f>
        <v/>
      </c>
      <c r="H2267" t="str">
        <f>IF(Raw!B2267&lt;&gt;Raw!B2268,Raw!BA2267,"")</f>
        <v/>
      </c>
      <c r="I2267" t="str">
        <f>IF(Raw!B2267&lt;&gt;Raw!B2268,Raw!BB2267,"")</f>
        <v/>
      </c>
    </row>
    <row r="2268" spans="1:9" x14ac:dyDescent="0.2">
      <c r="A2268">
        <v>2267</v>
      </c>
      <c r="B2268" t="str">
        <f>IF(Raw!B2268&lt;&gt;Raw!B2269,Raw!B2268,"")</f>
        <v/>
      </c>
      <c r="C2268" s="1" t="str">
        <f>IF(Raw!B2268&lt;&gt;Raw!B2269,Raw!N2268,"")</f>
        <v/>
      </c>
      <c r="D2268" t="str">
        <f>IF(Raw!B2268&lt;&gt;Raw!B2269,Raw!BG2268,"")</f>
        <v/>
      </c>
      <c r="E2268" t="str">
        <f>IF(Raw!B2268&lt;&gt;Raw!B2269,Raw!S2268,"")</f>
        <v/>
      </c>
      <c r="F2268" t="str">
        <f>IF(Raw!B2268&lt;&gt;Raw!B2269,Raw!AY2268,"")</f>
        <v/>
      </c>
      <c r="G2268" t="str">
        <f>IF(Raw!B2268&lt;&gt;Raw!B2269,Raw!AZ2268,"")</f>
        <v/>
      </c>
      <c r="H2268" t="str">
        <f>IF(Raw!B2268&lt;&gt;Raw!B2269,Raw!BA2268,"")</f>
        <v/>
      </c>
      <c r="I2268" t="str">
        <f>IF(Raw!B2268&lt;&gt;Raw!B2269,Raw!BB2268,"")</f>
        <v/>
      </c>
    </row>
    <row r="2269" spans="1:9" x14ac:dyDescent="0.2">
      <c r="A2269">
        <v>2268</v>
      </c>
      <c r="B2269" t="str">
        <f>IF(Raw!B2269&lt;&gt;Raw!B2270,Raw!B2269,"")</f>
        <v/>
      </c>
      <c r="C2269" s="1" t="str">
        <f>IF(Raw!B2269&lt;&gt;Raw!B2270,Raw!N2269,"")</f>
        <v/>
      </c>
      <c r="D2269" t="str">
        <f>IF(Raw!B2269&lt;&gt;Raw!B2270,Raw!BG2269,"")</f>
        <v/>
      </c>
      <c r="E2269" t="str">
        <f>IF(Raw!B2269&lt;&gt;Raw!B2270,Raw!S2269,"")</f>
        <v/>
      </c>
      <c r="F2269" t="str">
        <f>IF(Raw!B2269&lt;&gt;Raw!B2270,Raw!AY2269,"")</f>
        <v/>
      </c>
      <c r="G2269" t="str">
        <f>IF(Raw!B2269&lt;&gt;Raw!B2270,Raw!AZ2269,"")</f>
        <v/>
      </c>
      <c r="H2269" t="str">
        <f>IF(Raw!B2269&lt;&gt;Raw!B2270,Raw!BA2269,"")</f>
        <v/>
      </c>
      <c r="I2269" t="str">
        <f>IF(Raw!B2269&lt;&gt;Raw!B2270,Raw!BB2269,"")</f>
        <v/>
      </c>
    </row>
    <row r="2270" spans="1:9" x14ac:dyDescent="0.2">
      <c r="A2270">
        <v>2269</v>
      </c>
      <c r="B2270" t="str">
        <f>IF(Raw!B2270&lt;&gt;Raw!B2271,Raw!B2270,"")</f>
        <v/>
      </c>
      <c r="C2270" s="1" t="str">
        <f>IF(Raw!B2270&lt;&gt;Raw!B2271,Raw!N2270,"")</f>
        <v/>
      </c>
      <c r="D2270" t="str">
        <f>IF(Raw!B2270&lt;&gt;Raw!B2271,Raw!BG2270,"")</f>
        <v/>
      </c>
      <c r="E2270" t="str">
        <f>IF(Raw!B2270&lt;&gt;Raw!B2271,Raw!S2270,"")</f>
        <v/>
      </c>
      <c r="F2270" t="str">
        <f>IF(Raw!B2270&lt;&gt;Raw!B2271,Raw!AY2270,"")</f>
        <v/>
      </c>
      <c r="G2270" t="str">
        <f>IF(Raw!B2270&lt;&gt;Raw!B2271,Raw!AZ2270,"")</f>
        <v/>
      </c>
      <c r="H2270" t="str">
        <f>IF(Raw!B2270&lt;&gt;Raw!B2271,Raw!BA2270,"")</f>
        <v/>
      </c>
      <c r="I2270" t="str">
        <f>IF(Raw!B2270&lt;&gt;Raw!B2271,Raw!BB2270,"")</f>
        <v/>
      </c>
    </row>
    <row r="2271" spans="1:9" x14ac:dyDescent="0.2">
      <c r="A2271">
        <v>2270</v>
      </c>
      <c r="B2271" t="str">
        <f>IF(Raw!B2271&lt;&gt;Raw!B2272,Raw!B2271,"")</f>
        <v/>
      </c>
      <c r="C2271" s="1" t="str">
        <f>IF(Raw!B2271&lt;&gt;Raw!B2272,Raw!N2271,"")</f>
        <v/>
      </c>
      <c r="D2271" t="str">
        <f>IF(Raw!B2271&lt;&gt;Raw!B2272,Raw!BG2271,"")</f>
        <v/>
      </c>
      <c r="E2271" t="str">
        <f>IF(Raw!B2271&lt;&gt;Raw!B2272,Raw!S2271,"")</f>
        <v/>
      </c>
      <c r="F2271" t="str">
        <f>IF(Raw!B2271&lt;&gt;Raw!B2272,Raw!AY2271,"")</f>
        <v/>
      </c>
      <c r="G2271" t="str">
        <f>IF(Raw!B2271&lt;&gt;Raw!B2272,Raw!AZ2271,"")</f>
        <v/>
      </c>
      <c r="H2271" t="str">
        <f>IF(Raw!B2271&lt;&gt;Raw!B2272,Raw!BA2271,"")</f>
        <v/>
      </c>
      <c r="I2271" t="str">
        <f>IF(Raw!B2271&lt;&gt;Raw!B2272,Raw!BB2271,"")</f>
        <v/>
      </c>
    </row>
    <row r="2272" spans="1:9" x14ac:dyDescent="0.2">
      <c r="A2272">
        <v>2271</v>
      </c>
      <c r="B2272" t="str">
        <f>IF(Raw!B2272&lt;&gt;Raw!B2273,Raw!B2272,"")</f>
        <v/>
      </c>
      <c r="C2272" s="1" t="str">
        <f>IF(Raw!B2272&lt;&gt;Raw!B2273,Raw!N2272,"")</f>
        <v/>
      </c>
      <c r="D2272" t="str">
        <f>IF(Raw!B2272&lt;&gt;Raw!B2273,Raw!BG2272,"")</f>
        <v/>
      </c>
      <c r="E2272" t="str">
        <f>IF(Raw!B2272&lt;&gt;Raw!B2273,Raw!S2272,"")</f>
        <v/>
      </c>
      <c r="F2272" t="str">
        <f>IF(Raw!B2272&lt;&gt;Raw!B2273,Raw!AY2272,"")</f>
        <v/>
      </c>
      <c r="G2272" t="str">
        <f>IF(Raw!B2272&lt;&gt;Raw!B2273,Raw!AZ2272,"")</f>
        <v/>
      </c>
      <c r="H2272" t="str">
        <f>IF(Raw!B2272&lt;&gt;Raw!B2273,Raw!BA2272,"")</f>
        <v/>
      </c>
      <c r="I2272" t="str">
        <f>IF(Raw!B2272&lt;&gt;Raw!B2273,Raw!BB2272,"")</f>
        <v/>
      </c>
    </row>
    <row r="2273" spans="1:9" x14ac:dyDescent="0.2">
      <c r="A2273">
        <v>2272</v>
      </c>
      <c r="B2273" t="str">
        <f>IF(Raw!B2273&lt;&gt;Raw!B2274,Raw!B2273,"")</f>
        <v/>
      </c>
      <c r="C2273" s="1" t="str">
        <f>IF(Raw!B2273&lt;&gt;Raw!B2274,Raw!N2273,"")</f>
        <v/>
      </c>
      <c r="D2273" t="str">
        <f>IF(Raw!B2273&lt;&gt;Raw!B2274,Raw!BG2273,"")</f>
        <v/>
      </c>
      <c r="E2273" t="str">
        <f>IF(Raw!B2273&lt;&gt;Raw!B2274,Raw!S2273,"")</f>
        <v/>
      </c>
      <c r="F2273" t="str">
        <f>IF(Raw!B2273&lt;&gt;Raw!B2274,Raw!AY2273,"")</f>
        <v/>
      </c>
      <c r="G2273" t="str">
        <f>IF(Raw!B2273&lt;&gt;Raw!B2274,Raw!AZ2273,"")</f>
        <v/>
      </c>
      <c r="H2273" t="str">
        <f>IF(Raw!B2273&lt;&gt;Raw!B2274,Raw!BA2273,"")</f>
        <v/>
      </c>
      <c r="I2273" t="str">
        <f>IF(Raw!B2273&lt;&gt;Raw!B2274,Raw!BB2273,"")</f>
        <v/>
      </c>
    </row>
    <row r="2274" spans="1:9" x14ac:dyDescent="0.2">
      <c r="A2274">
        <v>2273</v>
      </c>
      <c r="B2274" t="str">
        <f>IF(Raw!B2274&lt;&gt;Raw!B2275,Raw!B2274,"")</f>
        <v/>
      </c>
      <c r="C2274" s="1" t="str">
        <f>IF(Raw!B2274&lt;&gt;Raw!B2275,Raw!N2274,"")</f>
        <v/>
      </c>
      <c r="D2274" t="str">
        <f>IF(Raw!B2274&lt;&gt;Raw!B2275,Raw!BG2274,"")</f>
        <v/>
      </c>
      <c r="E2274" t="str">
        <f>IF(Raw!B2274&lt;&gt;Raw!B2275,Raw!S2274,"")</f>
        <v/>
      </c>
      <c r="F2274" t="str">
        <f>IF(Raw!B2274&lt;&gt;Raw!B2275,Raw!AY2274,"")</f>
        <v/>
      </c>
      <c r="G2274" t="str">
        <f>IF(Raw!B2274&lt;&gt;Raw!B2275,Raw!AZ2274,"")</f>
        <v/>
      </c>
      <c r="H2274" t="str">
        <f>IF(Raw!B2274&lt;&gt;Raw!B2275,Raw!BA2274,"")</f>
        <v/>
      </c>
      <c r="I2274" t="str">
        <f>IF(Raw!B2274&lt;&gt;Raw!B2275,Raw!BB2274,"")</f>
        <v/>
      </c>
    </row>
    <row r="2275" spans="1:9" x14ac:dyDescent="0.2">
      <c r="A2275">
        <v>2274</v>
      </c>
      <c r="B2275" t="str">
        <f>IF(Raw!B2275&lt;&gt;Raw!B2276,Raw!B2275,"")</f>
        <v/>
      </c>
      <c r="C2275" s="1" t="str">
        <f>IF(Raw!B2275&lt;&gt;Raw!B2276,Raw!N2275,"")</f>
        <v/>
      </c>
      <c r="D2275" t="str">
        <f>IF(Raw!B2275&lt;&gt;Raw!B2276,Raw!BG2275,"")</f>
        <v/>
      </c>
      <c r="E2275" t="str">
        <f>IF(Raw!B2275&lt;&gt;Raw!B2276,Raw!S2275,"")</f>
        <v/>
      </c>
      <c r="F2275" t="str">
        <f>IF(Raw!B2275&lt;&gt;Raw!B2276,Raw!AY2275,"")</f>
        <v/>
      </c>
      <c r="G2275" t="str">
        <f>IF(Raw!B2275&lt;&gt;Raw!B2276,Raw!AZ2275,"")</f>
        <v/>
      </c>
      <c r="H2275" t="str">
        <f>IF(Raw!B2275&lt;&gt;Raw!B2276,Raw!BA2275,"")</f>
        <v/>
      </c>
      <c r="I2275" t="str">
        <f>IF(Raw!B2275&lt;&gt;Raw!B2276,Raw!BB2275,"")</f>
        <v/>
      </c>
    </row>
    <row r="2276" spans="1:9" x14ac:dyDescent="0.2">
      <c r="A2276">
        <v>2275</v>
      </c>
      <c r="B2276" t="str">
        <f>IF(Raw!B2276&lt;&gt;Raw!B2277,Raw!B2276,"")</f>
        <v/>
      </c>
      <c r="C2276" s="1" t="str">
        <f>IF(Raw!B2276&lt;&gt;Raw!B2277,Raw!N2276,"")</f>
        <v/>
      </c>
      <c r="D2276" t="str">
        <f>IF(Raw!B2276&lt;&gt;Raw!B2277,Raw!BG2276,"")</f>
        <v/>
      </c>
      <c r="E2276" t="str">
        <f>IF(Raw!B2276&lt;&gt;Raw!B2277,Raw!S2276,"")</f>
        <v/>
      </c>
      <c r="F2276" t="str">
        <f>IF(Raw!B2276&lt;&gt;Raw!B2277,Raw!AY2276,"")</f>
        <v/>
      </c>
      <c r="G2276" t="str">
        <f>IF(Raw!B2276&lt;&gt;Raw!B2277,Raw!AZ2276,"")</f>
        <v/>
      </c>
      <c r="H2276" t="str">
        <f>IF(Raw!B2276&lt;&gt;Raw!B2277,Raw!BA2276,"")</f>
        <v/>
      </c>
      <c r="I2276" t="str">
        <f>IF(Raw!B2276&lt;&gt;Raw!B2277,Raw!BB2276,"")</f>
        <v/>
      </c>
    </row>
    <row r="2277" spans="1:9" x14ac:dyDescent="0.2">
      <c r="A2277">
        <v>2276</v>
      </c>
      <c r="B2277" t="str">
        <f>IF(Raw!B2277&lt;&gt;Raw!B2278,Raw!B2277,"")</f>
        <v/>
      </c>
      <c r="C2277" s="1" t="str">
        <f>IF(Raw!B2277&lt;&gt;Raw!B2278,Raw!N2277,"")</f>
        <v/>
      </c>
      <c r="D2277" t="str">
        <f>IF(Raw!B2277&lt;&gt;Raw!B2278,Raw!BG2277,"")</f>
        <v/>
      </c>
      <c r="E2277" t="str">
        <f>IF(Raw!B2277&lt;&gt;Raw!B2278,Raw!S2277,"")</f>
        <v/>
      </c>
      <c r="F2277" t="str">
        <f>IF(Raw!B2277&lt;&gt;Raw!B2278,Raw!AY2277,"")</f>
        <v/>
      </c>
      <c r="G2277" t="str">
        <f>IF(Raw!B2277&lt;&gt;Raw!B2278,Raw!AZ2277,"")</f>
        <v/>
      </c>
      <c r="H2277" t="str">
        <f>IF(Raw!B2277&lt;&gt;Raw!B2278,Raw!BA2277,"")</f>
        <v/>
      </c>
      <c r="I2277" t="str">
        <f>IF(Raw!B2277&lt;&gt;Raw!B2278,Raw!BB2277,"")</f>
        <v/>
      </c>
    </row>
    <row r="2278" spans="1:9" x14ac:dyDescent="0.2">
      <c r="A2278">
        <v>2277</v>
      </c>
      <c r="B2278" t="str">
        <f>IF(Raw!B2278&lt;&gt;Raw!B2279,Raw!B2278,"")</f>
        <v/>
      </c>
      <c r="C2278" s="1" t="str">
        <f>IF(Raw!B2278&lt;&gt;Raw!B2279,Raw!N2278,"")</f>
        <v/>
      </c>
      <c r="D2278" t="str">
        <f>IF(Raw!B2278&lt;&gt;Raw!B2279,Raw!BG2278,"")</f>
        <v/>
      </c>
      <c r="E2278" t="str">
        <f>IF(Raw!B2278&lt;&gt;Raw!B2279,Raw!S2278,"")</f>
        <v/>
      </c>
      <c r="F2278" t="str">
        <f>IF(Raw!B2278&lt;&gt;Raw!B2279,Raw!AY2278,"")</f>
        <v/>
      </c>
      <c r="G2278" t="str">
        <f>IF(Raw!B2278&lt;&gt;Raw!B2279,Raw!AZ2278,"")</f>
        <v/>
      </c>
      <c r="H2278" t="str">
        <f>IF(Raw!B2278&lt;&gt;Raw!B2279,Raw!BA2278,"")</f>
        <v/>
      </c>
      <c r="I2278" t="str">
        <f>IF(Raw!B2278&lt;&gt;Raw!B2279,Raw!BB2278,"")</f>
        <v/>
      </c>
    </row>
    <row r="2279" spans="1:9" x14ac:dyDescent="0.2">
      <c r="A2279">
        <v>2278</v>
      </c>
      <c r="B2279" t="str">
        <f>IF(Raw!B2279&lt;&gt;Raw!B2280,Raw!B2279,"")</f>
        <v/>
      </c>
      <c r="C2279" s="1" t="str">
        <f>IF(Raw!B2279&lt;&gt;Raw!B2280,Raw!N2279,"")</f>
        <v/>
      </c>
      <c r="D2279" t="str">
        <f>IF(Raw!B2279&lt;&gt;Raw!B2280,Raw!BG2279,"")</f>
        <v/>
      </c>
      <c r="E2279" t="str">
        <f>IF(Raw!B2279&lt;&gt;Raw!B2280,Raw!S2279,"")</f>
        <v/>
      </c>
      <c r="F2279" t="str">
        <f>IF(Raw!B2279&lt;&gt;Raw!B2280,Raw!AY2279,"")</f>
        <v/>
      </c>
      <c r="G2279" t="str">
        <f>IF(Raw!B2279&lt;&gt;Raw!B2280,Raw!AZ2279,"")</f>
        <v/>
      </c>
      <c r="H2279" t="str">
        <f>IF(Raw!B2279&lt;&gt;Raw!B2280,Raw!BA2279,"")</f>
        <v/>
      </c>
      <c r="I2279" t="str">
        <f>IF(Raw!B2279&lt;&gt;Raw!B2280,Raw!BB2279,"")</f>
        <v/>
      </c>
    </row>
    <row r="2280" spans="1:9" x14ac:dyDescent="0.2">
      <c r="A2280">
        <v>2279</v>
      </c>
      <c r="B2280" t="str">
        <f>IF(Raw!B2280&lt;&gt;Raw!B2281,Raw!B2280,"")</f>
        <v/>
      </c>
      <c r="C2280" s="1" t="str">
        <f>IF(Raw!B2280&lt;&gt;Raw!B2281,Raw!N2280,"")</f>
        <v/>
      </c>
      <c r="D2280" t="str">
        <f>IF(Raw!B2280&lt;&gt;Raw!B2281,Raw!BG2280,"")</f>
        <v/>
      </c>
      <c r="E2280" t="str">
        <f>IF(Raw!B2280&lt;&gt;Raw!B2281,Raw!S2280,"")</f>
        <v/>
      </c>
      <c r="F2280" t="str">
        <f>IF(Raw!B2280&lt;&gt;Raw!B2281,Raw!AY2280,"")</f>
        <v/>
      </c>
      <c r="G2280" t="str">
        <f>IF(Raw!B2280&lt;&gt;Raw!B2281,Raw!AZ2280,"")</f>
        <v/>
      </c>
      <c r="H2280" t="str">
        <f>IF(Raw!B2280&lt;&gt;Raw!B2281,Raw!BA2280,"")</f>
        <v/>
      </c>
      <c r="I2280" t="str">
        <f>IF(Raw!B2280&lt;&gt;Raw!B2281,Raw!BB2280,"")</f>
        <v/>
      </c>
    </row>
    <row r="2281" spans="1:9" x14ac:dyDescent="0.2">
      <c r="A2281">
        <v>2280</v>
      </c>
      <c r="B2281" t="str">
        <f>IF(Raw!B2281&lt;&gt;Raw!B2282,Raw!B2281,"")</f>
        <v/>
      </c>
      <c r="C2281" s="1" t="str">
        <f>IF(Raw!B2281&lt;&gt;Raw!B2282,Raw!N2281,"")</f>
        <v/>
      </c>
      <c r="D2281" t="str">
        <f>IF(Raw!B2281&lt;&gt;Raw!B2282,Raw!BG2281,"")</f>
        <v/>
      </c>
      <c r="E2281" t="str">
        <f>IF(Raw!B2281&lt;&gt;Raw!B2282,Raw!S2281,"")</f>
        <v/>
      </c>
      <c r="F2281" t="str">
        <f>IF(Raw!B2281&lt;&gt;Raw!B2282,Raw!AY2281,"")</f>
        <v/>
      </c>
      <c r="G2281" t="str">
        <f>IF(Raw!B2281&lt;&gt;Raw!B2282,Raw!AZ2281,"")</f>
        <v/>
      </c>
      <c r="H2281" t="str">
        <f>IF(Raw!B2281&lt;&gt;Raw!B2282,Raw!BA2281,"")</f>
        <v/>
      </c>
      <c r="I2281" t="str">
        <f>IF(Raw!B2281&lt;&gt;Raw!B2282,Raw!BB2281,"")</f>
        <v/>
      </c>
    </row>
    <row r="2282" spans="1:9" x14ac:dyDescent="0.2">
      <c r="A2282">
        <v>2281</v>
      </c>
      <c r="B2282" t="str">
        <f>IF(Raw!B2282&lt;&gt;Raw!B2283,Raw!B2282,"")</f>
        <v/>
      </c>
      <c r="C2282" s="1" t="str">
        <f>IF(Raw!B2282&lt;&gt;Raw!B2283,Raw!N2282,"")</f>
        <v/>
      </c>
      <c r="D2282" t="str">
        <f>IF(Raw!B2282&lt;&gt;Raw!B2283,Raw!BG2282,"")</f>
        <v/>
      </c>
      <c r="E2282" t="str">
        <f>IF(Raw!B2282&lt;&gt;Raw!B2283,Raw!S2282,"")</f>
        <v/>
      </c>
      <c r="F2282" t="str">
        <f>IF(Raw!B2282&lt;&gt;Raw!B2283,Raw!AY2282,"")</f>
        <v/>
      </c>
      <c r="G2282" t="str">
        <f>IF(Raw!B2282&lt;&gt;Raw!B2283,Raw!AZ2282,"")</f>
        <v/>
      </c>
      <c r="H2282" t="str">
        <f>IF(Raw!B2282&lt;&gt;Raw!B2283,Raw!BA2282,"")</f>
        <v/>
      </c>
      <c r="I2282" t="str">
        <f>IF(Raw!B2282&lt;&gt;Raw!B2283,Raw!BB2282,"")</f>
        <v/>
      </c>
    </row>
    <row r="2283" spans="1:9" x14ac:dyDescent="0.2">
      <c r="A2283">
        <v>2282</v>
      </c>
      <c r="B2283" t="str">
        <f>IF(Raw!B2283&lt;&gt;Raw!B2284,Raw!B2283,"")</f>
        <v/>
      </c>
      <c r="C2283" s="1" t="str">
        <f>IF(Raw!B2283&lt;&gt;Raw!B2284,Raw!N2283,"")</f>
        <v/>
      </c>
      <c r="D2283" t="str">
        <f>IF(Raw!B2283&lt;&gt;Raw!B2284,Raw!BG2283,"")</f>
        <v/>
      </c>
      <c r="E2283" t="str">
        <f>IF(Raw!B2283&lt;&gt;Raw!B2284,Raw!S2283,"")</f>
        <v/>
      </c>
      <c r="F2283" t="str">
        <f>IF(Raw!B2283&lt;&gt;Raw!B2284,Raw!AY2283,"")</f>
        <v/>
      </c>
      <c r="G2283" t="str">
        <f>IF(Raw!B2283&lt;&gt;Raw!B2284,Raw!AZ2283,"")</f>
        <v/>
      </c>
      <c r="H2283" t="str">
        <f>IF(Raw!B2283&lt;&gt;Raw!B2284,Raw!BA2283,"")</f>
        <v/>
      </c>
      <c r="I2283" t="str">
        <f>IF(Raw!B2283&lt;&gt;Raw!B2284,Raw!BB2283,"")</f>
        <v/>
      </c>
    </row>
    <row r="2284" spans="1:9" x14ac:dyDescent="0.2">
      <c r="A2284">
        <v>2283</v>
      </c>
      <c r="B2284" t="str">
        <f>IF(Raw!B2284&lt;&gt;Raw!B2285,Raw!B2284,"")</f>
        <v/>
      </c>
      <c r="C2284" s="1" t="str">
        <f>IF(Raw!B2284&lt;&gt;Raw!B2285,Raw!N2284,"")</f>
        <v/>
      </c>
      <c r="D2284" t="str">
        <f>IF(Raw!B2284&lt;&gt;Raw!B2285,Raw!BG2284,"")</f>
        <v/>
      </c>
      <c r="E2284" t="str">
        <f>IF(Raw!B2284&lt;&gt;Raw!B2285,Raw!S2284,"")</f>
        <v/>
      </c>
      <c r="F2284" t="str">
        <f>IF(Raw!B2284&lt;&gt;Raw!B2285,Raw!AY2284,"")</f>
        <v/>
      </c>
      <c r="G2284" t="str">
        <f>IF(Raw!B2284&lt;&gt;Raw!B2285,Raw!AZ2284,"")</f>
        <v/>
      </c>
      <c r="H2284" t="str">
        <f>IF(Raw!B2284&lt;&gt;Raw!B2285,Raw!BA2284,"")</f>
        <v/>
      </c>
      <c r="I2284" t="str">
        <f>IF(Raw!B2284&lt;&gt;Raw!B2285,Raw!BB2284,"")</f>
        <v/>
      </c>
    </row>
    <row r="2285" spans="1:9" x14ac:dyDescent="0.2">
      <c r="A2285">
        <v>2284</v>
      </c>
      <c r="B2285" t="str">
        <f>IF(Raw!B2285&lt;&gt;Raw!B2286,Raw!B2285,"")</f>
        <v/>
      </c>
      <c r="C2285" s="1" t="str">
        <f>IF(Raw!B2285&lt;&gt;Raw!B2286,Raw!N2285,"")</f>
        <v/>
      </c>
      <c r="D2285" t="str">
        <f>IF(Raw!B2285&lt;&gt;Raw!B2286,Raw!BG2285,"")</f>
        <v/>
      </c>
      <c r="E2285" t="str">
        <f>IF(Raw!B2285&lt;&gt;Raw!B2286,Raw!S2285,"")</f>
        <v/>
      </c>
      <c r="F2285" t="str">
        <f>IF(Raw!B2285&lt;&gt;Raw!B2286,Raw!AY2285,"")</f>
        <v/>
      </c>
      <c r="G2285" t="str">
        <f>IF(Raw!B2285&lt;&gt;Raw!B2286,Raw!AZ2285,"")</f>
        <v/>
      </c>
      <c r="H2285" t="str">
        <f>IF(Raw!B2285&lt;&gt;Raw!B2286,Raw!BA2285,"")</f>
        <v/>
      </c>
      <c r="I2285" t="str">
        <f>IF(Raw!B2285&lt;&gt;Raw!B2286,Raw!BB2285,"")</f>
        <v/>
      </c>
    </row>
    <row r="2286" spans="1:9" x14ac:dyDescent="0.2">
      <c r="A2286">
        <v>2285</v>
      </c>
      <c r="B2286" t="str">
        <f>IF(Raw!B2286&lt;&gt;Raw!B2287,Raw!B2286,"")</f>
        <v/>
      </c>
      <c r="C2286" s="1" t="str">
        <f>IF(Raw!B2286&lt;&gt;Raw!B2287,Raw!N2286,"")</f>
        <v/>
      </c>
      <c r="D2286" t="str">
        <f>IF(Raw!B2286&lt;&gt;Raw!B2287,Raw!BG2286,"")</f>
        <v/>
      </c>
      <c r="E2286" t="str">
        <f>IF(Raw!B2286&lt;&gt;Raw!B2287,Raw!S2286,"")</f>
        <v/>
      </c>
      <c r="F2286" t="str">
        <f>IF(Raw!B2286&lt;&gt;Raw!B2287,Raw!AY2286,"")</f>
        <v/>
      </c>
      <c r="G2286" t="str">
        <f>IF(Raw!B2286&lt;&gt;Raw!B2287,Raw!AZ2286,"")</f>
        <v/>
      </c>
      <c r="H2286" t="str">
        <f>IF(Raw!B2286&lt;&gt;Raw!B2287,Raw!BA2286,"")</f>
        <v/>
      </c>
      <c r="I2286" t="str">
        <f>IF(Raw!B2286&lt;&gt;Raw!B2287,Raw!BB2286,"")</f>
        <v/>
      </c>
    </row>
    <row r="2287" spans="1:9" x14ac:dyDescent="0.2">
      <c r="A2287">
        <v>2286</v>
      </c>
      <c r="B2287" t="str">
        <f>IF(Raw!B2287&lt;&gt;Raw!B2288,Raw!B2287,"")</f>
        <v/>
      </c>
      <c r="C2287" s="1" t="str">
        <f>IF(Raw!B2287&lt;&gt;Raw!B2288,Raw!N2287,"")</f>
        <v/>
      </c>
      <c r="D2287" t="str">
        <f>IF(Raw!B2287&lt;&gt;Raw!B2288,Raw!BG2287,"")</f>
        <v/>
      </c>
      <c r="E2287" t="str">
        <f>IF(Raw!B2287&lt;&gt;Raw!B2288,Raw!S2287,"")</f>
        <v/>
      </c>
      <c r="F2287" t="str">
        <f>IF(Raw!B2287&lt;&gt;Raw!B2288,Raw!AY2287,"")</f>
        <v/>
      </c>
      <c r="G2287" t="str">
        <f>IF(Raw!B2287&lt;&gt;Raw!B2288,Raw!AZ2287,"")</f>
        <v/>
      </c>
      <c r="H2287" t="str">
        <f>IF(Raw!B2287&lt;&gt;Raw!B2288,Raw!BA2287,"")</f>
        <v/>
      </c>
      <c r="I2287" t="str">
        <f>IF(Raw!B2287&lt;&gt;Raw!B2288,Raw!BB2287,"")</f>
        <v/>
      </c>
    </row>
    <row r="2288" spans="1:9" x14ac:dyDescent="0.2">
      <c r="A2288">
        <v>2287</v>
      </c>
      <c r="B2288" t="str">
        <f>IF(Raw!B2288&lt;&gt;Raw!B2289,Raw!B2288,"")</f>
        <v/>
      </c>
      <c r="C2288" s="1" t="str">
        <f>IF(Raw!B2288&lt;&gt;Raw!B2289,Raw!N2288,"")</f>
        <v/>
      </c>
      <c r="D2288" t="str">
        <f>IF(Raw!B2288&lt;&gt;Raw!B2289,Raw!BG2288,"")</f>
        <v/>
      </c>
      <c r="E2288" t="str">
        <f>IF(Raw!B2288&lt;&gt;Raw!B2289,Raw!S2288,"")</f>
        <v/>
      </c>
      <c r="F2288" t="str">
        <f>IF(Raw!B2288&lt;&gt;Raw!B2289,Raw!AY2288,"")</f>
        <v/>
      </c>
      <c r="G2288" t="str">
        <f>IF(Raw!B2288&lt;&gt;Raw!B2289,Raw!AZ2288,"")</f>
        <v/>
      </c>
      <c r="H2288" t="str">
        <f>IF(Raw!B2288&lt;&gt;Raw!B2289,Raw!BA2288,"")</f>
        <v/>
      </c>
      <c r="I2288" t="str">
        <f>IF(Raw!B2288&lt;&gt;Raw!B2289,Raw!BB2288,"")</f>
        <v/>
      </c>
    </row>
    <row r="2289" spans="1:9" x14ac:dyDescent="0.2">
      <c r="A2289">
        <v>2288</v>
      </c>
      <c r="B2289" t="str">
        <f>IF(Raw!B2289&lt;&gt;Raw!B2290,Raw!B2289,"")</f>
        <v/>
      </c>
      <c r="C2289" s="1" t="str">
        <f>IF(Raw!B2289&lt;&gt;Raw!B2290,Raw!N2289,"")</f>
        <v/>
      </c>
      <c r="D2289" t="str">
        <f>IF(Raw!B2289&lt;&gt;Raw!B2290,Raw!BG2289,"")</f>
        <v/>
      </c>
      <c r="E2289" t="str">
        <f>IF(Raw!B2289&lt;&gt;Raw!B2290,Raw!S2289,"")</f>
        <v/>
      </c>
      <c r="F2289" t="str">
        <f>IF(Raw!B2289&lt;&gt;Raw!B2290,Raw!AY2289,"")</f>
        <v/>
      </c>
      <c r="G2289" t="str">
        <f>IF(Raw!B2289&lt;&gt;Raw!B2290,Raw!AZ2289,"")</f>
        <v/>
      </c>
      <c r="H2289" t="str">
        <f>IF(Raw!B2289&lt;&gt;Raw!B2290,Raw!BA2289,"")</f>
        <v/>
      </c>
      <c r="I2289" t="str">
        <f>IF(Raw!B2289&lt;&gt;Raw!B2290,Raw!BB2289,"")</f>
        <v/>
      </c>
    </row>
    <row r="2290" spans="1:9" x14ac:dyDescent="0.2">
      <c r="A2290">
        <v>2289</v>
      </c>
      <c r="B2290" t="str">
        <f>IF(Raw!B2290&lt;&gt;Raw!B2291,Raw!B2290,"")</f>
        <v/>
      </c>
      <c r="C2290" s="1" t="str">
        <f>IF(Raw!B2290&lt;&gt;Raw!B2291,Raw!N2290,"")</f>
        <v/>
      </c>
      <c r="D2290" t="str">
        <f>IF(Raw!B2290&lt;&gt;Raw!B2291,Raw!BG2290,"")</f>
        <v/>
      </c>
      <c r="E2290" t="str">
        <f>IF(Raw!B2290&lt;&gt;Raw!B2291,Raw!S2290,"")</f>
        <v/>
      </c>
      <c r="F2290" t="str">
        <f>IF(Raw!B2290&lt;&gt;Raw!B2291,Raw!AY2290,"")</f>
        <v/>
      </c>
      <c r="G2290" t="str">
        <f>IF(Raw!B2290&lt;&gt;Raw!B2291,Raw!AZ2290,"")</f>
        <v/>
      </c>
      <c r="H2290" t="str">
        <f>IF(Raw!B2290&lt;&gt;Raw!B2291,Raw!BA2290,"")</f>
        <v/>
      </c>
      <c r="I2290" t="str">
        <f>IF(Raw!B2290&lt;&gt;Raw!B2291,Raw!BB2290,"")</f>
        <v/>
      </c>
    </row>
    <row r="2291" spans="1:9" x14ac:dyDescent="0.2">
      <c r="A2291">
        <v>2290</v>
      </c>
      <c r="B2291" t="str">
        <f>IF(Raw!B2291&lt;&gt;Raw!B2292,Raw!B2291,"")</f>
        <v/>
      </c>
      <c r="C2291" s="1" t="str">
        <f>IF(Raw!B2291&lt;&gt;Raw!B2292,Raw!N2291,"")</f>
        <v/>
      </c>
      <c r="D2291" t="str">
        <f>IF(Raw!B2291&lt;&gt;Raw!B2292,Raw!BG2291,"")</f>
        <v/>
      </c>
      <c r="E2291" t="str">
        <f>IF(Raw!B2291&lt;&gt;Raw!B2292,Raw!S2291,"")</f>
        <v/>
      </c>
      <c r="F2291" t="str">
        <f>IF(Raw!B2291&lt;&gt;Raw!B2292,Raw!AY2291,"")</f>
        <v/>
      </c>
      <c r="G2291" t="str">
        <f>IF(Raw!B2291&lt;&gt;Raw!B2292,Raw!AZ2291,"")</f>
        <v/>
      </c>
      <c r="H2291" t="str">
        <f>IF(Raw!B2291&lt;&gt;Raw!B2292,Raw!BA2291,"")</f>
        <v/>
      </c>
      <c r="I2291" t="str">
        <f>IF(Raw!B2291&lt;&gt;Raw!B2292,Raw!BB2291,"")</f>
        <v/>
      </c>
    </row>
    <row r="2292" spans="1:9" x14ac:dyDescent="0.2">
      <c r="A2292">
        <v>2291</v>
      </c>
      <c r="B2292" t="str">
        <f>IF(Raw!B2292&lt;&gt;Raw!B2293,Raw!B2292,"")</f>
        <v/>
      </c>
      <c r="C2292" s="1" t="str">
        <f>IF(Raw!B2292&lt;&gt;Raw!B2293,Raw!N2292,"")</f>
        <v/>
      </c>
      <c r="D2292" t="str">
        <f>IF(Raw!B2292&lt;&gt;Raw!B2293,Raw!BG2292,"")</f>
        <v/>
      </c>
      <c r="E2292" t="str">
        <f>IF(Raw!B2292&lt;&gt;Raw!B2293,Raw!S2292,"")</f>
        <v/>
      </c>
      <c r="F2292" t="str">
        <f>IF(Raw!B2292&lt;&gt;Raw!B2293,Raw!AY2292,"")</f>
        <v/>
      </c>
      <c r="G2292" t="str">
        <f>IF(Raw!B2292&lt;&gt;Raw!B2293,Raw!AZ2292,"")</f>
        <v/>
      </c>
      <c r="H2292" t="str">
        <f>IF(Raw!B2292&lt;&gt;Raw!B2293,Raw!BA2292,"")</f>
        <v/>
      </c>
      <c r="I2292" t="str">
        <f>IF(Raw!B2292&lt;&gt;Raw!B2293,Raw!BB2292,"")</f>
        <v/>
      </c>
    </row>
    <row r="2293" spans="1:9" x14ac:dyDescent="0.2">
      <c r="A2293">
        <v>2292</v>
      </c>
      <c r="B2293" t="str">
        <f>IF(Raw!B2293&lt;&gt;Raw!B2294,Raw!B2293,"")</f>
        <v/>
      </c>
      <c r="C2293" s="1" t="str">
        <f>IF(Raw!B2293&lt;&gt;Raw!B2294,Raw!N2293,"")</f>
        <v/>
      </c>
      <c r="D2293" t="str">
        <f>IF(Raw!B2293&lt;&gt;Raw!B2294,Raw!BG2293,"")</f>
        <v/>
      </c>
      <c r="E2293" t="str">
        <f>IF(Raw!B2293&lt;&gt;Raw!B2294,Raw!S2293,"")</f>
        <v/>
      </c>
      <c r="F2293" t="str">
        <f>IF(Raw!B2293&lt;&gt;Raw!B2294,Raw!AY2293,"")</f>
        <v/>
      </c>
      <c r="G2293" t="str">
        <f>IF(Raw!B2293&lt;&gt;Raw!B2294,Raw!AZ2293,"")</f>
        <v/>
      </c>
      <c r="H2293" t="str">
        <f>IF(Raw!B2293&lt;&gt;Raw!B2294,Raw!BA2293,"")</f>
        <v/>
      </c>
      <c r="I2293" t="str">
        <f>IF(Raw!B2293&lt;&gt;Raw!B2294,Raw!BB2293,"")</f>
        <v/>
      </c>
    </row>
    <row r="2294" spans="1:9" x14ac:dyDescent="0.2">
      <c r="A2294">
        <v>2293</v>
      </c>
      <c r="B2294" t="str">
        <f>IF(Raw!B2294&lt;&gt;Raw!B2295,Raw!B2294,"")</f>
        <v/>
      </c>
      <c r="C2294" s="1" t="str">
        <f>IF(Raw!B2294&lt;&gt;Raw!B2295,Raw!N2294,"")</f>
        <v/>
      </c>
      <c r="D2294" t="str">
        <f>IF(Raw!B2294&lt;&gt;Raw!B2295,Raw!BG2294,"")</f>
        <v/>
      </c>
      <c r="E2294" t="str">
        <f>IF(Raw!B2294&lt;&gt;Raw!B2295,Raw!S2294,"")</f>
        <v/>
      </c>
      <c r="F2294" t="str">
        <f>IF(Raw!B2294&lt;&gt;Raw!B2295,Raw!AY2294,"")</f>
        <v/>
      </c>
      <c r="G2294" t="str">
        <f>IF(Raw!B2294&lt;&gt;Raw!B2295,Raw!AZ2294,"")</f>
        <v/>
      </c>
      <c r="H2294" t="str">
        <f>IF(Raw!B2294&lt;&gt;Raw!B2295,Raw!BA2294,"")</f>
        <v/>
      </c>
      <c r="I2294" t="str">
        <f>IF(Raw!B2294&lt;&gt;Raw!B2295,Raw!BB2294,"")</f>
        <v/>
      </c>
    </row>
    <row r="2295" spans="1:9" x14ac:dyDescent="0.2">
      <c r="A2295">
        <v>2294</v>
      </c>
      <c r="B2295" t="str">
        <f>IF(Raw!B2295&lt;&gt;Raw!B2296,Raw!B2295,"")</f>
        <v/>
      </c>
      <c r="C2295" s="1" t="str">
        <f>IF(Raw!B2295&lt;&gt;Raw!B2296,Raw!N2295,"")</f>
        <v/>
      </c>
      <c r="D2295" t="str">
        <f>IF(Raw!B2295&lt;&gt;Raw!B2296,Raw!BG2295,"")</f>
        <v/>
      </c>
      <c r="E2295" t="str">
        <f>IF(Raw!B2295&lt;&gt;Raw!B2296,Raw!S2295,"")</f>
        <v/>
      </c>
      <c r="F2295" t="str">
        <f>IF(Raw!B2295&lt;&gt;Raw!B2296,Raw!AY2295,"")</f>
        <v/>
      </c>
      <c r="G2295" t="str">
        <f>IF(Raw!B2295&lt;&gt;Raw!B2296,Raw!AZ2295,"")</f>
        <v/>
      </c>
      <c r="H2295" t="str">
        <f>IF(Raw!B2295&lt;&gt;Raw!B2296,Raw!BA2295,"")</f>
        <v/>
      </c>
      <c r="I2295" t="str">
        <f>IF(Raw!B2295&lt;&gt;Raw!B2296,Raw!BB2295,"")</f>
        <v/>
      </c>
    </row>
    <row r="2296" spans="1:9" x14ac:dyDescent="0.2">
      <c r="A2296">
        <v>2295</v>
      </c>
      <c r="B2296" t="str">
        <f>IF(Raw!B2296&lt;&gt;Raw!B2297,Raw!B2296,"")</f>
        <v/>
      </c>
      <c r="C2296" s="1" t="str">
        <f>IF(Raw!B2296&lt;&gt;Raw!B2297,Raw!N2296,"")</f>
        <v/>
      </c>
      <c r="D2296" t="str">
        <f>IF(Raw!B2296&lt;&gt;Raw!B2297,Raw!BG2296,"")</f>
        <v/>
      </c>
      <c r="E2296" t="str">
        <f>IF(Raw!B2296&lt;&gt;Raw!B2297,Raw!S2296,"")</f>
        <v/>
      </c>
      <c r="F2296" t="str">
        <f>IF(Raw!B2296&lt;&gt;Raw!B2297,Raw!AY2296,"")</f>
        <v/>
      </c>
      <c r="G2296" t="str">
        <f>IF(Raw!B2296&lt;&gt;Raw!B2297,Raw!AZ2296,"")</f>
        <v/>
      </c>
      <c r="H2296" t="str">
        <f>IF(Raw!B2296&lt;&gt;Raw!B2297,Raw!BA2296,"")</f>
        <v/>
      </c>
      <c r="I2296" t="str">
        <f>IF(Raw!B2296&lt;&gt;Raw!B2297,Raw!BB2296,"")</f>
        <v/>
      </c>
    </row>
    <row r="2297" spans="1:9" x14ac:dyDescent="0.2">
      <c r="A2297">
        <v>2296</v>
      </c>
      <c r="B2297" t="str">
        <f>IF(Raw!B2297&lt;&gt;Raw!B2298,Raw!B2297,"")</f>
        <v/>
      </c>
      <c r="C2297" s="1" t="str">
        <f>IF(Raw!B2297&lt;&gt;Raw!B2298,Raw!N2297,"")</f>
        <v/>
      </c>
      <c r="D2297" t="str">
        <f>IF(Raw!B2297&lt;&gt;Raw!B2298,Raw!BG2297,"")</f>
        <v/>
      </c>
      <c r="E2297" t="str">
        <f>IF(Raw!B2297&lt;&gt;Raw!B2298,Raw!S2297,"")</f>
        <v/>
      </c>
      <c r="F2297" t="str">
        <f>IF(Raw!B2297&lt;&gt;Raw!B2298,Raw!AY2297,"")</f>
        <v/>
      </c>
      <c r="G2297" t="str">
        <f>IF(Raw!B2297&lt;&gt;Raw!B2298,Raw!AZ2297,"")</f>
        <v/>
      </c>
      <c r="H2297" t="str">
        <f>IF(Raw!B2297&lt;&gt;Raw!B2298,Raw!BA2297,"")</f>
        <v/>
      </c>
      <c r="I2297" t="str">
        <f>IF(Raw!B2297&lt;&gt;Raw!B2298,Raw!BB2297,"")</f>
        <v/>
      </c>
    </row>
    <row r="2298" spans="1:9" x14ac:dyDescent="0.2">
      <c r="A2298">
        <v>2297</v>
      </c>
      <c r="B2298" t="str">
        <f>IF(Raw!B2298&lt;&gt;Raw!B2299,Raw!B2298,"")</f>
        <v/>
      </c>
      <c r="C2298" s="1" t="str">
        <f>IF(Raw!B2298&lt;&gt;Raw!B2299,Raw!N2298,"")</f>
        <v/>
      </c>
      <c r="D2298" t="str">
        <f>IF(Raw!B2298&lt;&gt;Raw!B2299,Raw!BG2298,"")</f>
        <v/>
      </c>
      <c r="E2298" t="str">
        <f>IF(Raw!B2298&lt;&gt;Raw!B2299,Raw!S2298,"")</f>
        <v/>
      </c>
      <c r="F2298" t="str">
        <f>IF(Raw!B2298&lt;&gt;Raw!B2299,Raw!AY2298,"")</f>
        <v/>
      </c>
      <c r="G2298" t="str">
        <f>IF(Raw!B2298&lt;&gt;Raw!B2299,Raw!AZ2298,"")</f>
        <v/>
      </c>
      <c r="H2298" t="str">
        <f>IF(Raw!B2298&lt;&gt;Raw!B2299,Raw!BA2298,"")</f>
        <v/>
      </c>
      <c r="I2298" t="str">
        <f>IF(Raw!B2298&lt;&gt;Raw!B2299,Raw!BB2298,"")</f>
        <v/>
      </c>
    </row>
    <row r="2299" spans="1:9" x14ac:dyDescent="0.2">
      <c r="A2299">
        <v>2298</v>
      </c>
      <c r="B2299" t="str">
        <f>IF(Raw!B2299&lt;&gt;Raw!B2300,Raw!B2299,"")</f>
        <v/>
      </c>
      <c r="C2299" s="1" t="str">
        <f>IF(Raw!B2299&lt;&gt;Raw!B2300,Raw!N2299,"")</f>
        <v/>
      </c>
      <c r="D2299" t="str">
        <f>IF(Raw!B2299&lt;&gt;Raw!B2300,Raw!BG2299,"")</f>
        <v/>
      </c>
      <c r="E2299" t="str">
        <f>IF(Raw!B2299&lt;&gt;Raw!B2300,Raw!S2299,"")</f>
        <v/>
      </c>
      <c r="F2299" t="str">
        <f>IF(Raw!B2299&lt;&gt;Raw!B2300,Raw!AY2299,"")</f>
        <v/>
      </c>
      <c r="G2299" t="str">
        <f>IF(Raw!B2299&lt;&gt;Raw!B2300,Raw!AZ2299,"")</f>
        <v/>
      </c>
      <c r="H2299" t="str">
        <f>IF(Raw!B2299&lt;&gt;Raw!B2300,Raw!BA2299,"")</f>
        <v/>
      </c>
      <c r="I2299" t="str">
        <f>IF(Raw!B2299&lt;&gt;Raw!B2300,Raw!BB2299,"")</f>
        <v/>
      </c>
    </row>
    <row r="2300" spans="1:9" x14ac:dyDescent="0.2">
      <c r="A2300">
        <v>2299</v>
      </c>
      <c r="B2300" t="str">
        <f>IF(Raw!B2300&lt;&gt;Raw!B2301,Raw!B2300,"")</f>
        <v/>
      </c>
      <c r="C2300" s="1" t="str">
        <f>IF(Raw!B2300&lt;&gt;Raw!B2301,Raw!N2300,"")</f>
        <v/>
      </c>
      <c r="D2300" t="str">
        <f>IF(Raw!B2300&lt;&gt;Raw!B2301,Raw!BG2300,"")</f>
        <v/>
      </c>
      <c r="E2300" t="str">
        <f>IF(Raw!B2300&lt;&gt;Raw!B2301,Raw!S2300,"")</f>
        <v/>
      </c>
      <c r="F2300" t="str">
        <f>IF(Raw!B2300&lt;&gt;Raw!B2301,Raw!AY2300,"")</f>
        <v/>
      </c>
      <c r="G2300" t="str">
        <f>IF(Raw!B2300&lt;&gt;Raw!B2301,Raw!AZ2300,"")</f>
        <v/>
      </c>
      <c r="H2300" t="str">
        <f>IF(Raw!B2300&lt;&gt;Raw!B2301,Raw!BA2300,"")</f>
        <v/>
      </c>
      <c r="I2300" t="str">
        <f>IF(Raw!B2300&lt;&gt;Raw!B2301,Raw!BB2300,"")</f>
        <v/>
      </c>
    </row>
    <row r="2301" spans="1:9" x14ac:dyDescent="0.2">
      <c r="A2301">
        <v>2300</v>
      </c>
      <c r="B2301" t="str">
        <f>IF(Raw!B2301&lt;&gt;Raw!B2302,Raw!B2301,"")</f>
        <v/>
      </c>
      <c r="C2301" s="1" t="str">
        <f>IF(Raw!B2301&lt;&gt;Raw!B2302,Raw!N2301,"")</f>
        <v/>
      </c>
      <c r="D2301" t="str">
        <f>IF(Raw!B2301&lt;&gt;Raw!B2302,Raw!BG2301,"")</f>
        <v/>
      </c>
      <c r="E2301" t="str">
        <f>IF(Raw!B2301&lt;&gt;Raw!B2302,Raw!S2301,"")</f>
        <v/>
      </c>
      <c r="F2301" t="str">
        <f>IF(Raw!B2301&lt;&gt;Raw!B2302,Raw!AY2301,"")</f>
        <v/>
      </c>
      <c r="G2301" t="str">
        <f>IF(Raw!B2301&lt;&gt;Raw!B2302,Raw!AZ2301,"")</f>
        <v/>
      </c>
      <c r="H2301" t="str">
        <f>IF(Raw!B2301&lt;&gt;Raw!B2302,Raw!BA2301,"")</f>
        <v/>
      </c>
      <c r="I2301" t="str">
        <f>IF(Raw!B2301&lt;&gt;Raw!B2302,Raw!BB2301,"")</f>
        <v/>
      </c>
    </row>
    <row r="2302" spans="1:9" x14ac:dyDescent="0.2">
      <c r="A2302">
        <v>2301</v>
      </c>
      <c r="B2302" t="str">
        <f>IF(Raw!B2302&lt;&gt;Raw!B2303,Raw!B2302,"")</f>
        <v/>
      </c>
      <c r="C2302" s="1" t="str">
        <f>IF(Raw!B2302&lt;&gt;Raw!B2303,Raw!N2302,"")</f>
        <v/>
      </c>
      <c r="D2302" t="str">
        <f>IF(Raw!B2302&lt;&gt;Raw!B2303,Raw!BG2302,"")</f>
        <v/>
      </c>
      <c r="E2302" t="str">
        <f>IF(Raw!B2302&lt;&gt;Raw!B2303,Raw!S2302,"")</f>
        <v/>
      </c>
      <c r="F2302" t="str">
        <f>IF(Raw!B2302&lt;&gt;Raw!B2303,Raw!AY2302,"")</f>
        <v/>
      </c>
      <c r="G2302" t="str">
        <f>IF(Raw!B2302&lt;&gt;Raw!B2303,Raw!AZ2302,"")</f>
        <v/>
      </c>
      <c r="H2302" t="str">
        <f>IF(Raw!B2302&lt;&gt;Raw!B2303,Raw!BA2302,"")</f>
        <v/>
      </c>
      <c r="I2302" t="str">
        <f>IF(Raw!B2302&lt;&gt;Raw!B2303,Raw!BB2302,"")</f>
        <v/>
      </c>
    </row>
    <row r="2303" spans="1:9" x14ac:dyDescent="0.2">
      <c r="A2303">
        <v>2302</v>
      </c>
      <c r="B2303" t="str">
        <f>IF(Raw!B2303&lt;&gt;Raw!B2304,Raw!B2303,"")</f>
        <v/>
      </c>
      <c r="C2303" s="1" t="str">
        <f>IF(Raw!B2303&lt;&gt;Raw!B2304,Raw!N2303,"")</f>
        <v/>
      </c>
      <c r="D2303" t="str">
        <f>IF(Raw!B2303&lt;&gt;Raw!B2304,Raw!BG2303,"")</f>
        <v/>
      </c>
      <c r="E2303" t="str">
        <f>IF(Raw!B2303&lt;&gt;Raw!B2304,Raw!S2303,"")</f>
        <v/>
      </c>
      <c r="F2303" t="str">
        <f>IF(Raw!B2303&lt;&gt;Raw!B2304,Raw!AY2303,"")</f>
        <v/>
      </c>
      <c r="G2303" t="str">
        <f>IF(Raw!B2303&lt;&gt;Raw!B2304,Raw!AZ2303,"")</f>
        <v/>
      </c>
      <c r="H2303" t="str">
        <f>IF(Raw!B2303&lt;&gt;Raw!B2304,Raw!BA2303,"")</f>
        <v/>
      </c>
      <c r="I2303" t="str">
        <f>IF(Raw!B2303&lt;&gt;Raw!B2304,Raw!BB2303,"")</f>
        <v/>
      </c>
    </row>
    <row r="2304" spans="1:9" x14ac:dyDescent="0.2">
      <c r="A2304">
        <v>2303</v>
      </c>
      <c r="B2304" t="str">
        <f>IF(Raw!B2304&lt;&gt;Raw!B2305,Raw!B2304,"")</f>
        <v/>
      </c>
      <c r="C2304" s="1" t="str">
        <f>IF(Raw!B2304&lt;&gt;Raw!B2305,Raw!N2304,"")</f>
        <v/>
      </c>
      <c r="D2304" t="str">
        <f>IF(Raw!B2304&lt;&gt;Raw!B2305,Raw!BG2304,"")</f>
        <v/>
      </c>
      <c r="E2304" t="str">
        <f>IF(Raw!B2304&lt;&gt;Raw!B2305,Raw!S2304,"")</f>
        <v/>
      </c>
      <c r="F2304" t="str">
        <f>IF(Raw!B2304&lt;&gt;Raw!B2305,Raw!AY2304,"")</f>
        <v/>
      </c>
      <c r="G2304" t="str">
        <f>IF(Raw!B2304&lt;&gt;Raw!B2305,Raw!AZ2304,"")</f>
        <v/>
      </c>
      <c r="H2304" t="str">
        <f>IF(Raw!B2304&lt;&gt;Raw!B2305,Raw!BA2304,"")</f>
        <v/>
      </c>
      <c r="I2304" t="str">
        <f>IF(Raw!B2304&lt;&gt;Raw!B2305,Raw!BB2304,"")</f>
        <v/>
      </c>
    </row>
    <row r="2305" spans="1:9" x14ac:dyDescent="0.2">
      <c r="A2305">
        <v>2304</v>
      </c>
      <c r="B2305" t="str">
        <f>IF(Raw!B2305&lt;&gt;Raw!B2306,Raw!B2305,"")</f>
        <v/>
      </c>
      <c r="C2305" s="1" t="str">
        <f>IF(Raw!B2305&lt;&gt;Raw!B2306,Raw!N2305,"")</f>
        <v/>
      </c>
      <c r="D2305" t="str">
        <f>IF(Raw!B2305&lt;&gt;Raw!B2306,Raw!BG2305,"")</f>
        <v/>
      </c>
      <c r="E2305" t="str">
        <f>IF(Raw!B2305&lt;&gt;Raw!B2306,Raw!S2305,"")</f>
        <v/>
      </c>
      <c r="F2305" t="str">
        <f>IF(Raw!B2305&lt;&gt;Raw!B2306,Raw!AY2305,"")</f>
        <v/>
      </c>
      <c r="G2305" t="str">
        <f>IF(Raw!B2305&lt;&gt;Raw!B2306,Raw!AZ2305,"")</f>
        <v/>
      </c>
      <c r="H2305" t="str">
        <f>IF(Raw!B2305&lt;&gt;Raw!B2306,Raw!BA2305,"")</f>
        <v/>
      </c>
      <c r="I2305" t="str">
        <f>IF(Raw!B2305&lt;&gt;Raw!B2306,Raw!BB2305,"")</f>
        <v/>
      </c>
    </row>
    <row r="2306" spans="1:9" x14ac:dyDescent="0.2">
      <c r="A2306">
        <v>2305</v>
      </c>
      <c r="B2306" t="str">
        <f>IF(Raw!B2306&lt;&gt;Raw!B2307,Raw!B2306,"")</f>
        <v/>
      </c>
      <c r="C2306" s="1" t="str">
        <f>IF(Raw!B2306&lt;&gt;Raw!B2307,Raw!N2306,"")</f>
        <v/>
      </c>
      <c r="D2306" t="str">
        <f>IF(Raw!B2306&lt;&gt;Raw!B2307,Raw!BG2306,"")</f>
        <v/>
      </c>
      <c r="E2306" t="str">
        <f>IF(Raw!B2306&lt;&gt;Raw!B2307,Raw!S2306,"")</f>
        <v/>
      </c>
      <c r="F2306" t="str">
        <f>IF(Raw!B2306&lt;&gt;Raw!B2307,Raw!AY2306,"")</f>
        <v/>
      </c>
      <c r="G2306" t="str">
        <f>IF(Raw!B2306&lt;&gt;Raw!B2307,Raw!AZ2306,"")</f>
        <v/>
      </c>
      <c r="H2306" t="str">
        <f>IF(Raw!B2306&lt;&gt;Raw!B2307,Raw!BA2306,"")</f>
        <v/>
      </c>
      <c r="I2306" t="str">
        <f>IF(Raw!B2306&lt;&gt;Raw!B2307,Raw!BB2306,"")</f>
        <v/>
      </c>
    </row>
    <row r="2307" spans="1:9" x14ac:dyDescent="0.2">
      <c r="A2307">
        <v>2306</v>
      </c>
      <c r="B2307" t="str">
        <f>IF(Raw!B2307&lt;&gt;Raw!B2308,Raw!B2307,"")</f>
        <v/>
      </c>
      <c r="C2307" s="1" t="str">
        <f>IF(Raw!B2307&lt;&gt;Raw!B2308,Raw!N2307,"")</f>
        <v/>
      </c>
      <c r="D2307" t="str">
        <f>IF(Raw!B2307&lt;&gt;Raw!B2308,Raw!BG2307,"")</f>
        <v/>
      </c>
      <c r="E2307" t="str">
        <f>IF(Raw!B2307&lt;&gt;Raw!B2308,Raw!S2307,"")</f>
        <v/>
      </c>
      <c r="F2307" t="str">
        <f>IF(Raw!B2307&lt;&gt;Raw!B2308,Raw!AY2307,"")</f>
        <v/>
      </c>
      <c r="G2307" t="str">
        <f>IF(Raw!B2307&lt;&gt;Raw!B2308,Raw!AZ2307,"")</f>
        <v/>
      </c>
      <c r="H2307" t="str">
        <f>IF(Raw!B2307&lt;&gt;Raw!B2308,Raw!BA2307,"")</f>
        <v/>
      </c>
      <c r="I2307" t="str">
        <f>IF(Raw!B2307&lt;&gt;Raw!B2308,Raw!BB2307,"")</f>
        <v/>
      </c>
    </row>
    <row r="2308" spans="1:9" x14ac:dyDescent="0.2">
      <c r="A2308">
        <v>2307</v>
      </c>
      <c r="B2308" t="str">
        <f>IF(Raw!B2308&lt;&gt;Raw!B2309,Raw!B2308,"")</f>
        <v/>
      </c>
      <c r="C2308" s="1" t="str">
        <f>IF(Raw!B2308&lt;&gt;Raw!B2309,Raw!N2308,"")</f>
        <v/>
      </c>
      <c r="D2308" t="str">
        <f>IF(Raw!B2308&lt;&gt;Raw!B2309,Raw!BG2308,"")</f>
        <v/>
      </c>
      <c r="E2308" t="str">
        <f>IF(Raw!B2308&lt;&gt;Raw!B2309,Raw!S2308,"")</f>
        <v/>
      </c>
      <c r="F2308" t="str">
        <f>IF(Raw!B2308&lt;&gt;Raw!B2309,Raw!AY2308,"")</f>
        <v/>
      </c>
      <c r="G2308" t="str">
        <f>IF(Raw!B2308&lt;&gt;Raw!B2309,Raw!AZ2308,"")</f>
        <v/>
      </c>
      <c r="H2308" t="str">
        <f>IF(Raw!B2308&lt;&gt;Raw!B2309,Raw!BA2308,"")</f>
        <v/>
      </c>
      <c r="I2308" t="str">
        <f>IF(Raw!B2308&lt;&gt;Raw!B2309,Raw!BB2308,"")</f>
        <v/>
      </c>
    </row>
    <row r="2309" spans="1:9" x14ac:dyDescent="0.2">
      <c r="A2309">
        <v>2308</v>
      </c>
      <c r="B2309" t="str">
        <f>IF(Raw!B2309&lt;&gt;Raw!B2310,Raw!B2309,"")</f>
        <v/>
      </c>
      <c r="C2309" s="1" t="str">
        <f>IF(Raw!B2309&lt;&gt;Raw!B2310,Raw!N2309,"")</f>
        <v/>
      </c>
      <c r="D2309" t="str">
        <f>IF(Raw!B2309&lt;&gt;Raw!B2310,Raw!BG2309,"")</f>
        <v/>
      </c>
      <c r="E2309" t="str">
        <f>IF(Raw!B2309&lt;&gt;Raw!B2310,Raw!S2309,"")</f>
        <v/>
      </c>
      <c r="F2309" t="str">
        <f>IF(Raw!B2309&lt;&gt;Raw!B2310,Raw!AY2309,"")</f>
        <v/>
      </c>
      <c r="G2309" t="str">
        <f>IF(Raw!B2309&lt;&gt;Raw!B2310,Raw!AZ2309,"")</f>
        <v/>
      </c>
      <c r="H2309" t="str">
        <f>IF(Raw!B2309&lt;&gt;Raw!B2310,Raw!BA2309,"")</f>
        <v/>
      </c>
      <c r="I2309" t="str">
        <f>IF(Raw!B2309&lt;&gt;Raw!B2310,Raw!BB2309,"")</f>
        <v/>
      </c>
    </row>
    <row r="2310" spans="1:9" x14ac:dyDescent="0.2">
      <c r="A2310">
        <v>2309</v>
      </c>
      <c r="B2310" t="str">
        <f>IF(Raw!B2310&lt;&gt;Raw!B2311,Raw!B2310,"")</f>
        <v/>
      </c>
      <c r="C2310" s="1" t="str">
        <f>IF(Raw!B2310&lt;&gt;Raw!B2311,Raw!N2310,"")</f>
        <v/>
      </c>
      <c r="D2310" t="str">
        <f>IF(Raw!B2310&lt;&gt;Raw!B2311,Raw!BG2310,"")</f>
        <v/>
      </c>
      <c r="E2310" t="str">
        <f>IF(Raw!B2310&lt;&gt;Raw!B2311,Raw!S2310,"")</f>
        <v/>
      </c>
      <c r="F2310" t="str">
        <f>IF(Raw!B2310&lt;&gt;Raw!B2311,Raw!AY2310,"")</f>
        <v/>
      </c>
      <c r="G2310" t="str">
        <f>IF(Raw!B2310&lt;&gt;Raw!B2311,Raw!AZ2310,"")</f>
        <v/>
      </c>
      <c r="H2310" t="str">
        <f>IF(Raw!B2310&lt;&gt;Raw!B2311,Raw!BA2310,"")</f>
        <v/>
      </c>
      <c r="I2310" t="str">
        <f>IF(Raw!B2310&lt;&gt;Raw!B2311,Raw!BB2310,"")</f>
        <v/>
      </c>
    </row>
    <row r="2311" spans="1:9" x14ac:dyDescent="0.2">
      <c r="A2311">
        <v>2310</v>
      </c>
      <c r="B2311" t="str">
        <f>IF(Raw!B2311&lt;&gt;Raw!B2312,Raw!B2311,"")</f>
        <v/>
      </c>
      <c r="C2311" s="1" t="str">
        <f>IF(Raw!B2311&lt;&gt;Raw!B2312,Raw!N2311,"")</f>
        <v/>
      </c>
      <c r="D2311" t="str">
        <f>IF(Raw!B2311&lt;&gt;Raw!B2312,Raw!BG2311,"")</f>
        <v/>
      </c>
      <c r="E2311" t="str">
        <f>IF(Raw!B2311&lt;&gt;Raw!B2312,Raw!S2311,"")</f>
        <v/>
      </c>
      <c r="F2311" t="str">
        <f>IF(Raw!B2311&lt;&gt;Raw!B2312,Raw!AY2311,"")</f>
        <v/>
      </c>
      <c r="G2311" t="str">
        <f>IF(Raw!B2311&lt;&gt;Raw!B2312,Raw!AZ2311,"")</f>
        <v/>
      </c>
      <c r="H2311" t="str">
        <f>IF(Raw!B2311&lt;&gt;Raw!B2312,Raw!BA2311,"")</f>
        <v/>
      </c>
      <c r="I2311" t="str">
        <f>IF(Raw!B2311&lt;&gt;Raw!B2312,Raw!BB2311,"")</f>
        <v/>
      </c>
    </row>
    <row r="2312" spans="1:9" x14ac:dyDescent="0.2">
      <c r="A2312">
        <v>2311</v>
      </c>
      <c r="B2312" t="str">
        <f>IF(Raw!B2312&lt;&gt;Raw!B2313,Raw!B2312,"")</f>
        <v/>
      </c>
      <c r="C2312" s="1" t="str">
        <f>IF(Raw!B2312&lt;&gt;Raw!B2313,Raw!N2312,"")</f>
        <v/>
      </c>
      <c r="D2312" t="str">
        <f>IF(Raw!B2312&lt;&gt;Raw!B2313,Raw!BG2312,"")</f>
        <v/>
      </c>
      <c r="E2312" t="str">
        <f>IF(Raw!B2312&lt;&gt;Raw!B2313,Raw!S2312,"")</f>
        <v/>
      </c>
      <c r="F2312" t="str">
        <f>IF(Raw!B2312&lt;&gt;Raw!B2313,Raw!AY2312,"")</f>
        <v/>
      </c>
      <c r="G2312" t="str">
        <f>IF(Raw!B2312&lt;&gt;Raw!B2313,Raw!AZ2312,"")</f>
        <v/>
      </c>
      <c r="H2312" t="str">
        <f>IF(Raw!B2312&lt;&gt;Raw!B2313,Raw!BA2312,"")</f>
        <v/>
      </c>
      <c r="I2312" t="str">
        <f>IF(Raw!B2312&lt;&gt;Raw!B2313,Raw!BB2312,"")</f>
        <v/>
      </c>
    </row>
    <row r="2313" spans="1:9" x14ac:dyDescent="0.2">
      <c r="A2313">
        <v>2312</v>
      </c>
      <c r="B2313" t="str">
        <f>IF(Raw!B2313&lt;&gt;Raw!B2314,Raw!B2313,"")</f>
        <v/>
      </c>
      <c r="C2313" s="1" t="str">
        <f>IF(Raw!B2313&lt;&gt;Raw!B2314,Raw!N2313,"")</f>
        <v/>
      </c>
      <c r="D2313" t="str">
        <f>IF(Raw!B2313&lt;&gt;Raw!B2314,Raw!BG2313,"")</f>
        <v/>
      </c>
      <c r="E2313" t="str">
        <f>IF(Raw!B2313&lt;&gt;Raw!B2314,Raw!S2313,"")</f>
        <v/>
      </c>
      <c r="F2313" t="str">
        <f>IF(Raw!B2313&lt;&gt;Raw!B2314,Raw!AY2313,"")</f>
        <v/>
      </c>
      <c r="G2313" t="str">
        <f>IF(Raw!B2313&lt;&gt;Raw!B2314,Raw!AZ2313,"")</f>
        <v/>
      </c>
      <c r="H2313" t="str">
        <f>IF(Raw!B2313&lt;&gt;Raw!B2314,Raw!BA2313,"")</f>
        <v/>
      </c>
      <c r="I2313" t="str">
        <f>IF(Raw!B2313&lt;&gt;Raw!B2314,Raw!BB2313,"")</f>
        <v/>
      </c>
    </row>
    <row r="2314" spans="1:9" x14ac:dyDescent="0.2">
      <c r="A2314">
        <v>2313</v>
      </c>
      <c r="B2314" t="str">
        <f>IF(Raw!B2314&lt;&gt;Raw!B2315,Raw!B2314,"")</f>
        <v/>
      </c>
      <c r="C2314" s="1" t="str">
        <f>IF(Raw!B2314&lt;&gt;Raw!B2315,Raw!N2314,"")</f>
        <v/>
      </c>
      <c r="D2314" t="str">
        <f>IF(Raw!B2314&lt;&gt;Raw!B2315,Raw!BG2314,"")</f>
        <v/>
      </c>
      <c r="E2314" t="str">
        <f>IF(Raw!B2314&lt;&gt;Raw!B2315,Raw!S2314,"")</f>
        <v/>
      </c>
      <c r="F2314" t="str">
        <f>IF(Raw!B2314&lt;&gt;Raw!B2315,Raw!AY2314,"")</f>
        <v/>
      </c>
      <c r="G2314" t="str">
        <f>IF(Raw!B2314&lt;&gt;Raw!B2315,Raw!AZ2314,"")</f>
        <v/>
      </c>
      <c r="H2314" t="str">
        <f>IF(Raw!B2314&lt;&gt;Raw!B2315,Raw!BA2314,"")</f>
        <v/>
      </c>
      <c r="I2314" t="str">
        <f>IF(Raw!B2314&lt;&gt;Raw!B2315,Raw!BB2314,"")</f>
        <v/>
      </c>
    </row>
    <row r="2315" spans="1:9" x14ac:dyDescent="0.2">
      <c r="A2315">
        <v>2314</v>
      </c>
      <c r="B2315" t="str">
        <f>IF(Raw!B2315&lt;&gt;Raw!B2316,Raw!B2315,"")</f>
        <v/>
      </c>
      <c r="C2315" s="1" t="str">
        <f>IF(Raw!B2315&lt;&gt;Raw!B2316,Raw!N2315,"")</f>
        <v/>
      </c>
      <c r="D2315" t="str">
        <f>IF(Raw!B2315&lt;&gt;Raw!B2316,Raw!BG2315,"")</f>
        <v/>
      </c>
      <c r="E2315" t="str">
        <f>IF(Raw!B2315&lt;&gt;Raw!B2316,Raw!S2315,"")</f>
        <v/>
      </c>
      <c r="F2315" t="str">
        <f>IF(Raw!B2315&lt;&gt;Raw!B2316,Raw!AY2315,"")</f>
        <v/>
      </c>
      <c r="G2315" t="str">
        <f>IF(Raw!B2315&lt;&gt;Raw!B2316,Raw!AZ2315,"")</f>
        <v/>
      </c>
      <c r="H2315" t="str">
        <f>IF(Raw!B2315&lt;&gt;Raw!B2316,Raw!BA2315,"")</f>
        <v/>
      </c>
      <c r="I2315" t="str">
        <f>IF(Raw!B2315&lt;&gt;Raw!B2316,Raw!BB2315,"")</f>
        <v/>
      </c>
    </row>
    <row r="2316" spans="1:9" x14ac:dyDescent="0.2">
      <c r="A2316">
        <v>2315</v>
      </c>
      <c r="B2316" t="str">
        <f>IF(Raw!B2316&lt;&gt;Raw!B2317,Raw!B2316,"")</f>
        <v/>
      </c>
      <c r="C2316" s="1" t="str">
        <f>IF(Raw!B2316&lt;&gt;Raw!B2317,Raw!N2316,"")</f>
        <v/>
      </c>
      <c r="D2316" t="str">
        <f>IF(Raw!B2316&lt;&gt;Raw!B2317,Raw!BG2316,"")</f>
        <v/>
      </c>
      <c r="E2316" t="str">
        <f>IF(Raw!B2316&lt;&gt;Raw!B2317,Raw!S2316,"")</f>
        <v/>
      </c>
      <c r="F2316" t="str">
        <f>IF(Raw!B2316&lt;&gt;Raw!B2317,Raw!AY2316,"")</f>
        <v/>
      </c>
      <c r="G2316" t="str">
        <f>IF(Raw!B2316&lt;&gt;Raw!B2317,Raw!AZ2316,"")</f>
        <v/>
      </c>
      <c r="H2316" t="str">
        <f>IF(Raw!B2316&lt;&gt;Raw!B2317,Raw!BA2316,"")</f>
        <v/>
      </c>
      <c r="I2316" t="str">
        <f>IF(Raw!B2316&lt;&gt;Raw!B2317,Raw!BB2316,"")</f>
        <v/>
      </c>
    </row>
    <row r="2317" spans="1:9" x14ac:dyDescent="0.2">
      <c r="A2317">
        <v>2316</v>
      </c>
      <c r="B2317" t="str">
        <f>IF(Raw!B2317&lt;&gt;Raw!B2318,Raw!B2317,"")</f>
        <v/>
      </c>
      <c r="C2317" s="1" t="str">
        <f>IF(Raw!B2317&lt;&gt;Raw!B2318,Raw!N2317,"")</f>
        <v/>
      </c>
      <c r="D2317" t="str">
        <f>IF(Raw!B2317&lt;&gt;Raw!B2318,Raw!BG2317,"")</f>
        <v/>
      </c>
      <c r="E2317" t="str">
        <f>IF(Raw!B2317&lt;&gt;Raw!B2318,Raw!S2317,"")</f>
        <v/>
      </c>
      <c r="F2317" t="str">
        <f>IF(Raw!B2317&lt;&gt;Raw!B2318,Raw!AY2317,"")</f>
        <v/>
      </c>
      <c r="G2317" t="str">
        <f>IF(Raw!B2317&lt;&gt;Raw!B2318,Raw!AZ2317,"")</f>
        <v/>
      </c>
      <c r="H2317" t="str">
        <f>IF(Raw!B2317&lt;&gt;Raw!B2318,Raw!BA2317,"")</f>
        <v/>
      </c>
      <c r="I2317" t="str">
        <f>IF(Raw!B2317&lt;&gt;Raw!B2318,Raw!BB2317,"")</f>
        <v/>
      </c>
    </row>
    <row r="2318" spans="1:9" x14ac:dyDescent="0.2">
      <c r="A2318">
        <v>2317</v>
      </c>
      <c r="B2318" t="str">
        <f>IF(Raw!B2318&lt;&gt;Raw!B2319,Raw!B2318,"")</f>
        <v/>
      </c>
      <c r="C2318" s="1" t="str">
        <f>IF(Raw!B2318&lt;&gt;Raw!B2319,Raw!N2318,"")</f>
        <v/>
      </c>
      <c r="D2318" t="str">
        <f>IF(Raw!B2318&lt;&gt;Raw!B2319,Raw!BG2318,"")</f>
        <v/>
      </c>
      <c r="E2318" t="str">
        <f>IF(Raw!B2318&lt;&gt;Raw!B2319,Raw!S2318,"")</f>
        <v/>
      </c>
      <c r="F2318" t="str">
        <f>IF(Raw!B2318&lt;&gt;Raw!B2319,Raw!AY2318,"")</f>
        <v/>
      </c>
      <c r="G2318" t="str">
        <f>IF(Raw!B2318&lt;&gt;Raw!B2319,Raw!AZ2318,"")</f>
        <v/>
      </c>
      <c r="H2318" t="str">
        <f>IF(Raw!B2318&lt;&gt;Raw!B2319,Raw!BA2318,"")</f>
        <v/>
      </c>
      <c r="I2318" t="str">
        <f>IF(Raw!B2318&lt;&gt;Raw!B2319,Raw!BB2318,"")</f>
        <v/>
      </c>
    </row>
    <row r="2319" spans="1:9" x14ac:dyDescent="0.2">
      <c r="A2319">
        <v>2318</v>
      </c>
      <c r="B2319">
        <f>IF(Raw!B2319&lt;&gt;Raw!B2320,Raw!B2319,"")</f>
        <v>15023</v>
      </c>
      <c r="C2319" s="1">
        <f>IF(Raw!B2319&lt;&gt;Raw!B2320,Raw!N2319,"")</f>
        <v>43796</v>
      </c>
      <c r="D2319">
        <f>IF(Raw!B2319&lt;&gt;Raw!B2320,Raw!BG2319,"")</f>
        <v>1</v>
      </c>
      <c r="E2319">
        <f>IF(Raw!B2319&lt;&gt;Raw!B2320,Raw!S2319,"")</f>
        <v>1</v>
      </c>
      <c r="F2319">
        <f>IF(Raw!B2319&lt;&gt;Raw!B2320,Raw!AY2319,"")</f>
        <v>0</v>
      </c>
      <c r="G2319">
        <f>IF(Raw!B2319&lt;&gt;Raw!B2320,Raw!AZ2319,"")</f>
        <v>5</v>
      </c>
      <c r="H2319">
        <f>IF(Raw!B2319&lt;&gt;Raw!B2320,Raw!BA2319,"")</f>
        <v>8</v>
      </c>
      <c r="I2319">
        <f>IF(Raw!B2319&lt;&gt;Raw!B2320,Raw!BB2319,"")</f>
        <v>8</v>
      </c>
    </row>
    <row r="2320" spans="1:9" x14ac:dyDescent="0.2">
      <c r="A2320">
        <v>2319</v>
      </c>
      <c r="B2320" t="str">
        <f>IF(Raw!B2320&lt;&gt;Raw!B2321,Raw!B2320,"")</f>
        <v/>
      </c>
      <c r="C2320" s="1" t="str">
        <f>IF(Raw!B2320&lt;&gt;Raw!B2321,Raw!N2320,"")</f>
        <v/>
      </c>
      <c r="D2320" t="str">
        <f>IF(Raw!B2320&lt;&gt;Raw!B2321,Raw!BG2320,"")</f>
        <v/>
      </c>
      <c r="E2320" t="str">
        <f>IF(Raw!B2320&lt;&gt;Raw!B2321,Raw!S2320,"")</f>
        <v/>
      </c>
      <c r="F2320" t="str">
        <f>IF(Raw!B2320&lt;&gt;Raw!B2321,Raw!AY2320,"")</f>
        <v/>
      </c>
      <c r="G2320" t="str">
        <f>IF(Raw!B2320&lt;&gt;Raw!B2321,Raw!AZ2320,"")</f>
        <v/>
      </c>
      <c r="H2320" t="str">
        <f>IF(Raw!B2320&lt;&gt;Raw!B2321,Raw!BA2320,"")</f>
        <v/>
      </c>
      <c r="I2320" t="str">
        <f>IF(Raw!B2320&lt;&gt;Raw!B2321,Raw!BB2320,"")</f>
        <v/>
      </c>
    </row>
    <row r="2321" spans="1:9" x14ac:dyDescent="0.2">
      <c r="A2321">
        <v>2320</v>
      </c>
      <c r="B2321" t="str">
        <f>IF(Raw!B2321&lt;&gt;Raw!B2322,Raw!B2321,"")</f>
        <v/>
      </c>
      <c r="C2321" s="1" t="str">
        <f>IF(Raw!B2321&lt;&gt;Raw!B2322,Raw!N2321,"")</f>
        <v/>
      </c>
      <c r="D2321" t="str">
        <f>IF(Raw!B2321&lt;&gt;Raw!B2322,Raw!BG2321,"")</f>
        <v/>
      </c>
      <c r="E2321" t="str">
        <f>IF(Raw!B2321&lt;&gt;Raw!B2322,Raw!S2321,"")</f>
        <v/>
      </c>
      <c r="F2321" t="str">
        <f>IF(Raw!B2321&lt;&gt;Raw!B2322,Raw!AY2321,"")</f>
        <v/>
      </c>
      <c r="G2321" t="str">
        <f>IF(Raw!B2321&lt;&gt;Raw!B2322,Raw!AZ2321,"")</f>
        <v/>
      </c>
      <c r="H2321" t="str">
        <f>IF(Raw!B2321&lt;&gt;Raw!B2322,Raw!BA2321,"")</f>
        <v/>
      </c>
      <c r="I2321" t="str">
        <f>IF(Raw!B2321&lt;&gt;Raw!B2322,Raw!BB2321,"")</f>
        <v/>
      </c>
    </row>
    <row r="2322" spans="1:9" x14ac:dyDescent="0.2">
      <c r="A2322">
        <v>2321</v>
      </c>
      <c r="B2322" t="str">
        <f>IF(Raw!B2322&lt;&gt;Raw!B2323,Raw!B2322,"")</f>
        <v/>
      </c>
      <c r="C2322" s="1" t="str">
        <f>IF(Raw!B2322&lt;&gt;Raw!B2323,Raw!N2322,"")</f>
        <v/>
      </c>
      <c r="D2322" t="str">
        <f>IF(Raw!B2322&lt;&gt;Raw!B2323,Raw!BG2322,"")</f>
        <v/>
      </c>
      <c r="E2322" t="str">
        <f>IF(Raw!B2322&lt;&gt;Raw!B2323,Raw!S2322,"")</f>
        <v/>
      </c>
      <c r="F2322" t="str">
        <f>IF(Raw!B2322&lt;&gt;Raw!B2323,Raw!AY2322,"")</f>
        <v/>
      </c>
      <c r="G2322" t="str">
        <f>IF(Raw!B2322&lt;&gt;Raw!B2323,Raw!AZ2322,"")</f>
        <v/>
      </c>
      <c r="H2322" t="str">
        <f>IF(Raw!B2322&lt;&gt;Raw!B2323,Raw!BA2322,"")</f>
        <v/>
      </c>
      <c r="I2322" t="str">
        <f>IF(Raw!B2322&lt;&gt;Raw!B2323,Raw!BB2322,"")</f>
        <v/>
      </c>
    </row>
    <row r="2323" spans="1:9" x14ac:dyDescent="0.2">
      <c r="A2323">
        <v>2322</v>
      </c>
      <c r="B2323" t="str">
        <f>IF(Raw!B2323&lt;&gt;Raw!B2324,Raw!B2323,"")</f>
        <v/>
      </c>
      <c r="C2323" s="1" t="str">
        <f>IF(Raw!B2323&lt;&gt;Raw!B2324,Raw!N2323,"")</f>
        <v/>
      </c>
      <c r="D2323" t="str">
        <f>IF(Raw!B2323&lt;&gt;Raw!B2324,Raw!BG2323,"")</f>
        <v/>
      </c>
      <c r="E2323" t="str">
        <f>IF(Raw!B2323&lt;&gt;Raw!B2324,Raw!S2323,"")</f>
        <v/>
      </c>
      <c r="F2323" t="str">
        <f>IF(Raw!B2323&lt;&gt;Raw!B2324,Raw!AY2323,"")</f>
        <v/>
      </c>
      <c r="G2323" t="str">
        <f>IF(Raw!B2323&lt;&gt;Raw!B2324,Raw!AZ2323,"")</f>
        <v/>
      </c>
      <c r="H2323" t="str">
        <f>IF(Raw!B2323&lt;&gt;Raw!B2324,Raw!BA2323,"")</f>
        <v/>
      </c>
      <c r="I2323" t="str">
        <f>IF(Raw!B2323&lt;&gt;Raw!B2324,Raw!BB2323,"")</f>
        <v/>
      </c>
    </row>
    <row r="2324" spans="1:9" x14ac:dyDescent="0.2">
      <c r="A2324">
        <v>2323</v>
      </c>
      <c r="B2324" t="str">
        <f>IF(Raw!B2324&lt;&gt;Raw!B2325,Raw!B2324,"")</f>
        <v/>
      </c>
      <c r="C2324" s="1" t="str">
        <f>IF(Raw!B2324&lt;&gt;Raw!B2325,Raw!N2324,"")</f>
        <v/>
      </c>
      <c r="D2324" t="str">
        <f>IF(Raw!B2324&lt;&gt;Raw!B2325,Raw!BG2324,"")</f>
        <v/>
      </c>
      <c r="E2324" t="str">
        <f>IF(Raw!B2324&lt;&gt;Raw!B2325,Raw!S2324,"")</f>
        <v/>
      </c>
      <c r="F2324" t="str">
        <f>IF(Raw!B2324&lt;&gt;Raw!B2325,Raw!AY2324,"")</f>
        <v/>
      </c>
      <c r="G2324" t="str">
        <f>IF(Raw!B2324&lt;&gt;Raw!B2325,Raw!AZ2324,"")</f>
        <v/>
      </c>
      <c r="H2324" t="str">
        <f>IF(Raw!B2324&lt;&gt;Raw!B2325,Raw!BA2324,"")</f>
        <v/>
      </c>
      <c r="I2324" t="str">
        <f>IF(Raw!B2324&lt;&gt;Raw!B2325,Raw!BB2324,"")</f>
        <v/>
      </c>
    </row>
    <row r="2325" spans="1:9" x14ac:dyDescent="0.2">
      <c r="A2325">
        <v>2324</v>
      </c>
      <c r="B2325" t="str">
        <f>IF(Raw!B2325&lt;&gt;Raw!B2326,Raw!B2325,"")</f>
        <v/>
      </c>
      <c r="C2325" s="1" t="str">
        <f>IF(Raw!B2325&lt;&gt;Raw!B2326,Raw!N2325,"")</f>
        <v/>
      </c>
      <c r="D2325" t="str">
        <f>IF(Raw!B2325&lt;&gt;Raw!B2326,Raw!BG2325,"")</f>
        <v/>
      </c>
      <c r="E2325" t="str">
        <f>IF(Raw!B2325&lt;&gt;Raw!B2326,Raw!S2325,"")</f>
        <v/>
      </c>
      <c r="F2325" t="str">
        <f>IF(Raw!B2325&lt;&gt;Raw!B2326,Raw!AY2325,"")</f>
        <v/>
      </c>
      <c r="G2325" t="str">
        <f>IF(Raw!B2325&lt;&gt;Raw!B2326,Raw!AZ2325,"")</f>
        <v/>
      </c>
      <c r="H2325" t="str">
        <f>IF(Raw!B2325&lt;&gt;Raw!B2326,Raw!BA2325,"")</f>
        <v/>
      </c>
      <c r="I2325" t="str">
        <f>IF(Raw!B2325&lt;&gt;Raw!B2326,Raw!BB2325,"")</f>
        <v/>
      </c>
    </row>
    <row r="2326" spans="1:9" x14ac:dyDescent="0.2">
      <c r="A2326">
        <v>2325</v>
      </c>
      <c r="B2326" t="str">
        <f>IF(Raw!B2326&lt;&gt;Raw!B2327,Raw!B2326,"")</f>
        <v/>
      </c>
      <c r="C2326" s="1" t="str">
        <f>IF(Raw!B2326&lt;&gt;Raw!B2327,Raw!N2326,"")</f>
        <v/>
      </c>
      <c r="D2326" t="str">
        <f>IF(Raw!B2326&lt;&gt;Raw!B2327,Raw!BG2326,"")</f>
        <v/>
      </c>
      <c r="E2326" t="str">
        <f>IF(Raw!B2326&lt;&gt;Raw!B2327,Raw!S2326,"")</f>
        <v/>
      </c>
      <c r="F2326" t="str">
        <f>IF(Raw!B2326&lt;&gt;Raw!B2327,Raw!AY2326,"")</f>
        <v/>
      </c>
      <c r="G2326" t="str">
        <f>IF(Raw!B2326&lt;&gt;Raw!B2327,Raw!AZ2326,"")</f>
        <v/>
      </c>
      <c r="H2326" t="str">
        <f>IF(Raw!B2326&lt;&gt;Raw!B2327,Raw!BA2326,"")</f>
        <v/>
      </c>
      <c r="I2326" t="str">
        <f>IF(Raw!B2326&lt;&gt;Raw!B2327,Raw!BB2326,"")</f>
        <v/>
      </c>
    </row>
    <row r="2327" spans="1:9" x14ac:dyDescent="0.2">
      <c r="A2327">
        <v>2326</v>
      </c>
      <c r="B2327" t="str">
        <f>IF(Raw!B2327&lt;&gt;Raw!B2328,Raw!B2327,"")</f>
        <v/>
      </c>
      <c r="C2327" s="1" t="str">
        <f>IF(Raw!B2327&lt;&gt;Raw!B2328,Raw!N2327,"")</f>
        <v/>
      </c>
      <c r="D2327" t="str">
        <f>IF(Raw!B2327&lt;&gt;Raw!B2328,Raw!BG2327,"")</f>
        <v/>
      </c>
      <c r="E2327" t="str">
        <f>IF(Raw!B2327&lt;&gt;Raw!B2328,Raw!S2327,"")</f>
        <v/>
      </c>
      <c r="F2327" t="str">
        <f>IF(Raw!B2327&lt;&gt;Raw!B2328,Raw!AY2327,"")</f>
        <v/>
      </c>
      <c r="G2327" t="str">
        <f>IF(Raw!B2327&lt;&gt;Raw!B2328,Raw!AZ2327,"")</f>
        <v/>
      </c>
      <c r="H2327" t="str">
        <f>IF(Raw!B2327&lt;&gt;Raw!B2328,Raw!BA2327,"")</f>
        <v/>
      </c>
      <c r="I2327" t="str">
        <f>IF(Raw!B2327&lt;&gt;Raw!B2328,Raw!BB2327,"")</f>
        <v/>
      </c>
    </row>
    <row r="2328" spans="1:9" x14ac:dyDescent="0.2">
      <c r="A2328">
        <v>2327</v>
      </c>
      <c r="B2328" t="str">
        <f>IF(Raw!B2328&lt;&gt;Raw!B2329,Raw!B2328,"")</f>
        <v/>
      </c>
      <c r="C2328" s="1" t="str">
        <f>IF(Raw!B2328&lt;&gt;Raw!B2329,Raw!N2328,"")</f>
        <v/>
      </c>
      <c r="D2328" t="str">
        <f>IF(Raw!B2328&lt;&gt;Raw!B2329,Raw!BG2328,"")</f>
        <v/>
      </c>
      <c r="E2328" t="str">
        <f>IF(Raw!B2328&lt;&gt;Raw!B2329,Raw!S2328,"")</f>
        <v/>
      </c>
      <c r="F2328" t="str">
        <f>IF(Raw!B2328&lt;&gt;Raw!B2329,Raw!AY2328,"")</f>
        <v/>
      </c>
      <c r="G2328" t="str">
        <f>IF(Raw!B2328&lt;&gt;Raw!B2329,Raw!AZ2328,"")</f>
        <v/>
      </c>
      <c r="H2328" t="str">
        <f>IF(Raw!B2328&lt;&gt;Raw!B2329,Raw!BA2328,"")</f>
        <v/>
      </c>
      <c r="I2328" t="str">
        <f>IF(Raw!B2328&lt;&gt;Raw!B2329,Raw!BB2328,"")</f>
        <v/>
      </c>
    </row>
    <row r="2329" spans="1:9" x14ac:dyDescent="0.2">
      <c r="A2329">
        <v>2328</v>
      </c>
      <c r="B2329" t="str">
        <f>IF(Raw!B2329&lt;&gt;Raw!B2330,Raw!B2329,"")</f>
        <v/>
      </c>
      <c r="C2329" s="1" t="str">
        <f>IF(Raw!B2329&lt;&gt;Raw!B2330,Raw!N2329,"")</f>
        <v/>
      </c>
      <c r="D2329" t="str">
        <f>IF(Raw!B2329&lt;&gt;Raw!B2330,Raw!BG2329,"")</f>
        <v/>
      </c>
      <c r="E2329" t="str">
        <f>IF(Raw!B2329&lt;&gt;Raw!B2330,Raw!S2329,"")</f>
        <v/>
      </c>
      <c r="F2329" t="str">
        <f>IF(Raw!B2329&lt;&gt;Raw!B2330,Raw!AY2329,"")</f>
        <v/>
      </c>
      <c r="G2329" t="str">
        <f>IF(Raw!B2329&lt;&gt;Raw!B2330,Raw!AZ2329,"")</f>
        <v/>
      </c>
      <c r="H2329" t="str">
        <f>IF(Raw!B2329&lt;&gt;Raw!B2330,Raw!BA2329,"")</f>
        <v/>
      </c>
      <c r="I2329" t="str">
        <f>IF(Raw!B2329&lt;&gt;Raw!B2330,Raw!BB2329,"")</f>
        <v/>
      </c>
    </row>
    <row r="2330" spans="1:9" x14ac:dyDescent="0.2">
      <c r="A2330">
        <v>2329</v>
      </c>
      <c r="B2330" t="str">
        <f>IF(Raw!B2330&lt;&gt;Raw!B2331,Raw!B2330,"")</f>
        <v/>
      </c>
      <c r="C2330" s="1" t="str">
        <f>IF(Raw!B2330&lt;&gt;Raw!B2331,Raw!N2330,"")</f>
        <v/>
      </c>
      <c r="D2330" t="str">
        <f>IF(Raw!B2330&lt;&gt;Raw!B2331,Raw!BG2330,"")</f>
        <v/>
      </c>
      <c r="E2330" t="str">
        <f>IF(Raw!B2330&lt;&gt;Raw!B2331,Raw!S2330,"")</f>
        <v/>
      </c>
      <c r="F2330" t="str">
        <f>IF(Raw!B2330&lt;&gt;Raw!B2331,Raw!AY2330,"")</f>
        <v/>
      </c>
      <c r="G2330" t="str">
        <f>IF(Raw!B2330&lt;&gt;Raw!B2331,Raw!AZ2330,"")</f>
        <v/>
      </c>
      <c r="H2330" t="str">
        <f>IF(Raw!B2330&lt;&gt;Raw!B2331,Raw!BA2330,"")</f>
        <v/>
      </c>
      <c r="I2330" t="str">
        <f>IF(Raw!B2330&lt;&gt;Raw!B2331,Raw!BB2330,"")</f>
        <v/>
      </c>
    </row>
    <row r="2331" spans="1:9" x14ac:dyDescent="0.2">
      <c r="A2331">
        <v>2330</v>
      </c>
      <c r="B2331" t="str">
        <f>IF(Raw!B2331&lt;&gt;Raw!B2332,Raw!B2331,"")</f>
        <v/>
      </c>
      <c r="C2331" s="1" t="str">
        <f>IF(Raw!B2331&lt;&gt;Raw!B2332,Raw!N2331,"")</f>
        <v/>
      </c>
      <c r="D2331" t="str">
        <f>IF(Raw!B2331&lt;&gt;Raw!B2332,Raw!BG2331,"")</f>
        <v/>
      </c>
      <c r="E2331" t="str">
        <f>IF(Raw!B2331&lt;&gt;Raw!B2332,Raw!S2331,"")</f>
        <v/>
      </c>
      <c r="F2331" t="str">
        <f>IF(Raw!B2331&lt;&gt;Raw!B2332,Raw!AY2331,"")</f>
        <v/>
      </c>
      <c r="G2331" t="str">
        <f>IF(Raw!B2331&lt;&gt;Raw!B2332,Raw!AZ2331,"")</f>
        <v/>
      </c>
      <c r="H2331" t="str">
        <f>IF(Raw!B2331&lt;&gt;Raw!B2332,Raw!BA2331,"")</f>
        <v/>
      </c>
      <c r="I2331" t="str">
        <f>IF(Raw!B2331&lt;&gt;Raw!B2332,Raw!BB2331,"")</f>
        <v/>
      </c>
    </row>
    <row r="2332" spans="1:9" x14ac:dyDescent="0.2">
      <c r="A2332">
        <v>2331</v>
      </c>
      <c r="B2332" t="str">
        <f>IF(Raw!B2332&lt;&gt;Raw!B2333,Raw!B2332,"")</f>
        <v/>
      </c>
      <c r="C2332" s="1" t="str">
        <f>IF(Raw!B2332&lt;&gt;Raw!B2333,Raw!N2332,"")</f>
        <v/>
      </c>
      <c r="D2332" t="str">
        <f>IF(Raw!B2332&lt;&gt;Raw!B2333,Raw!BG2332,"")</f>
        <v/>
      </c>
      <c r="E2332" t="str">
        <f>IF(Raw!B2332&lt;&gt;Raw!B2333,Raw!S2332,"")</f>
        <v/>
      </c>
      <c r="F2332" t="str">
        <f>IF(Raw!B2332&lt;&gt;Raw!B2333,Raw!AY2332,"")</f>
        <v/>
      </c>
      <c r="G2332" t="str">
        <f>IF(Raw!B2332&lt;&gt;Raw!B2333,Raw!AZ2332,"")</f>
        <v/>
      </c>
      <c r="H2332" t="str">
        <f>IF(Raw!B2332&lt;&gt;Raw!B2333,Raw!BA2332,"")</f>
        <v/>
      </c>
      <c r="I2332" t="str">
        <f>IF(Raw!B2332&lt;&gt;Raw!B2333,Raw!BB2332,"")</f>
        <v/>
      </c>
    </row>
    <row r="2333" spans="1:9" x14ac:dyDescent="0.2">
      <c r="A2333">
        <v>2332</v>
      </c>
      <c r="B2333" t="str">
        <f>IF(Raw!B2333&lt;&gt;Raw!B2334,Raw!B2333,"")</f>
        <v/>
      </c>
      <c r="C2333" s="1" t="str">
        <f>IF(Raw!B2333&lt;&gt;Raw!B2334,Raw!N2333,"")</f>
        <v/>
      </c>
      <c r="D2333" t="str">
        <f>IF(Raw!B2333&lt;&gt;Raw!B2334,Raw!BG2333,"")</f>
        <v/>
      </c>
      <c r="E2333" t="str">
        <f>IF(Raw!B2333&lt;&gt;Raw!B2334,Raw!S2333,"")</f>
        <v/>
      </c>
      <c r="F2333" t="str">
        <f>IF(Raw!B2333&lt;&gt;Raw!B2334,Raw!AY2333,"")</f>
        <v/>
      </c>
      <c r="G2333" t="str">
        <f>IF(Raw!B2333&lt;&gt;Raw!B2334,Raw!AZ2333,"")</f>
        <v/>
      </c>
      <c r="H2333" t="str">
        <f>IF(Raw!B2333&lt;&gt;Raw!B2334,Raw!BA2333,"")</f>
        <v/>
      </c>
      <c r="I2333" t="str">
        <f>IF(Raw!B2333&lt;&gt;Raw!B2334,Raw!BB2333,"")</f>
        <v/>
      </c>
    </row>
    <row r="2334" spans="1:9" x14ac:dyDescent="0.2">
      <c r="A2334">
        <v>2333</v>
      </c>
      <c r="B2334" t="str">
        <f>IF(Raw!B2334&lt;&gt;Raw!B2335,Raw!B2334,"")</f>
        <v/>
      </c>
      <c r="C2334" s="1" t="str">
        <f>IF(Raw!B2334&lt;&gt;Raw!B2335,Raw!N2334,"")</f>
        <v/>
      </c>
      <c r="D2334" t="str">
        <f>IF(Raw!B2334&lt;&gt;Raw!B2335,Raw!BG2334,"")</f>
        <v/>
      </c>
      <c r="E2334" t="str">
        <f>IF(Raw!B2334&lt;&gt;Raw!B2335,Raw!S2334,"")</f>
        <v/>
      </c>
      <c r="F2334" t="str">
        <f>IF(Raw!B2334&lt;&gt;Raw!B2335,Raw!AY2334,"")</f>
        <v/>
      </c>
      <c r="G2334" t="str">
        <f>IF(Raw!B2334&lt;&gt;Raw!B2335,Raw!AZ2334,"")</f>
        <v/>
      </c>
      <c r="H2334" t="str">
        <f>IF(Raw!B2334&lt;&gt;Raw!B2335,Raw!BA2334,"")</f>
        <v/>
      </c>
      <c r="I2334" t="str">
        <f>IF(Raw!B2334&lt;&gt;Raw!B2335,Raw!BB2334,"")</f>
        <v/>
      </c>
    </row>
    <row r="2335" spans="1:9" x14ac:dyDescent="0.2">
      <c r="A2335">
        <v>2334</v>
      </c>
      <c r="B2335" t="str">
        <f>IF(Raw!B2335&lt;&gt;Raw!B2336,Raw!B2335,"")</f>
        <v/>
      </c>
      <c r="C2335" s="1" t="str">
        <f>IF(Raw!B2335&lt;&gt;Raw!B2336,Raw!N2335,"")</f>
        <v/>
      </c>
      <c r="D2335" t="str">
        <f>IF(Raw!B2335&lt;&gt;Raw!B2336,Raw!BG2335,"")</f>
        <v/>
      </c>
      <c r="E2335" t="str">
        <f>IF(Raw!B2335&lt;&gt;Raw!B2336,Raw!S2335,"")</f>
        <v/>
      </c>
      <c r="F2335" t="str">
        <f>IF(Raw!B2335&lt;&gt;Raw!B2336,Raw!AY2335,"")</f>
        <v/>
      </c>
      <c r="G2335" t="str">
        <f>IF(Raw!B2335&lt;&gt;Raw!B2336,Raw!AZ2335,"")</f>
        <v/>
      </c>
      <c r="H2335" t="str">
        <f>IF(Raw!B2335&lt;&gt;Raw!B2336,Raw!BA2335,"")</f>
        <v/>
      </c>
      <c r="I2335" t="str">
        <f>IF(Raw!B2335&lt;&gt;Raw!B2336,Raw!BB2335,"")</f>
        <v/>
      </c>
    </row>
    <row r="2336" spans="1:9" x14ac:dyDescent="0.2">
      <c r="A2336">
        <v>2335</v>
      </c>
      <c r="B2336" t="str">
        <f>IF(Raw!B2336&lt;&gt;Raw!B2337,Raw!B2336,"")</f>
        <v/>
      </c>
      <c r="C2336" s="1" t="str">
        <f>IF(Raw!B2336&lt;&gt;Raw!B2337,Raw!N2336,"")</f>
        <v/>
      </c>
      <c r="D2336" t="str">
        <f>IF(Raw!B2336&lt;&gt;Raw!B2337,Raw!BG2336,"")</f>
        <v/>
      </c>
      <c r="E2336" t="str">
        <f>IF(Raw!B2336&lt;&gt;Raw!B2337,Raw!S2336,"")</f>
        <v/>
      </c>
      <c r="F2336" t="str">
        <f>IF(Raw!B2336&lt;&gt;Raw!B2337,Raw!AY2336,"")</f>
        <v/>
      </c>
      <c r="G2336" t="str">
        <f>IF(Raw!B2336&lt;&gt;Raw!B2337,Raw!AZ2336,"")</f>
        <v/>
      </c>
      <c r="H2336" t="str">
        <f>IF(Raw!B2336&lt;&gt;Raw!B2337,Raw!BA2336,"")</f>
        <v/>
      </c>
      <c r="I2336" t="str">
        <f>IF(Raw!B2336&lt;&gt;Raw!B2337,Raw!BB2336,"")</f>
        <v/>
      </c>
    </row>
    <row r="2337" spans="1:9" x14ac:dyDescent="0.2">
      <c r="A2337">
        <v>2336</v>
      </c>
      <c r="B2337" t="str">
        <f>IF(Raw!B2337&lt;&gt;Raw!B2338,Raw!B2337,"")</f>
        <v/>
      </c>
      <c r="C2337" s="1" t="str">
        <f>IF(Raw!B2337&lt;&gt;Raw!B2338,Raw!N2337,"")</f>
        <v/>
      </c>
      <c r="D2337" t="str">
        <f>IF(Raw!B2337&lt;&gt;Raw!B2338,Raw!BG2337,"")</f>
        <v/>
      </c>
      <c r="E2337" t="str">
        <f>IF(Raw!B2337&lt;&gt;Raw!B2338,Raw!S2337,"")</f>
        <v/>
      </c>
      <c r="F2337" t="str">
        <f>IF(Raw!B2337&lt;&gt;Raw!B2338,Raw!AY2337,"")</f>
        <v/>
      </c>
      <c r="G2337" t="str">
        <f>IF(Raw!B2337&lt;&gt;Raw!B2338,Raw!AZ2337,"")</f>
        <v/>
      </c>
      <c r="H2337" t="str">
        <f>IF(Raw!B2337&lt;&gt;Raw!B2338,Raw!BA2337,"")</f>
        <v/>
      </c>
      <c r="I2337" t="str">
        <f>IF(Raw!B2337&lt;&gt;Raw!B2338,Raw!BB2337,"")</f>
        <v/>
      </c>
    </row>
    <row r="2338" spans="1:9" x14ac:dyDescent="0.2">
      <c r="A2338">
        <v>2337</v>
      </c>
      <c r="B2338" t="str">
        <f>IF(Raw!B2338&lt;&gt;Raw!B2339,Raw!B2338,"")</f>
        <v/>
      </c>
      <c r="C2338" s="1" t="str">
        <f>IF(Raw!B2338&lt;&gt;Raw!B2339,Raw!N2338,"")</f>
        <v/>
      </c>
      <c r="D2338" t="str">
        <f>IF(Raw!B2338&lt;&gt;Raw!B2339,Raw!BG2338,"")</f>
        <v/>
      </c>
      <c r="E2338" t="str">
        <f>IF(Raw!B2338&lt;&gt;Raw!B2339,Raw!S2338,"")</f>
        <v/>
      </c>
      <c r="F2338" t="str">
        <f>IF(Raw!B2338&lt;&gt;Raw!B2339,Raw!AY2338,"")</f>
        <v/>
      </c>
      <c r="G2338" t="str">
        <f>IF(Raw!B2338&lt;&gt;Raw!B2339,Raw!AZ2338,"")</f>
        <v/>
      </c>
      <c r="H2338" t="str">
        <f>IF(Raw!B2338&lt;&gt;Raw!B2339,Raw!BA2338,"")</f>
        <v/>
      </c>
      <c r="I2338" t="str">
        <f>IF(Raw!B2338&lt;&gt;Raw!B2339,Raw!BB2338,"")</f>
        <v/>
      </c>
    </row>
    <row r="2339" spans="1:9" x14ac:dyDescent="0.2">
      <c r="A2339">
        <v>2338</v>
      </c>
      <c r="B2339" t="str">
        <f>IF(Raw!B2339&lt;&gt;Raw!B2340,Raw!B2339,"")</f>
        <v/>
      </c>
      <c r="C2339" s="1" t="str">
        <f>IF(Raw!B2339&lt;&gt;Raw!B2340,Raw!N2339,"")</f>
        <v/>
      </c>
      <c r="D2339" t="str">
        <f>IF(Raw!B2339&lt;&gt;Raw!B2340,Raw!BG2339,"")</f>
        <v/>
      </c>
      <c r="E2339" t="str">
        <f>IF(Raw!B2339&lt;&gt;Raw!B2340,Raw!S2339,"")</f>
        <v/>
      </c>
      <c r="F2339" t="str">
        <f>IF(Raw!B2339&lt;&gt;Raw!B2340,Raw!AY2339,"")</f>
        <v/>
      </c>
      <c r="G2339" t="str">
        <f>IF(Raw!B2339&lt;&gt;Raw!B2340,Raw!AZ2339,"")</f>
        <v/>
      </c>
      <c r="H2339" t="str">
        <f>IF(Raw!B2339&lt;&gt;Raw!B2340,Raw!BA2339,"")</f>
        <v/>
      </c>
      <c r="I2339" t="str">
        <f>IF(Raw!B2339&lt;&gt;Raw!B2340,Raw!BB2339,"")</f>
        <v/>
      </c>
    </row>
    <row r="2340" spans="1:9" x14ac:dyDescent="0.2">
      <c r="A2340">
        <v>2339</v>
      </c>
      <c r="B2340" t="str">
        <f>IF(Raw!B2340&lt;&gt;Raw!B2341,Raw!B2340,"")</f>
        <v/>
      </c>
      <c r="C2340" s="1" t="str">
        <f>IF(Raw!B2340&lt;&gt;Raw!B2341,Raw!N2340,"")</f>
        <v/>
      </c>
      <c r="D2340" t="str">
        <f>IF(Raw!B2340&lt;&gt;Raw!B2341,Raw!BG2340,"")</f>
        <v/>
      </c>
      <c r="E2340" t="str">
        <f>IF(Raw!B2340&lt;&gt;Raw!B2341,Raw!S2340,"")</f>
        <v/>
      </c>
      <c r="F2340" t="str">
        <f>IF(Raw!B2340&lt;&gt;Raw!B2341,Raw!AY2340,"")</f>
        <v/>
      </c>
      <c r="G2340" t="str">
        <f>IF(Raw!B2340&lt;&gt;Raw!B2341,Raw!AZ2340,"")</f>
        <v/>
      </c>
      <c r="H2340" t="str">
        <f>IF(Raw!B2340&lt;&gt;Raw!B2341,Raw!BA2340,"")</f>
        <v/>
      </c>
      <c r="I2340" t="str">
        <f>IF(Raw!B2340&lt;&gt;Raw!B2341,Raw!BB2340,"")</f>
        <v/>
      </c>
    </row>
    <row r="2341" spans="1:9" x14ac:dyDescent="0.2">
      <c r="A2341">
        <v>2340</v>
      </c>
      <c r="B2341" t="str">
        <f>IF(Raw!B2341&lt;&gt;Raw!B2342,Raw!B2341,"")</f>
        <v/>
      </c>
      <c r="C2341" s="1" t="str">
        <f>IF(Raw!B2341&lt;&gt;Raw!B2342,Raw!N2341,"")</f>
        <v/>
      </c>
      <c r="D2341" t="str">
        <f>IF(Raw!B2341&lt;&gt;Raw!B2342,Raw!BG2341,"")</f>
        <v/>
      </c>
      <c r="E2341" t="str">
        <f>IF(Raw!B2341&lt;&gt;Raw!B2342,Raw!S2341,"")</f>
        <v/>
      </c>
      <c r="F2341" t="str">
        <f>IF(Raw!B2341&lt;&gt;Raw!B2342,Raw!AY2341,"")</f>
        <v/>
      </c>
      <c r="G2341" t="str">
        <f>IF(Raw!B2341&lt;&gt;Raw!B2342,Raw!AZ2341,"")</f>
        <v/>
      </c>
      <c r="H2341" t="str">
        <f>IF(Raw!B2341&lt;&gt;Raw!B2342,Raw!BA2341,"")</f>
        <v/>
      </c>
      <c r="I2341" t="str">
        <f>IF(Raw!B2341&lt;&gt;Raw!B2342,Raw!BB2341,"")</f>
        <v/>
      </c>
    </row>
    <row r="2342" spans="1:9" x14ac:dyDescent="0.2">
      <c r="A2342">
        <v>2341</v>
      </c>
      <c r="B2342" t="str">
        <f>IF(Raw!B2342&lt;&gt;Raw!B2343,Raw!B2342,"")</f>
        <v/>
      </c>
      <c r="C2342" s="1" t="str">
        <f>IF(Raw!B2342&lt;&gt;Raw!B2343,Raw!N2342,"")</f>
        <v/>
      </c>
      <c r="D2342" t="str">
        <f>IF(Raw!B2342&lt;&gt;Raw!B2343,Raw!BG2342,"")</f>
        <v/>
      </c>
      <c r="E2342" t="str">
        <f>IF(Raw!B2342&lt;&gt;Raw!B2343,Raw!S2342,"")</f>
        <v/>
      </c>
      <c r="F2342" t="str">
        <f>IF(Raw!B2342&lt;&gt;Raw!B2343,Raw!AY2342,"")</f>
        <v/>
      </c>
      <c r="G2342" t="str">
        <f>IF(Raw!B2342&lt;&gt;Raw!B2343,Raw!AZ2342,"")</f>
        <v/>
      </c>
      <c r="H2342" t="str">
        <f>IF(Raw!B2342&lt;&gt;Raw!B2343,Raw!BA2342,"")</f>
        <v/>
      </c>
      <c r="I2342" t="str">
        <f>IF(Raw!B2342&lt;&gt;Raw!B2343,Raw!BB2342,"")</f>
        <v/>
      </c>
    </row>
    <row r="2343" spans="1:9" x14ac:dyDescent="0.2">
      <c r="A2343">
        <v>2342</v>
      </c>
      <c r="B2343" t="str">
        <f>IF(Raw!B2343&lt;&gt;Raw!B2344,Raw!B2343,"")</f>
        <v/>
      </c>
      <c r="C2343" s="1" t="str">
        <f>IF(Raw!B2343&lt;&gt;Raw!B2344,Raw!N2343,"")</f>
        <v/>
      </c>
      <c r="D2343" t="str">
        <f>IF(Raw!B2343&lt;&gt;Raw!B2344,Raw!BG2343,"")</f>
        <v/>
      </c>
      <c r="E2343" t="str">
        <f>IF(Raw!B2343&lt;&gt;Raw!B2344,Raw!S2343,"")</f>
        <v/>
      </c>
      <c r="F2343" t="str">
        <f>IF(Raw!B2343&lt;&gt;Raw!B2344,Raw!AY2343,"")</f>
        <v/>
      </c>
      <c r="G2343" t="str">
        <f>IF(Raw!B2343&lt;&gt;Raw!B2344,Raw!AZ2343,"")</f>
        <v/>
      </c>
      <c r="H2343" t="str">
        <f>IF(Raw!B2343&lt;&gt;Raw!B2344,Raw!BA2343,"")</f>
        <v/>
      </c>
      <c r="I2343" t="str">
        <f>IF(Raw!B2343&lt;&gt;Raw!B2344,Raw!BB2343,"")</f>
        <v/>
      </c>
    </row>
    <row r="2344" spans="1:9" x14ac:dyDescent="0.2">
      <c r="A2344">
        <v>2343</v>
      </c>
      <c r="B2344" t="str">
        <f>IF(Raw!B2344&lt;&gt;Raw!B2345,Raw!B2344,"")</f>
        <v/>
      </c>
      <c r="C2344" s="1" t="str">
        <f>IF(Raw!B2344&lt;&gt;Raw!B2345,Raw!N2344,"")</f>
        <v/>
      </c>
      <c r="D2344" t="str">
        <f>IF(Raw!B2344&lt;&gt;Raw!B2345,Raw!BG2344,"")</f>
        <v/>
      </c>
      <c r="E2344" t="str">
        <f>IF(Raw!B2344&lt;&gt;Raw!B2345,Raw!S2344,"")</f>
        <v/>
      </c>
      <c r="F2344" t="str">
        <f>IF(Raw!B2344&lt;&gt;Raw!B2345,Raw!AY2344,"")</f>
        <v/>
      </c>
      <c r="G2344" t="str">
        <f>IF(Raw!B2344&lt;&gt;Raw!B2345,Raw!AZ2344,"")</f>
        <v/>
      </c>
      <c r="H2344" t="str">
        <f>IF(Raw!B2344&lt;&gt;Raw!B2345,Raw!BA2344,"")</f>
        <v/>
      </c>
      <c r="I2344" t="str">
        <f>IF(Raw!B2344&lt;&gt;Raw!B2345,Raw!BB2344,"")</f>
        <v/>
      </c>
    </row>
    <row r="2345" spans="1:9" x14ac:dyDescent="0.2">
      <c r="A2345">
        <v>2344</v>
      </c>
      <c r="B2345" t="str">
        <f>IF(Raw!B2345&lt;&gt;Raw!B2346,Raw!B2345,"")</f>
        <v/>
      </c>
      <c r="C2345" s="1" t="str">
        <f>IF(Raw!B2345&lt;&gt;Raw!B2346,Raw!N2345,"")</f>
        <v/>
      </c>
      <c r="D2345" t="str">
        <f>IF(Raw!B2345&lt;&gt;Raw!B2346,Raw!BG2345,"")</f>
        <v/>
      </c>
      <c r="E2345" t="str">
        <f>IF(Raw!B2345&lt;&gt;Raw!B2346,Raw!S2345,"")</f>
        <v/>
      </c>
      <c r="F2345" t="str">
        <f>IF(Raw!B2345&lt;&gt;Raw!B2346,Raw!AY2345,"")</f>
        <v/>
      </c>
      <c r="G2345" t="str">
        <f>IF(Raw!B2345&lt;&gt;Raw!B2346,Raw!AZ2345,"")</f>
        <v/>
      </c>
      <c r="H2345" t="str">
        <f>IF(Raw!B2345&lt;&gt;Raw!B2346,Raw!BA2345,"")</f>
        <v/>
      </c>
      <c r="I2345" t="str">
        <f>IF(Raw!B2345&lt;&gt;Raw!B2346,Raw!BB2345,"")</f>
        <v/>
      </c>
    </row>
    <row r="2346" spans="1:9" x14ac:dyDescent="0.2">
      <c r="A2346">
        <v>2345</v>
      </c>
      <c r="B2346" t="str">
        <f>IF(Raw!B2346&lt;&gt;Raw!B2347,Raw!B2346,"")</f>
        <v/>
      </c>
      <c r="C2346" s="1" t="str">
        <f>IF(Raw!B2346&lt;&gt;Raw!B2347,Raw!N2346,"")</f>
        <v/>
      </c>
      <c r="D2346" t="str">
        <f>IF(Raw!B2346&lt;&gt;Raw!B2347,Raw!BG2346,"")</f>
        <v/>
      </c>
      <c r="E2346" t="str">
        <f>IF(Raw!B2346&lt;&gt;Raw!B2347,Raw!S2346,"")</f>
        <v/>
      </c>
      <c r="F2346" t="str">
        <f>IF(Raw!B2346&lt;&gt;Raw!B2347,Raw!AY2346,"")</f>
        <v/>
      </c>
      <c r="G2346" t="str">
        <f>IF(Raw!B2346&lt;&gt;Raw!B2347,Raw!AZ2346,"")</f>
        <v/>
      </c>
      <c r="H2346" t="str">
        <f>IF(Raw!B2346&lt;&gt;Raw!B2347,Raw!BA2346,"")</f>
        <v/>
      </c>
      <c r="I2346" t="str">
        <f>IF(Raw!B2346&lt;&gt;Raw!B2347,Raw!BB2346,"")</f>
        <v/>
      </c>
    </row>
    <row r="2347" spans="1:9" x14ac:dyDescent="0.2">
      <c r="A2347">
        <v>2346</v>
      </c>
      <c r="B2347" t="str">
        <f>IF(Raw!B2347&lt;&gt;Raw!B2348,Raw!B2347,"")</f>
        <v/>
      </c>
      <c r="C2347" s="1" t="str">
        <f>IF(Raw!B2347&lt;&gt;Raw!B2348,Raw!N2347,"")</f>
        <v/>
      </c>
      <c r="D2347" t="str">
        <f>IF(Raw!B2347&lt;&gt;Raw!B2348,Raw!BG2347,"")</f>
        <v/>
      </c>
      <c r="E2347" t="str">
        <f>IF(Raw!B2347&lt;&gt;Raw!B2348,Raw!S2347,"")</f>
        <v/>
      </c>
      <c r="F2347" t="str">
        <f>IF(Raw!B2347&lt;&gt;Raw!B2348,Raw!AY2347,"")</f>
        <v/>
      </c>
      <c r="G2347" t="str">
        <f>IF(Raw!B2347&lt;&gt;Raw!B2348,Raw!AZ2347,"")</f>
        <v/>
      </c>
      <c r="H2347" t="str">
        <f>IF(Raw!B2347&lt;&gt;Raw!B2348,Raw!BA2347,"")</f>
        <v/>
      </c>
      <c r="I2347" t="str">
        <f>IF(Raw!B2347&lt;&gt;Raw!B2348,Raw!BB2347,"")</f>
        <v/>
      </c>
    </row>
    <row r="2348" spans="1:9" x14ac:dyDescent="0.2">
      <c r="A2348">
        <v>2347</v>
      </c>
      <c r="B2348" t="str">
        <f>IF(Raw!B2348&lt;&gt;Raw!B2349,Raw!B2348,"")</f>
        <v/>
      </c>
      <c r="C2348" s="1" t="str">
        <f>IF(Raw!B2348&lt;&gt;Raw!B2349,Raw!N2348,"")</f>
        <v/>
      </c>
      <c r="D2348" t="str">
        <f>IF(Raw!B2348&lt;&gt;Raw!B2349,Raw!BG2348,"")</f>
        <v/>
      </c>
      <c r="E2348" t="str">
        <f>IF(Raw!B2348&lt;&gt;Raw!B2349,Raw!S2348,"")</f>
        <v/>
      </c>
      <c r="F2348" t="str">
        <f>IF(Raw!B2348&lt;&gt;Raw!B2349,Raw!AY2348,"")</f>
        <v/>
      </c>
      <c r="G2348" t="str">
        <f>IF(Raw!B2348&lt;&gt;Raw!B2349,Raw!AZ2348,"")</f>
        <v/>
      </c>
      <c r="H2348" t="str">
        <f>IF(Raw!B2348&lt;&gt;Raw!B2349,Raw!BA2348,"")</f>
        <v/>
      </c>
      <c r="I2348" t="str">
        <f>IF(Raw!B2348&lt;&gt;Raw!B2349,Raw!BB2348,"")</f>
        <v/>
      </c>
    </row>
    <row r="2349" spans="1:9" x14ac:dyDescent="0.2">
      <c r="A2349">
        <v>2348</v>
      </c>
      <c r="B2349" t="str">
        <f>IF(Raw!B2349&lt;&gt;Raw!B2350,Raw!B2349,"")</f>
        <v/>
      </c>
      <c r="C2349" s="1" t="str">
        <f>IF(Raw!B2349&lt;&gt;Raw!B2350,Raw!N2349,"")</f>
        <v/>
      </c>
      <c r="D2349" t="str">
        <f>IF(Raw!B2349&lt;&gt;Raw!B2350,Raw!BG2349,"")</f>
        <v/>
      </c>
      <c r="E2349" t="str">
        <f>IF(Raw!B2349&lt;&gt;Raw!B2350,Raw!S2349,"")</f>
        <v/>
      </c>
      <c r="F2349" t="str">
        <f>IF(Raw!B2349&lt;&gt;Raw!B2350,Raw!AY2349,"")</f>
        <v/>
      </c>
      <c r="G2349" t="str">
        <f>IF(Raw!B2349&lt;&gt;Raw!B2350,Raw!AZ2349,"")</f>
        <v/>
      </c>
      <c r="H2349" t="str">
        <f>IF(Raw!B2349&lt;&gt;Raw!B2350,Raw!BA2349,"")</f>
        <v/>
      </c>
      <c r="I2349" t="str">
        <f>IF(Raw!B2349&lt;&gt;Raw!B2350,Raw!BB2349,"")</f>
        <v/>
      </c>
    </row>
    <row r="2350" spans="1:9" x14ac:dyDescent="0.2">
      <c r="A2350">
        <v>2349</v>
      </c>
      <c r="B2350" t="str">
        <f>IF(Raw!B2350&lt;&gt;Raw!B2351,Raw!B2350,"")</f>
        <v/>
      </c>
      <c r="C2350" s="1" t="str">
        <f>IF(Raw!B2350&lt;&gt;Raw!B2351,Raw!N2350,"")</f>
        <v/>
      </c>
      <c r="D2350" t="str">
        <f>IF(Raw!B2350&lt;&gt;Raw!B2351,Raw!BG2350,"")</f>
        <v/>
      </c>
      <c r="E2350" t="str">
        <f>IF(Raw!B2350&lt;&gt;Raw!B2351,Raw!S2350,"")</f>
        <v/>
      </c>
      <c r="F2350" t="str">
        <f>IF(Raw!B2350&lt;&gt;Raw!B2351,Raw!AY2350,"")</f>
        <v/>
      </c>
      <c r="G2350" t="str">
        <f>IF(Raw!B2350&lt;&gt;Raw!B2351,Raw!AZ2350,"")</f>
        <v/>
      </c>
      <c r="H2350" t="str">
        <f>IF(Raw!B2350&lt;&gt;Raw!B2351,Raw!BA2350,"")</f>
        <v/>
      </c>
      <c r="I2350" t="str">
        <f>IF(Raw!B2350&lt;&gt;Raw!B2351,Raw!BB2350,"")</f>
        <v/>
      </c>
    </row>
    <row r="2351" spans="1:9" x14ac:dyDescent="0.2">
      <c r="A2351">
        <v>2350</v>
      </c>
      <c r="B2351" t="str">
        <f>IF(Raw!B2351&lt;&gt;Raw!B2352,Raw!B2351,"")</f>
        <v/>
      </c>
      <c r="C2351" s="1" t="str">
        <f>IF(Raw!B2351&lt;&gt;Raw!B2352,Raw!N2351,"")</f>
        <v/>
      </c>
      <c r="D2351" t="str">
        <f>IF(Raw!B2351&lt;&gt;Raw!B2352,Raw!BG2351,"")</f>
        <v/>
      </c>
      <c r="E2351" t="str">
        <f>IF(Raw!B2351&lt;&gt;Raw!B2352,Raw!S2351,"")</f>
        <v/>
      </c>
      <c r="F2351" t="str">
        <f>IF(Raw!B2351&lt;&gt;Raw!B2352,Raw!AY2351,"")</f>
        <v/>
      </c>
      <c r="G2351" t="str">
        <f>IF(Raw!B2351&lt;&gt;Raw!B2352,Raw!AZ2351,"")</f>
        <v/>
      </c>
      <c r="H2351" t="str">
        <f>IF(Raw!B2351&lt;&gt;Raw!B2352,Raw!BA2351,"")</f>
        <v/>
      </c>
      <c r="I2351" t="str">
        <f>IF(Raw!B2351&lt;&gt;Raw!B2352,Raw!BB2351,"")</f>
        <v/>
      </c>
    </row>
    <row r="2352" spans="1:9" x14ac:dyDescent="0.2">
      <c r="A2352">
        <v>2351</v>
      </c>
      <c r="B2352" t="str">
        <f>IF(Raw!B2352&lt;&gt;Raw!B2353,Raw!B2352,"")</f>
        <v/>
      </c>
      <c r="C2352" s="1" t="str">
        <f>IF(Raw!B2352&lt;&gt;Raw!B2353,Raw!N2352,"")</f>
        <v/>
      </c>
      <c r="D2352" t="str">
        <f>IF(Raw!B2352&lt;&gt;Raw!B2353,Raw!BG2352,"")</f>
        <v/>
      </c>
      <c r="E2352" t="str">
        <f>IF(Raw!B2352&lt;&gt;Raw!B2353,Raw!S2352,"")</f>
        <v/>
      </c>
      <c r="F2352" t="str">
        <f>IF(Raw!B2352&lt;&gt;Raw!B2353,Raw!AY2352,"")</f>
        <v/>
      </c>
      <c r="G2352" t="str">
        <f>IF(Raw!B2352&lt;&gt;Raw!B2353,Raw!AZ2352,"")</f>
        <v/>
      </c>
      <c r="H2352" t="str">
        <f>IF(Raw!B2352&lt;&gt;Raw!B2353,Raw!BA2352,"")</f>
        <v/>
      </c>
      <c r="I2352" t="str">
        <f>IF(Raw!B2352&lt;&gt;Raw!B2353,Raw!BB2352,"")</f>
        <v/>
      </c>
    </row>
    <row r="2353" spans="1:9" x14ac:dyDescent="0.2">
      <c r="A2353">
        <v>2352</v>
      </c>
      <c r="B2353" t="str">
        <f>IF(Raw!B2353&lt;&gt;Raw!B2354,Raw!B2353,"")</f>
        <v/>
      </c>
      <c r="C2353" s="1" t="str">
        <f>IF(Raw!B2353&lt;&gt;Raw!B2354,Raw!N2353,"")</f>
        <v/>
      </c>
      <c r="D2353" t="str">
        <f>IF(Raw!B2353&lt;&gt;Raw!B2354,Raw!BG2353,"")</f>
        <v/>
      </c>
      <c r="E2353" t="str">
        <f>IF(Raw!B2353&lt;&gt;Raw!B2354,Raw!S2353,"")</f>
        <v/>
      </c>
      <c r="F2353" t="str">
        <f>IF(Raw!B2353&lt;&gt;Raw!B2354,Raw!AY2353,"")</f>
        <v/>
      </c>
      <c r="G2353" t="str">
        <f>IF(Raw!B2353&lt;&gt;Raw!B2354,Raw!AZ2353,"")</f>
        <v/>
      </c>
      <c r="H2353" t="str">
        <f>IF(Raw!B2353&lt;&gt;Raw!B2354,Raw!BA2353,"")</f>
        <v/>
      </c>
      <c r="I2353" t="str">
        <f>IF(Raw!B2353&lt;&gt;Raw!B2354,Raw!BB2353,"")</f>
        <v/>
      </c>
    </row>
    <row r="2354" spans="1:9" x14ac:dyDescent="0.2">
      <c r="A2354">
        <v>2353</v>
      </c>
      <c r="B2354" t="str">
        <f>IF(Raw!B2354&lt;&gt;Raw!B2355,Raw!B2354,"")</f>
        <v/>
      </c>
      <c r="C2354" s="1" t="str">
        <f>IF(Raw!B2354&lt;&gt;Raw!B2355,Raw!N2354,"")</f>
        <v/>
      </c>
      <c r="D2354" t="str">
        <f>IF(Raw!B2354&lt;&gt;Raw!B2355,Raw!BG2354,"")</f>
        <v/>
      </c>
      <c r="E2354" t="str">
        <f>IF(Raw!B2354&lt;&gt;Raw!B2355,Raw!S2354,"")</f>
        <v/>
      </c>
      <c r="F2354" t="str">
        <f>IF(Raw!B2354&lt;&gt;Raw!B2355,Raw!AY2354,"")</f>
        <v/>
      </c>
      <c r="G2354" t="str">
        <f>IF(Raw!B2354&lt;&gt;Raw!B2355,Raw!AZ2354,"")</f>
        <v/>
      </c>
      <c r="H2354" t="str">
        <f>IF(Raw!B2354&lt;&gt;Raw!B2355,Raw!BA2354,"")</f>
        <v/>
      </c>
      <c r="I2354" t="str">
        <f>IF(Raw!B2354&lt;&gt;Raw!B2355,Raw!BB2354,"")</f>
        <v/>
      </c>
    </row>
    <row r="2355" spans="1:9" x14ac:dyDescent="0.2">
      <c r="A2355">
        <v>2354</v>
      </c>
      <c r="B2355" t="str">
        <f>IF(Raw!B2355&lt;&gt;Raw!B2356,Raw!B2355,"")</f>
        <v/>
      </c>
      <c r="C2355" s="1" t="str">
        <f>IF(Raw!B2355&lt;&gt;Raw!B2356,Raw!N2355,"")</f>
        <v/>
      </c>
      <c r="D2355" t="str">
        <f>IF(Raw!B2355&lt;&gt;Raw!B2356,Raw!BG2355,"")</f>
        <v/>
      </c>
      <c r="E2355" t="str">
        <f>IF(Raw!B2355&lt;&gt;Raw!B2356,Raw!S2355,"")</f>
        <v/>
      </c>
      <c r="F2355" t="str">
        <f>IF(Raw!B2355&lt;&gt;Raw!B2356,Raw!AY2355,"")</f>
        <v/>
      </c>
      <c r="G2355" t="str">
        <f>IF(Raw!B2355&lt;&gt;Raw!B2356,Raw!AZ2355,"")</f>
        <v/>
      </c>
      <c r="H2355" t="str">
        <f>IF(Raw!B2355&lt;&gt;Raw!B2356,Raw!BA2355,"")</f>
        <v/>
      </c>
      <c r="I2355" t="str">
        <f>IF(Raw!B2355&lt;&gt;Raw!B2356,Raw!BB2355,"")</f>
        <v/>
      </c>
    </row>
    <row r="2356" spans="1:9" x14ac:dyDescent="0.2">
      <c r="A2356">
        <v>2355</v>
      </c>
      <c r="B2356" t="str">
        <f>IF(Raw!B2356&lt;&gt;Raw!B2357,Raw!B2356,"")</f>
        <v/>
      </c>
      <c r="C2356" s="1" t="str">
        <f>IF(Raw!B2356&lt;&gt;Raw!B2357,Raw!N2356,"")</f>
        <v/>
      </c>
      <c r="D2356" t="str">
        <f>IF(Raw!B2356&lt;&gt;Raw!B2357,Raw!BG2356,"")</f>
        <v/>
      </c>
      <c r="E2356" t="str">
        <f>IF(Raw!B2356&lt;&gt;Raw!B2357,Raw!S2356,"")</f>
        <v/>
      </c>
      <c r="F2356" t="str">
        <f>IF(Raw!B2356&lt;&gt;Raw!B2357,Raw!AY2356,"")</f>
        <v/>
      </c>
      <c r="G2356" t="str">
        <f>IF(Raw!B2356&lt;&gt;Raw!B2357,Raw!AZ2356,"")</f>
        <v/>
      </c>
      <c r="H2356" t="str">
        <f>IF(Raw!B2356&lt;&gt;Raw!B2357,Raw!BA2356,"")</f>
        <v/>
      </c>
      <c r="I2356" t="str">
        <f>IF(Raw!B2356&lt;&gt;Raw!B2357,Raw!BB2356,"")</f>
        <v/>
      </c>
    </row>
    <row r="2357" spans="1:9" x14ac:dyDescent="0.2">
      <c r="A2357">
        <v>2356</v>
      </c>
      <c r="B2357" t="str">
        <f>IF(Raw!B2357&lt;&gt;Raw!B2358,Raw!B2357,"")</f>
        <v/>
      </c>
      <c r="C2357" s="1" t="str">
        <f>IF(Raw!B2357&lt;&gt;Raw!B2358,Raw!N2357,"")</f>
        <v/>
      </c>
      <c r="D2357" t="str">
        <f>IF(Raw!B2357&lt;&gt;Raw!B2358,Raw!BG2357,"")</f>
        <v/>
      </c>
      <c r="E2357" t="str">
        <f>IF(Raw!B2357&lt;&gt;Raw!B2358,Raw!S2357,"")</f>
        <v/>
      </c>
      <c r="F2357" t="str">
        <f>IF(Raw!B2357&lt;&gt;Raw!B2358,Raw!AY2357,"")</f>
        <v/>
      </c>
      <c r="G2357" t="str">
        <f>IF(Raw!B2357&lt;&gt;Raw!B2358,Raw!AZ2357,"")</f>
        <v/>
      </c>
      <c r="H2357" t="str">
        <f>IF(Raw!B2357&lt;&gt;Raw!B2358,Raw!BA2357,"")</f>
        <v/>
      </c>
      <c r="I2357" t="str">
        <f>IF(Raw!B2357&lt;&gt;Raw!B2358,Raw!BB2357,"")</f>
        <v/>
      </c>
    </row>
    <row r="2358" spans="1:9" x14ac:dyDescent="0.2">
      <c r="A2358">
        <v>2357</v>
      </c>
      <c r="B2358" t="str">
        <f>IF(Raw!B2358&lt;&gt;Raw!B2359,Raw!B2358,"")</f>
        <v/>
      </c>
      <c r="C2358" s="1" t="str">
        <f>IF(Raw!B2358&lt;&gt;Raw!B2359,Raw!N2358,"")</f>
        <v/>
      </c>
      <c r="D2358" t="str">
        <f>IF(Raw!B2358&lt;&gt;Raw!B2359,Raw!BG2358,"")</f>
        <v/>
      </c>
      <c r="E2358" t="str">
        <f>IF(Raw!B2358&lt;&gt;Raw!B2359,Raw!S2358,"")</f>
        <v/>
      </c>
      <c r="F2358" t="str">
        <f>IF(Raw!B2358&lt;&gt;Raw!B2359,Raw!AY2358,"")</f>
        <v/>
      </c>
      <c r="G2358" t="str">
        <f>IF(Raw!B2358&lt;&gt;Raw!B2359,Raw!AZ2358,"")</f>
        <v/>
      </c>
      <c r="H2358" t="str">
        <f>IF(Raw!B2358&lt;&gt;Raw!B2359,Raw!BA2358,"")</f>
        <v/>
      </c>
      <c r="I2358" t="str">
        <f>IF(Raw!B2358&lt;&gt;Raw!B2359,Raw!BB2358,"")</f>
        <v/>
      </c>
    </row>
    <row r="2359" spans="1:9" x14ac:dyDescent="0.2">
      <c r="A2359">
        <v>2358</v>
      </c>
      <c r="B2359" t="str">
        <f>IF(Raw!B2359&lt;&gt;Raw!B2360,Raw!B2359,"")</f>
        <v/>
      </c>
      <c r="C2359" s="1" t="str">
        <f>IF(Raw!B2359&lt;&gt;Raw!B2360,Raw!N2359,"")</f>
        <v/>
      </c>
      <c r="D2359" t="str">
        <f>IF(Raw!B2359&lt;&gt;Raw!B2360,Raw!BG2359,"")</f>
        <v/>
      </c>
      <c r="E2359" t="str">
        <f>IF(Raw!B2359&lt;&gt;Raw!B2360,Raw!S2359,"")</f>
        <v/>
      </c>
      <c r="F2359" t="str">
        <f>IF(Raw!B2359&lt;&gt;Raw!B2360,Raw!AY2359,"")</f>
        <v/>
      </c>
      <c r="G2359" t="str">
        <f>IF(Raw!B2359&lt;&gt;Raw!B2360,Raw!AZ2359,"")</f>
        <v/>
      </c>
      <c r="H2359" t="str">
        <f>IF(Raw!B2359&lt;&gt;Raw!B2360,Raw!BA2359,"")</f>
        <v/>
      </c>
      <c r="I2359" t="str">
        <f>IF(Raw!B2359&lt;&gt;Raw!B2360,Raw!BB2359,"")</f>
        <v/>
      </c>
    </row>
    <row r="2360" spans="1:9" x14ac:dyDescent="0.2">
      <c r="A2360">
        <v>2359</v>
      </c>
      <c r="B2360" t="str">
        <f>IF(Raw!B2360&lt;&gt;Raw!B2361,Raw!B2360,"")</f>
        <v/>
      </c>
      <c r="C2360" s="1" t="str">
        <f>IF(Raw!B2360&lt;&gt;Raw!B2361,Raw!N2360,"")</f>
        <v/>
      </c>
      <c r="D2360" t="str">
        <f>IF(Raw!B2360&lt;&gt;Raw!B2361,Raw!BG2360,"")</f>
        <v/>
      </c>
      <c r="E2360" t="str">
        <f>IF(Raw!B2360&lt;&gt;Raw!B2361,Raw!S2360,"")</f>
        <v/>
      </c>
      <c r="F2360" t="str">
        <f>IF(Raw!B2360&lt;&gt;Raw!B2361,Raw!AY2360,"")</f>
        <v/>
      </c>
      <c r="G2360" t="str">
        <f>IF(Raw!B2360&lt;&gt;Raw!B2361,Raw!AZ2360,"")</f>
        <v/>
      </c>
      <c r="H2360" t="str">
        <f>IF(Raw!B2360&lt;&gt;Raw!B2361,Raw!BA2360,"")</f>
        <v/>
      </c>
      <c r="I2360" t="str">
        <f>IF(Raw!B2360&lt;&gt;Raw!B2361,Raw!BB2360,"")</f>
        <v/>
      </c>
    </row>
    <row r="2361" spans="1:9" x14ac:dyDescent="0.2">
      <c r="A2361">
        <v>2360</v>
      </c>
      <c r="B2361" t="str">
        <f>IF(Raw!B2361&lt;&gt;Raw!B2362,Raw!B2361,"")</f>
        <v/>
      </c>
      <c r="C2361" s="1" t="str">
        <f>IF(Raw!B2361&lt;&gt;Raw!B2362,Raw!N2361,"")</f>
        <v/>
      </c>
      <c r="D2361" t="str">
        <f>IF(Raw!B2361&lt;&gt;Raw!B2362,Raw!BG2361,"")</f>
        <v/>
      </c>
      <c r="E2361" t="str">
        <f>IF(Raw!B2361&lt;&gt;Raw!B2362,Raw!S2361,"")</f>
        <v/>
      </c>
      <c r="F2361" t="str">
        <f>IF(Raw!B2361&lt;&gt;Raw!B2362,Raw!AY2361,"")</f>
        <v/>
      </c>
      <c r="G2361" t="str">
        <f>IF(Raw!B2361&lt;&gt;Raw!B2362,Raw!AZ2361,"")</f>
        <v/>
      </c>
      <c r="H2361" t="str">
        <f>IF(Raw!B2361&lt;&gt;Raw!B2362,Raw!BA2361,"")</f>
        <v/>
      </c>
      <c r="I2361" t="str">
        <f>IF(Raw!B2361&lt;&gt;Raw!B2362,Raw!BB2361,"")</f>
        <v/>
      </c>
    </row>
    <row r="2362" spans="1:9" x14ac:dyDescent="0.2">
      <c r="A2362">
        <v>2361</v>
      </c>
      <c r="B2362" t="str">
        <f>IF(Raw!B2362&lt;&gt;Raw!B2363,Raw!B2362,"")</f>
        <v/>
      </c>
      <c r="C2362" s="1" t="str">
        <f>IF(Raw!B2362&lt;&gt;Raw!B2363,Raw!N2362,"")</f>
        <v/>
      </c>
      <c r="D2362" t="str">
        <f>IF(Raw!B2362&lt;&gt;Raw!B2363,Raw!BG2362,"")</f>
        <v/>
      </c>
      <c r="E2362" t="str">
        <f>IF(Raw!B2362&lt;&gt;Raw!B2363,Raw!S2362,"")</f>
        <v/>
      </c>
      <c r="F2362" t="str">
        <f>IF(Raw!B2362&lt;&gt;Raw!B2363,Raw!AY2362,"")</f>
        <v/>
      </c>
      <c r="G2362" t="str">
        <f>IF(Raw!B2362&lt;&gt;Raw!B2363,Raw!AZ2362,"")</f>
        <v/>
      </c>
      <c r="H2362" t="str">
        <f>IF(Raw!B2362&lt;&gt;Raw!B2363,Raw!BA2362,"")</f>
        <v/>
      </c>
      <c r="I2362" t="str">
        <f>IF(Raw!B2362&lt;&gt;Raw!B2363,Raw!BB2362,"")</f>
        <v/>
      </c>
    </row>
    <row r="2363" spans="1:9" x14ac:dyDescent="0.2">
      <c r="A2363">
        <v>2362</v>
      </c>
      <c r="B2363" t="str">
        <f>IF(Raw!B2363&lt;&gt;Raw!B2364,Raw!B2363,"")</f>
        <v/>
      </c>
      <c r="C2363" s="1" t="str">
        <f>IF(Raw!B2363&lt;&gt;Raw!B2364,Raw!N2363,"")</f>
        <v/>
      </c>
      <c r="D2363" t="str">
        <f>IF(Raw!B2363&lt;&gt;Raw!B2364,Raw!BG2363,"")</f>
        <v/>
      </c>
      <c r="E2363" t="str">
        <f>IF(Raw!B2363&lt;&gt;Raw!B2364,Raw!S2363,"")</f>
        <v/>
      </c>
      <c r="F2363" t="str">
        <f>IF(Raw!B2363&lt;&gt;Raw!B2364,Raw!AY2363,"")</f>
        <v/>
      </c>
      <c r="G2363" t="str">
        <f>IF(Raw!B2363&lt;&gt;Raw!B2364,Raw!AZ2363,"")</f>
        <v/>
      </c>
      <c r="H2363" t="str">
        <f>IF(Raw!B2363&lt;&gt;Raw!B2364,Raw!BA2363,"")</f>
        <v/>
      </c>
      <c r="I2363" t="str">
        <f>IF(Raw!B2363&lt;&gt;Raw!B2364,Raw!BB2363,"")</f>
        <v/>
      </c>
    </row>
    <row r="2364" spans="1:9" x14ac:dyDescent="0.2">
      <c r="A2364">
        <v>2363</v>
      </c>
      <c r="B2364" t="str">
        <f>IF(Raw!B2364&lt;&gt;Raw!B2365,Raw!B2364,"")</f>
        <v/>
      </c>
      <c r="C2364" s="1" t="str">
        <f>IF(Raw!B2364&lt;&gt;Raw!B2365,Raw!N2364,"")</f>
        <v/>
      </c>
      <c r="D2364" t="str">
        <f>IF(Raw!B2364&lt;&gt;Raw!B2365,Raw!BG2364,"")</f>
        <v/>
      </c>
      <c r="E2364" t="str">
        <f>IF(Raw!B2364&lt;&gt;Raw!B2365,Raw!S2364,"")</f>
        <v/>
      </c>
      <c r="F2364" t="str">
        <f>IF(Raw!B2364&lt;&gt;Raw!B2365,Raw!AY2364,"")</f>
        <v/>
      </c>
      <c r="G2364" t="str">
        <f>IF(Raw!B2364&lt;&gt;Raw!B2365,Raw!AZ2364,"")</f>
        <v/>
      </c>
      <c r="H2364" t="str">
        <f>IF(Raw!B2364&lt;&gt;Raw!B2365,Raw!BA2364,"")</f>
        <v/>
      </c>
      <c r="I2364" t="str">
        <f>IF(Raw!B2364&lt;&gt;Raw!B2365,Raw!BB2364,"")</f>
        <v/>
      </c>
    </row>
    <row r="2365" spans="1:9" x14ac:dyDescent="0.2">
      <c r="A2365">
        <v>2364</v>
      </c>
      <c r="B2365" t="str">
        <f>IF(Raw!B2365&lt;&gt;Raw!B2366,Raw!B2365,"")</f>
        <v/>
      </c>
      <c r="C2365" s="1" t="str">
        <f>IF(Raw!B2365&lt;&gt;Raw!B2366,Raw!N2365,"")</f>
        <v/>
      </c>
      <c r="D2365" t="str">
        <f>IF(Raw!B2365&lt;&gt;Raw!B2366,Raw!BG2365,"")</f>
        <v/>
      </c>
      <c r="E2365" t="str">
        <f>IF(Raw!B2365&lt;&gt;Raw!B2366,Raw!S2365,"")</f>
        <v/>
      </c>
      <c r="F2365" t="str">
        <f>IF(Raw!B2365&lt;&gt;Raw!B2366,Raw!AY2365,"")</f>
        <v/>
      </c>
      <c r="G2365" t="str">
        <f>IF(Raw!B2365&lt;&gt;Raw!B2366,Raw!AZ2365,"")</f>
        <v/>
      </c>
      <c r="H2365" t="str">
        <f>IF(Raw!B2365&lt;&gt;Raw!B2366,Raw!BA2365,"")</f>
        <v/>
      </c>
      <c r="I2365" t="str">
        <f>IF(Raw!B2365&lt;&gt;Raw!B2366,Raw!BB2365,"")</f>
        <v/>
      </c>
    </row>
    <row r="2366" spans="1:9" x14ac:dyDescent="0.2">
      <c r="A2366">
        <v>2365</v>
      </c>
      <c r="B2366" t="str">
        <f>IF(Raw!B2366&lt;&gt;Raw!B2367,Raw!B2366,"")</f>
        <v/>
      </c>
      <c r="C2366" s="1" t="str">
        <f>IF(Raw!B2366&lt;&gt;Raw!B2367,Raw!N2366,"")</f>
        <v/>
      </c>
      <c r="D2366" t="str">
        <f>IF(Raw!B2366&lt;&gt;Raw!B2367,Raw!BG2366,"")</f>
        <v/>
      </c>
      <c r="E2366" t="str">
        <f>IF(Raw!B2366&lt;&gt;Raw!B2367,Raw!S2366,"")</f>
        <v/>
      </c>
      <c r="F2366" t="str">
        <f>IF(Raw!B2366&lt;&gt;Raw!B2367,Raw!AY2366,"")</f>
        <v/>
      </c>
      <c r="G2366" t="str">
        <f>IF(Raw!B2366&lt;&gt;Raw!B2367,Raw!AZ2366,"")</f>
        <v/>
      </c>
      <c r="H2366" t="str">
        <f>IF(Raw!B2366&lt;&gt;Raw!B2367,Raw!BA2366,"")</f>
        <v/>
      </c>
      <c r="I2366" t="str">
        <f>IF(Raw!B2366&lt;&gt;Raw!B2367,Raw!BB2366,"")</f>
        <v/>
      </c>
    </row>
    <row r="2367" spans="1:9" x14ac:dyDescent="0.2">
      <c r="A2367">
        <v>2366</v>
      </c>
      <c r="B2367" t="str">
        <f>IF(Raw!B2367&lt;&gt;Raw!B2368,Raw!B2367,"")</f>
        <v/>
      </c>
      <c r="C2367" s="1" t="str">
        <f>IF(Raw!B2367&lt;&gt;Raw!B2368,Raw!N2367,"")</f>
        <v/>
      </c>
      <c r="D2367" t="str">
        <f>IF(Raw!B2367&lt;&gt;Raw!B2368,Raw!BG2367,"")</f>
        <v/>
      </c>
      <c r="E2367" t="str">
        <f>IF(Raw!B2367&lt;&gt;Raw!B2368,Raw!S2367,"")</f>
        <v/>
      </c>
      <c r="F2367" t="str">
        <f>IF(Raw!B2367&lt;&gt;Raw!B2368,Raw!AY2367,"")</f>
        <v/>
      </c>
      <c r="G2367" t="str">
        <f>IF(Raw!B2367&lt;&gt;Raw!B2368,Raw!AZ2367,"")</f>
        <v/>
      </c>
      <c r="H2367" t="str">
        <f>IF(Raw!B2367&lt;&gt;Raw!B2368,Raw!BA2367,"")</f>
        <v/>
      </c>
      <c r="I2367" t="str">
        <f>IF(Raw!B2367&lt;&gt;Raw!B2368,Raw!BB2367,"")</f>
        <v/>
      </c>
    </row>
    <row r="2368" spans="1:9" x14ac:dyDescent="0.2">
      <c r="A2368">
        <v>2367</v>
      </c>
      <c r="B2368" t="str">
        <f>IF(Raw!B2368&lt;&gt;Raw!B2369,Raw!B2368,"")</f>
        <v/>
      </c>
      <c r="C2368" s="1" t="str">
        <f>IF(Raw!B2368&lt;&gt;Raw!B2369,Raw!N2368,"")</f>
        <v/>
      </c>
      <c r="D2368" t="str">
        <f>IF(Raw!B2368&lt;&gt;Raw!B2369,Raw!BG2368,"")</f>
        <v/>
      </c>
      <c r="E2368" t="str">
        <f>IF(Raw!B2368&lt;&gt;Raw!B2369,Raw!S2368,"")</f>
        <v/>
      </c>
      <c r="F2368" t="str">
        <f>IF(Raw!B2368&lt;&gt;Raw!B2369,Raw!AY2368,"")</f>
        <v/>
      </c>
      <c r="G2368" t="str">
        <f>IF(Raw!B2368&lt;&gt;Raw!B2369,Raw!AZ2368,"")</f>
        <v/>
      </c>
      <c r="H2368" t="str">
        <f>IF(Raw!B2368&lt;&gt;Raw!B2369,Raw!BA2368,"")</f>
        <v/>
      </c>
      <c r="I2368" t="str">
        <f>IF(Raw!B2368&lt;&gt;Raw!B2369,Raw!BB2368,"")</f>
        <v/>
      </c>
    </row>
    <row r="2369" spans="1:9" x14ac:dyDescent="0.2">
      <c r="A2369">
        <v>2368</v>
      </c>
      <c r="B2369" t="str">
        <f>IF(Raw!B2369&lt;&gt;Raw!B2370,Raw!B2369,"")</f>
        <v/>
      </c>
      <c r="C2369" s="1" t="str">
        <f>IF(Raw!B2369&lt;&gt;Raw!B2370,Raw!N2369,"")</f>
        <v/>
      </c>
      <c r="D2369" t="str">
        <f>IF(Raw!B2369&lt;&gt;Raw!B2370,Raw!BG2369,"")</f>
        <v/>
      </c>
      <c r="E2369" t="str">
        <f>IF(Raw!B2369&lt;&gt;Raw!B2370,Raw!S2369,"")</f>
        <v/>
      </c>
      <c r="F2369" t="str">
        <f>IF(Raw!B2369&lt;&gt;Raw!B2370,Raw!AY2369,"")</f>
        <v/>
      </c>
      <c r="G2369" t="str">
        <f>IF(Raw!B2369&lt;&gt;Raw!B2370,Raw!AZ2369,"")</f>
        <v/>
      </c>
      <c r="H2369" t="str">
        <f>IF(Raw!B2369&lt;&gt;Raw!B2370,Raw!BA2369,"")</f>
        <v/>
      </c>
      <c r="I2369" t="str">
        <f>IF(Raw!B2369&lt;&gt;Raw!B2370,Raw!BB2369,"")</f>
        <v/>
      </c>
    </row>
    <row r="2370" spans="1:9" x14ac:dyDescent="0.2">
      <c r="A2370">
        <v>2369</v>
      </c>
      <c r="B2370" t="str">
        <f>IF(Raw!B2370&lt;&gt;Raw!B2371,Raw!B2370,"")</f>
        <v/>
      </c>
      <c r="C2370" s="1" t="str">
        <f>IF(Raw!B2370&lt;&gt;Raw!B2371,Raw!N2370,"")</f>
        <v/>
      </c>
      <c r="D2370" t="str">
        <f>IF(Raw!B2370&lt;&gt;Raw!B2371,Raw!BG2370,"")</f>
        <v/>
      </c>
      <c r="E2370" t="str">
        <f>IF(Raw!B2370&lt;&gt;Raw!B2371,Raw!S2370,"")</f>
        <v/>
      </c>
      <c r="F2370" t="str">
        <f>IF(Raw!B2370&lt;&gt;Raw!B2371,Raw!AY2370,"")</f>
        <v/>
      </c>
      <c r="G2370" t="str">
        <f>IF(Raw!B2370&lt;&gt;Raw!B2371,Raw!AZ2370,"")</f>
        <v/>
      </c>
      <c r="H2370" t="str">
        <f>IF(Raw!B2370&lt;&gt;Raw!B2371,Raw!BA2370,"")</f>
        <v/>
      </c>
      <c r="I2370" t="str">
        <f>IF(Raw!B2370&lt;&gt;Raw!B2371,Raw!BB2370,"")</f>
        <v/>
      </c>
    </row>
    <row r="2371" spans="1:9" x14ac:dyDescent="0.2">
      <c r="A2371">
        <v>2370</v>
      </c>
      <c r="B2371" t="str">
        <f>IF(Raw!B2371&lt;&gt;Raw!B2372,Raw!B2371,"")</f>
        <v/>
      </c>
      <c r="C2371" s="1" t="str">
        <f>IF(Raw!B2371&lt;&gt;Raw!B2372,Raw!N2371,"")</f>
        <v/>
      </c>
      <c r="D2371" t="str">
        <f>IF(Raw!B2371&lt;&gt;Raw!B2372,Raw!BG2371,"")</f>
        <v/>
      </c>
      <c r="E2371" t="str">
        <f>IF(Raw!B2371&lt;&gt;Raw!B2372,Raw!S2371,"")</f>
        <v/>
      </c>
      <c r="F2371" t="str">
        <f>IF(Raw!B2371&lt;&gt;Raw!B2372,Raw!AY2371,"")</f>
        <v/>
      </c>
      <c r="G2371" t="str">
        <f>IF(Raw!B2371&lt;&gt;Raw!B2372,Raw!AZ2371,"")</f>
        <v/>
      </c>
      <c r="H2371" t="str">
        <f>IF(Raw!B2371&lt;&gt;Raw!B2372,Raw!BA2371,"")</f>
        <v/>
      </c>
      <c r="I2371" t="str">
        <f>IF(Raw!B2371&lt;&gt;Raw!B2372,Raw!BB2371,"")</f>
        <v/>
      </c>
    </row>
    <row r="2372" spans="1:9" x14ac:dyDescent="0.2">
      <c r="A2372">
        <v>2371</v>
      </c>
      <c r="B2372" t="str">
        <f>IF(Raw!B2372&lt;&gt;Raw!B2373,Raw!B2372,"")</f>
        <v/>
      </c>
      <c r="C2372" s="1" t="str">
        <f>IF(Raw!B2372&lt;&gt;Raw!B2373,Raw!N2372,"")</f>
        <v/>
      </c>
      <c r="D2372" t="str">
        <f>IF(Raw!B2372&lt;&gt;Raw!B2373,Raw!BG2372,"")</f>
        <v/>
      </c>
      <c r="E2372" t="str">
        <f>IF(Raw!B2372&lt;&gt;Raw!B2373,Raw!S2372,"")</f>
        <v/>
      </c>
      <c r="F2372" t="str">
        <f>IF(Raw!B2372&lt;&gt;Raw!B2373,Raw!AY2372,"")</f>
        <v/>
      </c>
      <c r="G2372" t="str">
        <f>IF(Raw!B2372&lt;&gt;Raw!B2373,Raw!AZ2372,"")</f>
        <v/>
      </c>
      <c r="H2372" t="str">
        <f>IF(Raw!B2372&lt;&gt;Raw!B2373,Raw!BA2372,"")</f>
        <v/>
      </c>
      <c r="I2372" t="str">
        <f>IF(Raw!B2372&lt;&gt;Raw!B2373,Raw!BB2372,"")</f>
        <v/>
      </c>
    </row>
    <row r="2373" spans="1:9" x14ac:dyDescent="0.2">
      <c r="A2373">
        <v>2372</v>
      </c>
      <c r="B2373" t="str">
        <f>IF(Raw!B2373&lt;&gt;Raw!B2374,Raw!B2373,"")</f>
        <v/>
      </c>
      <c r="C2373" s="1" t="str">
        <f>IF(Raw!B2373&lt;&gt;Raw!B2374,Raw!N2373,"")</f>
        <v/>
      </c>
      <c r="D2373" t="str">
        <f>IF(Raw!B2373&lt;&gt;Raw!B2374,Raw!BG2373,"")</f>
        <v/>
      </c>
      <c r="E2373" t="str">
        <f>IF(Raw!B2373&lt;&gt;Raw!B2374,Raw!S2373,"")</f>
        <v/>
      </c>
      <c r="F2373" t="str">
        <f>IF(Raw!B2373&lt;&gt;Raw!B2374,Raw!AY2373,"")</f>
        <v/>
      </c>
      <c r="G2373" t="str">
        <f>IF(Raw!B2373&lt;&gt;Raw!B2374,Raw!AZ2373,"")</f>
        <v/>
      </c>
      <c r="H2373" t="str">
        <f>IF(Raw!B2373&lt;&gt;Raw!B2374,Raw!BA2373,"")</f>
        <v/>
      </c>
      <c r="I2373" t="str">
        <f>IF(Raw!B2373&lt;&gt;Raw!B2374,Raw!BB2373,"")</f>
        <v/>
      </c>
    </row>
    <row r="2374" spans="1:9" x14ac:dyDescent="0.2">
      <c r="A2374">
        <v>2373</v>
      </c>
      <c r="B2374" t="str">
        <f>IF(Raw!B2374&lt;&gt;Raw!B2375,Raw!B2374,"")</f>
        <v/>
      </c>
      <c r="C2374" s="1" t="str">
        <f>IF(Raw!B2374&lt;&gt;Raw!B2375,Raw!N2374,"")</f>
        <v/>
      </c>
      <c r="D2374" t="str">
        <f>IF(Raw!B2374&lt;&gt;Raw!B2375,Raw!BG2374,"")</f>
        <v/>
      </c>
      <c r="E2374" t="str">
        <f>IF(Raw!B2374&lt;&gt;Raw!B2375,Raw!S2374,"")</f>
        <v/>
      </c>
      <c r="F2374" t="str">
        <f>IF(Raw!B2374&lt;&gt;Raw!B2375,Raw!AY2374,"")</f>
        <v/>
      </c>
      <c r="G2374" t="str">
        <f>IF(Raw!B2374&lt;&gt;Raw!B2375,Raw!AZ2374,"")</f>
        <v/>
      </c>
      <c r="H2374" t="str">
        <f>IF(Raw!B2374&lt;&gt;Raw!B2375,Raw!BA2374,"")</f>
        <v/>
      </c>
      <c r="I2374" t="str">
        <f>IF(Raw!B2374&lt;&gt;Raw!B2375,Raw!BB2374,"")</f>
        <v/>
      </c>
    </row>
    <row r="2375" spans="1:9" x14ac:dyDescent="0.2">
      <c r="A2375">
        <v>2374</v>
      </c>
      <c r="B2375" t="str">
        <f>IF(Raw!B2375&lt;&gt;Raw!B2376,Raw!B2375,"")</f>
        <v/>
      </c>
      <c r="C2375" s="1" t="str">
        <f>IF(Raw!B2375&lt;&gt;Raw!B2376,Raw!N2375,"")</f>
        <v/>
      </c>
      <c r="D2375" t="str">
        <f>IF(Raw!B2375&lt;&gt;Raw!B2376,Raw!BG2375,"")</f>
        <v/>
      </c>
      <c r="E2375" t="str">
        <f>IF(Raw!B2375&lt;&gt;Raw!B2376,Raw!S2375,"")</f>
        <v/>
      </c>
      <c r="F2375" t="str">
        <f>IF(Raw!B2375&lt;&gt;Raw!B2376,Raw!AY2375,"")</f>
        <v/>
      </c>
      <c r="G2375" t="str">
        <f>IF(Raw!B2375&lt;&gt;Raw!B2376,Raw!AZ2375,"")</f>
        <v/>
      </c>
      <c r="H2375" t="str">
        <f>IF(Raw!B2375&lt;&gt;Raw!B2376,Raw!BA2375,"")</f>
        <v/>
      </c>
      <c r="I2375" t="str">
        <f>IF(Raw!B2375&lt;&gt;Raw!B2376,Raw!BB2375,"")</f>
        <v/>
      </c>
    </row>
    <row r="2376" spans="1:9" x14ac:dyDescent="0.2">
      <c r="A2376">
        <v>2375</v>
      </c>
      <c r="B2376" t="str">
        <f>IF(Raw!B2376&lt;&gt;Raw!B2377,Raw!B2376,"")</f>
        <v/>
      </c>
      <c r="C2376" s="1" t="str">
        <f>IF(Raw!B2376&lt;&gt;Raw!B2377,Raw!N2376,"")</f>
        <v/>
      </c>
      <c r="D2376" t="str">
        <f>IF(Raw!B2376&lt;&gt;Raw!B2377,Raw!BG2376,"")</f>
        <v/>
      </c>
      <c r="E2376" t="str">
        <f>IF(Raw!B2376&lt;&gt;Raw!B2377,Raw!S2376,"")</f>
        <v/>
      </c>
      <c r="F2376" t="str">
        <f>IF(Raw!B2376&lt;&gt;Raw!B2377,Raw!AY2376,"")</f>
        <v/>
      </c>
      <c r="G2376" t="str">
        <f>IF(Raw!B2376&lt;&gt;Raw!B2377,Raw!AZ2376,"")</f>
        <v/>
      </c>
      <c r="H2376" t="str">
        <f>IF(Raw!B2376&lt;&gt;Raw!B2377,Raw!BA2376,"")</f>
        <v/>
      </c>
      <c r="I2376" t="str">
        <f>IF(Raw!B2376&lt;&gt;Raw!B2377,Raw!BB2376,"")</f>
        <v/>
      </c>
    </row>
    <row r="2377" spans="1:9" x14ac:dyDescent="0.2">
      <c r="A2377">
        <v>2376</v>
      </c>
      <c r="B2377" t="str">
        <f>IF(Raw!B2377&lt;&gt;Raw!B2378,Raw!B2377,"")</f>
        <v/>
      </c>
      <c r="C2377" s="1" t="str">
        <f>IF(Raw!B2377&lt;&gt;Raw!B2378,Raw!N2377,"")</f>
        <v/>
      </c>
      <c r="D2377" t="str">
        <f>IF(Raw!B2377&lt;&gt;Raw!B2378,Raw!BG2377,"")</f>
        <v/>
      </c>
      <c r="E2377" t="str">
        <f>IF(Raw!B2377&lt;&gt;Raw!B2378,Raw!S2377,"")</f>
        <v/>
      </c>
      <c r="F2377" t="str">
        <f>IF(Raw!B2377&lt;&gt;Raw!B2378,Raw!AY2377,"")</f>
        <v/>
      </c>
      <c r="G2377" t="str">
        <f>IF(Raw!B2377&lt;&gt;Raw!B2378,Raw!AZ2377,"")</f>
        <v/>
      </c>
      <c r="H2377" t="str">
        <f>IF(Raw!B2377&lt;&gt;Raw!B2378,Raw!BA2377,"")</f>
        <v/>
      </c>
      <c r="I2377" t="str">
        <f>IF(Raw!B2377&lt;&gt;Raw!B2378,Raw!BB2377,"")</f>
        <v/>
      </c>
    </row>
    <row r="2378" spans="1:9" x14ac:dyDescent="0.2">
      <c r="A2378">
        <v>2377</v>
      </c>
      <c r="B2378" t="str">
        <f>IF(Raw!B2378&lt;&gt;Raw!B2379,Raw!B2378,"")</f>
        <v/>
      </c>
      <c r="C2378" s="1" t="str">
        <f>IF(Raw!B2378&lt;&gt;Raw!B2379,Raw!N2378,"")</f>
        <v/>
      </c>
      <c r="D2378" t="str">
        <f>IF(Raw!B2378&lt;&gt;Raw!B2379,Raw!BG2378,"")</f>
        <v/>
      </c>
      <c r="E2378" t="str">
        <f>IF(Raw!B2378&lt;&gt;Raw!B2379,Raw!S2378,"")</f>
        <v/>
      </c>
      <c r="F2378" t="str">
        <f>IF(Raw!B2378&lt;&gt;Raw!B2379,Raw!AY2378,"")</f>
        <v/>
      </c>
      <c r="G2378" t="str">
        <f>IF(Raw!B2378&lt;&gt;Raw!B2379,Raw!AZ2378,"")</f>
        <v/>
      </c>
      <c r="H2378" t="str">
        <f>IF(Raw!B2378&lt;&gt;Raw!B2379,Raw!BA2378,"")</f>
        <v/>
      </c>
      <c r="I2378" t="str">
        <f>IF(Raw!B2378&lt;&gt;Raw!B2379,Raw!BB2378,"")</f>
        <v/>
      </c>
    </row>
    <row r="2379" spans="1:9" x14ac:dyDescent="0.2">
      <c r="A2379">
        <v>2378</v>
      </c>
      <c r="B2379" t="str">
        <f>IF(Raw!B2379&lt;&gt;Raw!B2380,Raw!B2379,"")</f>
        <v/>
      </c>
      <c r="C2379" s="1" t="str">
        <f>IF(Raw!B2379&lt;&gt;Raw!B2380,Raw!N2379,"")</f>
        <v/>
      </c>
      <c r="D2379" t="str">
        <f>IF(Raw!B2379&lt;&gt;Raw!B2380,Raw!BG2379,"")</f>
        <v/>
      </c>
      <c r="E2379" t="str">
        <f>IF(Raw!B2379&lt;&gt;Raw!B2380,Raw!S2379,"")</f>
        <v/>
      </c>
      <c r="F2379" t="str">
        <f>IF(Raw!B2379&lt;&gt;Raw!B2380,Raw!AY2379,"")</f>
        <v/>
      </c>
      <c r="G2379" t="str">
        <f>IF(Raw!B2379&lt;&gt;Raw!B2380,Raw!AZ2379,"")</f>
        <v/>
      </c>
      <c r="H2379" t="str">
        <f>IF(Raw!B2379&lt;&gt;Raw!B2380,Raw!BA2379,"")</f>
        <v/>
      </c>
      <c r="I2379" t="str">
        <f>IF(Raw!B2379&lt;&gt;Raw!B2380,Raw!BB2379,"")</f>
        <v/>
      </c>
    </row>
    <row r="2380" spans="1:9" x14ac:dyDescent="0.2">
      <c r="A2380">
        <v>2379</v>
      </c>
      <c r="B2380" t="str">
        <f>IF(Raw!B2380&lt;&gt;Raw!B2381,Raw!B2380,"")</f>
        <v/>
      </c>
      <c r="C2380" s="1" t="str">
        <f>IF(Raw!B2380&lt;&gt;Raw!B2381,Raw!N2380,"")</f>
        <v/>
      </c>
      <c r="D2380" t="str">
        <f>IF(Raw!B2380&lt;&gt;Raw!B2381,Raw!BG2380,"")</f>
        <v/>
      </c>
      <c r="E2380" t="str">
        <f>IF(Raw!B2380&lt;&gt;Raw!B2381,Raw!S2380,"")</f>
        <v/>
      </c>
      <c r="F2380" t="str">
        <f>IF(Raw!B2380&lt;&gt;Raw!B2381,Raw!AY2380,"")</f>
        <v/>
      </c>
      <c r="G2380" t="str">
        <f>IF(Raw!B2380&lt;&gt;Raw!B2381,Raw!AZ2380,"")</f>
        <v/>
      </c>
      <c r="H2380" t="str">
        <f>IF(Raw!B2380&lt;&gt;Raw!B2381,Raw!BA2380,"")</f>
        <v/>
      </c>
      <c r="I2380" t="str">
        <f>IF(Raw!B2380&lt;&gt;Raw!B2381,Raw!BB2380,"")</f>
        <v/>
      </c>
    </row>
    <row r="2381" spans="1:9" x14ac:dyDescent="0.2">
      <c r="A2381">
        <v>2380</v>
      </c>
      <c r="B2381" t="str">
        <f>IF(Raw!B2381&lt;&gt;Raw!B2382,Raw!B2381,"")</f>
        <v/>
      </c>
      <c r="C2381" s="1" t="str">
        <f>IF(Raw!B2381&lt;&gt;Raw!B2382,Raw!N2381,"")</f>
        <v/>
      </c>
      <c r="D2381" t="str">
        <f>IF(Raw!B2381&lt;&gt;Raw!B2382,Raw!BG2381,"")</f>
        <v/>
      </c>
      <c r="E2381" t="str">
        <f>IF(Raw!B2381&lt;&gt;Raw!B2382,Raw!S2381,"")</f>
        <v/>
      </c>
      <c r="F2381" t="str">
        <f>IF(Raw!B2381&lt;&gt;Raw!B2382,Raw!AY2381,"")</f>
        <v/>
      </c>
      <c r="G2381" t="str">
        <f>IF(Raw!B2381&lt;&gt;Raw!B2382,Raw!AZ2381,"")</f>
        <v/>
      </c>
      <c r="H2381" t="str">
        <f>IF(Raw!B2381&lt;&gt;Raw!B2382,Raw!BA2381,"")</f>
        <v/>
      </c>
      <c r="I2381" t="str">
        <f>IF(Raw!B2381&lt;&gt;Raw!B2382,Raw!BB2381,"")</f>
        <v/>
      </c>
    </row>
    <row r="2382" spans="1:9" x14ac:dyDescent="0.2">
      <c r="A2382">
        <v>2381</v>
      </c>
      <c r="B2382" t="str">
        <f>IF(Raw!B2382&lt;&gt;Raw!B2383,Raw!B2382,"")</f>
        <v/>
      </c>
      <c r="C2382" s="1" t="str">
        <f>IF(Raw!B2382&lt;&gt;Raw!B2383,Raw!N2382,"")</f>
        <v/>
      </c>
      <c r="D2382" t="str">
        <f>IF(Raw!B2382&lt;&gt;Raw!B2383,Raw!BG2382,"")</f>
        <v/>
      </c>
      <c r="E2382" t="str">
        <f>IF(Raw!B2382&lt;&gt;Raw!B2383,Raw!S2382,"")</f>
        <v/>
      </c>
      <c r="F2382" t="str">
        <f>IF(Raw!B2382&lt;&gt;Raw!B2383,Raw!AY2382,"")</f>
        <v/>
      </c>
      <c r="G2382" t="str">
        <f>IF(Raw!B2382&lt;&gt;Raw!B2383,Raw!AZ2382,"")</f>
        <v/>
      </c>
      <c r="H2382" t="str">
        <f>IF(Raw!B2382&lt;&gt;Raw!B2383,Raw!BA2382,"")</f>
        <v/>
      </c>
      <c r="I2382" t="str">
        <f>IF(Raw!B2382&lt;&gt;Raw!B2383,Raw!BB2382,"")</f>
        <v/>
      </c>
    </row>
    <row r="2383" spans="1:9" x14ac:dyDescent="0.2">
      <c r="A2383">
        <v>2382</v>
      </c>
      <c r="B2383" t="str">
        <f>IF(Raw!B2383&lt;&gt;Raw!B2384,Raw!B2383,"")</f>
        <v/>
      </c>
      <c r="C2383" s="1" t="str">
        <f>IF(Raw!B2383&lt;&gt;Raw!B2384,Raw!N2383,"")</f>
        <v/>
      </c>
      <c r="D2383" t="str">
        <f>IF(Raw!B2383&lt;&gt;Raw!B2384,Raw!BG2383,"")</f>
        <v/>
      </c>
      <c r="E2383" t="str">
        <f>IF(Raw!B2383&lt;&gt;Raw!B2384,Raw!S2383,"")</f>
        <v/>
      </c>
      <c r="F2383" t="str">
        <f>IF(Raw!B2383&lt;&gt;Raw!B2384,Raw!AY2383,"")</f>
        <v/>
      </c>
      <c r="G2383" t="str">
        <f>IF(Raw!B2383&lt;&gt;Raw!B2384,Raw!AZ2383,"")</f>
        <v/>
      </c>
      <c r="H2383" t="str">
        <f>IF(Raw!B2383&lt;&gt;Raw!B2384,Raw!BA2383,"")</f>
        <v/>
      </c>
      <c r="I2383" t="str">
        <f>IF(Raw!B2383&lt;&gt;Raw!B2384,Raw!BB2383,"")</f>
        <v/>
      </c>
    </row>
    <row r="2384" spans="1:9" x14ac:dyDescent="0.2">
      <c r="A2384">
        <v>2383</v>
      </c>
      <c r="B2384" t="str">
        <f>IF(Raw!B2384&lt;&gt;Raw!B2385,Raw!B2384,"")</f>
        <v/>
      </c>
      <c r="C2384" s="1" t="str">
        <f>IF(Raw!B2384&lt;&gt;Raw!B2385,Raw!N2384,"")</f>
        <v/>
      </c>
      <c r="D2384" t="str">
        <f>IF(Raw!B2384&lt;&gt;Raw!B2385,Raw!BG2384,"")</f>
        <v/>
      </c>
      <c r="E2384" t="str">
        <f>IF(Raw!B2384&lt;&gt;Raw!B2385,Raw!S2384,"")</f>
        <v/>
      </c>
      <c r="F2384" t="str">
        <f>IF(Raw!B2384&lt;&gt;Raw!B2385,Raw!AY2384,"")</f>
        <v/>
      </c>
      <c r="G2384" t="str">
        <f>IF(Raw!B2384&lt;&gt;Raw!B2385,Raw!AZ2384,"")</f>
        <v/>
      </c>
      <c r="H2384" t="str">
        <f>IF(Raw!B2384&lt;&gt;Raw!B2385,Raw!BA2384,"")</f>
        <v/>
      </c>
      <c r="I2384" t="str">
        <f>IF(Raw!B2384&lt;&gt;Raw!B2385,Raw!BB2384,"")</f>
        <v/>
      </c>
    </row>
    <row r="2385" spans="1:9" x14ac:dyDescent="0.2">
      <c r="A2385">
        <v>2384</v>
      </c>
      <c r="B2385" t="str">
        <f>IF(Raw!B2385&lt;&gt;Raw!B2386,Raw!B2385,"")</f>
        <v/>
      </c>
      <c r="C2385" s="1" t="str">
        <f>IF(Raw!B2385&lt;&gt;Raw!B2386,Raw!N2385,"")</f>
        <v/>
      </c>
      <c r="D2385" t="str">
        <f>IF(Raw!B2385&lt;&gt;Raw!B2386,Raw!BG2385,"")</f>
        <v/>
      </c>
      <c r="E2385" t="str">
        <f>IF(Raw!B2385&lt;&gt;Raw!B2386,Raw!S2385,"")</f>
        <v/>
      </c>
      <c r="F2385" t="str">
        <f>IF(Raw!B2385&lt;&gt;Raw!B2386,Raw!AY2385,"")</f>
        <v/>
      </c>
      <c r="G2385" t="str">
        <f>IF(Raw!B2385&lt;&gt;Raw!B2386,Raw!AZ2385,"")</f>
        <v/>
      </c>
      <c r="H2385" t="str">
        <f>IF(Raw!B2385&lt;&gt;Raw!B2386,Raw!BA2385,"")</f>
        <v/>
      </c>
      <c r="I2385" t="str">
        <f>IF(Raw!B2385&lt;&gt;Raw!B2386,Raw!BB2385,"")</f>
        <v/>
      </c>
    </row>
    <row r="2386" spans="1:9" x14ac:dyDescent="0.2">
      <c r="A2386">
        <v>2385</v>
      </c>
      <c r="B2386" t="str">
        <f>IF(Raw!B2386&lt;&gt;Raw!B2387,Raw!B2386,"")</f>
        <v/>
      </c>
      <c r="C2386" s="1" t="str">
        <f>IF(Raw!B2386&lt;&gt;Raw!B2387,Raw!N2386,"")</f>
        <v/>
      </c>
      <c r="D2386" t="str">
        <f>IF(Raw!B2386&lt;&gt;Raw!B2387,Raw!BG2386,"")</f>
        <v/>
      </c>
      <c r="E2386" t="str">
        <f>IF(Raw!B2386&lt;&gt;Raw!B2387,Raw!S2386,"")</f>
        <v/>
      </c>
      <c r="F2386" t="str">
        <f>IF(Raw!B2386&lt;&gt;Raw!B2387,Raw!AY2386,"")</f>
        <v/>
      </c>
      <c r="G2386" t="str">
        <f>IF(Raw!B2386&lt;&gt;Raw!B2387,Raw!AZ2386,"")</f>
        <v/>
      </c>
      <c r="H2386" t="str">
        <f>IF(Raw!B2386&lt;&gt;Raw!B2387,Raw!BA2386,"")</f>
        <v/>
      </c>
      <c r="I2386" t="str">
        <f>IF(Raw!B2386&lt;&gt;Raw!B2387,Raw!BB2386,"")</f>
        <v/>
      </c>
    </row>
    <row r="2387" spans="1:9" x14ac:dyDescent="0.2">
      <c r="A2387">
        <v>2386</v>
      </c>
      <c r="B2387" t="str">
        <f>IF(Raw!B2387&lt;&gt;Raw!B2388,Raw!B2387,"")</f>
        <v/>
      </c>
      <c r="C2387" s="1" t="str">
        <f>IF(Raw!B2387&lt;&gt;Raw!B2388,Raw!N2387,"")</f>
        <v/>
      </c>
      <c r="D2387" t="str">
        <f>IF(Raw!B2387&lt;&gt;Raw!B2388,Raw!BG2387,"")</f>
        <v/>
      </c>
      <c r="E2387" t="str">
        <f>IF(Raw!B2387&lt;&gt;Raw!B2388,Raw!S2387,"")</f>
        <v/>
      </c>
      <c r="F2387" t="str">
        <f>IF(Raw!B2387&lt;&gt;Raw!B2388,Raw!AY2387,"")</f>
        <v/>
      </c>
      <c r="G2387" t="str">
        <f>IF(Raw!B2387&lt;&gt;Raw!B2388,Raw!AZ2387,"")</f>
        <v/>
      </c>
      <c r="H2387" t="str">
        <f>IF(Raw!B2387&lt;&gt;Raw!B2388,Raw!BA2387,"")</f>
        <v/>
      </c>
      <c r="I2387" t="str">
        <f>IF(Raw!B2387&lt;&gt;Raw!B2388,Raw!BB2387,"")</f>
        <v/>
      </c>
    </row>
    <row r="2388" spans="1:9" x14ac:dyDescent="0.2">
      <c r="A2388">
        <v>2387</v>
      </c>
      <c r="B2388" t="str">
        <f>IF(Raw!B2388&lt;&gt;Raw!B2389,Raw!B2388,"")</f>
        <v/>
      </c>
      <c r="C2388" s="1" t="str">
        <f>IF(Raw!B2388&lt;&gt;Raw!B2389,Raw!N2388,"")</f>
        <v/>
      </c>
      <c r="D2388" t="str">
        <f>IF(Raw!B2388&lt;&gt;Raw!B2389,Raw!BG2388,"")</f>
        <v/>
      </c>
      <c r="E2388" t="str">
        <f>IF(Raw!B2388&lt;&gt;Raw!B2389,Raw!S2388,"")</f>
        <v/>
      </c>
      <c r="F2388" t="str">
        <f>IF(Raw!B2388&lt;&gt;Raw!B2389,Raw!AY2388,"")</f>
        <v/>
      </c>
      <c r="G2388" t="str">
        <f>IF(Raw!B2388&lt;&gt;Raw!B2389,Raw!AZ2388,"")</f>
        <v/>
      </c>
      <c r="H2388" t="str">
        <f>IF(Raw!B2388&lt;&gt;Raw!B2389,Raw!BA2388,"")</f>
        <v/>
      </c>
      <c r="I2388" t="str">
        <f>IF(Raw!B2388&lt;&gt;Raw!B2389,Raw!BB2388,"")</f>
        <v/>
      </c>
    </row>
    <row r="2389" spans="1:9" x14ac:dyDescent="0.2">
      <c r="A2389">
        <v>2388</v>
      </c>
      <c r="B2389" t="str">
        <f>IF(Raw!B2389&lt;&gt;Raw!B2390,Raw!B2389,"")</f>
        <v/>
      </c>
      <c r="C2389" s="1" t="str">
        <f>IF(Raw!B2389&lt;&gt;Raw!B2390,Raw!N2389,"")</f>
        <v/>
      </c>
      <c r="D2389" t="str">
        <f>IF(Raw!B2389&lt;&gt;Raw!B2390,Raw!BG2389,"")</f>
        <v/>
      </c>
      <c r="E2389" t="str">
        <f>IF(Raw!B2389&lt;&gt;Raw!B2390,Raw!S2389,"")</f>
        <v/>
      </c>
      <c r="F2389" t="str">
        <f>IF(Raw!B2389&lt;&gt;Raw!B2390,Raw!AY2389,"")</f>
        <v/>
      </c>
      <c r="G2389" t="str">
        <f>IF(Raw!B2389&lt;&gt;Raw!B2390,Raw!AZ2389,"")</f>
        <v/>
      </c>
      <c r="H2389" t="str">
        <f>IF(Raw!B2389&lt;&gt;Raw!B2390,Raw!BA2389,"")</f>
        <v/>
      </c>
      <c r="I2389" t="str">
        <f>IF(Raw!B2389&lt;&gt;Raw!B2390,Raw!BB2389,"")</f>
        <v/>
      </c>
    </row>
    <row r="2390" spans="1:9" x14ac:dyDescent="0.2">
      <c r="A2390">
        <v>2389</v>
      </c>
      <c r="B2390" t="str">
        <f>IF(Raw!B2390&lt;&gt;Raw!B2391,Raw!B2390,"")</f>
        <v/>
      </c>
      <c r="C2390" s="1" t="str">
        <f>IF(Raw!B2390&lt;&gt;Raw!B2391,Raw!N2390,"")</f>
        <v/>
      </c>
      <c r="D2390" t="str">
        <f>IF(Raw!B2390&lt;&gt;Raw!B2391,Raw!BG2390,"")</f>
        <v/>
      </c>
      <c r="E2390" t="str">
        <f>IF(Raw!B2390&lt;&gt;Raw!B2391,Raw!S2390,"")</f>
        <v/>
      </c>
      <c r="F2390" t="str">
        <f>IF(Raw!B2390&lt;&gt;Raw!B2391,Raw!AY2390,"")</f>
        <v/>
      </c>
      <c r="G2390" t="str">
        <f>IF(Raw!B2390&lt;&gt;Raw!B2391,Raw!AZ2390,"")</f>
        <v/>
      </c>
      <c r="H2390" t="str">
        <f>IF(Raw!B2390&lt;&gt;Raw!B2391,Raw!BA2390,"")</f>
        <v/>
      </c>
      <c r="I2390" t="str">
        <f>IF(Raw!B2390&lt;&gt;Raw!B2391,Raw!BB2390,"")</f>
        <v/>
      </c>
    </row>
    <row r="2391" spans="1:9" x14ac:dyDescent="0.2">
      <c r="A2391">
        <v>2390</v>
      </c>
      <c r="B2391" t="str">
        <f>IF(Raw!B2391&lt;&gt;Raw!B2392,Raw!B2391,"")</f>
        <v/>
      </c>
      <c r="C2391" s="1" t="str">
        <f>IF(Raw!B2391&lt;&gt;Raw!B2392,Raw!N2391,"")</f>
        <v/>
      </c>
      <c r="D2391" t="str">
        <f>IF(Raw!B2391&lt;&gt;Raw!B2392,Raw!BG2391,"")</f>
        <v/>
      </c>
      <c r="E2391" t="str">
        <f>IF(Raw!B2391&lt;&gt;Raw!B2392,Raw!S2391,"")</f>
        <v/>
      </c>
      <c r="F2391" t="str">
        <f>IF(Raw!B2391&lt;&gt;Raw!B2392,Raw!AY2391,"")</f>
        <v/>
      </c>
      <c r="G2391" t="str">
        <f>IF(Raw!B2391&lt;&gt;Raw!B2392,Raw!AZ2391,"")</f>
        <v/>
      </c>
      <c r="H2391" t="str">
        <f>IF(Raw!B2391&lt;&gt;Raw!B2392,Raw!BA2391,"")</f>
        <v/>
      </c>
      <c r="I2391" t="str">
        <f>IF(Raw!B2391&lt;&gt;Raw!B2392,Raw!BB2391,"")</f>
        <v/>
      </c>
    </row>
    <row r="2392" spans="1:9" x14ac:dyDescent="0.2">
      <c r="A2392">
        <v>2391</v>
      </c>
      <c r="B2392" t="str">
        <f>IF(Raw!B2392&lt;&gt;Raw!B2393,Raw!B2392,"")</f>
        <v/>
      </c>
      <c r="C2392" s="1" t="str">
        <f>IF(Raw!B2392&lt;&gt;Raw!B2393,Raw!N2392,"")</f>
        <v/>
      </c>
      <c r="D2392" t="str">
        <f>IF(Raw!B2392&lt;&gt;Raw!B2393,Raw!BG2392,"")</f>
        <v/>
      </c>
      <c r="E2392" t="str">
        <f>IF(Raw!B2392&lt;&gt;Raw!B2393,Raw!S2392,"")</f>
        <v/>
      </c>
      <c r="F2392" t="str">
        <f>IF(Raw!B2392&lt;&gt;Raw!B2393,Raw!AY2392,"")</f>
        <v/>
      </c>
      <c r="G2392" t="str">
        <f>IF(Raw!B2392&lt;&gt;Raw!B2393,Raw!AZ2392,"")</f>
        <v/>
      </c>
      <c r="H2392" t="str">
        <f>IF(Raw!B2392&lt;&gt;Raw!B2393,Raw!BA2392,"")</f>
        <v/>
      </c>
      <c r="I2392" t="str">
        <f>IF(Raw!B2392&lt;&gt;Raw!B2393,Raw!BB2392,"")</f>
        <v/>
      </c>
    </row>
    <row r="2393" spans="1:9" x14ac:dyDescent="0.2">
      <c r="A2393">
        <v>2392</v>
      </c>
      <c r="B2393" t="str">
        <f>IF(Raw!B2393&lt;&gt;Raw!B2394,Raw!B2393,"")</f>
        <v/>
      </c>
      <c r="C2393" s="1" t="str">
        <f>IF(Raw!B2393&lt;&gt;Raw!B2394,Raw!N2393,"")</f>
        <v/>
      </c>
      <c r="D2393" t="str">
        <f>IF(Raw!B2393&lt;&gt;Raw!B2394,Raw!BG2393,"")</f>
        <v/>
      </c>
      <c r="E2393" t="str">
        <f>IF(Raw!B2393&lt;&gt;Raw!B2394,Raw!S2393,"")</f>
        <v/>
      </c>
      <c r="F2393" t="str">
        <f>IF(Raw!B2393&lt;&gt;Raw!B2394,Raw!AY2393,"")</f>
        <v/>
      </c>
      <c r="G2393" t="str">
        <f>IF(Raw!B2393&lt;&gt;Raw!B2394,Raw!AZ2393,"")</f>
        <v/>
      </c>
      <c r="H2393" t="str">
        <f>IF(Raw!B2393&lt;&gt;Raw!B2394,Raw!BA2393,"")</f>
        <v/>
      </c>
      <c r="I2393" t="str">
        <f>IF(Raw!B2393&lt;&gt;Raw!B2394,Raw!BB2393,"")</f>
        <v/>
      </c>
    </row>
    <row r="2394" spans="1:9" x14ac:dyDescent="0.2">
      <c r="A2394">
        <v>2393</v>
      </c>
      <c r="B2394" t="str">
        <f>IF(Raw!B2394&lt;&gt;Raw!B2395,Raw!B2394,"")</f>
        <v/>
      </c>
      <c r="C2394" s="1" t="str">
        <f>IF(Raw!B2394&lt;&gt;Raw!B2395,Raw!N2394,"")</f>
        <v/>
      </c>
      <c r="D2394" t="str">
        <f>IF(Raw!B2394&lt;&gt;Raw!B2395,Raw!BG2394,"")</f>
        <v/>
      </c>
      <c r="E2394" t="str">
        <f>IF(Raw!B2394&lt;&gt;Raw!B2395,Raw!S2394,"")</f>
        <v/>
      </c>
      <c r="F2394" t="str">
        <f>IF(Raw!B2394&lt;&gt;Raw!B2395,Raw!AY2394,"")</f>
        <v/>
      </c>
      <c r="G2394" t="str">
        <f>IF(Raw!B2394&lt;&gt;Raw!B2395,Raw!AZ2394,"")</f>
        <v/>
      </c>
      <c r="H2394" t="str">
        <f>IF(Raw!B2394&lt;&gt;Raw!B2395,Raw!BA2394,"")</f>
        <v/>
      </c>
      <c r="I2394" t="str">
        <f>IF(Raw!B2394&lt;&gt;Raw!B2395,Raw!BB2394,"")</f>
        <v/>
      </c>
    </row>
    <row r="2395" spans="1:9" x14ac:dyDescent="0.2">
      <c r="A2395">
        <v>2394</v>
      </c>
      <c r="B2395" t="str">
        <f>IF(Raw!B2395&lt;&gt;Raw!B2396,Raw!B2395,"")</f>
        <v/>
      </c>
      <c r="C2395" s="1" t="str">
        <f>IF(Raw!B2395&lt;&gt;Raw!B2396,Raw!N2395,"")</f>
        <v/>
      </c>
      <c r="D2395" t="str">
        <f>IF(Raw!B2395&lt;&gt;Raw!B2396,Raw!BG2395,"")</f>
        <v/>
      </c>
      <c r="E2395" t="str">
        <f>IF(Raw!B2395&lt;&gt;Raw!B2396,Raw!S2395,"")</f>
        <v/>
      </c>
      <c r="F2395" t="str">
        <f>IF(Raw!B2395&lt;&gt;Raw!B2396,Raw!AY2395,"")</f>
        <v/>
      </c>
      <c r="G2395" t="str">
        <f>IF(Raw!B2395&lt;&gt;Raw!B2396,Raw!AZ2395,"")</f>
        <v/>
      </c>
      <c r="H2395" t="str">
        <f>IF(Raw!B2395&lt;&gt;Raw!B2396,Raw!BA2395,"")</f>
        <v/>
      </c>
      <c r="I2395" t="str">
        <f>IF(Raw!B2395&lt;&gt;Raw!B2396,Raw!BB2395,"")</f>
        <v/>
      </c>
    </row>
    <row r="2396" spans="1:9" x14ac:dyDescent="0.2">
      <c r="A2396">
        <v>2395</v>
      </c>
      <c r="B2396" t="str">
        <f>IF(Raw!B2396&lt;&gt;Raw!B2397,Raw!B2396,"")</f>
        <v/>
      </c>
      <c r="C2396" s="1" t="str">
        <f>IF(Raw!B2396&lt;&gt;Raw!B2397,Raw!N2396,"")</f>
        <v/>
      </c>
      <c r="D2396" t="str">
        <f>IF(Raw!B2396&lt;&gt;Raw!B2397,Raw!BG2396,"")</f>
        <v/>
      </c>
      <c r="E2396" t="str">
        <f>IF(Raw!B2396&lt;&gt;Raw!B2397,Raw!S2396,"")</f>
        <v/>
      </c>
      <c r="F2396" t="str">
        <f>IF(Raw!B2396&lt;&gt;Raw!B2397,Raw!AY2396,"")</f>
        <v/>
      </c>
      <c r="G2396" t="str">
        <f>IF(Raw!B2396&lt;&gt;Raw!B2397,Raw!AZ2396,"")</f>
        <v/>
      </c>
      <c r="H2396" t="str">
        <f>IF(Raw!B2396&lt;&gt;Raw!B2397,Raw!BA2396,"")</f>
        <v/>
      </c>
      <c r="I2396" t="str">
        <f>IF(Raw!B2396&lt;&gt;Raw!B2397,Raw!BB2396,"")</f>
        <v/>
      </c>
    </row>
    <row r="2397" spans="1:9" x14ac:dyDescent="0.2">
      <c r="A2397">
        <v>2396</v>
      </c>
      <c r="B2397" t="str">
        <f>IF(Raw!B2397&lt;&gt;Raw!B2398,Raw!B2397,"")</f>
        <v/>
      </c>
      <c r="C2397" s="1" t="str">
        <f>IF(Raw!B2397&lt;&gt;Raw!B2398,Raw!N2397,"")</f>
        <v/>
      </c>
      <c r="D2397" t="str">
        <f>IF(Raw!B2397&lt;&gt;Raw!B2398,Raw!BG2397,"")</f>
        <v/>
      </c>
      <c r="E2397" t="str">
        <f>IF(Raw!B2397&lt;&gt;Raw!B2398,Raw!S2397,"")</f>
        <v/>
      </c>
      <c r="F2397" t="str">
        <f>IF(Raw!B2397&lt;&gt;Raw!B2398,Raw!AY2397,"")</f>
        <v/>
      </c>
      <c r="G2397" t="str">
        <f>IF(Raw!B2397&lt;&gt;Raw!B2398,Raw!AZ2397,"")</f>
        <v/>
      </c>
      <c r="H2397" t="str">
        <f>IF(Raw!B2397&lt;&gt;Raw!B2398,Raw!BA2397,"")</f>
        <v/>
      </c>
      <c r="I2397" t="str">
        <f>IF(Raw!B2397&lt;&gt;Raw!B2398,Raw!BB2397,"")</f>
        <v/>
      </c>
    </row>
    <row r="2398" spans="1:9" x14ac:dyDescent="0.2">
      <c r="A2398">
        <v>2397</v>
      </c>
      <c r="B2398" t="str">
        <f>IF(Raw!B2398&lt;&gt;Raw!B2399,Raw!B2398,"")</f>
        <v/>
      </c>
      <c r="C2398" s="1" t="str">
        <f>IF(Raw!B2398&lt;&gt;Raw!B2399,Raw!N2398,"")</f>
        <v/>
      </c>
      <c r="D2398" t="str">
        <f>IF(Raw!B2398&lt;&gt;Raw!B2399,Raw!BG2398,"")</f>
        <v/>
      </c>
      <c r="E2398" t="str">
        <f>IF(Raw!B2398&lt;&gt;Raw!B2399,Raw!S2398,"")</f>
        <v/>
      </c>
      <c r="F2398" t="str">
        <f>IF(Raw!B2398&lt;&gt;Raw!B2399,Raw!AY2398,"")</f>
        <v/>
      </c>
      <c r="G2398" t="str">
        <f>IF(Raw!B2398&lt;&gt;Raw!B2399,Raw!AZ2398,"")</f>
        <v/>
      </c>
      <c r="H2398" t="str">
        <f>IF(Raw!B2398&lt;&gt;Raw!B2399,Raw!BA2398,"")</f>
        <v/>
      </c>
      <c r="I2398" t="str">
        <f>IF(Raw!B2398&lt;&gt;Raw!B2399,Raw!BB2398,"")</f>
        <v/>
      </c>
    </row>
    <row r="2399" spans="1:9" x14ac:dyDescent="0.2">
      <c r="A2399">
        <v>2398</v>
      </c>
      <c r="B2399" t="str">
        <f>IF(Raw!B2399&lt;&gt;Raw!B2400,Raw!B2399,"")</f>
        <v/>
      </c>
      <c r="C2399" s="1" t="str">
        <f>IF(Raw!B2399&lt;&gt;Raw!B2400,Raw!N2399,"")</f>
        <v/>
      </c>
      <c r="D2399" t="str">
        <f>IF(Raw!B2399&lt;&gt;Raw!B2400,Raw!BG2399,"")</f>
        <v/>
      </c>
      <c r="E2399" t="str">
        <f>IF(Raw!B2399&lt;&gt;Raw!B2400,Raw!S2399,"")</f>
        <v/>
      </c>
      <c r="F2399" t="str">
        <f>IF(Raw!B2399&lt;&gt;Raw!B2400,Raw!AY2399,"")</f>
        <v/>
      </c>
      <c r="G2399" t="str">
        <f>IF(Raw!B2399&lt;&gt;Raw!B2400,Raw!AZ2399,"")</f>
        <v/>
      </c>
      <c r="H2399" t="str">
        <f>IF(Raw!B2399&lt;&gt;Raw!B2400,Raw!BA2399,"")</f>
        <v/>
      </c>
      <c r="I2399" t="str">
        <f>IF(Raw!B2399&lt;&gt;Raw!B2400,Raw!BB2399,"")</f>
        <v/>
      </c>
    </row>
    <row r="2400" spans="1:9" x14ac:dyDescent="0.2">
      <c r="A2400">
        <v>2399</v>
      </c>
      <c r="B2400" t="str">
        <f>IF(Raw!B2400&lt;&gt;Raw!B2401,Raw!B2400,"")</f>
        <v/>
      </c>
      <c r="C2400" s="1" t="str">
        <f>IF(Raw!B2400&lt;&gt;Raw!B2401,Raw!N2400,"")</f>
        <v/>
      </c>
      <c r="D2400" t="str">
        <f>IF(Raw!B2400&lt;&gt;Raw!B2401,Raw!BG2400,"")</f>
        <v/>
      </c>
      <c r="E2400" t="str">
        <f>IF(Raw!B2400&lt;&gt;Raw!B2401,Raw!S2400,"")</f>
        <v/>
      </c>
      <c r="F2400" t="str">
        <f>IF(Raw!B2400&lt;&gt;Raw!B2401,Raw!AY2400,"")</f>
        <v/>
      </c>
      <c r="G2400" t="str">
        <f>IF(Raw!B2400&lt;&gt;Raw!B2401,Raw!AZ2400,"")</f>
        <v/>
      </c>
      <c r="H2400" t="str">
        <f>IF(Raw!B2400&lt;&gt;Raw!B2401,Raw!BA2400,"")</f>
        <v/>
      </c>
      <c r="I2400" t="str">
        <f>IF(Raw!B2400&lt;&gt;Raw!B2401,Raw!BB2400,"")</f>
        <v/>
      </c>
    </row>
    <row r="2401" spans="1:9" x14ac:dyDescent="0.2">
      <c r="A2401">
        <v>2400</v>
      </c>
      <c r="B2401" t="str">
        <f>IF(Raw!B2401&lt;&gt;Raw!B2402,Raw!B2401,"")</f>
        <v/>
      </c>
      <c r="C2401" s="1" t="str">
        <f>IF(Raw!B2401&lt;&gt;Raw!B2402,Raw!N2401,"")</f>
        <v/>
      </c>
      <c r="D2401" t="str">
        <f>IF(Raw!B2401&lt;&gt;Raw!B2402,Raw!BG2401,"")</f>
        <v/>
      </c>
      <c r="E2401" t="str">
        <f>IF(Raw!B2401&lt;&gt;Raw!B2402,Raw!S2401,"")</f>
        <v/>
      </c>
      <c r="F2401" t="str">
        <f>IF(Raw!B2401&lt;&gt;Raw!B2402,Raw!AY2401,"")</f>
        <v/>
      </c>
      <c r="G2401" t="str">
        <f>IF(Raw!B2401&lt;&gt;Raw!B2402,Raw!AZ2401,"")</f>
        <v/>
      </c>
      <c r="H2401" t="str">
        <f>IF(Raw!B2401&lt;&gt;Raw!B2402,Raw!BA2401,"")</f>
        <v/>
      </c>
      <c r="I2401" t="str">
        <f>IF(Raw!B2401&lt;&gt;Raw!B2402,Raw!BB2401,"")</f>
        <v/>
      </c>
    </row>
    <row r="2402" spans="1:9" x14ac:dyDescent="0.2">
      <c r="A2402">
        <v>2401</v>
      </c>
      <c r="B2402" t="str">
        <f>IF(Raw!B2402&lt;&gt;Raw!B2403,Raw!B2402,"")</f>
        <v/>
      </c>
      <c r="C2402" s="1" t="str">
        <f>IF(Raw!B2402&lt;&gt;Raw!B2403,Raw!N2402,"")</f>
        <v/>
      </c>
      <c r="D2402" t="str">
        <f>IF(Raw!B2402&lt;&gt;Raw!B2403,Raw!BG2402,"")</f>
        <v/>
      </c>
      <c r="E2402" t="str">
        <f>IF(Raw!B2402&lt;&gt;Raw!B2403,Raw!S2402,"")</f>
        <v/>
      </c>
      <c r="F2402" t="str">
        <f>IF(Raw!B2402&lt;&gt;Raw!B2403,Raw!AY2402,"")</f>
        <v/>
      </c>
      <c r="G2402" t="str">
        <f>IF(Raw!B2402&lt;&gt;Raw!B2403,Raw!AZ2402,"")</f>
        <v/>
      </c>
      <c r="H2402" t="str">
        <f>IF(Raw!B2402&lt;&gt;Raw!B2403,Raw!BA2402,"")</f>
        <v/>
      </c>
      <c r="I2402" t="str">
        <f>IF(Raw!B2402&lt;&gt;Raw!B2403,Raw!BB2402,"")</f>
        <v/>
      </c>
    </row>
    <row r="2403" spans="1:9" x14ac:dyDescent="0.2">
      <c r="A2403">
        <v>2402</v>
      </c>
      <c r="B2403" t="str">
        <f>IF(Raw!B2403&lt;&gt;Raw!B2404,Raw!B2403,"")</f>
        <v/>
      </c>
      <c r="C2403" s="1" t="str">
        <f>IF(Raw!B2403&lt;&gt;Raw!B2404,Raw!N2403,"")</f>
        <v/>
      </c>
      <c r="D2403" t="str">
        <f>IF(Raw!B2403&lt;&gt;Raw!B2404,Raw!BG2403,"")</f>
        <v/>
      </c>
      <c r="E2403" t="str">
        <f>IF(Raw!B2403&lt;&gt;Raw!B2404,Raw!S2403,"")</f>
        <v/>
      </c>
      <c r="F2403" t="str">
        <f>IF(Raw!B2403&lt;&gt;Raw!B2404,Raw!AY2403,"")</f>
        <v/>
      </c>
      <c r="G2403" t="str">
        <f>IF(Raw!B2403&lt;&gt;Raw!B2404,Raw!AZ2403,"")</f>
        <v/>
      </c>
      <c r="H2403" t="str">
        <f>IF(Raw!B2403&lt;&gt;Raw!B2404,Raw!BA2403,"")</f>
        <v/>
      </c>
      <c r="I2403" t="str">
        <f>IF(Raw!B2403&lt;&gt;Raw!B2404,Raw!BB2403,"")</f>
        <v/>
      </c>
    </row>
    <row r="2404" spans="1:9" x14ac:dyDescent="0.2">
      <c r="A2404">
        <v>2403</v>
      </c>
      <c r="B2404" t="str">
        <f>IF(Raw!B2404&lt;&gt;Raw!B2405,Raw!B2404,"")</f>
        <v/>
      </c>
      <c r="C2404" s="1" t="str">
        <f>IF(Raw!B2404&lt;&gt;Raw!B2405,Raw!N2404,"")</f>
        <v/>
      </c>
      <c r="D2404" t="str">
        <f>IF(Raw!B2404&lt;&gt;Raw!B2405,Raw!BG2404,"")</f>
        <v/>
      </c>
      <c r="E2404" t="str">
        <f>IF(Raw!B2404&lt;&gt;Raw!B2405,Raw!S2404,"")</f>
        <v/>
      </c>
      <c r="F2404" t="str">
        <f>IF(Raw!B2404&lt;&gt;Raw!B2405,Raw!AY2404,"")</f>
        <v/>
      </c>
      <c r="G2404" t="str">
        <f>IF(Raw!B2404&lt;&gt;Raw!B2405,Raw!AZ2404,"")</f>
        <v/>
      </c>
      <c r="H2404" t="str">
        <f>IF(Raw!B2404&lt;&gt;Raw!B2405,Raw!BA2404,"")</f>
        <v/>
      </c>
      <c r="I2404" t="str">
        <f>IF(Raw!B2404&lt;&gt;Raw!B2405,Raw!BB2404,"")</f>
        <v/>
      </c>
    </row>
    <row r="2405" spans="1:9" x14ac:dyDescent="0.2">
      <c r="A2405">
        <v>2404</v>
      </c>
      <c r="B2405" t="str">
        <f>IF(Raw!B2405&lt;&gt;Raw!B2406,Raw!B2405,"")</f>
        <v/>
      </c>
      <c r="C2405" s="1" t="str">
        <f>IF(Raw!B2405&lt;&gt;Raw!B2406,Raw!N2405,"")</f>
        <v/>
      </c>
      <c r="D2405" t="str">
        <f>IF(Raw!B2405&lt;&gt;Raw!B2406,Raw!BG2405,"")</f>
        <v/>
      </c>
      <c r="E2405" t="str">
        <f>IF(Raw!B2405&lt;&gt;Raw!B2406,Raw!S2405,"")</f>
        <v/>
      </c>
      <c r="F2405" t="str">
        <f>IF(Raw!B2405&lt;&gt;Raw!B2406,Raw!AY2405,"")</f>
        <v/>
      </c>
      <c r="G2405" t="str">
        <f>IF(Raw!B2405&lt;&gt;Raw!B2406,Raw!AZ2405,"")</f>
        <v/>
      </c>
      <c r="H2405" t="str">
        <f>IF(Raw!B2405&lt;&gt;Raw!B2406,Raw!BA2405,"")</f>
        <v/>
      </c>
      <c r="I2405" t="str">
        <f>IF(Raw!B2405&lt;&gt;Raw!B2406,Raw!BB2405,"")</f>
        <v/>
      </c>
    </row>
    <row r="2406" spans="1:9" x14ac:dyDescent="0.2">
      <c r="A2406">
        <v>2405</v>
      </c>
      <c r="B2406" t="str">
        <f>IF(Raw!B2406&lt;&gt;Raw!B2407,Raw!B2406,"")</f>
        <v/>
      </c>
      <c r="C2406" s="1" t="str">
        <f>IF(Raw!B2406&lt;&gt;Raw!B2407,Raw!N2406,"")</f>
        <v/>
      </c>
      <c r="D2406" t="str">
        <f>IF(Raw!B2406&lt;&gt;Raw!B2407,Raw!BG2406,"")</f>
        <v/>
      </c>
      <c r="E2406" t="str">
        <f>IF(Raw!B2406&lt;&gt;Raw!B2407,Raw!S2406,"")</f>
        <v/>
      </c>
      <c r="F2406" t="str">
        <f>IF(Raw!B2406&lt;&gt;Raw!B2407,Raw!AY2406,"")</f>
        <v/>
      </c>
      <c r="G2406" t="str">
        <f>IF(Raw!B2406&lt;&gt;Raw!B2407,Raw!AZ2406,"")</f>
        <v/>
      </c>
      <c r="H2406" t="str">
        <f>IF(Raw!B2406&lt;&gt;Raw!B2407,Raw!BA2406,"")</f>
        <v/>
      </c>
      <c r="I2406" t="str">
        <f>IF(Raw!B2406&lt;&gt;Raw!B2407,Raw!BB2406,"")</f>
        <v/>
      </c>
    </row>
    <row r="2407" spans="1:9" x14ac:dyDescent="0.2">
      <c r="A2407">
        <v>2406</v>
      </c>
      <c r="B2407" t="str">
        <f>IF(Raw!B2407&lt;&gt;Raw!B2408,Raw!B2407,"")</f>
        <v/>
      </c>
      <c r="C2407" s="1" t="str">
        <f>IF(Raw!B2407&lt;&gt;Raw!B2408,Raw!N2407,"")</f>
        <v/>
      </c>
      <c r="D2407" t="str">
        <f>IF(Raw!B2407&lt;&gt;Raw!B2408,Raw!BG2407,"")</f>
        <v/>
      </c>
      <c r="E2407" t="str">
        <f>IF(Raw!B2407&lt;&gt;Raw!B2408,Raw!S2407,"")</f>
        <v/>
      </c>
      <c r="F2407" t="str">
        <f>IF(Raw!B2407&lt;&gt;Raw!B2408,Raw!AY2407,"")</f>
        <v/>
      </c>
      <c r="G2407" t="str">
        <f>IF(Raw!B2407&lt;&gt;Raw!B2408,Raw!AZ2407,"")</f>
        <v/>
      </c>
      <c r="H2407" t="str">
        <f>IF(Raw!B2407&lt;&gt;Raw!B2408,Raw!BA2407,"")</f>
        <v/>
      </c>
      <c r="I2407" t="str">
        <f>IF(Raw!B2407&lt;&gt;Raw!B2408,Raw!BB2407,"")</f>
        <v/>
      </c>
    </row>
    <row r="2408" spans="1:9" x14ac:dyDescent="0.2">
      <c r="A2408">
        <v>2407</v>
      </c>
      <c r="B2408" t="str">
        <f>IF(Raw!B2408&lt;&gt;Raw!B2409,Raw!B2408,"")</f>
        <v/>
      </c>
      <c r="C2408" s="1" t="str">
        <f>IF(Raw!B2408&lt;&gt;Raw!B2409,Raw!N2408,"")</f>
        <v/>
      </c>
      <c r="D2408" t="str">
        <f>IF(Raw!B2408&lt;&gt;Raw!B2409,Raw!BG2408,"")</f>
        <v/>
      </c>
      <c r="E2408" t="str">
        <f>IF(Raw!B2408&lt;&gt;Raw!B2409,Raw!S2408,"")</f>
        <v/>
      </c>
      <c r="F2408" t="str">
        <f>IF(Raw!B2408&lt;&gt;Raw!B2409,Raw!AY2408,"")</f>
        <v/>
      </c>
      <c r="G2408" t="str">
        <f>IF(Raw!B2408&lt;&gt;Raw!B2409,Raw!AZ2408,"")</f>
        <v/>
      </c>
      <c r="H2408" t="str">
        <f>IF(Raw!B2408&lt;&gt;Raw!B2409,Raw!BA2408,"")</f>
        <v/>
      </c>
      <c r="I2408" t="str">
        <f>IF(Raw!B2408&lt;&gt;Raw!B2409,Raw!BB2408,"")</f>
        <v/>
      </c>
    </row>
    <row r="2409" spans="1:9" x14ac:dyDescent="0.2">
      <c r="A2409">
        <v>2408</v>
      </c>
      <c r="B2409" t="str">
        <f>IF(Raw!B2409&lt;&gt;Raw!B2410,Raw!B2409,"")</f>
        <v/>
      </c>
      <c r="C2409" s="1" t="str">
        <f>IF(Raw!B2409&lt;&gt;Raw!B2410,Raw!N2409,"")</f>
        <v/>
      </c>
      <c r="D2409" t="str">
        <f>IF(Raw!B2409&lt;&gt;Raw!B2410,Raw!BG2409,"")</f>
        <v/>
      </c>
      <c r="E2409" t="str">
        <f>IF(Raw!B2409&lt;&gt;Raw!B2410,Raw!S2409,"")</f>
        <v/>
      </c>
      <c r="F2409" t="str">
        <f>IF(Raw!B2409&lt;&gt;Raw!B2410,Raw!AY2409,"")</f>
        <v/>
      </c>
      <c r="G2409" t="str">
        <f>IF(Raw!B2409&lt;&gt;Raw!B2410,Raw!AZ2409,"")</f>
        <v/>
      </c>
      <c r="H2409" t="str">
        <f>IF(Raw!B2409&lt;&gt;Raw!B2410,Raw!BA2409,"")</f>
        <v/>
      </c>
      <c r="I2409" t="str">
        <f>IF(Raw!B2409&lt;&gt;Raw!B2410,Raw!BB2409,"")</f>
        <v/>
      </c>
    </row>
    <row r="2410" spans="1:9" x14ac:dyDescent="0.2">
      <c r="A2410">
        <v>2409</v>
      </c>
      <c r="B2410" t="str">
        <f>IF(Raw!B2410&lt;&gt;Raw!B2411,Raw!B2410,"")</f>
        <v/>
      </c>
      <c r="C2410" s="1" t="str">
        <f>IF(Raw!B2410&lt;&gt;Raw!B2411,Raw!N2410,"")</f>
        <v/>
      </c>
      <c r="D2410" t="str">
        <f>IF(Raw!B2410&lt;&gt;Raw!B2411,Raw!BG2410,"")</f>
        <v/>
      </c>
      <c r="E2410" t="str">
        <f>IF(Raw!B2410&lt;&gt;Raw!B2411,Raw!S2410,"")</f>
        <v/>
      </c>
      <c r="F2410" t="str">
        <f>IF(Raw!B2410&lt;&gt;Raw!B2411,Raw!AY2410,"")</f>
        <v/>
      </c>
      <c r="G2410" t="str">
        <f>IF(Raw!B2410&lt;&gt;Raw!B2411,Raw!AZ2410,"")</f>
        <v/>
      </c>
      <c r="H2410" t="str">
        <f>IF(Raw!B2410&lt;&gt;Raw!B2411,Raw!BA2410,"")</f>
        <v/>
      </c>
      <c r="I2410" t="str">
        <f>IF(Raw!B2410&lt;&gt;Raw!B2411,Raw!BB2410,"")</f>
        <v/>
      </c>
    </row>
    <row r="2411" spans="1:9" x14ac:dyDescent="0.2">
      <c r="A2411">
        <v>2410</v>
      </c>
      <c r="B2411" t="str">
        <f>IF(Raw!B2411&lt;&gt;Raw!B2412,Raw!B2411,"")</f>
        <v/>
      </c>
      <c r="C2411" s="1" t="str">
        <f>IF(Raw!B2411&lt;&gt;Raw!B2412,Raw!N2411,"")</f>
        <v/>
      </c>
      <c r="D2411" t="str">
        <f>IF(Raw!B2411&lt;&gt;Raw!B2412,Raw!BG2411,"")</f>
        <v/>
      </c>
      <c r="E2411" t="str">
        <f>IF(Raw!B2411&lt;&gt;Raw!B2412,Raw!S2411,"")</f>
        <v/>
      </c>
      <c r="F2411" t="str">
        <f>IF(Raw!B2411&lt;&gt;Raw!B2412,Raw!AY2411,"")</f>
        <v/>
      </c>
      <c r="G2411" t="str">
        <f>IF(Raw!B2411&lt;&gt;Raw!B2412,Raw!AZ2411,"")</f>
        <v/>
      </c>
      <c r="H2411" t="str">
        <f>IF(Raw!B2411&lt;&gt;Raw!B2412,Raw!BA2411,"")</f>
        <v/>
      </c>
      <c r="I2411" t="str">
        <f>IF(Raw!B2411&lt;&gt;Raw!B2412,Raw!BB2411,"")</f>
        <v/>
      </c>
    </row>
    <row r="2412" spans="1:9" x14ac:dyDescent="0.2">
      <c r="A2412">
        <v>2411</v>
      </c>
      <c r="B2412" t="str">
        <f>IF(Raw!B2412&lt;&gt;Raw!B2413,Raw!B2412,"")</f>
        <v/>
      </c>
      <c r="C2412" s="1" t="str">
        <f>IF(Raw!B2412&lt;&gt;Raw!B2413,Raw!N2412,"")</f>
        <v/>
      </c>
      <c r="D2412" t="str">
        <f>IF(Raw!B2412&lt;&gt;Raw!B2413,Raw!BG2412,"")</f>
        <v/>
      </c>
      <c r="E2412" t="str">
        <f>IF(Raw!B2412&lt;&gt;Raw!B2413,Raw!S2412,"")</f>
        <v/>
      </c>
      <c r="F2412" t="str">
        <f>IF(Raw!B2412&lt;&gt;Raw!B2413,Raw!AY2412,"")</f>
        <v/>
      </c>
      <c r="G2412" t="str">
        <f>IF(Raw!B2412&lt;&gt;Raw!B2413,Raw!AZ2412,"")</f>
        <v/>
      </c>
      <c r="H2412" t="str">
        <f>IF(Raw!B2412&lt;&gt;Raw!B2413,Raw!BA2412,"")</f>
        <v/>
      </c>
      <c r="I2412" t="str">
        <f>IF(Raw!B2412&lt;&gt;Raw!B2413,Raw!BB2412,"")</f>
        <v/>
      </c>
    </row>
    <row r="2413" spans="1:9" x14ac:dyDescent="0.2">
      <c r="A2413">
        <v>2412</v>
      </c>
      <c r="B2413" t="str">
        <f>IF(Raw!B2413&lt;&gt;Raw!B2414,Raw!B2413,"")</f>
        <v/>
      </c>
      <c r="C2413" s="1" t="str">
        <f>IF(Raw!B2413&lt;&gt;Raw!B2414,Raw!N2413,"")</f>
        <v/>
      </c>
      <c r="D2413" t="str">
        <f>IF(Raw!B2413&lt;&gt;Raw!B2414,Raw!BG2413,"")</f>
        <v/>
      </c>
      <c r="E2413" t="str">
        <f>IF(Raw!B2413&lt;&gt;Raw!B2414,Raw!S2413,"")</f>
        <v/>
      </c>
      <c r="F2413" t="str">
        <f>IF(Raw!B2413&lt;&gt;Raw!B2414,Raw!AY2413,"")</f>
        <v/>
      </c>
      <c r="G2413" t="str">
        <f>IF(Raw!B2413&lt;&gt;Raw!B2414,Raw!AZ2413,"")</f>
        <v/>
      </c>
      <c r="H2413" t="str">
        <f>IF(Raw!B2413&lt;&gt;Raw!B2414,Raw!BA2413,"")</f>
        <v/>
      </c>
      <c r="I2413" t="str">
        <f>IF(Raw!B2413&lt;&gt;Raw!B2414,Raw!BB2413,"")</f>
        <v/>
      </c>
    </row>
    <row r="2414" spans="1:9" x14ac:dyDescent="0.2">
      <c r="A2414">
        <v>2413</v>
      </c>
      <c r="B2414" t="str">
        <f>IF(Raw!B2414&lt;&gt;Raw!B2415,Raw!B2414,"")</f>
        <v/>
      </c>
      <c r="C2414" s="1" t="str">
        <f>IF(Raw!B2414&lt;&gt;Raw!B2415,Raw!N2414,"")</f>
        <v/>
      </c>
      <c r="D2414" t="str">
        <f>IF(Raw!B2414&lt;&gt;Raw!B2415,Raw!BG2414,"")</f>
        <v/>
      </c>
      <c r="E2414" t="str">
        <f>IF(Raw!B2414&lt;&gt;Raw!B2415,Raw!S2414,"")</f>
        <v/>
      </c>
      <c r="F2414" t="str">
        <f>IF(Raw!B2414&lt;&gt;Raw!B2415,Raw!AY2414,"")</f>
        <v/>
      </c>
      <c r="G2414" t="str">
        <f>IF(Raw!B2414&lt;&gt;Raw!B2415,Raw!AZ2414,"")</f>
        <v/>
      </c>
      <c r="H2414" t="str">
        <f>IF(Raw!B2414&lt;&gt;Raw!B2415,Raw!BA2414,"")</f>
        <v/>
      </c>
      <c r="I2414" t="str">
        <f>IF(Raw!B2414&lt;&gt;Raw!B2415,Raw!BB2414,"")</f>
        <v/>
      </c>
    </row>
    <row r="2415" spans="1:9" x14ac:dyDescent="0.2">
      <c r="A2415">
        <v>2414</v>
      </c>
      <c r="B2415" t="str">
        <f>IF(Raw!B2415&lt;&gt;Raw!B2416,Raw!B2415,"")</f>
        <v/>
      </c>
      <c r="C2415" s="1" t="str">
        <f>IF(Raw!B2415&lt;&gt;Raw!B2416,Raw!N2415,"")</f>
        <v/>
      </c>
      <c r="D2415" t="str">
        <f>IF(Raw!B2415&lt;&gt;Raw!B2416,Raw!BG2415,"")</f>
        <v/>
      </c>
      <c r="E2415" t="str">
        <f>IF(Raw!B2415&lt;&gt;Raw!B2416,Raw!S2415,"")</f>
        <v/>
      </c>
      <c r="F2415" t="str">
        <f>IF(Raw!B2415&lt;&gt;Raw!B2416,Raw!AY2415,"")</f>
        <v/>
      </c>
      <c r="G2415" t="str">
        <f>IF(Raw!B2415&lt;&gt;Raw!B2416,Raw!AZ2415,"")</f>
        <v/>
      </c>
      <c r="H2415" t="str">
        <f>IF(Raw!B2415&lt;&gt;Raw!B2416,Raw!BA2415,"")</f>
        <v/>
      </c>
      <c r="I2415" t="str">
        <f>IF(Raw!B2415&lt;&gt;Raw!B2416,Raw!BB2415,"")</f>
        <v/>
      </c>
    </row>
    <row r="2416" spans="1:9" x14ac:dyDescent="0.2">
      <c r="A2416">
        <v>2415</v>
      </c>
      <c r="B2416" t="str">
        <f>IF(Raw!B2416&lt;&gt;Raw!B2417,Raw!B2416,"")</f>
        <v/>
      </c>
      <c r="C2416" s="1" t="str">
        <f>IF(Raw!B2416&lt;&gt;Raw!B2417,Raw!N2416,"")</f>
        <v/>
      </c>
      <c r="D2416" t="str">
        <f>IF(Raw!B2416&lt;&gt;Raw!B2417,Raw!BG2416,"")</f>
        <v/>
      </c>
      <c r="E2416" t="str">
        <f>IF(Raw!B2416&lt;&gt;Raw!B2417,Raw!S2416,"")</f>
        <v/>
      </c>
      <c r="F2416" t="str">
        <f>IF(Raw!B2416&lt;&gt;Raw!B2417,Raw!AY2416,"")</f>
        <v/>
      </c>
      <c r="G2416" t="str">
        <f>IF(Raw!B2416&lt;&gt;Raw!B2417,Raw!AZ2416,"")</f>
        <v/>
      </c>
      <c r="H2416" t="str">
        <f>IF(Raw!B2416&lt;&gt;Raw!B2417,Raw!BA2416,"")</f>
        <v/>
      </c>
      <c r="I2416" t="str">
        <f>IF(Raw!B2416&lt;&gt;Raw!B2417,Raw!BB2416,"")</f>
        <v/>
      </c>
    </row>
    <row r="2417" spans="1:9" x14ac:dyDescent="0.2">
      <c r="A2417">
        <v>2416</v>
      </c>
      <c r="B2417" t="str">
        <f>IF(Raw!B2417&lt;&gt;Raw!B2418,Raw!B2417,"")</f>
        <v/>
      </c>
      <c r="C2417" s="1" t="str">
        <f>IF(Raw!B2417&lt;&gt;Raw!B2418,Raw!N2417,"")</f>
        <v/>
      </c>
      <c r="D2417" t="str">
        <f>IF(Raw!B2417&lt;&gt;Raw!B2418,Raw!BG2417,"")</f>
        <v/>
      </c>
      <c r="E2417" t="str">
        <f>IF(Raw!B2417&lt;&gt;Raw!B2418,Raw!S2417,"")</f>
        <v/>
      </c>
      <c r="F2417" t="str">
        <f>IF(Raw!B2417&lt;&gt;Raw!B2418,Raw!AY2417,"")</f>
        <v/>
      </c>
      <c r="G2417" t="str">
        <f>IF(Raw!B2417&lt;&gt;Raw!B2418,Raw!AZ2417,"")</f>
        <v/>
      </c>
      <c r="H2417" t="str">
        <f>IF(Raw!B2417&lt;&gt;Raw!B2418,Raw!BA2417,"")</f>
        <v/>
      </c>
      <c r="I2417" t="str">
        <f>IF(Raw!B2417&lt;&gt;Raw!B2418,Raw!BB2417,"")</f>
        <v/>
      </c>
    </row>
    <row r="2418" spans="1:9" x14ac:dyDescent="0.2">
      <c r="A2418">
        <v>2417</v>
      </c>
      <c r="B2418" t="str">
        <f>IF(Raw!B2418&lt;&gt;Raw!B2419,Raw!B2418,"")</f>
        <v/>
      </c>
      <c r="C2418" s="1" t="str">
        <f>IF(Raw!B2418&lt;&gt;Raw!B2419,Raw!N2418,"")</f>
        <v/>
      </c>
      <c r="D2418" t="str">
        <f>IF(Raw!B2418&lt;&gt;Raw!B2419,Raw!BG2418,"")</f>
        <v/>
      </c>
      <c r="E2418" t="str">
        <f>IF(Raw!B2418&lt;&gt;Raw!B2419,Raw!S2418,"")</f>
        <v/>
      </c>
      <c r="F2418" t="str">
        <f>IF(Raw!B2418&lt;&gt;Raw!B2419,Raw!AY2418,"")</f>
        <v/>
      </c>
      <c r="G2418" t="str">
        <f>IF(Raw!B2418&lt;&gt;Raw!B2419,Raw!AZ2418,"")</f>
        <v/>
      </c>
      <c r="H2418" t="str">
        <f>IF(Raw!B2418&lt;&gt;Raw!B2419,Raw!BA2418,"")</f>
        <v/>
      </c>
      <c r="I2418" t="str">
        <f>IF(Raw!B2418&lt;&gt;Raw!B2419,Raw!BB2418,"")</f>
        <v/>
      </c>
    </row>
    <row r="2419" spans="1:9" x14ac:dyDescent="0.2">
      <c r="A2419">
        <v>2418</v>
      </c>
      <c r="B2419" t="str">
        <f>IF(Raw!B2419&lt;&gt;Raw!B2420,Raw!B2419,"")</f>
        <v/>
      </c>
      <c r="C2419" s="1" t="str">
        <f>IF(Raw!B2419&lt;&gt;Raw!B2420,Raw!N2419,"")</f>
        <v/>
      </c>
      <c r="D2419" t="str">
        <f>IF(Raw!B2419&lt;&gt;Raw!B2420,Raw!BG2419,"")</f>
        <v/>
      </c>
      <c r="E2419" t="str">
        <f>IF(Raw!B2419&lt;&gt;Raw!B2420,Raw!S2419,"")</f>
        <v/>
      </c>
      <c r="F2419" t="str">
        <f>IF(Raw!B2419&lt;&gt;Raw!B2420,Raw!AY2419,"")</f>
        <v/>
      </c>
      <c r="G2419" t="str">
        <f>IF(Raw!B2419&lt;&gt;Raw!B2420,Raw!AZ2419,"")</f>
        <v/>
      </c>
      <c r="H2419" t="str">
        <f>IF(Raw!B2419&lt;&gt;Raw!B2420,Raw!BA2419,"")</f>
        <v/>
      </c>
      <c r="I2419" t="str">
        <f>IF(Raw!B2419&lt;&gt;Raw!B2420,Raw!BB2419,"")</f>
        <v/>
      </c>
    </row>
    <row r="2420" spans="1:9" x14ac:dyDescent="0.2">
      <c r="A2420">
        <v>2419</v>
      </c>
      <c r="B2420" t="str">
        <f>IF(Raw!B2420&lt;&gt;Raw!B2421,Raw!B2420,"")</f>
        <v/>
      </c>
      <c r="C2420" s="1" t="str">
        <f>IF(Raw!B2420&lt;&gt;Raw!B2421,Raw!N2420,"")</f>
        <v/>
      </c>
      <c r="D2420" t="str">
        <f>IF(Raw!B2420&lt;&gt;Raw!B2421,Raw!BG2420,"")</f>
        <v/>
      </c>
      <c r="E2420" t="str">
        <f>IF(Raw!B2420&lt;&gt;Raw!B2421,Raw!S2420,"")</f>
        <v/>
      </c>
      <c r="F2420" t="str">
        <f>IF(Raw!B2420&lt;&gt;Raw!B2421,Raw!AY2420,"")</f>
        <v/>
      </c>
      <c r="G2420" t="str">
        <f>IF(Raw!B2420&lt;&gt;Raw!B2421,Raw!AZ2420,"")</f>
        <v/>
      </c>
      <c r="H2420" t="str">
        <f>IF(Raw!B2420&lt;&gt;Raw!B2421,Raw!BA2420,"")</f>
        <v/>
      </c>
      <c r="I2420" t="str">
        <f>IF(Raw!B2420&lt;&gt;Raw!B2421,Raw!BB2420,"")</f>
        <v/>
      </c>
    </row>
    <row r="2421" spans="1:9" x14ac:dyDescent="0.2">
      <c r="A2421">
        <v>2420</v>
      </c>
      <c r="B2421" t="str">
        <f>IF(Raw!B2421&lt;&gt;Raw!B2422,Raw!B2421,"")</f>
        <v/>
      </c>
      <c r="C2421" s="1" t="str">
        <f>IF(Raw!B2421&lt;&gt;Raw!B2422,Raw!N2421,"")</f>
        <v/>
      </c>
      <c r="D2421" t="str">
        <f>IF(Raw!B2421&lt;&gt;Raw!B2422,Raw!BG2421,"")</f>
        <v/>
      </c>
      <c r="E2421" t="str">
        <f>IF(Raw!B2421&lt;&gt;Raw!B2422,Raw!S2421,"")</f>
        <v/>
      </c>
      <c r="F2421" t="str">
        <f>IF(Raw!B2421&lt;&gt;Raw!B2422,Raw!AY2421,"")</f>
        <v/>
      </c>
      <c r="G2421" t="str">
        <f>IF(Raw!B2421&lt;&gt;Raw!B2422,Raw!AZ2421,"")</f>
        <v/>
      </c>
      <c r="H2421" t="str">
        <f>IF(Raw!B2421&lt;&gt;Raw!B2422,Raw!BA2421,"")</f>
        <v/>
      </c>
      <c r="I2421" t="str">
        <f>IF(Raw!B2421&lt;&gt;Raw!B2422,Raw!BB2421,"")</f>
        <v/>
      </c>
    </row>
    <row r="2422" spans="1:9" x14ac:dyDescent="0.2">
      <c r="A2422">
        <v>2421</v>
      </c>
      <c r="B2422" t="str">
        <f>IF(Raw!B2422&lt;&gt;Raw!B2423,Raw!B2422,"")</f>
        <v/>
      </c>
      <c r="C2422" s="1" t="str">
        <f>IF(Raw!B2422&lt;&gt;Raw!B2423,Raw!N2422,"")</f>
        <v/>
      </c>
      <c r="D2422" t="str">
        <f>IF(Raw!B2422&lt;&gt;Raw!B2423,Raw!BG2422,"")</f>
        <v/>
      </c>
      <c r="E2422" t="str">
        <f>IF(Raw!B2422&lt;&gt;Raw!B2423,Raw!S2422,"")</f>
        <v/>
      </c>
      <c r="F2422" t="str">
        <f>IF(Raw!B2422&lt;&gt;Raw!B2423,Raw!AY2422,"")</f>
        <v/>
      </c>
      <c r="G2422" t="str">
        <f>IF(Raw!B2422&lt;&gt;Raw!B2423,Raw!AZ2422,"")</f>
        <v/>
      </c>
      <c r="H2422" t="str">
        <f>IF(Raw!B2422&lt;&gt;Raw!B2423,Raw!BA2422,"")</f>
        <v/>
      </c>
      <c r="I2422" t="str">
        <f>IF(Raw!B2422&lt;&gt;Raw!B2423,Raw!BB2422,"")</f>
        <v/>
      </c>
    </row>
    <row r="2423" spans="1:9" x14ac:dyDescent="0.2">
      <c r="A2423">
        <v>2422</v>
      </c>
      <c r="B2423" t="str">
        <f>IF(Raw!B2423&lt;&gt;Raw!B2424,Raw!B2423,"")</f>
        <v/>
      </c>
      <c r="C2423" s="1" t="str">
        <f>IF(Raw!B2423&lt;&gt;Raw!B2424,Raw!N2423,"")</f>
        <v/>
      </c>
      <c r="D2423" t="str">
        <f>IF(Raw!B2423&lt;&gt;Raw!B2424,Raw!BG2423,"")</f>
        <v/>
      </c>
      <c r="E2423" t="str">
        <f>IF(Raw!B2423&lt;&gt;Raw!B2424,Raw!S2423,"")</f>
        <v/>
      </c>
      <c r="F2423" t="str">
        <f>IF(Raw!B2423&lt;&gt;Raw!B2424,Raw!AY2423,"")</f>
        <v/>
      </c>
      <c r="G2423" t="str">
        <f>IF(Raw!B2423&lt;&gt;Raw!B2424,Raw!AZ2423,"")</f>
        <v/>
      </c>
      <c r="H2423" t="str">
        <f>IF(Raw!B2423&lt;&gt;Raw!B2424,Raw!BA2423,"")</f>
        <v/>
      </c>
      <c r="I2423" t="str">
        <f>IF(Raw!B2423&lt;&gt;Raw!B2424,Raw!BB2423,"")</f>
        <v/>
      </c>
    </row>
    <row r="2424" spans="1:9" x14ac:dyDescent="0.2">
      <c r="A2424">
        <v>2423</v>
      </c>
      <c r="B2424" t="str">
        <f>IF(Raw!B2424&lt;&gt;Raw!B2425,Raw!B2424,"")</f>
        <v/>
      </c>
      <c r="C2424" s="1" t="str">
        <f>IF(Raw!B2424&lt;&gt;Raw!B2425,Raw!N2424,"")</f>
        <v/>
      </c>
      <c r="D2424" t="str">
        <f>IF(Raw!B2424&lt;&gt;Raw!B2425,Raw!BG2424,"")</f>
        <v/>
      </c>
      <c r="E2424" t="str">
        <f>IF(Raw!B2424&lt;&gt;Raw!B2425,Raw!S2424,"")</f>
        <v/>
      </c>
      <c r="F2424" t="str">
        <f>IF(Raw!B2424&lt;&gt;Raw!B2425,Raw!AY2424,"")</f>
        <v/>
      </c>
      <c r="G2424" t="str">
        <f>IF(Raw!B2424&lt;&gt;Raw!B2425,Raw!AZ2424,"")</f>
        <v/>
      </c>
      <c r="H2424" t="str">
        <f>IF(Raw!B2424&lt;&gt;Raw!B2425,Raw!BA2424,"")</f>
        <v/>
      </c>
      <c r="I2424" t="str">
        <f>IF(Raw!B2424&lt;&gt;Raw!B2425,Raw!BB2424,"")</f>
        <v/>
      </c>
    </row>
    <row r="2425" spans="1:9" x14ac:dyDescent="0.2">
      <c r="A2425">
        <v>2424</v>
      </c>
      <c r="B2425" t="str">
        <f>IF(Raw!B2425&lt;&gt;Raw!B2426,Raw!B2425,"")</f>
        <v/>
      </c>
      <c r="C2425" s="1" t="str">
        <f>IF(Raw!B2425&lt;&gt;Raw!B2426,Raw!N2425,"")</f>
        <v/>
      </c>
      <c r="D2425" t="str">
        <f>IF(Raw!B2425&lt;&gt;Raw!B2426,Raw!BG2425,"")</f>
        <v/>
      </c>
      <c r="E2425" t="str">
        <f>IF(Raw!B2425&lt;&gt;Raw!B2426,Raw!S2425,"")</f>
        <v/>
      </c>
      <c r="F2425" t="str">
        <f>IF(Raw!B2425&lt;&gt;Raw!B2426,Raw!AY2425,"")</f>
        <v/>
      </c>
      <c r="G2425" t="str">
        <f>IF(Raw!B2425&lt;&gt;Raw!B2426,Raw!AZ2425,"")</f>
        <v/>
      </c>
      <c r="H2425" t="str">
        <f>IF(Raw!B2425&lt;&gt;Raw!B2426,Raw!BA2425,"")</f>
        <v/>
      </c>
      <c r="I2425" t="str">
        <f>IF(Raw!B2425&lt;&gt;Raw!B2426,Raw!BB2425,"")</f>
        <v/>
      </c>
    </row>
    <row r="2426" spans="1:9" x14ac:dyDescent="0.2">
      <c r="A2426">
        <v>2425</v>
      </c>
      <c r="B2426" t="str">
        <f>IF(Raw!B2426&lt;&gt;Raw!B2427,Raw!B2426,"")</f>
        <v/>
      </c>
      <c r="C2426" s="1" t="str">
        <f>IF(Raw!B2426&lt;&gt;Raw!B2427,Raw!N2426,"")</f>
        <v/>
      </c>
      <c r="D2426" t="str">
        <f>IF(Raw!B2426&lt;&gt;Raw!B2427,Raw!BG2426,"")</f>
        <v/>
      </c>
      <c r="E2426" t="str">
        <f>IF(Raw!B2426&lt;&gt;Raw!B2427,Raw!S2426,"")</f>
        <v/>
      </c>
      <c r="F2426" t="str">
        <f>IF(Raw!B2426&lt;&gt;Raw!B2427,Raw!AY2426,"")</f>
        <v/>
      </c>
      <c r="G2426" t="str">
        <f>IF(Raw!B2426&lt;&gt;Raw!B2427,Raw!AZ2426,"")</f>
        <v/>
      </c>
      <c r="H2426" t="str">
        <f>IF(Raw!B2426&lt;&gt;Raw!B2427,Raw!BA2426,"")</f>
        <v/>
      </c>
      <c r="I2426" t="str">
        <f>IF(Raw!B2426&lt;&gt;Raw!B2427,Raw!BB2426,"")</f>
        <v/>
      </c>
    </row>
    <row r="2427" spans="1:9" x14ac:dyDescent="0.2">
      <c r="A2427">
        <v>2426</v>
      </c>
      <c r="B2427" t="str">
        <f>IF(Raw!B2427&lt;&gt;Raw!B2428,Raw!B2427,"")</f>
        <v/>
      </c>
      <c r="C2427" s="1" t="str">
        <f>IF(Raw!B2427&lt;&gt;Raw!B2428,Raw!N2427,"")</f>
        <v/>
      </c>
      <c r="D2427" t="str">
        <f>IF(Raw!B2427&lt;&gt;Raw!B2428,Raw!BG2427,"")</f>
        <v/>
      </c>
      <c r="E2427" t="str">
        <f>IF(Raw!B2427&lt;&gt;Raw!B2428,Raw!S2427,"")</f>
        <v/>
      </c>
      <c r="F2427" t="str">
        <f>IF(Raw!B2427&lt;&gt;Raw!B2428,Raw!AY2427,"")</f>
        <v/>
      </c>
      <c r="G2427" t="str">
        <f>IF(Raw!B2427&lt;&gt;Raw!B2428,Raw!AZ2427,"")</f>
        <v/>
      </c>
      <c r="H2427" t="str">
        <f>IF(Raw!B2427&lt;&gt;Raw!B2428,Raw!BA2427,"")</f>
        <v/>
      </c>
      <c r="I2427" t="str">
        <f>IF(Raw!B2427&lt;&gt;Raw!B2428,Raw!BB2427,"")</f>
        <v/>
      </c>
    </row>
    <row r="2428" spans="1:9" x14ac:dyDescent="0.2">
      <c r="A2428">
        <v>2427</v>
      </c>
      <c r="B2428" t="str">
        <f>IF(Raw!B2428&lt;&gt;Raw!B2429,Raw!B2428,"")</f>
        <v/>
      </c>
      <c r="C2428" s="1" t="str">
        <f>IF(Raw!B2428&lt;&gt;Raw!B2429,Raw!N2428,"")</f>
        <v/>
      </c>
      <c r="D2428" t="str">
        <f>IF(Raw!B2428&lt;&gt;Raw!B2429,Raw!BG2428,"")</f>
        <v/>
      </c>
      <c r="E2428" t="str">
        <f>IF(Raw!B2428&lt;&gt;Raw!B2429,Raw!S2428,"")</f>
        <v/>
      </c>
      <c r="F2428" t="str">
        <f>IF(Raw!B2428&lt;&gt;Raw!B2429,Raw!AY2428,"")</f>
        <v/>
      </c>
      <c r="G2428" t="str">
        <f>IF(Raw!B2428&lt;&gt;Raw!B2429,Raw!AZ2428,"")</f>
        <v/>
      </c>
      <c r="H2428" t="str">
        <f>IF(Raw!B2428&lt;&gt;Raw!B2429,Raw!BA2428,"")</f>
        <v/>
      </c>
      <c r="I2428" t="str">
        <f>IF(Raw!B2428&lt;&gt;Raw!B2429,Raw!BB2428,"")</f>
        <v/>
      </c>
    </row>
    <row r="2429" spans="1:9" x14ac:dyDescent="0.2">
      <c r="A2429">
        <v>2428</v>
      </c>
      <c r="B2429" t="str">
        <f>IF(Raw!B2429&lt;&gt;Raw!B2430,Raw!B2429,"")</f>
        <v/>
      </c>
      <c r="C2429" s="1" t="str">
        <f>IF(Raw!B2429&lt;&gt;Raw!B2430,Raw!N2429,"")</f>
        <v/>
      </c>
      <c r="D2429" t="str">
        <f>IF(Raw!B2429&lt;&gt;Raw!B2430,Raw!BG2429,"")</f>
        <v/>
      </c>
      <c r="E2429" t="str">
        <f>IF(Raw!B2429&lt;&gt;Raw!B2430,Raw!S2429,"")</f>
        <v/>
      </c>
      <c r="F2429" t="str">
        <f>IF(Raw!B2429&lt;&gt;Raw!B2430,Raw!AY2429,"")</f>
        <v/>
      </c>
      <c r="G2429" t="str">
        <f>IF(Raw!B2429&lt;&gt;Raw!B2430,Raw!AZ2429,"")</f>
        <v/>
      </c>
      <c r="H2429" t="str">
        <f>IF(Raw!B2429&lt;&gt;Raw!B2430,Raw!BA2429,"")</f>
        <v/>
      </c>
      <c r="I2429" t="str">
        <f>IF(Raw!B2429&lt;&gt;Raw!B2430,Raw!BB2429,"")</f>
        <v/>
      </c>
    </row>
    <row r="2430" spans="1:9" x14ac:dyDescent="0.2">
      <c r="A2430">
        <v>2429</v>
      </c>
      <c r="B2430" t="str">
        <f>IF(Raw!B2430&lt;&gt;Raw!B2431,Raw!B2430,"")</f>
        <v/>
      </c>
      <c r="C2430" s="1" t="str">
        <f>IF(Raw!B2430&lt;&gt;Raw!B2431,Raw!N2430,"")</f>
        <v/>
      </c>
      <c r="D2430" t="str">
        <f>IF(Raw!B2430&lt;&gt;Raw!B2431,Raw!BG2430,"")</f>
        <v/>
      </c>
      <c r="E2430" t="str">
        <f>IF(Raw!B2430&lt;&gt;Raw!B2431,Raw!S2430,"")</f>
        <v/>
      </c>
      <c r="F2430" t="str">
        <f>IF(Raw!B2430&lt;&gt;Raw!B2431,Raw!AY2430,"")</f>
        <v/>
      </c>
      <c r="G2430" t="str">
        <f>IF(Raw!B2430&lt;&gt;Raw!B2431,Raw!AZ2430,"")</f>
        <v/>
      </c>
      <c r="H2430" t="str">
        <f>IF(Raw!B2430&lt;&gt;Raw!B2431,Raw!BA2430,"")</f>
        <v/>
      </c>
      <c r="I2430" t="str">
        <f>IF(Raw!B2430&lt;&gt;Raw!B2431,Raw!BB2430,"")</f>
        <v/>
      </c>
    </row>
    <row r="2431" spans="1:9" x14ac:dyDescent="0.2">
      <c r="A2431">
        <v>2430</v>
      </c>
      <c r="B2431" t="str">
        <f>IF(Raw!B2431&lt;&gt;Raw!B2432,Raw!B2431,"")</f>
        <v/>
      </c>
      <c r="C2431" s="1" t="str">
        <f>IF(Raw!B2431&lt;&gt;Raw!B2432,Raw!N2431,"")</f>
        <v/>
      </c>
      <c r="D2431" t="str">
        <f>IF(Raw!B2431&lt;&gt;Raw!B2432,Raw!BG2431,"")</f>
        <v/>
      </c>
      <c r="E2431" t="str">
        <f>IF(Raw!B2431&lt;&gt;Raw!B2432,Raw!S2431,"")</f>
        <v/>
      </c>
      <c r="F2431" t="str">
        <f>IF(Raw!B2431&lt;&gt;Raw!B2432,Raw!AY2431,"")</f>
        <v/>
      </c>
      <c r="G2431" t="str">
        <f>IF(Raw!B2431&lt;&gt;Raw!B2432,Raw!AZ2431,"")</f>
        <v/>
      </c>
      <c r="H2431" t="str">
        <f>IF(Raw!B2431&lt;&gt;Raw!B2432,Raw!BA2431,"")</f>
        <v/>
      </c>
      <c r="I2431" t="str">
        <f>IF(Raw!B2431&lt;&gt;Raw!B2432,Raw!BB2431,"")</f>
        <v/>
      </c>
    </row>
    <row r="2432" spans="1:9" x14ac:dyDescent="0.2">
      <c r="A2432">
        <v>2431</v>
      </c>
      <c r="B2432" t="str">
        <f>IF(Raw!B2432&lt;&gt;Raw!B2433,Raw!B2432,"")</f>
        <v/>
      </c>
      <c r="C2432" s="1" t="str">
        <f>IF(Raw!B2432&lt;&gt;Raw!B2433,Raw!N2432,"")</f>
        <v/>
      </c>
      <c r="D2432" t="str">
        <f>IF(Raw!B2432&lt;&gt;Raw!B2433,Raw!BG2432,"")</f>
        <v/>
      </c>
      <c r="E2432" t="str">
        <f>IF(Raw!B2432&lt;&gt;Raw!B2433,Raw!S2432,"")</f>
        <v/>
      </c>
      <c r="F2432" t="str">
        <f>IF(Raw!B2432&lt;&gt;Raw!B2433,Raw!AY2432,"")</f>
        <v/>
      </c>
      <c r="G2432" t="str">
        <f>IF(Raw!B2432&lt;&gt;Raw!B2433,Raw!AZ2432,"")</f>
        <v/>
      </c>
      <c r="H2432" t="str">
        <f>IF(Raw!B2432&lt;&gt;Raw!B2433,Raw!BA2432,"")</f>
        <v/>
      </c>
      <c r="I2432" t="str">
        <f>IF(Raw!B2432&lt;&gt;Raw!B2433,Raw!BB2432,"")</f>
        <v/>
      </c>
    </row>
    <row r="2433" spans="1:9" x14ac:dyDescent="0.2">
      <c r="A2433">
        <v>2432</v>
      </c>
      <c r="B2433" t="str">
        <f>IF(Raw!B2433&lt;&gt;Raw!B2434,Raw!B2433,"")</f>
        <v/>
      </c>
      <c r="C2433" s="1" t="str">
        <f>IF(Raw!B2433&lt;&gt;Raw!B2434,Raw!N2433,"")</f>
        <v/>
      </c>
      <c r="D2433" t="str">
        <f>IF(Raw!B2433&lt;&gt;Raw!B2434,Raw!BG2433,"")</f>
        <v/>
      </c>
      <c r="E2433" t="str">
        <f>IF(Raw!B2433&lt;&gt;Raw!B2434,Raw!S2433,"")</f>
        <v/>
      </c>
      <c r="F2433" t="str">
        <f>IF(Raw!B2433&lt;&gt;Raw!B2434,Raw!AY2433,"")</f>
        <v/>
      </c>
      <c r="G2433" t="str">
        <f>IF(Raw!B2433&lt;&gt;Raw!B2434,Raw!AZ2433,"")</f>
        <v/>
      </c>
      <c r="H2433" t="str">
        <f>IF(Raw!B2433&lt;&gt;Raw!B2434,Raw!BA2433,"")</f>
        <v/>
      </c>
      <c r="I2433" t="str">
        <f>IF(Raw!B2433&lt;&gt;Raw!B2434,Raw!BB2433,"")</f>
        <v/>
      </c>
    </row>
    <row r="2434" spans="1:9" x14ac:dyDescent="0.2">
      <c r="A2434">
        <v>2433</v>
      </c>
      <c r="B2434" t="str">
        <f>IF(Raw!B2434&lt;&gt;Raw!B2435,Raw!B2434,"")</f>
        <v/>
      </c>
      <c r="C2434" s="1" t="str">
        <f>IF(Raw!B2434&lt;&gt;Raw!B2435,Raw!N2434,"")</f>
        <v/>
      </c>
      <c r="D2434" t="str">
        <f>IF(Raw!B2434&lt;&gt;Raw!B2435,Raw!BG2434,"")</f>
        <v/>
      </c>
      <c r="E2434" t="str">
        <f>IF(Raw!B2434&lt;&gt;Raw!B2435,Raw!S2434,"")</f>
        <v/>
      </c>
      <c r="F2434" t="str">
        <f>IF(Raw!B2434&lt;&gt;Raw!B2435,Raw!AY2434,"")</f>
        <v/>
      </c>
      <c r="G2434" t="str">
        <f>IF(Raw!B2434&lt;&gt;Raw!B2435,Raw!AZ2434,"")</f>
        <v/>
      </c>
      <c r="H2434" t="str">
        <f>IF(Raw!B2434&lt;&gt;Raw!B2435,Raw!BA2434,"")</f>
        <v/>
      </c>
      <c r="I2434" t="str">
        <f>IF(Raw!B2434&lt;&gt;Raw!B2435,Raw!BB2434,"")</f>
        <v/>
      </c>
    </row>
    <row r="2435" spans="1:9" x14ac:dyDescent="0.2">
      <c r="A2435">
        <v>2434</v>
      </c>
      <c r="B2435" t="str">
        <f>IF(Raw!B2435&lt;&gt;Raw!B2436,Raw!B2435,"")</f>
        <v/>
      </c>
      <c r="C2435" s="1" t="str">
        <f>IF(Raw!B2435&lt;&gt;Raw!B2436,Raw!N2435,"")</f>
        <v/>
      </c>
      <c r="D2435" t="str">
        <f>IF(Raw!B2435&lt;&gt;Raw!B2436,Raw!BG2435,"")</f>
        <v/>
      </c>
      <c r="E2435" t="str">
        <f>IF(Raw!B2435&lt;&gt;Raw!B2436,Raw!S2435,"")</f>
        <v/>
      </c>
      <c r="F2435" t="str">
        <f>IF(Raw!B2435&lt;&gt;Raw!B2436,Raw!AY2435,"")</f>
        <v/>
      </c>
      <c r="G2435" t="str">
        <f>IF(Raw!B2435&lt;&gt;Raw!B2436,Raw!AZ2435,"")</f>
        <v/>
      </c>
      <c r="H2435" t="str">
        <f>IF(Raw!B2435&lt;&gt;Raw!B2436,Raw!BA2435,"")</f>
        <v/>
      </c>
      <c r="I2435" t="str">
        <f>IF(Raw!B2435&lt;&gt;Raw!B2436,Raw!BB2435,"")</f>
        <v/>
      </c>
    </row>
    <row r="2436" spans="1:9" x14ac:dyDescent="0.2">
      <c r="A2436">
        <v>2435</v>
      </c>
      <c r="B2436" t="str">
        <f>IF(Raw!B2436&lt;&gt;Raw!B2437,Raw!B2436,"")</f>
        <v/>
      </c>
      <c r="C2436" s="1" t="str">
        <f>IF(Raw!B2436&lt;&gt;Raw!B2437,Raw!N2436,"")</f>
        <v/>
      </c>
      <c r="D2436" t="str">
        <f>IF(Raw!B2436&lt;&gt;Raw!B2437,Raw!BG2436,"")</f>
        <v/>
      </c>
      <c r="E2436" t="str">
        <f>IF(Raw!B2436&lt;&gt;Raw!B2437,Raw!S2436,"")</f>
        <v/>
      </c>
      <c r="F2436" t="str">
        <f>IF(Raw!B2436&lt;&gt;Raw!B2437,Raw!AY2436,"")</f>
        <v/>
      </c>
      <c r="G2436" t="str">
        <f>IF(Raw!B2436&lt;&gt;Raw!B2437,Raw!AZ2436,"")</f>
        <v/>
      </c>
      <c r="H2436" t="str">
        <f>IF(Raw!B2436&lt;&gt;Raw!B2437,Raw!BA2436,"")</f>
        <v/>
      </c>
      <c r="I2436" t="str">
        <f>IF(Raw!B2436&lt;&gt;Raw!B2437,Raw!BB2436,"")</f>
        <v/>
      </c>
    </row>
    <row r="2437" spans="1:9" x14ac:dyDescent="0.2">
      <c r="A2437">
        <v>2436</v>
      </c>
      <c r="B2437" t="str">
        <f>IF(Raw!B2437&lt;&gt;Raw!B2438,Raw!B2437,"")</f>
        <v/>
      </c>
      <c r="C2437" s="1" t="str">
        <f>IF(Raw!B2437&lt;&gt;Raw!B2438,Raw!N2437,"")</f>
        <v/>
      </c>
      <c r="D2437" t="str">
        <f>IF(Raw!B2437&lt;&gt;Raw!B2438,Raw!BG2437,"")</f>
        <v/>
      </c>
      <c r="E2437" t="str">
        <f>IF(Raw!B2437&lt;&gt;Raw!B2438,Raw!S2437,"")</f>
        <v/>
      </c>
      <c r="F2437" t="str">
        <f>IF(Raw!B2437&lt;&gt;Raw!B2438,Raw!AY2437,"")</f>
        <v/>
      </c>
      <c r="G2437" t="str">
        <f>IF(Raw!B2437&lt;&gt;Raw!B2438,Raw!AZ2437,"")</f>
        <v/>
      </c>
      <c r="H2437" t="str">
        <f>IF(Raw!B2437&lt;&gt;Raw!B2438,Raw!BA2437,"")</f>
        <v/>
      </c>
      <c r="I2437" t="str">
        <f>IF(Raw!B2437&lt;&gt;Raw!B2438,Raw!BB2437,"")</f>
        <v/>
      </c>
    </row>
    <row r="2438" spans="1:9" x14ac:dyDescent="0.2">
      <c r="A2438">
        <v>2437</v>
      </c>
      <c r="B2438" t="str">
        <f>IF(Raw!B2438&lt;&gt;Raw!B2439,Raw!B2438,"")</f>
        <v/>
      </c>
      <c r="C2438" s="1" t="str">
        <f>IF(Raw!B2438&lt;&gt;Raw!B2439,Raw!N2438,"")</f>
        <v/>
      </c>
      <c r="D2438" t="str">
        <f>IF(Raw!B2438&lt;&gt;Raw!B2439,Raw!BG2438,"")</f>
        <v/>
      </c>
      <c r="E2438" t="str">
        <f>IF(Raw!B2438&lt;&gt;Raw!B2439,Raw!S2438,"")</f>
        <v/>
      </c>
      <c r="F2438" t="str">
        <f>IF(Raw!B2438&lt;&gt;Raw!B2439,Raw!AY2438,"")</f>
        <v/>
      </c>
      <c r="G2438" t="str">
        <f>IF(Raw!B2438&lt;&gt;Raw!B2439,Raw!AZ2438,"")</f>
        <v/>
      </c>
      <c r="H2438" t="str">
        <f>IF(Raw!B2438&lt;&gt;Raw!B2439,Raw!BA2438,"")</f>
        <v/>
      </c>
      <c r="I2438" t="str">
        <f>IF(Raw!B2438&lt;&gt;Raw!B2439,Raw!BB2438,"")</f>
        <v/>
      </c>
    </row>
    <row r="2439" spans="1:9" x14ac:dyDescent="0.2">
      <c r="A2439">
        <v>2438</v>
      </c>
      <c r="B2439" t="str">
        <f>IF(Raw!B2439&lt;&gt;Raw!B2440,Raw!B2439,"")</f>
        <v/>
      </c>
      <c r="C2439" s="1" t="str">
        <f>IF(Raw!B2439&lt;&gt;Raw!B2440,Raw!N2439,"")</f>
        <v/>
      </c>
      <c r="D2439" t="str">
        <f>IF(Raw!B2439&lt;&gt;Raw!B2440,Raw!BG2439,"")</f>
        <v/>
      </c>
      <c r="E2439" t="str">
        <f>IF(Raw!B2439&lt;&gt;Raw!B2440,Raw!S2439,"")</f>
        <v/>
      </c>
      <c r="F2439" t="str">
        <f>IF(Raw!B2439&lt;&gt;Raw!B2440,Raw!AY2439,"")</f>
        <v/>
      </c>
      <c r="G2439" t="str">
        <f>IF(Raw!B2439&lt;&gt;Raw!B2440,Raw!AZ2439,"")</f>
        <v/>
      </c>
      <c r="H2439" t="str">
        <f>IF(Raw!B2439&lt;&gt;Raw!B2440,Raw!BA2439,"")</f>
        <v/>
      </c>
      <c r="I2439" t="str">
        <f>IF(Raw!B2439&lt;&gt;Raw!B2440,Raw!BB2439,"")</f>
        <v/>
      </c>
    </row>
    <row r="2440" spans="1:9" x14ac:dyDescent="0.2">
      <c r="A2440">
        <v>2439</v>
      </c>
      <c r="B2440" t="str">
        <f>IF(Raw!B2440&lt;&gt;Raw!B2441,Raw!B2440,"")</f>
        <v/>
      </c>
      <c r="C2440" s="1" t="str">
        <f>IF(Raw!B2440&lt;&gt;Raw!B2441,Raw!N2440,"")</f>
        <v/>
      </c>
      <c r="D2440" t="str">
        <f>IF(Raw!B2440&lt;&gt;Raw!B2441,Raw!BG2440,"")</f>
        <v/>
      </c>
      <c r="E2440" t="str">
        <f>IF(Raw!B2440&lt;&gt;Raw!B2441,Raw!S2440,"")</f>
        <v/>
      </c>
      <c r="F2440" t="str">
        <f>IF(Raw!B2440&lt;&gt;Raw!B2441,Raw!AY2440,"")</f>
        <v/>
      </c>
      <c r="G2440" t="str">
        <f>IF(Raw!B2440&lt;&gt;Raw!B2441,Raw!AZ2440,"")</f>
        <v/>
      </c>
      <c r="H2440" t="str">
        <f>IF(Raw!B2440&lt;&gt;Raw!B2441,Raw!BA2440,"")</f>
        <v/>
      </c>
      <c r="I2440" t="str">
        <f>IF(Raw!B2440&lt;&gt;Raw!B2441,Raw!BB2440,"")</f>
        <v/>
      </c>
    </row>
    <row r="2441" spans="1:9" x14ac:dyDescent="0.2">
      <c r="A2441">
        <v>2440</v>
      </c>
      <c r="B2441" t="str">
        <f>IF(Raw!B2441&lt;&gt;Raw!B2442,Raw!B2441,"")</f>
        <v/>
      </c>
      <c r="C2441" s="1" t="str">
        <f>IF(Raw!B2441&lt;&gt;Raw!B2442,Raw!N2441,"")</f>
        <v/>
      </c>
      <c r="D2441" t="str">
        <f>IF(Raw!B2441&lt;&gt;Raw!B2442,Raw!BG2441,"")</f>
        <v/>
      </c>
      <c r="E2441" t="str">
        <f>IF(Raw!B2441&lt;&gt;Raw!B2442,Raw!S2441,"")</f>
        <v/>
      </c>
      <c r="F2441" t="str">
        <f>IF(Raw!B2441&lt;&gt;Raw!B2442,Raw!AY2441,"")</f>
        <v/>
      </c>
      <c r="G2441" t="str">
        <f>IF(Raw!B2441&lt;&gt;Raw!B2442,Raw!AZ2441,"")</f>
        <v/>
      </c>
      <c r="H2441" t="str">
        <f>IF(Raw!B2441&lt;&gt;Raw!B2442,Raw!BA2441,"")</f>
        <v/>
      </c>
      <c r="I2441" t="str">
        <f>IF(Raw!B2441&lt;&gt;Raw!B2442,Raw!BB2441,"")</f>
        <v/>
      </c>
    </row>
    <row r="2442" spans="1:9" x14ac:dyDescent="0.2">
      <c r="A2442">
        <v>2441</v>
      </c>
      <c r="B2442" t="str">
        <f>IF(Raw!B2442&lt;&gt;Raw!B2443,Raw!B2442,"")</f>
        <v/>
      </c>
      <c r="C2442" s="1" t="str">
        <f>IF(Raw!B2442&lt;&gt;Raw!B2443,Raw!N2442,"")</f>
        <v/>
      </c>
      <c r="D2442" t="str">
        <f>IF(Raw!B2442&lt;&gt;Raw!B2443,Raw!BG2442,"")</f>
        <v/>
      </c>
      <c r="E2442" t="str">
        <f>IF(Raw!B2442&lt;&gt;Raw!B2443,Raw!S2442,"")</f>
        <v/>
      </c>
      <c r="F2442" t="str">
        <f>IF(Raw!B2442&lt;&gt;Raw!B2443,Raw!AY2442,"")</f>
        <v/>
      </c>
      <c r="G2442" t="str">
        <f>IF(Raw!B2442&lt;&gt;Raw!B2443,Raw!AZ2442,"")</f>
        <v/>
      </c>
      <c r="H2442" t="str">
        <f>IF(Raw!B2442&lt;&gt;Raw!B2443,Raw!BA2442,"")</f>
        <v/>
      </c>
      <c r="I2442" t="str">
        <f>IF(Raw!B2442&lt;&gt;Raw!B2443,Raw!BB2442,"")</f>
        <v/>
      </c>
    </row>
    <row r="2443" spans="1:9" x14ac:dyDescent="0.2">
      <c r="A2443">
        <v>2442</v>
      </c>
      <c r="B2443" t="str">
        <f>IF(Raw!B2443&lt;&gt;Raw!B2444,Raw!B2443,"")</f>
        <v/>
      </c>
      <c r="C2443" s="1" t="str">
        <f>IF(Raw!B2443&lt;&gt;Raw!B2444,Raw!N2443,"")</f>
        <v/>
      </c>
      <c r="D2443" t="str">
        <f>IF(Raw!B2443&lt;&gt;Raw!B2444,Raw!BG2443,"")</f>
        <v/>
      </c>
      <c r="E2443" t="str">
        <f>IF(Raw!B2443&lt;&gt;Raw!B2444,Raw!S2443,"")</f>
        <v/>
      </c>
      <c r="F2443" t="str">
        <f>IF(Raw!B2443&lt;&gt;Raw!B2444,Raw!AY2443,"")</f>
        <v/>
      </c>
      <c r="G2443" t="str">
        <f>IF(Raw!B2443&lt;&gt;Raw!B2444,Raw!AZ2443,"")</f>
        <v/>
      </c>
      <c r="H2443" t="str">
        <f>IF(Raw!B2443&lt;&gt;Raw!B2444,Raw!BA2443,"")</f>
        <v/>
      </c>
      <c r="I2443" t="str">
        <f>IF(Raw!B2443&lt;&gt;Raw!B2444,Raw!BB2443,"")</f>
        <v/>
      </c>
    </row>
    <row r="2444" spans="1:9" x14ac:dyDescent="0.2">
      <c r="A2444">
        <v>2443</v>
      </c>
      <c r="B2444" t="str">
        <f>IF(Raw!B2444&lt;&gt;Raw!B2445,Raw!B2444,"")</f>
        <v/>
      </c>
      <c r="C2444" s="1" t="str">
        <f>IF(Raw!B2444&lt;&gt;Raw!B2445,Raw!N2444,"")</f>
        <v/>
      </c>
      <c r="D2444" t="str">
        <f>IF(Raw!B2444&lt;&gt;Raw!B2445,Raw!BG2444,"")</f>
        <v/>
      </c>
      <c r="E2444" t="str">
        <f>IF(Raw!B2444&lt;&gt;Raw!B2445,Raw!S2444,"")</f>
        <v/>
      </c>
      <c r="F2444" t="str">
        <f>IF(Raw!B2444&lt;&gt;Raw!B2445,Raw!AY2444,"")</f>
        <v/>
      </c>
      <c r="G2444" t="str">
        <f>IF(Raw!B2444&lt;&gt;Raw!B2445,Raw!AZ2444,"")</f>
        <v/>
      </c>
      <c r="H2444" t="str">
        <f>IF(Raw!B2444&lt;&gt;Raw!B2445,Raw!BA2444,"")</f>
        <v/>
      </c>
      <c r="I2444" t="str">
        <f>IF(Raw!B2444&lt;&gt;Raw!B2445,Raw!BB2444,"")</f>
        <v/>
      </c>
    </row>
    <row r="2445" spans="1:9" x14ac:dyDescent="0.2">
      <c r="A2445">
        <v>2444</v>
      </c>
      <c r="B2445" t="str">
        <f>IF(Raw!B2445&lt;&gt;Raw!B2446,Raw!B2445,"")</f>
        <v/>
      </c>
      <c r="C2445" s="1" t="str">
        <f>IF(Raw!B2445&lt;&gt;Raw!B2446,Raw!N2445,"")</f>
        <v/>
      </c>
      <c r="D2445" t="str">
        <f>IF(Raw!B2445&lt;&gt;Raw!B2446,Raw!BG2445,"")</f>
        <v/>
      </c>
      <c r="E2445" t="str">
        <f>IF(Raw!B2445&lt;&gt;Raw!B2446,Raw!S2445,"")</f>
        <v/>
      </c>
      <c r="F2445" t="str">
        <f>IF(Raw!B2445&lt;&gt;Raw!B2446,Raw!AY2445,"")</f>
        <v/>
      </c>
      <c r="G2445" t="str">
        <f>IF(Raw!B2445&lt;&gt;Raw!B2446,Raw!AZ2445,"")</f>
        <v/>
      </c>
      <c r="H2445" t="str">
        <f>IF(Raw!B2445&lt;&gt;Raw!B2446,Raw!BA2445,"")</f>
        <v/>
      </c>
      <c r="I2445" t="str">
        <f>IF(Raw!B2445&lt;&gt;Raw!B2446,Raw!BB2445,"")</f>
        <v/>
      </c>
    </row>
    <row r="2446" spans="1:9" x14ac:dyDescent="0.2">
      <c r="A2446">
        <v>2445</v>
      </c>
      <c r="B2446" t="str">
        <f>IF(Raw!B2446&lt;&gt;Raw!B2447,Raw!B2446,"")</f>
        <v/>
      </c>
      <c r="C2446" s="1" t="str">
        <f>IF(Raw!B2446&lt;&gt;Raw!B2447,Raw!N2446,"")</f>
        <v/>
      </c>
      <c r="D2446" t="str">
        <f>IF(Raw!B2446&lt;&gt;Raw!B2447,Raw!BG2446,"")</f>
        <v/>
      </c>
      <c r="E2446" t="str">
        <f>IF(Raw!B2446&lt;&gt;Raw!B2447,Raw!S2446,"")</f>
        <v/>
      </c>
      <c r="F2446" t="str">
        <f>IF(Raw!B2446&lt;&gt;Raw!B2447,Raw!AY2446,"")</f>
        <v/>
      </c>
      <c r="G2446" t="str">
        <f>IF(Raw!B2446&lt;&gt;Raw!B2447,Raw!AZ2446,"")</f>
        <v/>
      </c>
      <c r="H2446" t="str">
        <f>IF(Raw!B2446&lt;&gt;Raw!B2447,Raw!BA2446,"")</f>
        <v/>
      </c>
      <c r="I2446" t="str">
        <f>IF(Raw!B2446&lt;&gt;Raw!B2447,Raw!BB2446,"")</f>
        <v/>
      </c>
    </row>
    <row r="2447" spans="1:9" x14ac:dyDescent="0.2">
      <c r="A2447">
        <v>2446</v>
      </c>
      <c r="B2447" t="str">
        <f>IF(Raw!B2447&lt;&gt;Raw!B2448,Raw!B2447,"")</f>
        <v/>
      </c>
      <c r="C2447" s="1" t="str">
        <f>IF(Raw!B2447&lt;&gt;Raw!B2448,Raw!N2447,"")</f>
        <v/>
      </c>
      <c r="D2447" t="str">
        <f>IF(Raw!B2447&lt;&gt;Raw!B2448,Raw!BG2447,"")</f>
        <v/>
      </c>
      <c r="E2447" t="str">
        <f>IF(Raw!B2447&lt;&gt;Raw!B2448,Raw!S2447,"")</f>
        <v/>
      </c>
      <c r="F2447" t="str">
        <f>IF(Raw!B2447&lt;&gt;Raw!B2448,Raw!AY2447,"")</f>
        <v/>
      </c>
      <c r="G2447" t="str">
        <f>IF(Raw!B2447&lt;&gt;Raw!B2448,Raw!AZ2447,"")</f>
        <v/>
      </c>
      <c r="H2447" t="str">
        <f>IF(Raw!B2447&lt;&gt;Raw!B2448,Raw!BA2447,"")</f>
        <v/>
      </c>
      <c r="I2447" t="str">
        <f>IF(Raw!B2447&lt;&gt;Raw!B2448,Raw!BB2447,"")</f>
        <v/>
      </c>
    </row>
    <row r="2448" spans="1:9" x14ac:dyDescent="0.2">
      <c r="A2448">
        <v>2447</v>
      </c>
      <c r="B2448" t="str">
        <f>IF(Raw!B2448&lt;&gt;Raw!B2449,Raw!B2448,"")</f>
        <v/>
      </c>
      <c r="C2448" s="1" t="str">
        <f>IF(Raw!B2448&lt;&gt;Raw!B2449,Raw!N2448,"")</f>
        <v/>
      </c>
      <c r="D2448" t="str">
        <f>IF(Raw!B2448&lt;&gt;Raw!B2449,Raw!BG2448,"")</f>
        <v/>
      </c>
      <c r="E2448" t="str">
        <f>IF(Raw!B2448&lt;&gt;Raw!B2449,Raw!S2448,"")</f>
        <v/>
      </c>
      <c r="F2448" t="str">
        <f>IF(Raw!B2448&lt;&gt;Raw!B2449,Raw!AY2448,"")</f>
        <v/>
      </c>
      <c r="G2448" t="str">
        <f>IF(Raw!B2448&lt;&gt;Raw!B2449,Raw!AZ2448,"")</f>
        <v/>
      </c>
      <c r="H2448" t="str">
        <f>IF(Raw!B2448&lt;&gt;Raw!B2449,Raw!BA2448,"")</f>
        <v/>
      </c>
      <c r="I2448" t="str">
        <f>IF(Raw!B2448&lt;&gt;Raw!B2449,Raw!BB2448,"")</f>
        <v/>
      </c>
    </row>
    <row r="2449" spans="1:9" x14ac:dyDescent="0.2">
      <c r="A2449">
        <v>2448</v>
      </c>
      <c r="B2449" t="str">
        <f>IF(Raw!B2449&lt;&gt;Raw!B2450,Raw!B2449,"")</f>
        <v/>
      </c>
      <c r="C2449" s="1" t="str">
        <f>IF(Raw!B2449&lt;&gt;Raw!B2450,Raw!N2449,"")</f>
        <v/>
      </c>
      <c r="D2449" t="str">
        <f>IF(Raw!B2449&lt;&gt;Raw!B2450,Raw!BG2449,"")</f>
        <v/>
      </c>
      <c r="E2449" t="str">
        <f>IF(Raw!B2449&lt;&gt;Raw!B2450,Raw!S2449,"")</f>
        <v/>
      </c>
      <c r="F2449" t="str">
        <f>IF(Raw!B2449&lt;&gt;Raw!B2450,Raw!AY2449,"")</f>
        <v/>
      </c>
      <c r="G2449" t="str">
        <f>IF(Raw!B2449&lt;&gt;Raw!B2450,Raw!AZ2449,"")</f>
        <v/>
      </c>
      <c r="H2449" t="str">
        <f>IF(Raw!B2449&lt;&gt;Raw!B2450,Raw!BA2449,"")</f>
        <v/>
      </c>
      <c r="I2449" t="str">
        <f>IF(Raw!B2449&lt;&gt;Raw!B2450,Raw!BB2449,"")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49"/>
  <sheetViews>
    <sheetView tabSelected="1" workbookViewId="0">
      <selection activeCell="E32" sqref="E32"/>
    </sheetView>
  </sheetViews>
  <sheetFormatPr baseColWidth="10" defaultColWidth="8.83203125" defaultRowHeight="15" x14ac:dyDescent="0.2"/>
  <cols>
    <col min="1" max="1" width="7.5" bestFit="1" customWidth="1"/>
    <col min="2" max="2" width="11.83203125" bestFit="1" customWidth="1"/>
    <col min="3" max="3" width="15.33203125" bestFit="1" customWidth="1"/>
    <col min="4" max="4" width="12.6640625" bestFit="1" customWidth="1"/>
    <col min="5" max="5" width="15.5" bestFit="1" customWidth="1"/>
    <col min="6" max="6" width="19.33203125" bestFit="1" customWidth="1"/>
    <col min="7" max="7" width="16.83203125" bestFit="1" customWidth="1"/>
    <col min="8" max="8" width="22.83203125" bestFit="1" customWidth="1"/>
  </cols>
  <sheetData>
    <row r="1" spans="1:8" x14ac:dyDescent="0.2">
      <c r="A1" t="s">
        <v>1</v>
      </c>
      <c r="B1" t="s">
        <v>13</v>
      </c>
      <c r="C1" t="s">
        <v>58</v>
      </c>
      <c r="D1" t="s">
        <v>18</v>
      </c>
      <c r="E1" t="s">
        <v>50</v>
      </c>
      <c r="F1" t="s">
        <v>51</v>
      </c>
      <c r="G1" t="s">
        <v>52</v>
      </c>
      <c r="H1" t="s">
        <v>53</v>
      </c>
    </row>
    <row r="2" spans="1:8" x14ac:dyDescent="0.2">
      <c r="A2">
        <v>15000</v>
      </c>
      <c r="B2">
        <v>43777</v>
      </c>
      <c r="C2">
        <v>1</v>
      </c>
      <c r="D2">
        <v>0</v>
      </c>
      <c r="E2">
        <v>1</v>
      </c>
      <c r="F2">
        <v>7</v>
      </c>
      <c r="G2">
        <v>8</v>
      </c>
      <c r="H2">
        <v>8</v>
      </c>
    </row>
    <row r="3" spans="1:8" x14ac:dyDescent="0.2">
      <c r="A3">
        <v>15001</v>
      </c>
      <c r="B3">
        <v>43777</v>
      </c>
      <c r="C3">
        <v>1</v>
      </c>
      <c r="D3">
        <v>1</v>
      </c>
      <c r="E3">
        <v>0</v>
      </c>
      <c r="F3">
        <v>6</v>
      </c>
      <c r="G3">
        <v>12</v>
      </c>
      <c r="H3">
        <v>12</v>
      </c>
    </row>
    <row r="4" spans="1:8" x14ac:dyDescent="0.2">
      <c r="A4">
        <v>15002</v>
      </c>
      <c r="B4">
        <v>43782</v>
      </c>
      <c r="C4">
        <v>4</v>
      </c>
      <c r="D4">
        <v>4</v>
      </c>
      <c r="E4">
        <v>0</v>
      </c>
      <c r="F4">
        <v>5</v>
      </c>
      <c r="G4">
        <v>7</v>
      </c>
      <c r="H4">
        <v>7</v>
      </c>
    </row>
    <row r="5" spans="1:8" x14ac:dyDescent="0.2">
      <c r="A5">
        <v>15003</v>
      </c>
      <c r="B5">
        <v>43782</v>
      </c>
      <c r="C5">
        <v>0</v>
      </c>
      <c r="D5">
        <v>0</v>
      </c>
      <c r="E5">
        <v>0</v>
      </c>
      <c r="F5">
        <v>5</v>
      </c>
      <c r="G5">
        <v>8</v>
      </c>
      <c r="H5">
        <v>8</v>
      </c>
    </row>
    <row r="6" spans="1:8" x14ac:dyDescent="0.2">
      <c r="A6">
        <v>15004</v>
      </c>
      <c r="B6">
        <v>43782</v>
      </c>
      <c r="C6">
        <v>1</v>
      </c>
      <c r="D6">
        <v>0</v>
      </c>
      <c r="E6">
        <v>1</v>
      </c>
      <c r="F6">
        <v>14</v>
      </c>
      <c r="G6">
        <v>14</v>
      </c>
      <c r="H6">
        <v>14</v>
      </c>
    </row>
    <row r="7" spans="1:8" x14ac:dyDescent="0.2">
      <c r="A7">
        <v>15005</v>
      </c>
      <c r="B7">
        <v>43783</v>
      </c>
      <c r="C7">
        <v>0</v>
      </c>
      <c r="D7">
        <v>0</v>
      </c>
      <c r="E7">
        <v>0</v>
      </c>
      <c r="F7">
        <v>10</v>
      </c>
      <c r="G7">
        <v>11</v>
      </c>
      <c r="H7">
        <v>11</v>
      </c>
    </row>
    <row r="8" spans="1:8" x14ac:dyDescent="0.2">
      <c r="A8">
        <v>15006</v>
      </c>
      <c r="B8">
        <v>43783</v>
      </c>
      <c r="C8">
        <v>1</v>
      </c>
      <c r="D8">
        <v>1</v>
      </c>
      <c r="E8">
        <v>0</v>
      </c>
      <c r="F8">
        <v>5</v>
      </c>
      <c r="G8">
        <v>11</v>
      </c>
      <c r="H8">
        <v>11</v>
      </c>
    </row>
    <row r="9" spans="1:8" x14ac:dyDescent="0.2">
      <c r="A9">
        <v>15007</v>
      </c>
      <c r="B9">
        <v>43784</v>
      </c>
      <c r="C9">
        <v>0</v>
      </c>
      <c r="D9">
        <v>0</v>
      </c>
      <c r="E9">
        <v>0</v>
      </c>
      <c r="F9">
        <v>9</v>
      </c>
      <c r="G9">
        <v>13</v>
      </c>
      <c r="H9">
        <v>13</v>
      </c>
    </row>
    <row r="10" spans="1:8" x14ac:dyDescent="0.2">
      <c r="A10">
        <v>15009</v>
      </c>
      <c r="B10">
        <v>43784</v>
      </c>
      <c r="C10">
        <v>0</v>
      </c>
      <c r="D10">
        <v>0</v>
      </c>
      <c r="E10">
        <v>0</v>
      </c>
      <c r="F10">
        <v>14</v>
      </c>
      <c r="G10">
        <v>14</v>
      </c>
      <c r="H10">
        <v>14</v>
      </c>
    </row>
    <row r="11" spans="1:8" x14ac:dyDescent="0.2">
      <c r="A11">
        <v>15010</v>
      </c>
      <c r="B11">
        <v>43787</v>
      </c>
      <c r="C11">
        <v>1</v>
      </c>
      <c r="D11">
        <v>1</v>
      </c>
      <c r="E11">
        <v>0</v>
      </c>
      <c r="F11">
        <v>10</v>
      </c>
      <c r="G11">
        <v>11</v>
      </c>
      <c r="H11">
        <v>11</v>
      </c>
    </row>
    <row r="12" spans="1:8" x14ac:dyDescent="0.2">
      <c r="A12">
        <v>15011</v>
      </c>
      <c r="B12">
        <v>43789</v>
      </c>
      <c r="C12">
        <v>1</v>
      </c>
      <c r="D12">
        <v>1</v>
      </c>
      <c r="E12">
        <v>0</v>
      </c>
      <c r="F12">
        <v>5</v>
      </c>
      <c r="G12">
        <v>10</v>
      </c>
      <c r="H12">
        <v>10</v>
      </c>
    </row>
    <row r="13" spans="1:8" x14ac:dyDescent="0.2">
      <c r="A13">
        <v>15012</v>
      </c>
      <c r="B13">
        <v>43789</v>
      </c>
      <c r="C13">
        <v>0</v>
      </c>
      <c r="D13">
        <v>0</v>
      </c>
      <c r="E13">
        <v>0</v>
      </c>
      <c r="F13">
        <v>7</v>
      </c>
      <c r="G13">
        <v>10</v>
      </c>
      <c r="H13">
        <v>10</v>
      </c>
    </row>
    <row r="14" spans="1:8" x14ac:dyDescent="0.2">
      <c r="A14">
        <v>15013</v>
      </c>
      <c r="B14">
        <v>43789</v>
      </c>
      <c r="C14">
        <v>0</v>
      </c>
      <c r="D14">
        <v>0</v>
      </c>
      <c r="E14">
        <v>0</v>
      </c>
      <c r="F14">
        <v>7</v>
      </c>
      <c r="G14">
        <v>12</v>
      </c>
      <c r="H14">
        <v>12</v>
      </c>
    </row>
    <row r="15" spans="1:8" x14ac:dyDescent="0.2">
      <c r="A15">
        <v>15014</v>
      </c>
      <c r="B15">
        <v>43790</v>
      </c>
      <c r="C15">
        <v>1</v>
      </c>
      <c r="D15">
        <v>1</v>
      </c>
      <c r="E15">
        <v>0</v>
      </c>
      <c r="F15">
        <v>3</v>
      </c>
      <c r="G15">
        <v>6</v>
      </c>
      <c r="H15">
        <v>6</v>
      </c>
    </row>
    <row r="16" spans="1:8" x14ac:dyDescent="0.2">
      <c r="A16">
        <v>15015</v>
      </c>
      <c r="B16">
        <v>43791</v>
      </c>
      <c r="C16">
        <v>1</v>
      </c>
      <c r="D16">
        <v>1</v>
      </c>
      <c r="E16">
        <v>0</v>
      </c>
      <c r="F16">
        <v>9</v>
      </c>
      <c r="G16">
        <v>11</v>
      </c>
      <c r="H16">
        <v>11</v>
      </c>
    </row>
    <row r="17" spans="1:8" x14ac:dyDescent="0.2">
      <c r="A17">
        <v>15016</v>
      </c>
      <c r="B17">
        <v>43791</v>
      </c>
      <c r="C17">
        <v>1</v>
      </c>
      <c r="D17">
        <v>1</v>
      </c>
      <c r="E17">
        <v>0</v>
      </c>
      <c r="F17">
        <v>5</v>
      </c>
      <c r="G17">
        <v>10</v>
      </c>
      <c r="H17">
        <v>10</v>
      </c>
    </row>
    <row r="18" spans="1:8" x14ac:dyDescent="0.2">
      <c r="A18">
        <v>15017</v>
      </c>
      <c r="B18">
        <v>43791</v>
      </c>
      <c r="C18">
        <v>1</v>
      </c>
      <c r="D18">
        <v>1</v>
      </c>
      <c r="E18">
        <v>0</v>
      </c>
      <c r="F18">
        <v>9</v>
      </c>
      <c r="G18">
        <v>13</v>
      </c>
      <c r="H18">
        <v>13</v>
      </c>
    </row>
    <row r="19" spans="1:8" x14ac:dyDescent="0.2">
      <c r="A19">
        <v>15018</v>
      </c>
      <c r="B19">
        <v>43794</v>
      </c>
      <c r="C19">
        <v>1</v>
      </c>
      <c r="D19">
        <v>0</v>
      </c>
      <c r="E19">
        <v>1</v>
      </c>
      <c r="F19">
        <v>2</v>
      </c>
      <c r="G19">
        <v>8</v>
      </c>
      <c r="H19">
        <v>8</v>
      </c>
    </row>
    <row r="20" spans="1:8" x14ac:dyDescent="0.2">
      <c r="A20">
        <v>15019</v>
      </c>
      <c r="B20">
        <v>43794</v>
      </c>
      <c r="C20">
        <v>0</v>
      </c>
      <c r="D20">
        <v>0</v>
      </c>
      <c r="E20">
        <v>0</v>
      </c>
      <c r="F20">
        <v>6</v>
      </c>
      <c r="G20">
        <v>11</v>
      </c>
      <c r="H20">
        <v>11</v>
      </c>
    </row>
    <row r="21" spans="1:8" x14ac:dyDescent="0.2">
      <c r="A21">
        <v>15020</v>
      </c>
      <c r="B21">
        <v>43795</v>
      </c>
      <c r="C21">
        <v>1</v>
      </c>
      <c r="D21">
        <v>0</v>
      </c>
      <c r="E21">
        <v>1</v>
      </c>
      <c r="F21">
        <v>7</v>
      </c>
      <c r="G21">
        <v>11</v>
      </c>
      <c r="H21">
        <v>11</v>
      </c>
    </row>
    <row r="22" spans="1:8" x14ac:dyDescent="0.2">
      <c r="A22">
        <v>15021</v>
      </c>
      <c r="B22">
        <v>43795</v>
      </c>
      <c r="C22">
        <v>1</v>
      </c>
      <c r="D22">
        <v>1</v>
      </c>
      <c r="E22">
        <v>0</v>
      </c>
      <c r="F22">
        <v>11</v>
      </c>
      <c r="G22">
        <v>13</v>
      </c>
      <c r="H22">
        <v>13</v>
      </c>
    </row>
    <row r="23" spans="1:8" x14ac:dyDescent="0.2">
      <c r="A23">
        <v>15022</v>
      </c>
      <c r="B23">
        <v>43796</v>
      </c>
      <c r="C23">
        <v>0</v>
      </c>
      <c r="D23">
        <v>0</v>
      </c>
      <c r="E23">
        <v>0</v>
      </c>
      <c r="F23">
        <v>2</v>
      </c>
      <c r="G23">
        <v>7</v>
      </c>
      <c r="H23">
        <v>7</v>
      </c>
    </row>
    <row r="24" spans="1:8" x14ac:dyDescent="0.2">
      <c r="A24">
        <v>15023</v>
      </c>
      <c r="B24">
        <v>43796</v>
      </c>
      <c r="C24">
        <v>1</v>
      </c>
      <c r="D24">
        <v>1</v>
      </c>
      <c r="E24">
        <v>0</v>
      </c>
      <c r="F24">
        <v>5</v>
      </c>
      <c r="G24">
        <v>8</v>
      </c>
      <c r="H24">
        <v>8</v>
      </c>
    </row>
    <row r="25" spans="1:8" x14ac:dyDescent="0.2">
      <c r="A25" t="s">
        <v>333</v>
      </c>
      <c r="B25" t="s">
        <v>333</v>
      </c>
      <c r="C25" t="s">
        <v>333</v>
      </c>
      <c r="D25" t="s">
        <v>333</v>
      </c>
      <c r="E25" t="s">
        <v>333</v>
      </c>
      <c r="F25" t="s">
        <v>333</v>
      </c>
      <c r="G25" t="s">
        <v>333</v>
      </c>
      <c r="H25" t="s">
        <v>333</v>
      </c>
    </row>
    <row r="26" spans="1:8" x14ac:dyDescent="0.2">
      <c r="A26" t="s">
        <v>333</v>
      </c>
      <c r="B26" t="s">
        <v>333</v>
      </c>
      <c r="C26" t="s">
        <v>333</v>
      </c>
      <c r="D26" t="s">
        <v>333</v>
      </c>
      <c r="E26" t="s">
        <v>333</v>
      </c>
      <c r="F26" t="s">
        <v>333</v>
      </c>
      <c r="G26" t="s">
        <v>333</v>
      </c>
      <c r="H26" t="s">
        <v>333</v>
      </c>
    </row>
    <row r="27" spans="1:8" x14ac:dyDescent="0.2">
      <c r="A27" t="s">
        <v>333</v>
      </c>
      <c r="B27" t="s">
        <v>333</v>
      </c>
      <c r="C27" t="s">
        <v>333</v>
      </c>
      <c r="D27" t="s">
        <v>333</v>
      </c>
      <c r="E27" t="s">
        <v>333</v>
      </c>
      <c r="F27" t="s">
        <v>333</v>
      </c>
      <c r="G27" t="s">
        <v>333</v>
      </c>
      <c r="H27" t="s">
        <v>333</v>
      </c>
    </row>
    <row r="28" spans="1:8" x14ac:dyDescent="0.2">
      <c r="A28" t="s">
        <v>333</v>
      </c>
      <c r="B28" t="s">
        <v>333</v>
      </c>
      <c r="C28" t="s">
        <v>333</v>
      </c>
      <c r="D28" t="s">
        <v>333</v>
      </c>
      <c r="E28" t="s">
        <v>333</v>
      </c>
      <c r="F28" t="s">
        <v>333</v>
      </c>
      <c r="G28" t="s">
        <v>333</v>
      </c>
      <c r="H28" t="s">
        <v>333</v>
      </c>
    </row>
    <row r="29" spans="1:8" x14ac:dyDescent="0.2">
      <c r="A29" t="s">
        <v>333</v>
      </c>
      <c r="B29" t="s">
        <v>333</v>
      </c>
      <c r="C29" t="s">
        <v>333</v>
      </c>
      <c r="D29" t="s">
        <v>333</v>
      </c>
      <c r="E29" t="s">
        <v>333</v>
      </c>
      <c r="F29" t="s">
        <v>333</v>
      </c>
      <c r="G29" t="s">
        <v>333</v>
      </c>
      <c r="H29" t="s">
        <v>333</v>
      </c>
    </row>
    <row r="30" spans="1:8" x14ac:dyDescent="0.2">
      <c r="A30" t="s">
        <v>333</v>
      </c>
      <c r="B30" t="s">
        <v>333</v>
      </c>
      <c r="C30" t="s">
        <v>333</v>
      </c>
      <c r="D30" t="s">
        <v>333</v>
      </c>
      <c r="E30" t="s">
        <v>333</v>
      </c>
      <c r="F30" t="s">
        <v>333</v>
      </c>
      <c r="G30" t="s">
        <v>333</v>
      </c>
      <c r="H30" t="s">
        <v>333</v>
      </c>
    </row>
    <row r="31" spans="1:8" x14ac:dyDescent="0.2">
      <c r="A31" t="s">
        <v>333</v>
      </c>
      <c r="B31" t="s">
        <v>333</v>
      </c>
      <c r="C31" t="s">
        <v>333</v>
      </c>
      <c r="D31" t="s">
        <v>333</v>
      </c>
      <c r="E31" t="s">
        <v>333</v>
      </c>
      <c r="F31" t="s">
        <v>333</v>
      </c>
      <c r="G31" t="s">
        <v>333</v>
      </c>
      <c r="H31" t="s">
        <v>333</v>
      </c>
    </row>
    <row r="32" spans="1:8" x14ac:dyDescent="0.2">
      <c r="A32" t="s">
        <v>333</v>
      </c>
      <c r="B32" t="s">
        <v>333</v>
      </c>
      <c r="C32" t="s">
        <v>333</v>
      </c>
      <c r="D32" t="s">
        <v>333</v>
      </c>
      <c r="E32" t="s">
        <v>333</v>
      </c>
      <c r="F32" t="s">
        <v>333</v>
      </c>
      <c r="G32" t="s">
        <v>333</v>
      </c>
      <c r="H32" t="s">
        <v>333</v>
      </c>
    </row>
    <row r="33" spans="1:8" x14ac:dyDescent="0.2">
      <c r="A33" t="s">
        <v>333</v>
      </c>
      <c r="B33" t="s">
        <v>333</v>
      </c>
      <c r="C33" t="s">
        <v>333</v>
      </c>
      <c r="D33" t="s">
        <v>333</v>
      </c>
      <c r="E33" t="s">
        <v>333</v>
      </c>
      <c r="F33" t="s">
        <v>333</v>
      </c>
      <c r="G33" t="s">
        <v>333</v>
      </c>
      <c r="H33" t="s">
        <v>333</v>
      </c>
    </row>
    <row r="34" spans="1:8" x14ac:dyDescent="0.2">
      <c r="A34" t="s">
        <v>333</v>
      </c>
      <c r="B34" t="s">
        <v>333</v>
      </c>
      <c r="C34" t="s">
        <v>333</v>
      </c>
      <c r="D34" t="s">
        <v>333</v>
      </c>
      <c r="E34" t="s">
        <v>333</v>
      </c>
      <c r="F34" t="s">
        <v>333</v>
      </c>
      <c r="G34" t="s">
        <v>333</v>
      </c>
      <c r="H34" t="s">
        <v>333</v>
      </c>
    </row>
    <row r="35" spans="1:8" x14ac:dyDescent="0.2">
      <c r="A35" t="s">
        <v>333</v>
      </c>
      <c r="B35" t="s">
        <v>333</v>
      </c>
      <c r="C35" t="s">
        <v>333</v>
      </c>
      <c r="D35" t="s">
        <v>333</v>
      </c>
      <c r="E35" t="s">
        <v>333</v>
      </c>
      <c r="F35" t="s">
        <v>333</v>
      </c>
      <c r="G35" t="s">
        <v>333</v>
      </c>
      <c r="H35" t="s">
        <v>333</v>
      </c>
    </row>
    <row r="36" spans="1:8" x14ac:dyDescent="0.2">
      <c r="A36" t="s">
        <v>333</v>
      </c>
      <c r="B36" t="s">
        <v>333</v>
      </c>
      <c r="C36" t="s">
        <v>333</v>
      </c>
      <c r="D36" t="s">
        <v>333</v>
      </c>
      <c r="E36" t="s">
        <v>333</v>
      </c>
      <c r="F36" t="s">
        <v>333</v>
      </c>
      <c r="G36" t="s">
        <v>333</v>
      </c>
      <c r="H36" t="s">
        <v>333</v>
      </c>
    </row>
    <row r="37" spans="1:8" x14ac:dyDescent="0.2">
      <c r="A37" t="s">
        <v>333</v>
      </c>
      <c r="B37" t="s">
        <v>333</v>
      </c>
      <c r="C37" t="s">
        <v>333</v>
      </c>
      <c r="D37" t="s">
        <v>333</v>
      </c>
      <c r="E37" t="s">
        <v>333</v>
      </c>
      <c r="F37" t="s">
        <v>333</v>
      </c>
      <c r="G37" t="s">
        <v>333</v>
      </c>
      <c r="H37" t="s">
        <v>333</v>
      </c>
    </row>
    <row r="38" spans="1:8" x14ac:dyDescent="0.2">
      <c r="A38" t="s">
        <v>333</v>
      </c>
      <c r="B38" t="s">
        <v>333</v>
      </c>
      <c r="C38" t="s">
        <v>333</v>
      </c>
      <c r="D38" t="s">
        <v>333</v>
      </c>
      <c r="E38" t="s">
        <v>333</v>
      </c>
      <c r="F38" t="s">
        <v>333</v>
      </c>
      <c r="G38" t="s">
        <v>333</v>
      </c>
      <c r="H38" t="s">
        <v>333</v>
      </c>
    </row>
    <row r="39" spans="1:8" x14ac:dyDescent="0.2">
      <c r="A39" t="s">
        <v>333</v>
      </c>
      <c r="B39" t="s">
        <v>333</v>
      </c>
      <c r="C39" t="s">
        <v>333</v>
      </c>
      <c r="D39" t="s">
        <v>333</v>
      </c>
      <c r="E39" t="s">
        <v>333</v>
      </c>
      <c r="F39" t="s">
        <v>333</v>
      </c>
      <c r="G39" t="s">
        <v>333</v>
      </c>
      <c r="H39" t="s">
        <v>333</v>
      </c>
    </row>
    <row r="40" spans="1:8" x14ac:dyDescent="0.2">
      <c r="A40" t="s">
        <v>333</v>
      </c>
      <c r="B40" t="s">
        <v>333</v>
      </c>
      <c r="C40" t="s">
        <v>333</v>
      </c>
      <c r="D40" t="s">
        <v>333</v>
      </c>
      <c r="E40" t="s">
        <v>333</v>
      </c>
      <c r="F40" t="s">
        <v>333</v>
      </c>
      <c r="G40" t="s">
        <v>333</v>
      </c>
      <c r="H40" t="s">
        <v>333</v>
      </c>
    </row>
    <row r="41" spans="1:8" x14ac:dyDescent="0.2">
      <c r="A41" t="s">
        <v>333</v>
      </c>
      <c r="B41" t="s">
        <v>333</v>
      </c>
      <c r="C41" t="s">
        <v>333</v>
      </c>
      <c r="D41" t="s">
        <v>333</v>
      </c>
      <c r="E41" t="s">
        <v>333</v>
      </c>
      <c r="F41" t="s">
        <v>333</v>
      </c>
      <c r="G41" t="s">
        <v>333</v>
      </c>
      <c r="H41" t="s">
        <v>333</v>
      </c>
    </row>
    <row r="42" spans="1:8" x14ac:dyDescent="0.2">
      <c r="A42" t="s">
        <v>333</v>
      </c>
      <c r="B42" t="s">
        <v>333</v>
      </c>
      <c r="C42" t="s">
        <v>333</v>
      </c>
      <c r="D42" t="s">
        <v>333</v>
      </c>
      <c r="E42" t="s">
        <v>333</v>
      </c>
      <c r="F42" t="s">
        <v>333</v>
      </c>
      <c r="G42" t="s">
        <v>333</v>
      </c>
      <c r="H42" t="s">
        <v>333</v>
      </c>
    </row>
    <row r="43" spans="1:8" x14ac:dyDescent="0.2">
      <c r="A43" t="s">
        <v>333</v>
      </c>
      <c r="B43" t="s">
        <v>333</v>
      </c>
      <c r="C43" t="s">
        <v>333</v>
      </c>
      <c r="D43" t="s">
        <v>333</v>
      </c>
      <c r="E43" t="s">
        <v>333</v>
      </c>
      <c r="F43" t="s">
        <v>333</v>
      </c>
      <c r="G43" t="s">
        <v>333</v>
      </c>
      <c r="H43" t="s">
        <v>333</v>
      </c>
    </row>
    <row r="44" spans="1:8" x14ac:dyDescent="0.2">
      <c r="A44" t="s">
        <v>333</v>
      </c>
      <c r="B44" t="s">
        <v>333</v>
      </c>
      <c r="C44" t="s">
        <v>333</v>
      </c>
      <c r="D44" t="s">
        <v>333</v>
      </c>
      <c r="E44" t="s">
        <v>333</v>
      </c>
      <c r="F44" t="s">
        <v>333</v>
      </c>
      <c r="G44" t="s">
        <v>333</v>
      </c>
      <c r="H44" t="s">
        <v>333</v>
      </c>
    </row>
    <row r="45" spans="1:8" x14ac:dyDescent="0.2">
      <c r="A45" t="s">
        <v>333</v>
      </c>
      <c r="B45" t="s">
        <v>333</v>
      </c>
      <c r="C45" t="s">
        <v>333</v>
      </c>
      <c r="D45" t="s">
        <v>333</v>
      </c>
      <c r="E45" t="s">
        <v>333</v>
      </c>
      <c r="F45" t="s">
        <v>333</v>
      </c>
      <c r="G45" t="s">
        <v>333</v>
      </c>
      <c r="H45" t="s">
        <v>333</v>
      </c>
    </row>
    <row r="46" spans="1:8" x14ac:dyDescent="0.2">
      <c r="A46" t="s">
        <v>333</v>
      </c>
      <c r="B46" t="s">
        <v>333</v>
      </c>
      <c r="C46" t="s">
        <v>333</v>
      </c>
      <c r="D46" t="s">
        <v>333</v>
      </c>
      <c r="E46" t="s">
        <v>333</v>
      </c>
      <c r="F46" t="s">
        <v>333</v>
      </c>
      <c r="G46" t="s">
        <v>333</v>
      </c>
      <c r="H46" t="s">
        <v>333</v>
      </c>
    </row>
    <row r="47" spans="1:8" x14ac:dyDescent="0.2">
      <c r="A47" t="s">
        <v>333</v>
      </c>
      <c r="B47" t="s">
        <v>333</v>
      </c>
      <c r="C47" t="s">
        <v>333</v>
      </c>
      <c r="D47" t="s">
        <v>333</v>
      </c>
      <c r="E47" t="s">
        <v>333</v>
      </c>
      <c r="F47" t="s">
        <v>333</v>
      </c>
      <c r="G47" t="s">
        <v>333</v>
      </c>
      <c r="H47" t="s">
        <v>333</v>
      </c>
    </row>
    <row r="48" spans="1:8" x14ac:dyDescent="0.2">
      <c r="A48" t="s">
        <v>333</v>
      </c>
      <c r="B48" t="s">
        <v>333</v>
      </c>
      <c r="C48" t="s">
        <v>333</v>
      </c>
      <c r="D48" t="s">
        <v>333</v>
      </c>
      <c r="E48" t="s">
        <v>333</v>
      </c>
      <c r="F48" t="s">
        <v>333</v>
      </c>
      <c r="G48" t="s">
        <v>333</v>
      </c>
      <c r="H48" t="s">
        <v>333</v>
      </c>
    </row>
    <row r="49" spans="1:8" x14ac:dyDescent="0.2">
      <c r="A49" t="s">
        <v>333</v>
      </c>
      <c r="B49" t="s">
        <v>333</v>
      </c>
      <c r="C49" t="s">
        <v>333</v>
      </c>
      <c r="D49" t="s">
        <v>333</v>
      </c>
      <c r="E49" t="s">
        <v>333</v>
      </c>
      <c r="F49" t="s">
        <v>333</v>
      </c>
      <c r="G49" t="s">
        <v>333</v>
      </c>
      <c r="H49" t="s">
        <v>333</v>
      </c>
    </row>
    <row r="50" spans="1:8" x14ac:dyDescent="0.2">
      <c r="A50" t="s">
        <v>333</v>
      </c>
      <c r="B50" t="s">
        <v>333</v>
      </c>
      <c r="C50" t="s">
        <v>333</v>
      </c>
      <c r="D50" t="s">
        <v>333</v>
      </c>
      <c r="E50" t="s">
        <v>333</v>
      </c>
      <c r="F50" t="s">
        <v>333</v>
      </c>
      <c r="G50" t="s">
        <v>333</v>
      </c>
      <c r="H50" t="s">
        <v>333</v>
      </c>
    </row>
    <row r="51" spans="1:8" x14ac:dyDescent="0.2">
      <c r="A51" t="s">
        <v>333</v>
      </c>
      <c r="B51" t="s">
        <v>333</v>
      </c>
      <c r="C51" t="s">
        <v>333</v>
      </c>
      <c r="D51" t="s">
        <v>333</v>
      </c>
      <c r="E51" t="s">
        <v>333</v>
      </c>
      <c r="F51" t="s">
        <v>333</v>
      </c>
      <c r="G51" t="s">
        <v>333</v>
      </c>
      <c r="H51" t="s">
        <v>333</v>
      </c>
    </row>
    <row r="52" spans="1:8" x14ac:dyDescent="0.2">
      <c r="A52" t="s">
        <v>333</v>
      </c>
      <c r="B52" t="s">
        <v>333</v>
      </c>
      <c r="C52" t="s">
        <v>333</v>
      </c>
      <c r="D52" t="s">
        <v>333</v>
      </c>
      <c r="E52" t="s">
        <v>333</v>
      </c>
      <c r="F52" t="s">
        <v>333</v>
      </c>
      <c r="G52" t="s">
        <v>333</v>
      </c>
      <c r="H52" t="s">
        <v>333</v>
      </c>
    </row>
    <row r="53" spans="1:8" x14ac:dyDescent="0.2">
      <c r="A53" t="s">
        <v>333</v>
      </c>
      <c r="B53" t="s">
        <v>333</v>
      </c>
      <c r="C53" t="s">
        <v>333</v>
      </c>
      <c r="D53" t="s">
        <v>333</v>
      </c>
      <c r="E53" t="s">
        <v>333</v>
      </c>
      <c r="F53" t="s">
        <v>333</v>
      </c>
      <c r="G53" t="s">
        <v>333</v>
      </c>
      <c r="H53" t="s">
        <v>333</v>
      </c>
    </row>
    <row r="54" spans="1:8" x14ac:dyDescent="0.2">
      <c r="A54" t="s">
        <v>333</v>
      </c>
      <c r="B54" t="s">
        <v>333</v>
      </c>
      <c r="C54" t="s">
        <v>333</v>
      </c>
      <c r="D54" t="s">
        <v>333</v>
      </c>
      <c r="E54" t="s">
        <v>333</v>
      </c>
      <c r="F54" t="s">
        <v>333</v>
      </c>
      <c r="G54" t="s">
        <v>333</v>
      </c>
      <c r="H54" t="s">
        <v>333</v>
      </c>
    </row>
    <row r="55" spans="1:8" x14ac:dyDescent="0.2">
      <c r="A55" t="s">
        <v>333</v>
      </c>
      <c r="B55" t="s">
        <v>333</v>
      </c>
      <c r="C55" t="s">
        <v>333</v>
      </c>
      <c r="D55" t="s">
        <v>333</v>
      </c>
      <c r="E55" t="s">
        <v>333</v>
      </c>
      <c r="F55" t="s">
        <v>333</v>
      </c>
      <c r="G55" t="s">
        <v>333</v>
      </c>
      <c r="H55" t="s">
        <v>333</v>
      </c>
    </row>
    <row r="56" spans="1:8" x14ac:dyDescent="0.2">
      <c r="A56" t="s">
        <v>333</v>
      </c>
      <c r="B56" t="s">
        <v>333</v>
      </c>
      <c r="C56" t="s">
        <v>333</v>
      </c>
      <c r="D56" t="s">
        <v>333</v>
      </c>
      <c r="E56" t="s">
        <v>333</v>
      </c>
      <c r="F56" t="s">
        <v>333</v>
      </c>
      <c r="G56" t="s">
        <v>333</v>
      </c>
      <c r="H56" t="s">
        <v>333</v>
      </c>
    </row>
    <row r="57" spans="1:8" x14ac:dyDescent="0.2">
      <c r="A57" t="s">
        <v>333</v>
      </c>
      <c r="B57" t="s">
        <v>333</v>
      </c>
      <c r="C57" t="s">
        <v>333</v>
      </c>
      <c r="D57" t="s">
        <v>333</v>
      </c>
      <c r="E57" t="s">
        <v>333</v>
      </c>
      <c r="F57" t="s">
        <v>333</v>
      </c>
      <c r="G57" t="s">
        <v>333</v>
      </c>
      <c r="H57" t="s">
        <v>333</v>
      </c>
    </row>
    <row r="58" spans="1:8" x14ac:dyDescent="0.2">
      <c r="A58" t="s">
        <v>333</v>
      </c>
      <c r="B58" t="s">
        <v>333</v>
      </c>
      <c r="C58" t="s">
        <v>333</v>
      </c>
      <c r="D58" t="s">
        <v>333</v>
      </c>
      <c r="E58" t="s">
        <v>333</v>
      </c>
      <c r="F58" t="s">
        <v>333</v>
      </c>
      <c r="G58" t="s">
        <v>333</v>
      </c>
      <c r="H58" t="s">
        <v>333</v>
      </c>
    </row>
    <row r="59" spans="1:8" x14ac:dyDescent="0.2">
      <c r="A59" t="s">
        <v>333</v>
      </c>
      <c r="B59" t="s">
        <v>333</v>
      </c>
      <c r="C59" t="s">
        <v>333</v>
      </c>
      <c r="D59" t="s">
        <v>333</v>
      </c>
      <c r="E59" t="s">
        <v>333</v>
      </c>
      <c r="F59" t="s">
        <v>333</v>
      </c>
      <c r="G59" t="s">
        <v>333</v>
      </c>
      <c r="H59" t="s">
        <v>333</v>
      </c>
    </row>
    <row r="60" spans="1:8" x14ac:dyDescent="0.2">
      <c r="A60" t="s">
        <v>333</v>
      </c>
      <c r="B60" t="s">
        <v>333</v>
      </c>
      <c r="C60" t="s">
        <v>333</v>
      </c>
      <c r="D60" t="s">
        <v>333</v>
      </c>
      <c r="E60" t="s">
        <v>333</v>
      </c>
      <c r="F60" t="s">
        <v>333</v>
      </c>
      <c r="G60" t="s">
        <v>333</v>
      </c>
      <c r="H60" t="s">
        <v>333</v>
      </c>
    </row>
    <row r="61" spans="1:8" x14ac:dyDescent="0.2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</row>
    <row r="62" spans="1:8" x14ac:dyDescent="0.2">
      <c r="A62" t="s">
        <v>333</v>
      </c>
      <c r="B62" t="s">
        <v>333</v>
      </c>
      <c r="C62" t="s">
        <v>333</v>
      </c>
      <c r="D62" t="s">
        <v>333</v>
      </c>
      <c r="E62" t="s">
        <v>333</v>
      </c>
      <c r="F62" t="s">
        <v>333</v>
      </c>
      <c r="G62" t="s">
        <v>333</v>
      </c>
      <c r="H62" t="s">
        <v>333</v>
      </c>
    </row>
    <row r="63" spans="1:8" x14ac:dyDescent="0.2">
      <c r="A63" t="s">
        <v>333</v>
      </c>
      <c r="B63" t="s">
        <v>333</v>
      </c>
      <c r="C63" t="s">
        <v>333</v>
      </c>
      <c r="D63" t="s">
        <v>333</v>
      </c>
      <c r="E63" t="s">
        <v>333</v>
      </c>
      <c r="F63" t="s">
        <v>333</v>
      </c>
      <c r="G63" t="s">
        <v>333</v>
      </c>
      <c r="H63" t="s">
        <v>333</v>
      </c>
    </row>
    <row r="64" spans="1:8" x14ac:dyDescent="0.2">
      <c r="A64" t="s">
        <v>333</v>
      </c>
      <c r="B64" t="s">
        <v>333</v>
      </c>
      <c r="C64" t="s">
        <v>333</v>
      </c>
      <c r="D64" t="s">
        <v>333</v>
      </c>
      <c r="E64" t="s">
        <v>333</v>
      </c>
      <c r="F64" t="s">
        <v>333</v>
      </c>
      <c r="G64" t="s">
        <v>333</v>
      </c>
      <c r="H64" t="s">
        <v>333</v>
      </c>
    </row>
    <row r="65" spans="1:8" x14ac:dyDescent="0.2">
      <c r="A65" t="s">
        <v>333</v>
      </c>
      <c r="B65" t="s">
        <v>333</v>
      </c>
      <c r="C65" t="s">
        <v>333</v>
      </c>
      <c r="D65" t="s">
        <v>333</v>
      </c>
      <c r="E65" t="s">
        <v>333</v>
      </c>
      <c r="F65" t="s">
        <v>333</v>
      </c>
      <c r="G65" t="s">
        <v>333</v>
      </c>
      <c r="H65" t="s">
        <v>333</v>
      </c>
    </row>
    <row r="66" spans="1:8" x14ac:dyDescent="0.2">
      <c r="A66" t="s">
        <v>333</v>
      </c>
      <c r="B66" t="s">
        <v>333</v>
      </c>
      <c r="C66" t="s">
        <v>333</v>
      </c>
      <c r="D66" t="s">
        <v>333</v>
      </c>
      <c r="E66" t="s">
        <v>333</v>
      </c>
      <c r="F66" t="s">
        <v>333</v>
      </c>
      <c r="G66" t="s">
        <v>333</v>
      </c>
      <c r="H66" t="s">
        <v>333</v>
      </c>
    </row>
    <row r="67" spans="1:8" x14ac:dyDescent="0.2">
      <c r="A67" t="s">
        <v>333</v>
      </c>
      <c r="B67" t="s">
        <v>333</v>
      </c>
      <c r="C67" t="s">
        <v>333</v>
      </c>
      <c r="D67" t="s">
        <v>333</v>
      </c>
      <c r="E67" t="s">
        <v>333</v>
      </c>
      <c r="F67" t="s">
        <v>333</v>
      </c>
      <c r="G67" t="s">
        <v>333</v>
      </c>
      <c r="H67" t="s">
        <v>333</v>
      </c>
    </row>
    <row r="68" spans="1:8" x14ac:dyDescent="0.2">
      <c r="A68" t="s">
        <v>333</v>
      </c>
      <c r="B68" t="s">
        <v>333</v>
      </c>
      <c r="C68" t="s">
        <v>333</v>
      </c>
      <c r="D68" t="s">
        <v>333</v>
      </c>
      <c r="E68" t="s">
        <v>333</v>
      </c>
      <c r="F68" t="s">
        <v>333</v>
      </c>
      <c r="G68" t="s">
        <v>333</v>
      </c>
      <c r="H68" t="s">
        <v>333</v>
      </c>
    </row>
    <row r="69" spans="1:8" x14ac:dyDescent="0.2">
      <c r="A69" t="s">
        <v>333</v>
      </c>
      <c r="B69" t="s">
        <v>333</v>
      </c>
      <c r="C69" t="s">
        <v>333</v>
      </c>
      <c r="D69" t="s">
        <v>333</v>
      </c>
      <c r="E69" t="s">
        <v>333</v>
      </c>
      <c r="F69" t="s">
        <v>333</v>
      </c>
      <c r="G69" t="s">
        <v>333</v>
      </c>
      <c r="H69" t="s">
        <v>333</v>
      </c>
    </row>
    <row r="70" spans="1:8" x14ac:dyDescent="0.2">
      <c r="A70" t="s">
        <v>333</v>
      </c>
      <c r="B70" t="s">
        <v>333</v>
      </c>
      <c r="C70" t="s">
        <v>333</v>
      </c>
      <c r="D70" t="s">
        <v>333</v>
      </c>
      <c r="E70" t="s">
        <v>333</v>
      </c>
      <c r="F70" t="s">
        <v>333</v>
      </c>
      <c r="G70" t="s">
        <v>333</v>
      </c>
      <c r="H70" t="s">
        <v>333</v>
      </c>
    </row>
    <row r="71" spans="1:8" x14ac:dyDescent="0.2">
      <c r="A71" t="s">
        <v>333</v>
      </c>
      <c r="B71" t="s">
        <v>333</v>
      </c>
      <c r="C71" t="s">
        <v>333</v>
      </c>
      <c r="D71" t="s">
        <v>333</v>
      </c>
      <c r="E71" t="s">
        <v>333</v>
      </c>
      <c r="F71" t="s">
        <v>333</v>
      </c>
      <c r="G71" t="s">
        <v>333</v>
      </c>
      <c r="H71" t="s">
        <v>333</v>
      </c>
    </row>
    <row r="72" spans="1:8" x14ac:dyDescent="0.2">
      <c r="A72" t="s">
        <v>333</v>
      </c>
      <c r="B72" t="s">
        <v>333</v>
      </c>
      <c r="C72" t="s">
        <v>333</v>
      </c>
      <c r="D72" t="s">
        <v>333</v>
      </c>
      <c r="E72" t="s">
        <v>333</v>
      </c>
      <c r="F72" t="s">
        <v>333</v>
      </c>
      <c r="G72" t="s">
        <v>333</v>
      </c>
      <c r="H72" t="s">
        <v>333</v>
      </c>
    </row>
    <row r="73" spans="1:8" x14ac:dyDescent="0.2">
      <c r="A73" t="s">
        <v>333</v>
      </c>
      <c r="B73" t="s">
        <v>333</v>
      </c>
      <c r="C73" t="s">
        <v>333</v>
      </c>
      <c r="D73" t="s">
        <v>333</v>
      </c>
      <c r="E73" t="s">
        <v>333</v>
      </c>
      <c r="F73" t="s">
        <v>333</v>
      </c>
      <c r="G73" t="s">
        <v>333</v>
      </c>
      <c r="H73" t="s">
        <v>333</v>
      </c>
    </row>
    <row r="74" spans="1:8" x14ac:dyDescent="0.2">
      <c r="A74" t="s">
        <v>333</v>
      </c>
      <c r="B74" t="s">
        <v>333</v>
      </c>
      <c r="C74" t="s">
        <v>333</v>
      </c>
      <c r="D74" t="s">
        <v>333</v>
      </c>
      <c r="E74" t="s">
        <v>333</v>
      </c>
      <c r="F74" t="s">
        <v>333</v>
      </c>
      <c r="G74" t="s">
        <v>333</v>
      </c>
      <c r="H74" t="s">
        <v>333</v>
      </c>
    </row>
    <row r="75" spans="1:8" x14ac:dyDescent="0.2">
      <c r="A75" t="s">
        <v>333</v>
      </c>
      <c r="B75" t="s">
        <v>333</v>
      </c>
      <c r="C75" t="s">
        <v>333</v>
      </c>
      <c r="D75" t="s">
        <v>333</v>
      </c>
      <c r="E75" t="s">
        <v>333</v>
      </c>
      <c r="F75" t="s">
        <v>333</v>
      </c>
      <c r="G75" t="s">
        <v>333</v>
      </c>
      <c r="H75" t="s">
        <v>333</v>
      </c>
    </row>
    <row r="76" spans="1:8" x14ac:dyDescent="0.2">
      <c r="A76" t="s">
        <v>333</v>
      </c>
      <c r="B76" t="s">
        <v>333</v>
      </c>
      <c r="C76" t="s">
        <v>333</v>
      </c>
      <c r="D76" t="s">
        <v>333</v>
      </c>
      <c r="E76" t="s">
        <v>333</v>
      </c>
      <c r="F76" t="s">
        <v>333</v>
      </c>
      <c r="G76" t="s">
        <v>333</v>
      </c>
      <c r="H76" t="s">
        <v>333</v>
      </c>
    </row>
    <row r="77" spans="1:8" x14ac:dyDescent="0.2">
      <c r="A77" t="s">
        <v>333</v>
      </c>
      <c r="B77" t="s">
        <v>333</v>
      </c>
      <c r="C77" t="s">
        <v>333</v>
      </c>
      <c r="D77" t="s">
        <v>333</v>
      </c>
      <c r="E77" t="s">
        <v>333</v>
      </c>
      <c r="F77" t="s">
        <v>333</v>
      </c>
      <c r="G77" t="s">
        <v>333</v>
      </c>
      <c r="H77" t="s">
        <v>333</v>
      </c>
    </row>
    <row r="78" spans="1:8" x14ac:dyDescent="0.2">
      <c r="A78" t="s">
        <v>333</v>
      </c>
      <c r="B78" t="s">
        <v>333</v>
      </c>
      <c r="C78" t="s">
        <v>333</v>
      </c>
      <c r="D78" t="s">
        <v>333</v>
      </c>
      <c r="E78" t="s">
        <v>333</v>
      </c>
      <c r="F78" t="s">
        <v>333</v>
      </c>
      <c r="G78" t="s">
        <v>333</v>
      </c>
      <c r="H78" t="s">
        <v>333</v>
      </c>
    </row>
    <row r="79" spans="1:8" x14ac:dyDescent="0.2">
      <c r="A79" t="s">
        <v>333</v>
      </c>
      <c r="B79" t="s">
        <v>333</v>
      </c>
      <c r="C79" t="s">
        <v>333</v>
      </c>
      <c r="D79" t="s">
        <v>333</v>
      </c>
      <c r="E79" t="s">
        <v>333</v>
      </c>
      <c r="F79" t="s">
        <v>333</v>
      </c>
      <c r="G79" t="s">
        <v>333</v>
      </c>
      <c r="H79" t="s">
        <v>333</v>
      </c>
    </row>
    <row r="80" spans="1:8" x14ac:dyDescent="0.2">
      <c r="A80" t="s">
        <v>333</v>
      </c>
      <c r="B80" t="s">
        <v>333</v>
      </c>
      <c r="C80" t="s">
        <v>333</v>
      </c>
      <c r="D80" t="s">
        <v>333</v>
      </c>
      <c r="E80" t="s">
        <v>333</v>
      </c>
      <c r="F80" t="s">
        <v>333</v>
      </c>
      <c r="G80" t="s">
        <v>333</v>
      </c>
      <c r="H80" t="s">
        <v>333</v>
      </c>
    </row>
    <row r="81" spans="1:8" x14ac:dyDescent="0.2">
      <c r="A81" t="s">
        <v>333</v>
      </c>
      <c r="B81" t="s">
        <v>333</v>
      </c>
      <c r="C81" t="s">
        <v>333</v>
      </c>
      <c r="D81" t="s">
        <v>333</v>
      </c>
      <c r="E81" t="s">
        <v>333</v>
      </c>
      <c r="F81" t="s">
        <v>333</v>
      </c>
      <c r="G81" t="s">
        <v>333</v>
      </c>
      <c r="H81" t="s">
        <v>333</v>
      </c>
    </row>
    <row r="82" spans="1:8" x14ac:dyDescent="0.2">
      <c r="A82" t="s">
        <v>333</v>
      </c>
      <c r="B82" t="s">
        <v>333</v>
      </c>
      <c r="C82" t="s">
        <v>333</v>
      </c>
      <c r="D82" t="s">
        <v>333</v>
      </c>
      <c r="E82" t="s">
        <v>333</v>
      </c>
      <c r="F82" t="s">
        <v>333</v>
      </c>
      <c r="G82" t="s">
        <v>333</v>
      </c>
      <c r="H82" t="s">
        <v>333</v>
      </c>
    </row>
    <row r="83" spans="1:8" x14ac:dyDescent="0.2">
      <c r="A83" t="s">
        <v>333</v>
      </c>
      <c r="B83" t="s">
        <v>333</v>
      </c>
      <c r="C83" t="s">
        <v>333</v>
      </c>
      <c r="D83" t="s">
        <v>333</v>
      </c>
      <c r="E83" t="s">
        <v>333</v>
      </c>
      <c r="F83" t="s">
        <v>333</v>
      </c>
      <c r="G83" t="s">
        <v>333</v>
      </c>
      <c r="H83" t="s">
        <v>333</v>
      </c>
    </row>
    <row r="84" spans="1:8" x14ac:dyDescent="0.2">
      <c r="A84" t="s">
        <v>333</v>
      </c>
      <c r="B84" t="s">
        <v>333</v>
      </c>
      <c r="C84" t="s">
        <v>333</v>
      </c>
      <c r="D84" t="s">
        <v>333</v>
      </c>
      <c r="E84" t="s">
        <v>333</v>
      </c>
      <c r="F84" t="s">
        <v>333</v>
      </c>
      <c r="G84" t="s">
        <v>333</v>
      </c>
      <c r="H84" t="s">
        <v>333</v>
      </c>
    </row>
    <row r="85" spans="1:8" x14ac:dyDescent="0.2">
      <c r="A85" t="s">
        <v>333</v>
      </c>
      <c r="B85" t="s">
        <v>333</v>
      </c>
      <c r="C85" t="s">
        <v>333</v>
      </c>
      <c r="D85" t="s">
        <v>333</v>
      </c>
      <c r="E85" t="s">
        <v>333</v>
      </c>
      <c r="F85" t="s">
        <v>333</v>
      </c>
      <c r="G85" t="s">
        <v>333</v>
      </c>
      <c r="H85" t="s">
        <v>333</v>
      </c>
    </row>
    <row r="86" spans="1:8" x14ac:dyDescent="0.2">
      <c r="A86" t="s">
        <v>333</v>
      </c>
      <c r="B86" t="s">
        <v>333</v>
      </c>
      <c r="C86" t="s">
        <v>333</v>
      </c>
      <c r="D86" t="s">
        <v>333</v>
      </c>
      <c r="E86" t="s">
        <v>333</v>
      </c>
      <c r="F86" t="s">
        <v>333</v>
      </c>
      <c r="G86" t="s">
        <v>333</v>
      </c>
      <c r="H86" t="s">
        <v>333</v>
      </c>
    </row>
    <row r="87" spans="1:8" x14ac:dyDescent="0.2">
      <c r="A87" t="s">
        <v>333</v>
      </c>
      <c r="B87" t="s">
        <v>333</v>
      </c>
      <c r="C87" t="s">
        <v>333</v>
      </c>
      <c r="D87" t="s">
        <v>333</v>
      </c>
      <c r="E87" t="s">
        <v>333</v>
      </c>
      <c r="F87" t="s">
        <v>333</v>
      </c>
      <c r="G87" t="s">
        <v>333</v>
      </c>
      <c r="H87" t="s">
        <v>333</v>
      </c>
    </row>
    <row r="88" spans="1:8" x14ac:dyDescent="0.2">
      <c r="A88" t="s">
        <v>333</v>
      </c>
      <c r="B88" t="s">
        <v>333</v>
      </c>
      <c r="C88" t="s">
        <v>333</v>
      </c>
      <c r="D88" t="s">
        <v>333</v>
      </c>
      <c r="E88" t="s">
        <v>333</v>
      </c>
      <c r="F88" t="s">
        <v>333</v>
      </c>
      <c r="G88" t="s">
        <v>333</v>
      </c>
      <c r="H88" t="s">
        <v>333</v>
      </c>
    </row>
    <row r="89" spans="1:8" x14ac:dyDescent="0.2">
      <c r="A89" t="s">
        <v>333</v>
      </c>
      <c r="B89" t="s">
        <v>333</v>
      </c>
      <c r="C89" t="s">
        <v>333</v>
      </c>
      <c r="D89" t="s">
        <v>333</v>
      </c>
      <c r="E89" t="s">
        <v>333</v>
      </c>
      <c r="F89" t="s">
        <v>333</v>
      </c>
      <c r="G89" t="s">
        <v>333</v>
      </c>
      <c r="H89" t="s">
        <v>333</v>
      </c>
    </row>
    <row r="90" spans="1:8" x14ac:dyDescent="0.2">
      <c r="A90" t="s">
        <v>333</v>
      </c>
      <c r="B90" t="s">
        <v>333</v>
      </c>
      <c r="C90" t="s">
        <v>333</v>
      </c>
      <c r="D90" t="s">
        <v>333</v>
      </c>
      <c r="E90" t="s">
        <v>333</v>
      </c>
      <c r="F90" t="s">
        <v>333</v>
      </c>
      <c r="G90" t="s">
        <v>333</v>
      </c>
      <c r="H90" t="s">
        <v>333</v>
      </c>
    </row>
    <row r="91" spans="1:8" x14ac:dyDescent="0.2">
      <c r="A91" t="s">
        <v>333</v>
      </c>
      <c r="B91" t="s">
        <v>333</v>
      </c>
      <c r="C91" t="s">
        <v>333</v>
      </c>
      <c r="D91" t="s">
        <v>333</v>
      </c>
      <c r="E91" t="s">
        <v>333</v>
      </c>
      <c r="F91" t="s">
        <v>333</v>
      </c>
      <c r="G91" t="s">
        <v>333</v>
      </c>
      <c r="H91" t="s">
        <v>333</v>
      </c>
    </row>
    <row r="92" spans="1:8" x14ac:dyDescent="0.2">
      <c r="A92" t="s">
        <v>333</v>
      </c>
      <c r="B92" t="s">
        <v>333</v>
      </c>
      <c r="C92" t="s">
        <v>333</v>
      </c>
      <c r="D92" t="s">
        <v>333</v>
      </c>
      <c r="E92" t="s">
        <v>333</v>
      </c>
      <c r="F92" t="s">
        <v>333</v>
      </c>
      <c r="G92" t="s">
        <v>333</v>
      </c>
      <c r="H92" t="s">
        <v>333</v>
      </c>
    </row>
    <row r="93" spans="1:8" x14ac:dyDescent="0.2">
      <c r="A93" t="s">
        <v>333</v>
      </c>
      <c r="B93" t="s">
        <v>333</v>
      </c>
      <c r="C93" t="s">
        <v>333</v>
      </c>
      <c r="D93" t="s">
        <v>333</v>
      </c>
      <c r="E93" t="s">
        <v>333</v>
      </c>
      <c r="F93" t="s">
        <v>333</v>
      </c>
      <c r="G93" t="s">
        <v>333</v>
      </c>
      <c r="H93" t="s">
        <v>333</v>
      </c>
    </row>
    <row r="94" spans="1:8" x14ac:dyDescent="0.2">
      <c r="A94" t="s">
        <v>333</v>
      </c>
      <c r="B94" t="s">
        <v>333</v>
      </c>
      <c r="C94" t="s">
        <v>333</v>
      </c>
      <c r="D94" t="s">
        <v>333</v>
      </c>
      <c r="E94" t="s">
        <v>333</v>
      </c>
      <c r="F94" t="s">
        <v>333</v>
      </c>
      <c r="G94" t="s">
        <v>333</v>
      </c>
      <c r="H94" t="s">
        <v>333</v>
      </c>
    </row>
    <row r="95" spans="1:8" x14ac:dyDescent="0.2">
      <c r="A95" t="s">
        <v>333</v>
      </c>
      <c r="B95" t="s">
        <v>333</v>
      </c>
      <c r="C95" t="s">
        <v>333</v>
      </c>
      <c r="D95" t="s">
        <v>333</v>
      </c>
      <c r="E95" t="s">
        <v>333</v>
      </c>
      <c r="F95" t="s">
        <v>333</v>
      </c>
      <c r="G95" t="s">
        <v>333</v>
      </c>
      <c r="H95" t="s">
        <v>333</v>
      </c>
    </row>
    <row r="96" spans="1:8" x14ac:dyDescent="0.2">
      <c r="A96" t="s">
        <v>333</v>
      </c>
      <c r="B96" t="s">
        <v>333</v>
      </c>
      <c r="C96" t="s">
        <v>333</v>
      </c>
      <c r="D96" t="s">
        <v>333</v>
      </c>
      <c r="E96" t="s">
        <v>333</v>
      </c>
      <c r="F96" t="s">
        <v>333</v>
      </c>
      <c r="G96" t="s">
        <v>333</v>
      </c>
      <c r="H96" t="s">
        <v>333</v>
      </c>
    </row>
    <row r="97" spans="1:8" x14ac:dyDescent="0.2">
      <c r="A97" t="s">
        <v>333</v>
      </c>
      <c r="B97" t="s">
        <v>333</v>
      </c>
      <c r="C97" t="s">
        <v>333</v>
      </c>
      <c r="D97" t="s">
        <v>333</v>
      </c>
      <c r="E97" t="s">
        <v>333</v>
      </c>
      <c r="F97" t="s">
        <v>333</v>
      </c>
      <c r="G97" t="s">
        <v>333</v>
      </c>
      <c r="H97" t="s">
        <v>333</v>
      </c>
    </row>
    <row r="98" spans="1:8" x14ac:dyDescent="0.2">
      <c r="A98" t="s">
        <v>333</v>
      </c>
      <c r="B98" t="s">
        <v>333</v>
      </c>
      <c r="C98" t="s">
        <v>333</v>
      </c>
      <c r="D98" t="s">
        <v>333</v>
      </c>
      <c r="E98" t="s">
        <v>333</v>
      </c>
      <c r="F98" t="s">
        <v>333</v>
      </c>
      <c r="G98" t="s">
        <v>333</v>
      </c>
      <c r="H98" t="s">
        <v>333</v>
      </c>
    </row>
    <row r="99" spans="1:8" x14ac:dyDescent="0.2">
      <c r="A99" t="s">
        <v>333</v>
      </c>
      <c r="B99" t="s">
        <v>333</v>
      </c>
      <c r="C99" t="s">
        <v>333</v>
      </c>
      <c r="D99" t="s">
        <v>333</v>
      </c>
      <c r="E99" t="s">
        <v>333</v>
      </c>
      <c r="F99" t="s">
        <v>333</v>
      </c>
      <c r="G99" t="s">
        <v>333</v>
      </c>
      <c r="H99" t="s">
        <v>333</v>
      </c>
    </row>
    <row r="100" spans="1:8" x14ac:dyDescent="0.2">
      <c r="A100" t="s">
        <v>333</v>
      </c>
      <c r="B100" t="s">
        <v>333</v>
      </c>
      <c r="C100" t="s">
        <v>333</v>
      </c>
      <c r="D100" t="s">
        <v>333</v>
      </c>
      <c r="E100" t="s">
        <v>333</v>
      </c>
      <c r="F100" t="s">
        <v>333</v>
      </c>
      <c r="G100" t="s">
        <v>333</v>
      </c>
      <c r="H100" t="s">
        <v>333</v>
      </c>
    </row>
    <row r="101" spans="1:8" x14ac:dyDescent="0.2">
      <c r="A101" t="s">
        <v>333</v>
      </c>
      <c r="B101" t="s">
        <v>333</v>
      </c>
      <c r="C101" t="s">
        <v>333</v>
      </c>
      <c r="D101" t="s">
        <v>333</v>
      </c>
      <c r="E101" t="s">
        <v>333</v>
      </c>
      <c r="F101" t="s">
        <v>333</v>
      </c>
      <c r="G101" t="s">
        <v>333</v>
      </c>
      <c r="H101" t="s">
        <v>333</v>
      </c>
    </row>
    <row r="102" spans="1:8" x14ac:dyDescent="0.2">
      <c r="A102" t="s">
        <v>333</v>
      </c>
      <c r="B102" t="s">
        <v>333</v>
      </c>
      <c r="C102" t="s">
        <v>333</v>
      </c>
      <c r="D102" t="s">
        <v>333</v>
      </c>
      <c r="E102" t="s">
        <v>333</v>
      </c>
      <c r="F102" t="s">
        <v>333</v>
      </c>
      <c r="G102" t="s">
        <v>333</v>
      </c>
      <c r="H102" t="s">
        <v>333</v>
      </c>
    </row>
    <row r="103" spans="1:8" x14ac:dyDescent="0.2">
      <c r="A103" t="s">
        <v>333</v>
      </c>
      <c r="B103" t="s">
        <v>333</v>
      </c>
      <c r="C103" t="s">
        <v>333</v>
      </c>
      <c r="D103" t="s">
        <v>333</v>
      </c>
      <c r="E103" t="s">
        <v>333</v>
      </c>
      <c r="F103" t="s">
        <v>333</v>
      </c>
      <c r="G103" t="s">
        <v>333</v>
      </c>
      <c r="H103" t="s">
        <v>333</v>
      </c>
    </row>
    <row r="104" spans="1:8" x14ac:dyDescent="0.2">
      <c r="A104" t="s">
        <v>333</v>
      </c>
      <c r="B104" t="s">
        <v>333</v>
      </c>
      <c r="C104" t="s">
        <v>333</v>
      </c>
      <c r="D104" t="s">
        <v>333</v>
      </c>
      <c r="E104" t="s">
        <v>333</v>
      </c>
      <c r="F104" t="s">
        <v>333</v>
      </c>
      <c r="G104" t="s">
        <v>333</v>
      </c>
      <c r="H104" t="s">
        <v>333</v>
      </c>
    </row>
    <row r="105" spans="1:8" x14ac:dyDescent="0.2">
      <c r="A105" t="s">
        <v>333</v>
      </c>
      <c r="B105" t="s">
        <v>333</v>
      </c>
      <c r="C105" t="s">
        <v>333</v>
      </c>
      <c r="D105" t="s">
        <v>333</v>
      </c>
      <c r="E105" t="s">
        <v>333</v>
      </c>
      <c r="F105" t="s">
        <v>333</v>
      </c>
      <c r="G105" t="s">
        <v>333</v>
      </c>
      <c r="H105" t="s">
        <v>333</v>
      </c>
    </row>
    <row r="106" spans="1:8" x14ac:dyDescent="0.2">
      <c r="A106" t="s">
        <v>333</v>
      </c>
      <c r="B106" t="s">
        <v>333</v>
      </c>
      <c r="C106" t="s">
        <v>333</v>
      </c>
      <c r="D106" t="s">
        <v>333</v>
      </c>
      <c r="E106" t="s">
        <v>333</v>
      </c>
      <c r="F106" t="s">
        <v>333</v>
      </c>
      <c r="G106" t="s">
        <v>333</v>
      </c>
      <c r="H106" t="s">
        <v>333</v>
      </c>
    </row>
    <row r="107" spans="1:8" x14ac:dyDescent="0.2">
      <c r="A107" t="s">
        <v>333</v>
      </c>
      <c r="B107" t="s">
        <v>333</v>
      </c>
      <c r="C107" t="s">
        <v>333</v>
      </c>
      <c r="D107" t="s">
        <v>333</v>
      </c>
      <c r="E107" t="s">
        <v>333</v>
      </c>
      <c r="F107" t="s">
        <v>333</v>
      </c>
      <c r="G107" t="s">
        <v>333</v>
      </c>
      <c r="H107" t="s">
        <v>333</v>
      </c>
    </row>
    <row r="108" spans="1:8" x14ac:dyDescent="0.2">
      <c r="A108" t="s">
        <v>333</v>
      </c>
      <c r="B108" t="s">
        <v>333</v>
      </c>
      <c r="C108" t="s">
        <v>333</v>
      </c>
      <c r="D108" t="s">
        <v>333</v>
      </c>
      <c r="E108" t="s">
        <v>333</v>
      </c>
      <c r="F108" t="s">
        <v>333</v>
      </c>
      <c r="G108" t="s">
        <v>333</v>
      </c>
      <c r="H108" t="s">
        <v>333</v>
      </c>
    </row>
    <row r="109" spans="1:8" x14ac:dyDescent="0.2">
      <c r="A109" t="s">
        <v>333</v>
      </c>
      <c r="B109" t="s">
        <v>333</v>
      </c>
      <c r="C109" t="s">
        <v>333</v>
      </c>
      <c r="D109" t="s">
        <v>333</v>
      </c>
      <c r="E109" t="s">
        <v>333</v>
      </c>
      <c r="F109" t="s">
        <v>333</v>
      </c>
      <c r="G109" t="s">
        <v>333</v>
      </c>
      <c r="H109" t="s">
        <v>333</v>
      </c>
    </row>
    <row r="110" spans="1:8" x14ac:dyDescent="0.2">
      <c r="A110" t="s">
        <v>333</v>
      </c>
      <c r="B110" t="s">
        <v>333</v>
      </c>
      <c r="C110" t="s">
        <v>333</v>
      </c>
      <c r="D110" t="s">
        <v>333</v>
      </c>
      <c r="E110" t="s">
        <v>333</v>
      </c>
      <c r="F110" t="s">
        <v>333</v>
      </c>
      <c r="G110" t="s">
        <v>333</v>
      </c>
      <c r="H110" t="s">
        <v>333</v>
      </c>
    </row>
    <row r="111" spans="1:8" x14ac:dyDescent="0.2">
      <c r="A111" t="s">
        <v>333</v>
      </c>
      <c r="B111" t="s">
        <v>333</v>
      </c>
      <c r="C111" t="s">
        <v>333</v>
      </c>
      <c r="D111" t="s">
        <v>333</v>
      </c>
      <c r="E111" t="s">
        <v>333</v>
      </c>
      <c r="F111" t="s">
        <v>333</v>
      </c>
      <c r="G111" t="s">
        <v>333</v>
      </c>
      <c r="H111" t="s">
        <v>333</v>
      </c>
    </row>
    <row r="112" spans="1:8" x14ac:dyDescent="0.2">
      <c r="A112" t="s">
        <v>333</v>
      </c>
      <c r="B112" t="s">
        <v>333</v>
      </c>
      <c r="C112" t="s">
        <v>333</v>
      </c>
      <c r="D112" t="s">
        <v>333</v>
      </c>
      <c r="E112" t="s">
        <v>333</v>
      </c>
      <c r="F112" t="s">
        <v>333</v>
      </c>
      <c r="G112" t="s">
        <v>333</v>
      </c>
      <c r="H112" t="s">
        <v>333</v>
      </c>
    </row>
    <row r="113" spans="1:8" x14ac:dyDescent="0.2">
      <c r="A113" t="s">
        <v>333</v>
      </c>
      <c r="B113" t="s">
        <v>333</v>
      </c>
      <c r="C113" t="s">
        <v>333</v>
      </c>
      <c r="D113" t="s">
        <v>333</v>
      </c>
      <c r="E113" t="s">
        <v>333</v>
      </c>
      <c r="F113" t="s">
        <v>333</v>
      </c>
      <c r="G113" t="s">
        <v>333</v>
      </c>
      <c r="H113" t="s">
        <v>333</v>
      </c>
    </row>
    <row r="114" spans="1:8" x14ac:dyDescent="0.2">
      <c r="A114" t="s">
        <v>333</v>
      </c>
      <c r="B114" t="s">
        <v>333</v>
      </c>
      <c r="C114" t="s">
        <v>333</v>
      </c>
      <c r="D114" t="s">
        <v>333</v>
      </c>
      <c r="E114" t="s">
        <v>333</v>
      </c>
      <c r="F114" t="s">
        <v>333</v>
      </c>
      <c r="G114" t="s">
        <v>333</v>
      </c>
      <c r="H114" t="s">
        <v>333</v>
      </c>
    </row>
    <row r="115" spans="1:8" x14ac:dyDescent="0.2">
      <c r="A115" t="s">
        <v>333</v>
      </c>
      <c r="B115" t="s">
        <v>333</v>
      </c>
      <c r="C115" t="s">
        <v>333</v>
      </c>
      <c r="D115" t="s">
        <v>333</v>
      </c>
      <c r="E115" t="s">
        <v>333</v>
      </c>
      <c r="F115" t="s">
        <v>333</v>
      </c>
      <c r="G115" t="s">
        <v>333</v>
      </c>
      <c r="H115" t="s">
        <v>333</v>
      </c>
    </row>
    <row r="116" spans="1:8" x14ac:dyDescent="0.2">
      <c r="A116" t="s">
        <v>333</v>
      </c>
      <c r="B116" t="s">
        <v>333</v>
      </c>
      <c r="C116" t="s">
        <v>333</v>
      </c>
      <c r="D116" t="s">
        <v>333</v>
      </c>
      <c r="E116" t="s">
        <v>333</v>
      </c>
      <c r="F116" t="s">
        <v>333</v>
      </c>
      <c r="G116" t="s">
        <v>333</v>
      </c>
      <c r="H116" t="s">
        <v>333</v>
      </c>
    </row>
    <row r="117" spans="1:8" x14ac:dyDescent="0.2">
      <c r="A117" t="s">
        <v>333</v>
      </c>
      <c r="B117" t="s">
        <v>333</v>
      </c>
      <c r="C117" t="s">
        <v>333</v>
      </c>
      <c r="D117" t="s">
        <v>333</v>
      </c>
      <c r="E117" t="s">
        <v>333</v>
      </c>
      <c r="F117" t="s">
        <v>333</v>
      </c>
      <c r="G117" t="s">
        <v>333</v>
      </c>
      <c r="H117" t="s">
        <v>333</v>
      </c>
    </row>
    <row r="118" spans="1:8" x14ac:dyDescent="0.2">
      <c r="A118" t="s">
        <v>333</v>
      </c>
      <c r="B118" t="s">
        <v>333</v>
      </c>
      <c r="C118" t="s">
        <v>333</v>
      </c>
      <c r="D118" t="s">
        <v>333</v>
      </c>
      <c r="E118" t="s">
        <v>333</v>
      </c>
      <c r="F118" t="s">
        <v>333</v>
      </c>
      <c r="G118" t="s">
        <v>333</v>
      </c>
      <c r="H118" t="s">
        <v>333</v>
      </c>
    </row>
    <row r="119" spans="1:8" x14ac:dyDescent="0.2">
      <c r="A119" t="s">
        <v>333</v>
      </c>
      <c r="B119" t="s">
        <v>333</v>
      </c>
      <c r="C119" t="s">
        <v>333</v>
      </c>
      <c r="D119" t="s">
        <v>333</v>
      </c>
      <c r="E119" t="s">
        <v>333</v>
      </c>
      <c r="F119" t="s">
        <v>333</v>
      </c>
      <c r="G119" t="s">
        <v>333</v>
      </c>
      <c r="H119" t="s">
        <v>333</v>
      </c>
    </row>
    <row r="120" spans="1:8" x14ac:dyDescent="0.2">
      <c r="A120" t="s">
        <v>333</v>
      </c>
      <c r="B120" t="s">
        <v>333</v>
      </c>
      <c r="C120" t="s">
        <v>333</v>
      </c>
      <c r="D120" t="s">
        <v>333</v>
      </c>
      <c r="E120" t="s">
        <v>333</v>
      </c>
      <c r="F120" t="s">
        <v>333</v>
      </c>
      <c r="G120" t="s">
        <v>333</v>
      </c>
      <c r="H120" t="s">
        <v>333</v>
      </c>
    </row>
    <row r="121" spans="1:8" x14ac:dyDescent="0.2">
      <c r="A121" t="s">
        <v>333</v>
      </c>
      <c r="B121" t="s">
        <v>333</v>
      </c>
      <c r="C121" t="s">
        <v>333</v>
      </c>
      <c r="D121" t="s">
        <v>333</v>
      </c>
      <c r="E121" t="s">
        <v>333</v>
      </c>
      <c r="F121" t="s">
        <v>333</v>
      </c>
      <c r="G121" t="s">
        <v>333</v>
      </c>
      <c r="H121" t="s">
        <v>333</v>
      </c>
    </row>
    <row r="122" spans="1:8" x14ac:dyDescent="0.2">
      <c r="A122" t="s">
        <v>333</v>
      </c>
      <c r="B122" t="s">
        <v>333</v>
      </c>
      <c r="C122" t="s">
        <v>333</v>
      </c>
      <c r="D122" t="s">
        <v>333</v>
      </c>
      <c r="E122" t="s">
        <v>333</v>
      </c>
      <c r="F122" t="s">
        <v>333</v>
      </c>
      <c r="G122" t="s">
        <v>333</v>
      </c>
      <c r="H122" t="s">
        <v>333</v>
      </c>
    </row>
    <row r="123" spans="1:8" x14ac:dyDescent="0.2">
      <c r="A123" t="s">
        <v>333</v>
      </c>
      <c r="B123" t="s">
        <v>333</v>
      </c>
      <c r="C123" t="s">
        <v>333</v>
      </c>
      <c r="D123" t="s">
        <v>333</v>
      </c>
      <c r="E123" t="s">
        <v>333</v>
      </c>
      <c r="F123" t="s">
        <v>333</v>
      </c>
      <c r="G123" t="s">
        <v>333</v>
      </c>
      <c r="H123" t="s">
        <v>333</v>
      </c>
    </row>
    <row r="124" spans="1:8" x14ac:dyDescent="0.2">
      <c r="A124" t="s">
        <v>333</v>
      </c>
      <c r="B124" t="s">
        <v>333</v>
      </c>
      <c r="C124" t="s">
        <v>333</v>
      </c>
      <c r="D124" t="s">
        <v>333</v>
      </c>
      <c r="E124" t="s">
        <v>333</v>
      </c>
      <c r="F124" t="s">
        <v>333</v>
      </c>
      <c r="G124" t="s">
        <v>333</v>
      </c>
      <c r="H124" t="s">
        <v>333</v>
      </c>
    </row>
    <row r="125" spans="1:8" x14ac:dyDescent="0.2">
      <c r="A125" t="s">
        <v>333</v>
      </c>
      <c r="B125" t="s">
        <v>333</v>
      </c>
      <c r="C125" t="s">
        <v>333</v>
      </c>
      <c r="D125" t="s">
        <v>333</v>
      </c>
      <c r="E125" t="s">
        <v>333</v>
      </c>
      <c r="F125" t="s">
        <v>333</v>
      </c>
      <c r="G125" t="s">
        <v>333</v>
      </c>
      <c r="H125" t="s">
        <v>333</v>
      </c>
    </row>
    <row r="126" spans="1:8" x14ac:dyDescent="0.2">
      <c r="A126" t="s">
        <v>333</v>
      </c>
      <c r="B126" t="s">
        <v>333</v>
      </c>
      <c r="C126" t="s">
        <v>333</v>
      </c>
      <c r="D126" t="s">
        <v>333</v>
      </c>
      <c r="E126" t="s">
        <v>333</v>
      </c>
      <c r="F126" t="s">
        <v>333</v>
      </c>
      <c r="G126" t="s">
        <v>333</v>
      </c>
      <c r="H126" t="s">
        <v>333</v>
      </c>
    </row>
    <row r="127" spans="1:8" x14ac:dyDescent="0.2">
      <c r="A127" t="s">
        <v>333</v>
      </c>
      <c r="B127" t="s">
        <v>333</v>
      </c>
      <c r="C127" t="s">
        <v>333</v>
      </c>
      <c r="D127" t="s">
        <v>333</v>
      </c>
      <c r="E127" t="s">
        <v>333</v>
      </c>
      <c r="F127" t="s">
        <v>333</v>
      </c>
      <c r="G127" t="s">
        <v>333</v>
      </c>
      <c r="H127" t="s">
        <v>333</v>
      </c>
    </row>
    <row r="128" spans="1:8" x14ac:dyDescent="0.2">
      <c r="A128" t="s">
        <v>333</v>
      </c>
      <c r="B128" t="s">
        <v>333</v>
      </c>
      <c r="C128" t="s">
        <v>333</v>
      </c>
      <c r="D128" t="s">
        <v>333</v>
      </c>
      <c r="E128" t="s">
        <v>333</v>
      </c>
      <c r="F128" t="s">
        <v>333</v>
      </c>
      <c r="G128" t="s">
        <v>333</v>
      </c>
      <c r="H128" t="s">
        <v>333</v>
      </c>
    </row>
    <row r="129" spans="1:8" x14ac:dyDescent="0.2">
      <c r="A129" t="s">
        <v>333</v>
      </c>
      <c r="B129" t="s">
        <v>333</v>
      </c>
      <c r="C129" t="s">
        <v>333</v>
      </c>
      <c r="D129" t="s">
        <v>333</v>
      </c>
      <c r="E129" t="s">
        <v>333</v>
      </c>
      <c r="F129" t="s">
        <v>333</v>
      </c>
      <c r="G129" t="s">
        <v>333</v>
      </c>
      <c r="H129" t="s">
        <v>333</v>
      </c>
    </row>
    <row r="130" spans="1:8" x14ac:dyDescent="0.2">
      <c r="A130" t="s">
        <v>333</v>
      </c>
      <c r="B130" t="s">
        <v>333</v>
      </c>
      <c r="C130" t="s">
        <v>333</v>
      </c>
      <c r="D130" t="s">
        <v>333</v>
      </c>
      <c r="E130" t="s">
        <v>333</v>
      </c>
      <c r="F130" t="s">
        <v>333</v>
      </c>
      <c r="G130" t="s">
        <v>333</v>
      </c>
      <c r="H130" t="s">
        <v>333</v>
      </c>
    </row>
    <row r="131" spans="1:8" x14ac:dyDescent="0.2">
      <c r="A131" t="s">
        <v>333</v>
      </c>
      <c r="B131" t="s">
        <v>333</v>
      </c>
      <c r="C131" t="s">
        <v>333</v>
      </c>
      <c r="D131" t="s">
        <v>333</v>
      </c>
      <c r="E131" t="s">
        <v>333</v>
      </c>
      <c r="F131" t="s">
        <v>333</v>
      </c>
      <c r="G131" t="s">
        <v>333</v>
      </c>
      <c r="H131" t="s">
        <v>333</v>
      </c>
    </row>
    <row r="132" spans="1:8" x14ac:dyDescent="0.2">
      <c r="A132" t="s">
        <v>333</v>
      </c>
      <c r="B132" t="s">
        <v>333</v>
      </c>
      <c r="C132" t="s">
        <v>333</v>
      </c>
      <c r="D132" t="s">
        <v>333</v>
      </c>
      <c r="E132" t="s">
        <v>333</v>
      </c>
      <c r="F132" t="s">
        <v>333</v>
      </c>
      <c r="G132" t="s">
        <v>333</v>
      </c>
      <c r="H132" t="s">
        <v>333</v>
      </c>
    </row>
    <row r="133" spans="1:8" x14ac:dyDescent="0.2">
      <c r="A133" t="s">
        <v>333</v>
      </c>
      <c r="B133" t="s">
        <v>333</v>
      </c>
      <c r="C133" t="s">
        <v>333</v>
      </c>
      <c r="D133" t="s">
        <v>333</v>
      </c>
      <c r="E133" t="s">
        <v>333</v>
      </c>
      <c r="F133" t="s">
        <v>333</v>
      </c>
      <c r="G133" t="s">
        <v>333</v>
      </c>
      <c r="H133" t="s">
        <v>333</v>
      </c>
    </row>
    <row r="134" spans="1:8" x14ac:dyDescent="0.2">
      <c r="A134" t="s">
        <v>333</v>
      </c>
      <c r="B134" t="s">
        <v>333</v>
      </c>
      <c r="C134" t="s">
        <v>333</v>
      </c>
      <c r="D134" t="s">
        <v>333</v>
      </c>
      <c r="E134" t="s">
        <v>333</v>
      </c>
      <c r="F134" t="s">
        <v>333</v>
      </c>
      <c r="G134" t="s">
        <v>333</v>
      </c>
      <c r="H134" t="s">
        <v>333</v>
      </c>
    </row>
    <row r="135" spans="1:8" x14ac:dyDescent="0.2">
      <c r="A135" t="s">
        <v>333</v>
      </c>
      <c r="B135" t="s">
        <v>333</v>
      </c>
      <c r="C135" t="s">
        <v>333</v>
      </c>
      <c r="D135" t="s">
        <v>333</v>
      </c>
      <c r="E135" t="s">
        <v>333</v>
      </c>
      <c r="F135" t="s">
        <v>333</v>
      </c>
      <c r="G135" t="s">
        <v>333</v>
      </c>
      <c r="H135" t="s">
        <v>333</v>
      </c>
    </row>
    <row r="136" spans="1:8" x14ac:dyDescent="0.2">
      <c r="A136" t="s">
        <v>333</v>
      </c>
      <c r="B136" t="s">
        <v>333</v>
      </c>
      <c r="C136" t="s">
        <v>333</v>
      </c>
      <c r="D136" t="s">
        <v>333</v>
      </c>
      <c r="E136" t="s">
        <v>333</v>
      </c>
      <c r="F136" t="s">
        <v>333</v>
      </c>
      <c r="G136" t="s">
        <v>333</v>
      </c>
      <c r="H136" t="s">
        <v>333</v>
      </c>
    </row>
    <row r="137" spans="1:8" x14ac:dyDescent="0.2">
      <c r="A137" t="s">
        <v>333</v>
      </c>
      <c r="B137" t="s">
        <v>333</v>
      </c>
      <c r="C137" t="s">
        <v>333</v>
      </c>
      <c r="D137" t="s">
        <v>333</v>
      </c>
      <c r="E137" t="s">
        <v>333</v>
      </c>
      <c r="F137" t="s">
        <v>333</v>
      </c>
      <c r="G137" t="s">
        <v>333</v>
      </c>
      <c r="H137" t="s">
        <v>333</v>
      </c>
    </row>
    <row r="138" spans="1:8" x14ac:dyDescent="0.2">
      <c r="A138" t="s">
        <v>333</v>
      </c>
      <c r="B138" t="s">
        <v>333</v>
      </c>
      <c r="C138" t="s">
        <v>333</v>
      </c>
      <c r="D138" t="s">
        <v>333</v>
      </c>
      <c r="E138" t="s">
        <v>333</v>
      </c>
      <c r="F138" t="s">
        <v>333</v>
      </c>
      <c r="G138" t="s">
        <v>333</v>
      </c>
      <c r="H138" t="s">
        <v>333</v>
      </c>
    </row>
    <row r="139" spans="1:8" x14ac:dyDescent="0.2">
      <c r="A139" t="s">
        <v>333</v>
      </c>
      <c r="B139" t="s">
        <v>333</v>
      </c>
      <c r="C139" t="s">
        <v>333</v>
      </c>
      <c r="D139" t="s">
        <v>333</v>
      </c>
      <c r="E139" t="s">
        <v>333</v>
      </c>
      <c r="F139" t="s">
        <v>333</v>
      </c>
      <c r="G139" t="s">
        <v>333</v>
      </c>
      <c r="H139" t="s">
        <v>333</v>
      </c>
    </row>
    <row r="140" spans="1:8" x14ac:dyDescent="0.2">
      <c r="A140" t="s">
        <v>333</v>
      </c>
      <c r="B140" t="s">
        <v>333</v>
      </c>
      <c r="C140" t="s">
        <v>333</v>
      </c>
      <c r="D140" t="s">
        <v>333</v>
      </c>
      <c r="E140" t="s">
        <v>333</v>
      </c>
      <c r="F140" t="s">
        <v>333</v>
      </c>
      <c r="G140" t="s">
        <v>333</v>
      </c>
      <c r="H140" t="s">
        <v>333</v>
      </c>
    </row>
    <row r="141" spans="1:8" x14ac:dyDescent="0.2">
      <c r="A141" t="s">
        <v>333</v>
      </c>
      <c r="B141" t="s">
        <v>333</v>
      </c>
      <c r="C141" t="s">
        <v>333</v>
      </c>
      <c r="D141" t="s">
        <v>333</v>
      </c>
      <c r="E141" t="s">
        <v>333</v>
      </c>
      <c r="F141" t="s">
        <v>333</v>
      </c>
      <c r="G141" t="s">
        <v>333</v>
      </c>
      <c r="H141" t="s">
        <v>333</v>
      </c>
    </row>
    <row r="142" spans="1:8" x14ac:dyDescent="0.2">
      <c r="A142" t="s">
        <v>333</v>
      </c>
      <c r="B142" t="s">
        <v>333</v>
      </c>
      <c r="C142" t="s">
        <v>333</v>
      </c>
      <c r="D142" t="s">
        <v>333</v>
      </c>
      <c r="E142" t="s">
        <v>333</v>
      </c>
      <c r="F142" t="s">
        <v>333</v>
      </c>
      <c r="G142" t="s">
        <v>333</v>
      </c>
      <c r="H142" t="s">
        <v>333</v>
      </c>
    </row>
    <row r="143" spans="1:8" x14ac:dyDescent="0.2">
      <c r="A143" t="s">
        <v>333</v>
      </c>
      <c r="B143" t="s">
        <v>333</v>
      </c>
      <c r="C143" t="s">
        <v>333</v>
      </c>
      <c r="D143" t="s">
        <v>333</v>
      </c>
      <c r="E143" t="s">
        <v>333</v>
      </c>
      <c r="F143" t="s">
        <v>333</v>
      </c>
      <c r="G143" t="s">
        <v>333</v>
      </c>
      <c r="H143" t="s">
        <v>333</v>
      </c>
    </row>
    <row r="144" spans="1:8" x14ac:dyDescent="0.2">
      <c r="A144" t="s">
        <v>333</v>
      </c>
      <c r="B144" t="s">
        <v>333</v>
      </c>
      <c r="C144" t="s">
        <v>333</v>
      </c>
      <c r="D144" t="s">
        <v>333</v>
      </c>
      <c r="E144" t="s">
        <v>333</v>
      </c>
      <c r="F144" t="s">
        <v>333</v>
      </c>
      <c r="G144" t="s">
        <v>333</v>
      </c>
      <c r="H144" t="s">
        <v>333</v>
      </c>
    </row>
    <row r="145" spans="1:8" x14ac:dyDescent="0.2">
      <c r="A145" t="s">
        <v>333</v>
      </c>
      <c r="B145" t="s">
        <v>333</v>
      </c>
      <c r="C145" t="s">
        <v>333</v>
      </c>
      <c r="D145" t="s">
        <v>333</v>
      </c>
      <c r="E145" t="s">
        <v>333</v>
      </c>
      <c r="F145" t="s">
        <v>333</v>
      </c>
      <c r="G145" t="s">
        <v>333</v>
      </c>
      <c r="H145" t="s">
        <v>333</v>
      </c>
    </row>
    <row r="146" spans="1:8" x14ac:dyDescent="0.2">
      <c r="A146" t="s">
        <v>333</v>
      </c>
      <c r="B146" t="s">
        <v>333</v>
      </c>
      <c r="C146" t="s">
        <v>333</v>
      </c>
      <c r="D146" t="s">
        <v>333</v>
      </c>
      <c r="E146" t="s">
        <v>333</v>
      </c>
      <c r="F146" t="s">
        <v>333</v>
      </c>
      <c r="G146" t="s">
        <v>333</v>
      </c>
      <c r="H146" t="s">
        <v>333</v>
      </c>
    </row>
    <row r="147" spans="1:8" x14ac:dyDescent="0.2">
      <c r="A147" t="s">
        <v>333</v>
      </c>
      <c r="B147" t="s">
        <v>333</v>
      </c>
      <c r="C147" t="s">
        <v>333</v>
      </c>
      <c r="D147" t="s">
        <v>333</v>
      </c>
      <c r="E147" t="s">
        <v>333</v>
      </c>
      <c r="F147" t="s">
        <v>333</v>
      </c>
      <c r="G147" t="s">
        <v>333</v>
      </c>
      <c r="H147" t="s">
        <v>333</v>
      </c>
    </row>
    <row r="148" spans="1:8" x14ac:dyDescent="0.2">
      <c r="A148" t="s">
        <v>333</v>
      </c>
      <c r="B148" t="s">
        <v>333</v>
      </c>
      <c r="C148" t="s">
        <v>333</v>
      </c>
      <c r="D148" t="s">
        <v>333</v>
      </c>
      <c r="E148" t="s">
        <v>333</v>
      </c>
      <c r="F148" t="s">
        <v>333</v>
      </c>
      <c r="G148" t="s">
        <v>333</v>
      </c>
      <c r="H148" t="s">
        <v>333</v>
      </c>
    </row>
    <row r="149" spans="1:8" x14ac:dyDescent="0.2">
      <c r="A149" t="s">
        <v>333</v>
      </c>
      <c r="B149" t="s">
        <v>333</v>
      </c>
      <c r="C149" t="s">
        <v>333</v>
      </c>
      <c r="D149" t="s">
        <v>333</v>
      </c>
      <c r="E149" t="s">
        <v>333</v>
      </c>
      <c r="F149" t="s">
        <v>333</v>
      </c>
      <c r="G149" t="s">
        <v>333</v>
      </c>
      <c r="H149" t="s">
        <v>333</v>
      </c>
    </row>
    <row r="150" spans="1:8" x14ac:dyDescent="0.2">
      <c r="A150" t="s">
        <v>333</v>
      </c>
      <c r="B150" t="s">
        <v>333</v>
      </c>
      <c r="C150" t="s">
        <v>333</v>
      </c>
      <c r="D150" t="s">
        <v>333</v>
      </c>
      <c r="E150" t="s">
        <v>333</v>
      </c>
      <c r="F150" t="s">
        <v>333</v>
      </c>
      <c r="G150" t="s">
        <v>333</v>
      </c>
      <c r="H150" t="s">
        <v>333</v>
      </c>
    </row>
    <row r="151" spans="1:8" x14ac:dyDescent="0.2">
      <c r="A151" t="s">
        <v>333</v>
      </c>
      <c r="B151" t="s">
        <v>333</v>
      </c>
      <c r="C151" t="s">
        <v>333</v>
      </c>
      <c r="D151" t="s">
        <v>333</v>
      </c>
      <c r="E151" t="s">
        <v>333</v>
      </c>
      <c r="F151" t="s">
        <v>333</v>
      </c>
      <c r="G151" t="s">
        <v>333</v>
      </c>
      <c r="H151" t="s">
        <v>333</v>
      </c>
    </row>
    <row r="152" spans="1:8" x14ac:dyDescent="0.2">
      <c r="A152" t="s">
        <v>333</v>
      </c>
      <c r="B152" t="s">
        <v>333</v>
      </c>
      <c r="C152" t="s">
        <v>333</v>
      </c>
      <c r="D152" t="s">
        <v>333</v>
      </c>
      <c r="E152" t="s">
        <v>333</v>
      </c>
      <c r="F152" t="s">
        <v>333</v>
      </c>
      <c r="G152" t="s">
        <v>333</v>
      </c>
      <c r="H152" t="s">
        <v>333</v>
      </c>
    </row>
    <row r="153" spans="1:8" x14ac:dyDescent="0.2">
      <c r="A153" t="s">
        <v>333</v>
      </c>
      <c r="B153" t="s">
        <v>333</v>
      </c>
      <c r="C153" t="s">
        <v>333</v>
      </c>
      <c r="D153" t="s">
        <v>333</v>
      </c>
      <c r="E153" t="s">
        <v>333</v>
      </c>
      <c r="F153" t="s">
        <v>333</v>
      </c>
      <c r="G153" t="s">
        <v>333</v>
      </c>
      <c r="H153" t="s">
        <v>333</v>
      </c>
    </row>
    <row r="154" spans="1:8" x14ac:dyDescent="0.2">
      <c r="A154" t="s">
        <v>333</v>
      </c>
      <c r="B154" t="s">
        <v>333</v>
      </c>
      <c r="C154" t="s">
        <v>333</v>
      </c>
      <c r="D154" t="s">
        <v>333</v>
      </c>
      <c r="E154" t="s">
        <v>333</v>
      </c>
      <c r="F154" t="s">
        <v>333</v>
      </c>
      <c r="G154" t="s">
        <v>333</v>
      </c>
      <c r="H154" t="s">
        <v>333</v>
      </c>
    </row>
    <row r="155" spans="1:8" x14ac:dyDescent="0.2">
      <c r="A155" t="s">
        <v>333</v>
      </c>
      <c r="B155" t="s">
        <v>333</v>
      </c>
      <c r="C155" t="s">
        <v>333</v>
      </c>
      <c r="D155" t="s">
        <v>333</v>
      </c>
      <c r="E155" t="s">
        <v>333</v>
      </c>
      <c r="F155" t="s">
        <v>333</v>
      </c>
      <c r="G155" t="s">
        <v>333</v>
      </c>
      <c r="H155" t="s">
        <v>333</v>
      </c>
    </row>
    <row r="156" spans="1:8" x14ac:dyDescent="0.2">
      <c r="A156" t="s">
        <v>333</v>
      </c>
      <c r="B156" t="s">
        <v>333</v>
      </c>
      <c r="C156" t="s">
        <v>333</v>
      </c>
      <c r="D156" t="s">
        <v>333</v>
      </c>
      <c r="E156" t="s">
        <v>333</v>
      </c>
      <c r="F156" t="s">
        <v>333</v>
      </c>
      <c r="G156" t="s">
        <v>333</v>
      </c>
      <c r="H156" t="s">
        <v>333</v>
      </c>
    </row>
    <row r="157" spans="1:8" x14ac:dyDescent="0.2">
      <c r="A157" t="s">
        <v>333</v>
      </c>
      <c r="B157" t="s">
        <v>333</v>
      </c>
      <c r="C157" t="s">
        <v>333</v>
      </c>
      <c r="D157" t="s">
        <v>333</v>
      </c>
      <c r="E157" t="s">
        <v>333</v>
      </c>
      <c r="F157" t="s">
        <v>333</v>
      </c>
      <c r="G157" t="s">
        <v>333</v>
      </c>
      <c r="H157" t="s">
        <v>333</v>
      </c>
    </row>
    <row r="158" spans="1:8" x14ac:dyDescent="0.2">
      <c r="A158" t="s">
        <v>333</v>
      </c>
      <c r="B158" t="s">
        <v>333</v>
      </c>
      <c r="C158" t="s">
        <v>333</v>
      </c>
      <c r="D158" t="s">
        <v>333</v>
      </c>
      <c r="E158" t="s">
        <v>333</v>
      </c>
      <c r="F158" t="s">
        <v>333</v>
      </c>
      <c r="G158" t="s">
        <v>333</v>
      </c>
      <c r="H158" t="s">
        <v>333</v>
      </c>
    </row>
    <row r="159" spans="1:8" x14ac:dyDescent="0.2">
      <c r="A159" t="s">
        <v>333</v>
      </c>
      <c r="B159" t="s">
        <v>333</v>
      </c>
      <c r="C159" t="s">
        <v>333</v>
      </c>
      <c r="D159" t="s">
        <v>333</v>
      </c>
      <c r="E159" t="s">
        <v>333</v>
      </c>
      <c r="F159" t="s">
        <v>333</v>
      </c>
      <c r="G159" t="s">
        <v>333</v>
      </c>
      <c r="H159" t="s">
        <v>333</v>
      </c>
    </row>
    <row r="160" spans="1:8" x14ac:dyDescent="0.2">
      <c r="A160" t="s">
        <v>333</v>
      </c>
      <c r="B160" t="s">
        <v>333</v>
      </c>
      <c r="C160" t="s">
        <v>333</v>
      </c>
      <c r="D160" t="s">
        <v>333</v>
      </c>
      <c r="E160" t="s">
        <v>333</v>
      </c>
      <c r="F160" t="s">
        <v>333</v>
      </c>
      <c r="G160" t="s">
        <v>333</v>
      </c>
      <c r="H160" t="s">
        <v>333</v>
      </c>
    </row>
    <row r="161" spans="1:8" x14ac:dyDescent="0.2">
      <c r="A161" t="s">
        <v>333</v>
      </c>
      <c r="B161" t="s">
        <v>333</v>
      </c>
      <c r="C161" t="s">
        <v>333</v>
      </c>
      <c r="D161" t="s">
        <v>333</v>
      </c>
      <c r="E161" t="s">
        <v>333</v>
      </c>
      <c r="F161" t="s">
        <v>333</v>
      </c>
      <c r="G161" t="s">
        <v>333</v>
      </c>
      <c r="H161" t="s">
        <v>333</v>
      </c>
    </row>
    <row r="162" spans="1:8" x14ac:dyDescent="0.2">
      <c r="A162" t="s">
        <v>333</v>
      </c>
      <c r="B162" t="s">
        <v>333</v>
      </c>
      <c r="C162" t="s">
        <v>333</v>
      </c>
      <c r="D162" t="s">
        <v>333</v>
      </c>
      <c r="E162" t="s">
        <v>333</v>
      </c>
      <c r="F162" t="s">
        <v>333</v>
      </c>
      <c r="G162" t="s">
        <v>333</v>
      </c>
      <c r="H162" t="s">
        <v>333</v>
      </c>
    </row>
    <row r="163" spans="1:8" x14ac:dyDescent="0.2">
      <c r="A163" t="s">
        <v>333</v>
      </c>
      <c r="B163" t="s">
        <v>333</v>
      </c>
      <c r="C163" t="s">
        <v>333</v>
      </c>
      <c r="D163" t="s">
        <v>333</v>
      </c>
      <c r="E163" t="s">
        <v>333</v>
      </c>
      <c r="F163" t="s">
        <v>333</v>
      </c>
      <c r="G163" t="s">
        <v>333</v>
      </c>
      <c r="H163" t="s">
        <v>333</v>
      </c>
    </row>
    <row r="164" spans="1:8" x14ac:dyDescent="0.2">
      <c r="A164" t="s">
        <v>333</v>
      </c>
      <c r="B164" t="s">
        <v>333</v>
      </c>
      <c r="C164" t="s">
        <v>333</v>
      </c>
      <c r="D164" t="s">
        <v>333</v>
      </c>
      <c r="E164" t="s">
        <v>333</v>
      </c>
      <c r="F164" t="s">
        <v>333</v>
      </c>
      <c r="G164" t="s">
        <v>333</v>
      </c>
      <c r="H164" t="s">
        <v>333</v>
      </c>
    </row>
    <row r="165" spans="1:8" x14ac:dyDescent="0.2">
      <c r="A165" t="s">
        <v>333</v>
      </c>
      <c r="B165" t="s">
        <v>333</v>
      </c>
      <c r="C165" t="s">
        <v>333</v>
      </c>
      <c r="D165" t="s">
        <v>333</v>
      </c>
      <c r="E165" t="s">
        <v>333</v>
      </c>
      <c r="F165" t="s">
        <v>333</v>
      </c>
      <c r="G165" t="s">
        <v>333</v>
      </c>
      <c r="H165" t="s">
        <v>333</v>
      </c>
    </row>
    <row r="166" spans="1:8" x14ac:dyDescent="0.2">
      <c r="A166" t="s">
        <v>333</v>
      </c>
      <c r="B166" t="s">
        <v>333</v>
      </c>
      <c r="C166" t="s">
        <v>333</v>
      </c>
      <c r="D166" t="s">
        <v>333</v>
      </c>
      <c r="E166" t="s">
        <v>333</v>
      </c>
      <c r="F166" t="s">
        <v>333</v>
      </c>
      <c r="G166" t="s">
        <v>333</v>
      </c>
      <c r="H166" t="s">
        <v>333</v>
      </c>
    </row>
    <row r="167" spans="1:8" x14ac:dyDescent="0.2">
      <c r="A167" t="s">
        <v>333</v>
      </c>
      <c r="B167" t="s">
        <v>333</v>
      </c>
      <c r="C167" t="s">
        <v>333</v>
      </c>
      <c r="D167" t="s">
        <v>333</v>
      </c>
      <c r="E167" t="s">
        <v>333</v>
      </c>
      <c r="F167" t="s">
        <v>333</v>
      </c>
      <c r="G167" t="s">
        <v>333</v>
      </c>
      <c r="H167" t="s">
        <v>333</v>
      </c>
    </row>
    <row r="168" spans="1:8" x14ac:dyDescent="0.2">
      <c r="A168" t="s">
        <v>333</v>
      </c>
      <c r="B168" t="s">
        <v>333</v>
      </c>
      <c r="C168" t="s">
        <v>333</v>
      </c>
      <c r="D168" t="s">
        <v>333</v>
      </c>
      <c r="E168" t="s">
        <v>333</v>
      </c>
      <c r="F168" t="s">
        <v>333</v>
      </c>
      <c r="G168" t="s">
        <v>333</v>
      </c>
      <c r="H168" t="s">
        <v>333</v>
      </c>
    </row>
    <row r="169" spans="1:8" x14ac:dyDescent="0.2">
      <c r="A169" t="s">
        <v>333</v>
      </c>
      <c r="B169" t="s">
        <v>333</v>
      </c>
      <c r="C169" t="s">
        <v>333</v>
      </c>
      <c r="D169" t="s">
        <v>333</v>
      </c>
      <c r="E169" t="s">
        <v>333</v>
      </c>
      <c r="F169" t="s">
        <v>333</v>
      </c>
      <c r="G169" t="s">
        <v>333</v>
      </c>
      <c r="H169" t="s">
        <v>333</v>
      </c>
    </row>
    <row r="170" spans="1:8" x14ac:dyDescent="0.2">
      <c r="A170" t="s">
        <v>333</v>
      </c>
      <c r="B170" t="s">
        <v>333</v>
      </c>
      <c r="C170" t="s">
        <v>333</v>
      </c>
      <c r="D170" t="s">
        <v>333</v>
      </c>
      <c r="E170" t="s">
        <v>333</v>
      </c>
      <c r="F170" t="s">
        <v>333</v>
      </c>
      <c r="G170" t="s">
        <v>333</v>
      </c>
      <c r="H170" t="s">
        <v>333</v>
      </c>
    </row>
    <row r="171" spans="1:8" x14ac:dyDescent="0.2">
      <c r="A171" t="s">
        <v>333</v>
      </c>
      <c r="B171" t="s">
        <v>333</v>
      </c>
      <c r="C171" t="s">
        <v>333</v>
      </c>
      <c r="D171" t="s">
        <v>333</v>
      </c>
      <c r="E171" t="s">
        <v>333</v>
      </c>
      <c r="F171" t="s">
        <v>333</v>
      </c>
      <c r="G171" t="s">
        <v>333</v>
      </c>
      <c r="H171" t="s">
        <v>333</v>
      </c>
    </row>
    <row r="172" spans="1:8" x14ac:dyDescent="0.2">
      <c r="A172" t="s">
        <v>333</v>
      </c>
      <c r="B172" t="s">
        <v>333</v>
      </c>
      <c r="C172" t="s">
        <v>333</v>
      </c>
      <c r="D172" t="s">
        <v>333</v>
      </c>
      <c r="E172" t="s">
        <v>333</v>
      </c>
      <c r="F172" t="s">
        <v>333</v>
      </c>
      <c r="G172" t="s">
        <v>333</v>
      </c>
      <c r="H172" t="s">
        <v>333</v>
      </c>
    </row>
    <row r="173" spans="1:8" x14ac:dyDescent="0.2">
      <c r="A173" t="s">
        <v>333</v>
      </c>
      <c r="B173" t="s">
        <v>333</v>
      </c>
      <c r="C173" t="s">
        <v>333</v>
      </c>
      <c r="D173" t="s">
        <v>333</v>
      </c>
      <c r="E173" t="s">
        <v>333</v>
      </c>
      <c r="F173" t="s">
        <v>333</v>
      </c>
      <c r="G173" t="s">
        <v>333</v>
      </c>
      <c r="H173" t="s">
        <v>333</v>
      </c>
    </row>
    <row r="174" spans="1:8" x14ac:dyDescent="0.2">
      <c r="A174" t="s">
        <v>333</v>
      </c>
      <c r="B174" t="s">
        <v>333</v>
      </c>
      <c r="C174" t="s">
        <v>333</v>
      </c>
      <c r="D174" t="s">
        <v>333</v>
      </c>
      <c r="E174" t="s">
        <v>333</v>
      </c>
      <c r="F174" t="s">
        <v>333</v>
      </c>
      <c r="G174" t="s">
        <v>333</v>
      </c>
      <c r="H174" t="s">
        <v>333</v>
      </c>
    </row>
    <row r="175" spans="1:8" x14ac:dyDescent="0.2">
      <c r="A175" t="s">
        <v>333</v>
      </c>
      <c r="B175" t="s">
        <v>333</v>
      </c>
      <c r="C175" t="s">
        <v>333</v>
      </c>
      <c r="D175" t="s">
        <v>333</v>
      </c>
      <c r="E175" t="s">
        <v>333</v>
      </c>
      <c r="F175" t="s">
        <v>333</v>
      </c>
      <c r="G175" t="s">
        <v>333</v>
      </c>
      <c r="H175" t="s">
        <v>333</v>
      </c>
    </row>
    <row r="176" spans="1:8" x14ac:dyDescent="0.2">
      <c r="A176" t="s">
        <v>333</v>
      </c>
      <c r="B176" t="s">
        <v>333</v>
      </c>
      <c r="C176" t="s">
        <v>333</v>
      </c>
      <c r="D176" t="s">
        <v>333</v>
      </c>
      <c r="E176" t="s">
        <v>333</v>
      </c>
      <c r="F176" t="s">
        <v>333</v>
      </c>
      <c r="G176" t="s">
        <v>333</v>
      </c>
      <c r="H176" t="s">
        <v>333</v>
      </c>
    </row>
    <row r="177" spans="1:8" x14ac:dyDescent="0.2">
      <c r="A177" t="s">
        <v>333</v>
      </c>
      <c r="B177" t="s">
        <v>333</v>
      </c>
      <c r="C177" t="s">
        <v>333</v>
      </c>
      <c r="D177" t="s">
        <v>333</v>
      </c>
      <c r="E177" t="s">
        <v>333</v>
      </c>
      <c r="F177" t="s">
        <v>333</v>
      </c>
      <c r="G177" t="s">
        <v>333</v>
      </c>
      <c r="H177" t="s">
        <v>333</v>
      </c>
    </row>
    <row r="178" spans="1:8" x14ac:dyDescent="0.2">
      <c r="A178" t="s">
        <v>333</v>
      </c>
      <c r="B178" t="s">
        <v>333</v>
      </c>
      <c r="C178" t="s">
        <v>333</v>
      </c>
      <c r="D178" t="s">
        <v>333</v>
      </c>
      <c r="E178" t="s">
        <v>333</v>
      </c>
      <c r="F178" t="s">
        <v>333</v>
      </c>
      <c r="G178" t="s">
        <v>333</v>
      </c>
      <c r="H178" t="s">
        <v>333</v>
      </c>
    </row>
    <row r="179" spans="1:8" x14ac:dyDescent="0.2">
      <c r="A179" t="s">
        <v>333</v>
      </c>
      <c r="B179" t="s">
        <v>333</v>
      </c>
      <c r="C179" t="s">
        <v>333</v>
      </c>
      <c r="D179" t="s">
        <v>333</v>
      </c>
      <c r="E179" t="s">
        <v>333</v>
      </c>
      <c r="F179" t="s">
        <v>333</v>
      </c>
      <c r="G179" t="s">
        <v>333</v>
      </c>
      <c r="H179" t="s">
        <v>333</v>
      </c>
    </row>
    <row r="180" spans="1:8" x14ac:dyDescent="0.2">
      <c r="A180" t="s">
        <v>333</v>
      </c>
      <c r="B180" t="s">
        <v>333</v>
      </c>
      <c r="C180" t="s">
        <v>333</v>
      </c>
      <c r="D180" t="s">
        <v>333</v>
      </c>
      <c r="E180" t="s">
        <v>333</v>
      </c>
      <c r="F180" t="s">
        <v>333</v>
      </c>
      <c r="G180" t="s">
        <v>333</v>
      </c>
      <c r="H180" t="s">
        <v>333</v>
      </c>
    </row>
    <row r="181" spans="1:8" x14ac:dyDescent="0.2">
      <c r="A181" t="s">
        <v>333</v>
      </c>
      <c r="B181" t="s">
        <v>333</v>
      </c>
      <c r="C181" t="s">
        <v>333</v>
      </c>
      <c r="D181" t="s">
        <v>333</v>
      </c>
      <c r="E181" t="s">
        <v>333</v>
      </c>
      <c r="F181" t="s">
        <v>333</v>
      </c>
      <c r="G181" t="s">
        <v>333</v>
      </c>
      <c r="H181" t="s">
        <v>333</v>
      </c>
    </row>
    <row r="182" spans="1:8" x14ac:dyDescent="0.2">
      <c r="A182" t="s">
        <v>333</v>
      </c>
      <c r="B182" t="s">
        <v>333</v>
      </c>
      <c r="C182" t="s">
        <v>333</v>
      </c>
      <c r="D182" t="s">
        <v>333</v>
      </c>
      <c r="E182" t="s">
        <v>333</v>
      </c>
      <c r="F182" t="s">
        <v>333</v>
      </c>
      <c r="G182" t="s">
        <v>333</v>
      </c>
      <c r="H182" t="s">
        <v>333</v>
      </c>
    </row>
    <row r="183" spans="1:8" x14ac:dyDescent="0.2">
      <c r="A183" t="s">
        <v>333</v>
      </c>
      <c r="B183" t="s">
        <v>333</v>
      </c>
      <c r="C183" t="s">
        <v>333</v>
      </c>
      <c r="D183" t="s">
        <v>333</v>
      </c>
      <c r="E183" t="s">
        <v>333</v>
      </c>
      <c r="F183" t="s">
        <v>333</v>
      </c>
      <c r="G183" t="s">
        <v>333</v>
      </c>
      <c r="H183" t="s">
        <v>333</v>
      </c>
    </row>
    <row r="184" spans="1:8" x14ac:dyDescent="0.2">
      <c r="A184" t="s">
        <v>333</v>
      </c>
      <c r="B184" t="s">
        <v>333</v>
      </c>
      <c r="C184" t="s">
        <v>333</v>
      </c>
      <c r="D184" t="s">
        <v>333</v>
      </c>
      <c r="E184" t="s">
        <v>333</v>
      </c>
      <c r="F184" t="s">
        <v>333</v>
      </c>
      <c r="G184" t="s">
        <v>333</v>
      </c>
      <c r="H184" t="s">
        <v>333</v>
      </c>
    </row>
    <row r="185" spans="1:8" x14ac:dyDescent="0.2">
      <c r="A185" t="s">
        <v>333</v>
      </c>
      <c r="B185" t="s">
        <v>333</v>
      </c>
      <c r="C185" t="s">
        <v>333</v>
      </c>
      <c r="D185" t="s">
        <v>333</v>
      </c>
      <c r="E185" t="s">
        <v>333</v>
      </c>
      <c r="F185" t="s">
        <v>333</v>
      </c>
      <c r="G185" t="s">
        <v>333</v>
      </c>
      <c r="H185" t="s">
        <v>333</v>
      </c>
    </row>
    <row r="186" spans="1:8" x14ac:dyDescent="0.2">
      <c r="A186" t="s">
        <v>333</v>
      </c>
      <c r="B186" t="s">
        <v>333</v>
      </c>
      <c r="C186" t="s">
        <v>333</v>
      </c>
      <c r="D186" t="s">
        <v>333</v>
      </c>
      <c r="E186" t="s">
        <v>333</v>
      </c>
      <c r="F186" t="s">
        <v>333</v>
      </c>
      <c r="G186" t="s">
        <v>333</v>
      </c>
      <c r="H186" t="s">
        <v>333</v>
      </c>
    </row>
    <row r="187" spans="1:8" x14ac:dyDescent="0.2">
      <c r="A187" t="s">
        <v>333</v>
      </c>
      <c r="B187" t="s">
        <v>333</v>
      </c>
      <c r="C187" t="s">
        <v>333</v>
      </c>
      <c r="D187" t="s">
        <v>333</v>
      </c>
      <c r="E187" t="s">
        <v>333</v>
      </c>
      <c r="F187" t="s">
        <v>333</v>
      </c>
      <c r="G187" t="s">
        <v>333</v>
      </c>
      <c r="H187" t="s">
        <v>333</v>
      </c>
    </row>
    <row r="188" spans="1:8" x14ac:dyDescent="0.2">
      <c r="A188" t="s">
        <v>333</v>
      </c>
      <c r="B188" t="s">
        <v>333</v>
      </c>
      <c r="C188" t="s">
        <v>333</v>
      </c>
      <c r="D188" t="s">
        <v>333</v>
      </c>
      <c r="E188" t="s">
        <v>333</v>
      </c>
      <c r="F188" t="s">
        <v>333</v>
      </c>
      <c r="G188" t="s">
        <v>333</v>
      </c>
      <c r="H188" t="s">
        <v>333</v>
      </c>
    </row>
    <row r="189" spans="1:8" x14ac:dyDescent="0.2">
      <c r="A189" t="s">
        <v>333</v>
      </c>
      <c r="B189" t="s">
        <v>333</v>
      </c>
      <c r="C189" t="s">
        <v>333</v>
      </c>
      <c r="D189" t="s">
        <v>333</v>
      </c>
      <c r="E189" t="s">
        <v>333</v>
      </c>
      <c r="F189" t="s">
        <v>333</v>
      </c>
      <c r="G189" t="s">
        <v>333</v>
      </c>
      <c r="H189" t="s">
        <v>333</v>
      </c>
    </row>
    <row r="190" spans="1:8" x14ac:dyDescent="0.2">
      <c r="A190" t="s">
        <v>333</v>
      </c>
      <c r="B190" t="s">
        <v>333</v>
      </c>
      <c r="C190" t="s">
        <v>333</v>
      </c>
      <c r="D190" t="s">
        <v>333</v>
      </c>
      <c r="E190" t="s">
        <v>333</v>
      </c>
      <c r="F190" t="s">
        <v>333</v>
      </c>
      <c r="G190" t="s">
        <v>333</v>
      </c>
      <c r="H190" t="s">
        <v>333</v>
      </c>
    </row>
    <row r="191" spans="1:8" x14ac:dyDescent="0.2">
      <c r="A191" t="s">
        <v>333</v>
      </c>
      <c r="B191" t="s">
        <v>333</v>
      </c>
      <c r="C191" t="s">
        <v>333</v>
      </c>
      <c r="D191" t="s">
        <v>333</v>
      </c>
      <c r="E191" t="s">
        <v>333</v>
      </c>
      <c r="F191" t="s">
        <v>333</v>
      </c>
      <c r="G191" t="s">
        <v>333</v>
      </c>
      <c r="H191" t="s">
        <v>333</v>
      </c>
    </row>
    <row r="192" spans="1:8" x14ac:dyDescent="0.2">
      <c r="A192" t="s">
        <v>333</v>
      </c>
      <c r="B192" t="s">
        <v>333</v>
      </c>
      <c r="C192" t="s">
        <v>333</v>
      </c>
      <c r="D192" t="s">
        <v>333</v>
      </c>
      <c r="E192" t="s">
        <v>333</v>
      </c>
      <c r="F192" t="s">
        <v>333</v>
      </c>
      <c r="G192" t="s">
        <v>333</v>
      </c>
      <c r="H192" t="s">
        <v>333</v>
      </c>
    </row>
    <row r="193" spans="1:8" x14ac:dyDescent="0.2">
      <c r="A193" t="s">
        <v>333</v>
      </c>
      <c r="B193" t="s">
        <v>333</v>
      </c>
      <c r="C193" t="s">
        <v>333</v>
      </c>
      <c r="D193" t="s">
        <v>333</v>
      </c>
      <c r="E193" t="s">
        <v>333</v>
      </c>
      <c r="F193" t="s">
        <v>333</v>
      </c>
      <c r="G193" t="s">
        <v>333</v>
      </c>
      <c r="H193" t="s">
        <v>333</v>
      </c>
    </row>
    <row r="194" spans="1:8" x14ac:dyDescent="0.2">
      <c r="A194" t="s">
        <v>333</v>
      </c>
      <c r="B194" t="s">
        <v>333</v>
      </c>
      <c r="C194" t="s">
        <v>333</v>
      </c>
      <c r="D194" t="s">
        <v>333</v>
      </c>
      <c r="E194" t="s">
        <v>333</v>
      </c>
      <c r="F194" t="s">
        <v>333</v>
      </c>
      <c r="G194" t="s">
        <v>333</v>
      </c>
      <c r="H194" t="s">
        <v>333</v>
      </c>
    </row>
    <row r="195" spans="1:8" x14ac:dyDescent="0.2">
      <c r="A195" t="s">
        <v>333</v>
      </c>
      <c r="B195" t="s">
        <v>333</v>
      </c>
      <c r="C195" t="s">
        <v>333</v>
      </c>
      <c r="D195" t="s">
        <v>333</v>
      </c>
      <c r="E195" t="s">
        <v>333</v>
      </c>
      <c r="F195" t="s">
        <v>333</v>
      </c>
      <c r="G195" t="s">
        <v>333</v>
      </c>
      <c r="H195" t="s">
        <v>333</v>
      </c>
    </row>
    <row r="196" spans="1:8" x14ac:dyDescent="0.2">
      <c r="A196" t="s">
        <v>333</v>
      </c>
      <c r="B196" t="s">
        <v>333</v>
      </c>
      <c r="C196" t="s">
        <v>333</v>
      </c>
      <c r="D196" t="s">
        <v>333</v>
      </c>
      <c r="E196" t="s">
        <v>333</v>
      </c>
      <c r="F196" t="s">
        <v>333</v>
      </c>
      <c r="G196" t="s">
        <v>333</v>
      </c>
      <c r="H196" t="s">
        <v>333</v>
      </c>
    </row>
    <row r="197" spans="1:8" x14ac:dyDescent="0.2">
      <c r="A197" t="s">
        <v>333</v>
      </c>
      <c r="B197" t="s">
        <v>333</v>
      </c>
      <c r="C197" t="s">
        <v>333</v>
      </c>
      <c r="D197" t="s">
        <v>333</v>
      </c>
      <c r="E197" t="s">
        <v>333</v>
      </c>
      <c r="F197" t="s">
        <v>333</v>
      </c>
      <c r="G197" t="s">
        <v>333</v>
      </c>
      <c r="H197" t="s">
        <v>333</v>
      </c>
    </row>
    <row r="198" spans="1:8" x14ac:dyDescent="0.2">
      <c r="A198" t="s">
        <v>333</v>
      </c>
      <c r="B198" t="s">
        <v>333</v>
      </c>
      <c r="C198" t="s">
        <v>333</v>
      </c>
      <c r="D198" t="s">
        <v>333</v>
      </c>
      <c r="E198" t="s">
        <v>333</v>
      </c>
      <c r="F198" t="s">
        <v>333</v>
      </c>
      <c r="G198" t="s">
        <v>333</v>
      </c>
      <c r="H198" t="s">
        <v>333</v>
      </c>
    </row>
    <row r="199" spans="1:8" x14ac:dyDescent="0.2">
      <c r="A199" t="s">
        <v>333</v>
      </c>
      <c r="B199" t="s">
        <v>333</v>
      </c>
      <c r="C199" t="s">
        <v>333</v>
      </c>
      <c r="D199" t="s">
        <v>333</v>
      </c>
      <c r="E199" t="s">
        <v>333</v>
      </c>
      <c r="F199" t="s">
        <v>333</v>
      </c>
      <c r="G199" t="s">
        <v>333</v>
      </c>
      <c r="H199" t="s">
        <v>333</v>
      </c>
    </row>
    <row r="200" spans="1:8" x14ac:dyDescent="0.2">
      <c r="A200" t="s">
        <v>333</v>
      </c>
      <c r="B200" t="s">
        <v>333</v>
      </c>
      <c r="C200" t="s">
        <v>333</v>
      </c>
      <c r="D200" t="s">
        <v>333</v>
      </c>
      <c r="E200" t="s">
        <v>333</v>
      </c>
      <c r="F200" t="s">
        <v>333</v>
      </c>
      <c r="G200" t="s">
        <v>333</v>
      </c>
      <c r="H200" t="s">
        <v>333</v>
      </c>
    </row>
    <row r="201" spans="1:8" x14ac:dyDescent="0.2">
      <c r="A201" t="s">
        <v>333</v>
      </c>
      <c r="B201" t="s">
        <v>333</v>
      </c>
      <c r="C201" t="s">
        <v>333</v>
      </c>
      <c r="D201" t="s">
        <v>333</v>
      </c>
      <c r="E201" t="s">
        <v>333</v>
      </c>
      <c r="F201" t="s">
        <v>333</v>
      </c>
      <c r="G201" t="s">
        <v>333</v>
      </c>
      <c r="H201" t="s">
        <v>333</v>
      </c>
    </row>
    <row r="202" spans="1:8" x14ac:dyDescent="0.2">
      <c r="A202" t="s">
        <v>333</v>
      </c>
      <c r="B202" t="s">
        <v>333</v>
      </c>
      <c r="C202" t="s">
        <v>333</v>
      </c>
      <c r="D202" t="s">
        <v>333</v>
      </c>
      <c r="E202" t="s">
        <v>333</v>
      </c>
      <c r="F202" t="s">
        <v>333</v>
      </c>
      <c r="G202" t="s">
        <v>333</v>
      </c>
      <c r="H202" t="s">
        <v>333</v>
      </c>
    </row>
    <row r="203" spans="1:8" x14ac:dyDescent="0.2">
      <c r="A203" t="s">
        <v>333</v>
      </c>
      <c r="B203" t="s">
        <v>333</v>
      </c>
      <c r="C203" t="s">
        <v>333</v>
      </c>
      <c r="D203" t="s">
        <v>333</v>
      </c>
      <c r="E203" t="s">
        <v>333</v>
      </c>
      <c r="F203" t="s">
        <v>333</v>
      </c>
      <c r="G203" t="s">
        <v>333</v>
      </c>
      <c r="H203" t="s">
        <v>333</v>
      </c>
    </row>
    <row r="204" spans="1:8" x14ac:dyDescent="0.2">
      <c r="A204" t="s">
        <v>333</v>
      </c>
      <c r="B204" t="s">
        <v>333</v>
      </c>
      <c r="C204" t="s">
        <v>333</v>
      </c>
      <c r="D204" t="s">
        <v>333</v>
      </c>
      <c r="E204" t="s">
        <v>333</v>
      </c>
      <c r="F204" t="s">
        <v>333</v>
      </c>
      <c r="G204" t="s">
        <v>333</v>
      </c>
      <c r="H204" t="s">
        <v>333</v>
      </c>
    </row>
    <row r="205" spans="1:8" x14ac:dyDescent="0.2">
      <c r="A205" t="s">
        <v>333</v>
      </c>
      <c r="B205" t="s">
        <v>333</v>
      </c>
      <c r="C205" t="s">
        <v>333</v>
      </c>
      <c r="D205" t="s">
        <v>333</v>
      </c>
      <c r="E205" t="s">
        <v>333</v>
      </c>
      <c r="F205" t="s">
        <v>333</v>
      </c>
      <c r="G205" t="s">
        <v>333</v>
      </c>
      <c r="H205" t="s">
        <v>333</v>
      </c>
    </row>
    <row r="206" spans="1:8" x14ac:dyDescent="0.2">
      <c r="A206" t="s">
        <v>333</v>
      </c>
      <c r="B206" t="s">
        <v>333</v>
      </c>
      <c r="C206" t="s">
        <v>333</v>
      </c>
      <c r="D206" t="s">
        <v>333</v>
      </c>
      <c r="E206" t="s">
        <v>333</v>
      </c>
      <c r="F206" t="s">
        <v>333</v>
      </c>
      <c r="G206" t="s">
        <v>333</v>
      </c>
      <c r="H206" t="s">
        <v>333</v>
      </c>
    </row>
    <row r="207" spans="1:8" x14ac:dyDescent="0.2">
      <c r="A207" t="s">
        <v>333</v>
      </c>
      <c r="B207" t="s">
        <v>333</v>
      </c>
      <c r="C207" t="s">
        <v>333</v>
      </c>
      <c r="D207" t="s">
        <v>333</v>
      </c>
      <c r="E207" t="s">
        <v>333</v>
      </c>
      <c r="F207" t="s">
        <v>333</v>
      </c>
      <c r="G207" t="s">
        <v>333</v>
      </c>
      <c r="H207" t="s">
        <v>333</v>
      </c>
    </row>
    <row r="208" spans="1:8" x14ac:dyDescent="0.2">
      <c r="A208" t="s">
        <v>333</v>
      </c>
      <c r="B208" t="s">
        <v>333</v>
      </c>
      <c r="C208" t="s">
        <v>333</v>
      </c>
      <c r="D208" t="s">
        <v>333</v>
      </c>
      <c r="E208" t="s">
        <v>333</v>
      </c>
      <c r="F208" t="s">
        <v>333</v>
      </c>
      <c r="G208" t="s">
        <v>333</v>
      </c>
      <c r="H208" t="s">
        <v>333</v>
      </c>
    </row>
    <row r="209" spans="1:8" x14ac:dyDescent="0.2">
      <c r="A209" t="s">
        <v>333</v>
      </c>
      <c r="B209" t="s">
        <v>333</v>
      </c>
      <c r="C209" t="s">
        <v>333</v>
      </c>
      <c r="D209" t="s">
        <v>333</v>
      </c>
      <c r="E209" t="s">
        <v>333</v>
      </c>
      <c r="F209" t="s">
        <v>333</v>
      </c>
      <c r="G209" t="s">
        <v>333</v>
      </c>
      <c r="H209" t="s">
        <v>333</v>
      </c>
    </row>
    <row r="210" spans="1:8" x14ac:dyDescent="0.2">
      <c r="A210" t="s">
        <v>333</v>
      </c>
      <c r="B210" t="s">
        <v>333</v>
      </c>
      <c r="C210" t="s">
        <v>333</v>
      </c>
      <c r="D210" t="s">
        <v>333</v>
      </c>
      <c r="E210" t="s">
        <v>333</v>
      </c>
      <c r="F210" t="s">
        <v>333</v>
      </c>
      <c r="G210" t="s">
        <v>333</v>
      </c>
      <c r="H210" t="s">
        <v>333</v>
      </c>
    </row>
    <row r="211" spans="1:8" x14ac:dyDescent="0.2">
      <c r="A211" t="s">
        <v>333</v>
      </c>
      <c r="B211" t="s">
        <v>333</v>
      </c>
      <c r="C211" t="s">
        <v>333</v>
      </c>
      <c r="D211" t="s">
        <v>333</v>
      </c>
      <c r="E211" t="s">
        <v>333</v>
      </c>
      <c r="F211" t="s">
        <v>333</v>
      </c>
      <c r="G211" t="s">
        <v>333</v>
      </c>
      <c r="H211" t="s">
        <v>333</v>
      </c>
    </row>
    <row r="212" spans="1:8" x14ac:dyDescent="0.2">
      <c r="A212" t="s">
        <v>333</v>
      </c>
      <c r="B212" t="s">
        <v>333</v>
      </c>
      <c r="C212" t="s">
        <v>333</v>
      </c>
      <c r="D212" t="s">
        <v>333</v>
      </c>
      <c r="E212" t="s">
        <v>333</v>
      </c>
      <c r="F212" t="s">
        <v>333</v>
      </c>
      <c r="G212" t="s">
        <v>333</v>
      </c>
      <c r="H212" t="s">
        <v>333</v>
      </c>
    </row>
    <row r="213" spans="1:8" x14ac:dyDescent="0.2">
      <c r="A213" t="s">
        <v>333</v>
      </c>
      <c r="B213" t="s">
        <v>333</v>
      </c>
      <c r="C213" t="s">
        <v>333</v>
      </c>
      <c r="D213" t="s">
        <v>333</v>
      </c>
      <c r="E213" t="s">
        <v>333</v>
      </c>
      <c r="F213" t="s">
        <v>333</v>
      </c>
      <c r="G213" t="s">
        <v>333</v>
      </c>
      <c r="H213" t="s">
        <v>333</v>
      </c>
    </row>
    <row r="214" spans="1:8" x14ac:dyDescent="0.2">
      <c r="A214" t="s">
        <v>333</v>
      </c>
      <c r="B214" t="s">
        <v>333</v>
      </c>
      <c r="C214" t="s">
        <v>333</v>
      </c>
      <c r="D214" t="s">
        <v>333</v>
      </c>
      <c r="E214" t="s">
        <v>333</v>
      </c>
      <c r="F214" t="s">
        <v>333</v>
      </c>
      <c r="G214" t="s">
        <v>333</v>
      </c>
      <c r="H214" t="s">
        <v>333</v>
      </c>
    </row>
    <row r="215" spans="1:8" x14ac:dyDescent="0.2">
      <c r="A215" t="s">
        <v>333</v>
      </c>
      <c r="B215" t="s">
        <v>333</v>
      </c>
      <c r="C215" t="s">
        <v>333</v>
      </c>
      <c r="D215" t="s">
        <v>333</v>
      </c>
      <c r="E215" t="s">
        <v>333</v>
      </c>
      <c r="F215" t="s">
        <v>333</v>
      </c>
      <c r="G215" t="s">
        <v>333</v>
      </c>
      <c r="H215" t="s">
        <v>333</v>
      </c>
    </row>
    <row r="216" spans="1:8" x14ac:dyDescent="0.2">
      <c r="A216" t="s">
        <v>333</v>
      </c>
      <c r="B216" t="s">
        <v>333</v>
      </c>
      <c r="C216" t="s">
        <v>333</v>
      </c>
      <c r="D216" t="s">
        <v>333</v>
      </c>
      <c r="E216" t="s">
        <v>333</v>
      </c>
      <c r="F216" t="s">
        <v>333</v>
      </c>
      <c r="G216" t="s">
        <v>333</v>
      </c>
      <c r="H216" t="s">
        <v>333</v>
      </c>
    </row>
    <row r="217" spans="1:8" x14ac:dyDescent="0.2">
      <c r="A217" t="s">
        <v>333</v>
      </c>
      <c r="B217" t="s">
        <v>333</v>
      </c>
      <c r="C217" t="s">
        <v>333</v>
      </c>
      <c r="D217" t="s">
        <v>333</v>
      </c>
      <c r="E217" t="s">
        <v>333</v>
      </c>
      <c r="F217" t="s">
        <v>333</v>
      </c>
      <c r="G217" t="s">
        <v>333</v>
      </c>
      <c r="H217" t="s">
        <v>333</v>
      </c>
    </row>
    <row r="218" spans="1:8" x14ac:dyDescent="0.2">
      <c r="A218" t="s">
        <v>333</v>
      </c>
      <c r="B218" t="s">
        <v>333</v>
      </c>
      <c r="C218" t="s">
        <v>333</v>
      </c>
      <c r="D218" t="s">
        <v>333</v>
      </c>
      <c r="E218" t="s">
        <v>333</v>
      </c>
      <c r="F218" t="s">
        <v>333</v>
      </c>
      <c r="G218" t="s">
        <v>333</v>
      </c>
      <c r="H218" t="s">
        <v>333</v>
      </c>
    </row>
    <row r="219" spans="1:8" x14ac:dyDescent="0.2">
      <c r="A219" t="s">
        <v>333</v>
      </c>
      <c r="B219" t="s">
        <v>333</v>
      </c>
      <c r="C219" t="s">
        <v>333</v>
      </c>
      <c r="D219" t="s">
        <v>333</v>
      </c>
      <c r="E219" t="s">
        <v>333</v>
      </c>
      <c r="F219" t="s">
        <v>333</v>
      </c>
      <c r="G219" t="s">
        <v>333</v>
      </c>
      <c r="H219" t="s">
        <v>333</v>
      </c>
    </row>
    <row r="220" spans="1:8" x14ac:dyDescent="0.2">
      <c r="A220" t="s">
        <v>333</v>
      </c>
      <c r="B220" t="s">
        <v>333</v>
      </c>
      <c r="C220" t="s">
        <v>333</v>
      </c>
      <c r="D220" t="s">
        <v>333</v>
      </c>
      <c r="E220" t="s">
        <v>333</v>
      </c>
      <c r="F220" t="s">
        <v>333</v>
      </c>
      <c r="G220" t="s">
        <v>333</v>
      </c>
      <c r="H220" t="s">
        <v>333</v>
      </c>
    </row>
    <row r="221" spans="1:8" x14ac:dyDescent="0.2">
      <c r="A221" t="s">
        <v>333</v>
      </c>
      <c r="B221" t="s">
        <v>333</v>
      </c>
      <c r="C221" t="s">
        <v>333</v>
      </c>
      <c r="D221" t="s">
        <v>333</v>
      </c>
      <c r="E221" t="s">
        <v>333</v>
      </c>
      <c r="F221" t="s">
        <v>333</v>
      </c>
      <c r="G221" t="s">
        <v>333</v>
      </c>
      <c r="H221" t="s">
        <v>333</v>
      </c>
    </row>
    <row r="222" spans="1:8" x14ac:dyDescent="0.2">
      <c r="A222" t="s">
        <v>333</v>
      </c>
      <c r="B222" t="s">
        <v>333</v>
      </c>
      <c r="C222" t="s">
        <v>333</v>
      </c>
      <c r="D222" t="s">
        <v>333</v>
      </c>
      <c r="E222" t="s">
        <v>333</v>
      </c>
      <c r="F222" t="s">
        <v>333</v>
      </c>
      <c r="G222" t="s">
        <v>333</v>
      </c>
      <c r="H222" t="s">
        <v>333</v>
      </c>
    </row>
    <row r="223" spans="1:8" x14ac:dyDescent="0.2">
      <c r="A223" t="s">
        <v>333</v>
      </c>
      <c r="B223" t="s">
        <v>333</v>
      </c>
      <c r="C223" t="s">
        <v>333</v>
      </c>
      <c r="D223" t="s">
        <v>333</v>
      </c>
      <c r="E223" t="s">
        <v>333</v>
      </c>
      <c r="F223" t="s">
        <v>333</v>
      </c>
      <c r="G223" t="s">
        <v>333</v>
      </c>
      <c r="H223" t="s">
        <v>333</v>
      </c>
    </row>
    <row r="224" spans="1:8" x14ac:dyDescent="0.2">
      <c r="A224" t="s">
        <v>333</v>
      </c>
      <c r="B224" t="s">
        <v>333</v>
      </c>
      <c r="C224" t="s">
        <v>333</v>
      </c>
      <c r="D224" t="s">
        <v>333</v>
      </c>
      <c r="E224" t="s">
        <v>333</v>
      </c>
      <c r="F224" t="s">
        <v>333</v>
      </c>
      <c r="G224" t="s">
        <v>333</v>
      </c>
      <c r="H224" t="s">
        <v>333</v>
      </c>
    </row>
    <row r="225" spans="1:8" x14ac:dyDescent="0.2">
      <c r="A225" t="s">
        <v>333</v>
      </c>
      <c r="B225" t="s">
        <v>333</v>
      </c>
      <c r="C225" t="s">
        <v>333</v>
      </c>
      <c r="D225" t="s">
        <v>333</v>
      </c>
      <c r="E225" t="s">
        <v>333</v>
      </c>
      <c r="F225" t="s">
        <v>333</v>
      </c>
      <c r="G225" t="s">
        <v>333</v>
      </c>
      <c r="H225" t="s">
        <v>333</v>
      </c>
    </row>
    <row r="226" spans="1:8" x14ac:dyDescent="0.2">
      <c r="A226" t="s">
        <v>333</v>
      </c>
      <c r="B226" t="s">
        <v>333</v>
      </c>
      <c r="C226" t="s">
        <v>333</v>
      </c>
      <c r="D226" t="s">
        <v>333</v>
      </c>
      <c r="E226" t="s">
        <v>333</v>
      </c>
      <c r="F226" t="s">
        <v>333</v>
      </c>
      <c r="G226" t="s">
        <v>333</v>
      </c>
      <c r="H226" t="s">
        <v>333</v>
      </c>
    </row>
    <row r="227" spans="1:8" x14ac:dyDescent="0.2">
      <c r="A227" t="s">
        <v>333</v>
      </c>
      <c r="B227" t="s">
        <v>333</v>
      </c>
      <c r="C227" t="s">
        <v>333</v>
      </c>
      <c r="D227" t="s">
        <v>333</v>
      </c>
      <c r="E227" t="s">
        <v>333</v>
      </c>
      <c r="F227" t="s">
        <v>333</v>
      </c>
      <c r="G227" t="s">
        <v>333</v>
      </c>
      <c r="H227" t="s">
        <v>333</v>
      </c>
    </row>
    <row r="228" spans="1:8" x14ac:dyDescent="0.2">
      <c r="A228" t="s">
        <v>333</v>
      </c>
      <c r="B228" t="s">
        <v>333</v>
      </c>
      <c r="C228" t="s">
        <v>333</v>
      </c>
      <c r="D228" t="s">
        <v>333</v>
      </c>
      <c r="E228" t="s">
        <v>333</v>
      </c>
      <c r="F228" t="s">
        <v>333</v>
      </c>
      <c r="G228" t="s">
        <v>333</v>
      </c>
      <c r="H228" t="s">
        <v>333</v>
      </c>
    </row>
    <row r="229" spans="1:8" x14ac:dyDescent="0.2">
      <c r="A229" t="s">
        <v>333</v>
      </c>
      <c r="B229" t="s">
        <v>333</v>
      </c>
      <c r="C229" t="s">
        <v>333</v>
      </c>
      <c r="D229" t="s">
        <v>333</v>
      </c>
      <c r="E229" t="s">
        <v>333</v>
      </c>
      <c r="F229" t="s">
        <v>333</v>
      </c>
      <c r="G229" t="s">
        <v>333</v>
      </c>
      <c r="H229" t="s">
        <v>333</v>
      </c>
    </row>
    <row r="230" spans="1:8" x14ac:dyDescent="0.2">
      <c r="A230" t="s">
        <v>333</v>
      </c>
      <c r="B230" t="s">
        <v>333</v>
      </c>
      <c r="C230" t="s">
        <v>333</v>
      </c>
      <c r="D230" t="s">
        <v>333</v>
      </c>
      <c r="E230" t="s">
        <v>333</v>
      </c>
      <c r="F230" t="s">
        <v>333</v>
      </c>
      <c r="G230" t="s">
        <v>333</v>
      </c>
      <c r="H230" t="s">
        <v>333</v>
      </c>
    </row>
    <row r="231" spans="1:8" x14ac:dyDescent="0.2">
      <c r="A231" t="s">
        <v>333</v>
      </c>
      <c r="B231" t="s">
        <v>333</v>
      </c>
      <c r="C231" t="s">
        <v>333</v>
      </c>
      <c r="D231" t="s">
        <v>333</v>
      </c>
      <c r="E231" t="s">
        <v>333</v>
      </c>
      <c r="F231" t="s">
        <v>333</v>
      </c>
      <c r="G231" t="s">
        <v>333</v>
      </c>
      <c r="H231" t="s">
        <v>333</v>
      </c>
    </row>
    <row r="232" spans="1:8" x14ac:dyDescent="0.2">
      <c r="A232" t="s">
        <v>333</v>
      </c>
      <c r="B232" t="s">
        <v>333</v>
      </c>
      <c r="C232" t="s">
        <v>333</v>
      </c>
      <c r="D232" t="s">
        <v>333</v>
      </c>
      <c r="E232" t="s">
        <v>333</v>
      </c>
      <c r="F232" t="s">
        <v>333</v>
      </c>
      <c r="G232" t="s">
        <v>333</v>
      </c>
      <c r="H232" t="s">
        <v>333</v>
      </c>
    </row>
    <row r="233" spans="1:8" x14ac:dyDescent="0.2">
      <c r="A233" t="s">
        <v>333</v>
      </c>
      <c r="B233" t="s">
        <v>333</v>
      </c>
      <c r="C233" t="s">
        <v>333</v>
      </c>
      <c r="D233" t="s">
        <v>333</v>
      </c>
      <c r="E233" t="s">
        <v>333</v>
      </c>
      <c r="F233" t="s">
        <v>333</v>
      </c>
      <c r="G233" t="s">
        <v>333</v>
      </c>
      <c r="H233" t="s">
        <v>333</v>
      </c>
    </row>
    <row r="234" spans="1:8" x14ac:dyDescent="0.2">
      <c r="A234" t="s">
        <v>333</v>
      </c>
      <c r="B234" t="s">
        <v>333</v>
      </c>
      <c r="C234" t="s">
        <v>333</v>
      </c>
      <c r="D234" t="s">
        <v>333</v>
      </c>
      <c r="E234" t="s">
        <v>333</v>
      </c>
      <c r="F234" t="s">
        <v>333</v>
      </c>
      <c r="G234" t="s">
        <v>333</v>
      </c>
      <c r="H234" t="s">
        <v>333</v>
      </c>
    </row>
    <row r="235" spans="1:8" x14ac:dyDescent="0.2">
      <c r="A235" t="s">
        <v>333</v>
      </c>
      <c r="B235" t="s">
        <v>333</v>
      </c>
      <c r="C235" t="s">
        <v>333</v>
      </c>
      <c r="D235" t="s">
        <v>333</v>
      </c>
      <c r="E235" t="s">
        <v>333</v>
      </c>
      <c r="F235" t="s">
        <v>333</v>
      </c>
      <c r="G235" t="s">
        <v>333</v>
      </c>
      <c r="H235" t="s">
        <v>333</v>
      </c>
    </row>
    <row r="236" spans="1:8" x14ac:dyDescent="0.2">
      <c r="A236" t="s">
        <v>333</v>
      </c>
      <c r="B236" t="s">
        <v>333</v>
      </c>
      <c r="C236" t="s">
        <v>333</v>
      </c>
      <c r="D236" t="s">
        <v>333</v>
      </c>
      <c r="E236" t="s">
        <v>333</v>
      </c>
      <c r="F236" t="s">
        <v>333</v>
      </c>
      <c r="G236" t="s">
        <v>333</v>
      </c>
      <c r="H236" t="s">
        <v>333</v>
      </c>
    </row>
    <row r="237" spans="1:8" x14ac:dyDescent="0.2">
      <c r="A237" t="s">
        <v>333</v>
      </c>
      <c r="B237" t="s">
        <v>333</v>
      </c>
      <c r="C237" t="s">
        <v>333</v>
      </c>
      <c r="D237" t="s">
        <v>333</v>
      </c>
      <c r="E237" t="s">
        <v>333</v>
      </c>
      <c r="F237" t="s">
        <v>333</v>
      </c>
      <c r="G237" t="s">
        <v>333</v>
      </c>
      <c r="H237" t="s">
        <v>333</v>
      </c>
    </row>
    <row r="238" spans="1:8" x14ac:dyDescent="0.2">
      <c r="A238" t="s">
        <v>333</v>
      </c>
      <c r="B238" t="s">
        <v>333</v>
      </c>
      <c r="C238" t="s">
        <v>333</v>
      </c>
      <c r="D238" t="s">
        <v>333</v>
      </c>
      <c r="E238" t="s">
        <v>333</v>
      </c>
      <c r="F238" t="s">
        <v>333</v>
      </c>
      <c r="G238" t="s">
        <v>333</v>
      </c>
      <c r="H238" t="s">
        <v>333</v>
      </c>
    </row>
    <row r="239" spans="1:8" x14ac:dyDescent="0.2">
      <c r="A239" t="s">
        <v>333</v>
      </c>
      <c r="B239" t="s">
        <v>333</v>
      </c>
      <c r="C239" t="s">
        <v>333</v>
      </c>
      <c r="D239" t="s">
        <v>333</v>
      </c>
      <c r="E239" t="s">
        <v>333</v>
      </c>
      <c r="F239" t="s">
        <v>333</v>
      </c>
      <c r="G239" t="s">
        <v>333</v>
      </c>
      <c r="H239" t="s">
        <v>333</v>
      </c>
    </row>
    <row r="240" spans="1:8" x14ac:dyDescent="0.2">
      <c r="A240" t="s">
        <v>333</v>
      </c>
      <c r="B240" t="s">
        <v>333</v>
      </c>
      <c r="C240" t="s">
        <v>333</v>
      </c>
      <c r="D240" t="s">
        <v>333</v>
      </c>
      <c r="E240" t="s">
        <v>333</v>
      </c>
      <c r="F240" t="s">
        <v>333</v>
      </c>
      <c r="G240" t="s">
        <v>333</v>
      </c>
      <c r="H240" t="s">
        <v>333</v>
      </c>
    </row>
    <row r="241" spans="1:8" x14ac:dyDescent="0.2">
      <c r="A241" t="s">
        <v>333</v>
      </c>
      <c r="B241" t="s">
        <v>333</v>
      </c>
      <c r="C241" t="s">
        <v>333</v>
      </c>
      <c r="D241" t="s">
        <v>333</v>
      </c>
      <c r="E241" t="s">
        <v>333</v>
      </c>
      <c r="F241" t="s">
        <v>333</v>
      </c>
      <c r="G241" t="s">
        <v>333</v>
      </c>
      <c r="H241" t="s">
        <v>333</v>
      </c>
    </row>
    <row r="242" spans="1:8" x14ac:dyDescent="0.2">
      <c r="A242" t="s">
        <v>333</v>
      </c>
      <c r="B242" t="s">
        <v>333</v>
      </c>
      <c r="C242" t="s">
        <v>333</v>
      </c>
      <c r="D242" t="s">
        <v>333</v>
      </c>
      <c r="E242" t="s">
        <v>333</v>
      </c>
      <c r="F242" t="s">
        <v>333</v>
      </c>
      <c r="G242" t="s">
        <v>333</v>
      </c>
      <c r="H242" t="s">
        <v>333</v>
      </c>
    </row>
    <row r="243" spans="1:8" x14ac:dyDescent="0.2">
      <c r="A243" t="s">
        <v>333</v>
      </c>
      <c r="B243" t="s">
        <v>333</v>
      </c>
      <c r="C243" t="s">
        <v>333</v>
      </c>
      <c r="D243" t="s">
        <v>333</v>
      </c>
      <c r="E243" t="s">
        <v>333</v>
      </c>
      <c r="F243" t="s">
        <v>333</v>
      </c>
      <c r="G243" t="s">
        <v>333</v>
      </c>
      <c r="H243" t="s">
        <v>333</v>
      </c>
    </row>
    <row r="244" spans="1:8" x14ac:dyDescent="0.2">
      <c r="A244" t="s">
        <v>333</v>
      </c>
      <c r="B244" t="s">
        <v>333</v>
      </c>
      <c r="C244" t="s">
        <v>333</v>
      </c>
      <c r="D244" t="s">
        <v>333</v>
      </c>
      <c r="E244" t="s">
        <v>333</v>
      </c>
      <c r="F244" t="s">
        <v>333</v>
      </c>
      <c r="G244" t="s">
        <v>333</v>
      </c>
      <c r="H244" t="s">
        <v>333</v>
      </c>
    </row>
    <row r="245" spans="1:8" x14ac:dyDescent="0.2">
      <c r="A245" t="s">
        <v>333</v>
      </c>
      <c r="B245" t="s">
        <v>333</v>
      </c>
      <c r="C245" t="s">
        <v>333</v>
      </c>
      <c r="D245" t="s">
        <v>333</v>
      </c>
      <c r="E245" t="s">
        <v>333</v>
      </c>
      <c r="F245" t="s">
        <v>333</v>
      </c>
      <c r="G245" t="s">
        <v>333</v>
      </c>
      <c r="H245" t="s">
        <v>333</v>
      </c>
    </row>
    <row r="246" spans="1:8" x14ac:dyDescent="0.2">
      <c r="A246" t="s">
        <v>333</v>
      </c>
      <c r="B246" t="s">
        <v>333</v>
      </c>
      <c r="C246" t="s">
        <v>333</v>
      </c>
      <c r="D246" t="s">
        <v>333</v>
      </c>
      <c r="E246" t="s">
        <v>333</v>
      </c>
      <c r="F246" t="s">
        <v>333</v>
      </c>
      <c r="G246" t="s">
        <v>333</v>
      </c>
      <c r="H246" t="s">
        <v>333</v>
      </c>
    </row>
    <row r="247" spans="1:8" x14ac:dyDescent="0.2">
      <c r="A247" t="s">
        <v>333</v>
      </c>
      <c r="B247" t="s">
        <v>333</v>
      </c>
      <c r="C247" t="s">
        <v>333</v>
      </c>
      <c r="D247" t="s">
        <v>333</v>
      </c>
      <c r="E247" t="s">
        <v>333</v>
      </c>
      <c r="F247" t="s">
        <v>333</v>
      </c>
      <c r="G247" t="s">
        <v>333</v>
      </c>
      <c r="H247" t="s">
        <v>333</v>
      </c>
    </row>
    <row r="248" spans="1:8" x14ac:dyDescent="0.2">
      <c r="A248" t="s">
        <v>333</v>
      </c>
      <c r="B248" t="s">
        <v>333</v>
      </c>
      <c r="C248" t="s">
        <v>333</v>
      </c>
      <c r="D248" t="s">
        <v>333</v>
      </c>
      <c r="E248" t="s">
        <v>333</v>
      </c>
      <c r="F248" t="s">
        <v>333</v>
      </c>
      <c r="G248" t="s">
        <v>333</v>
      </c>
      <c r="H248" t="s">
        <v>333</v>
      </c>
    </row>
    <row r="249" spans="1:8" x14ac:dyDescent="0.2">
      <c r="A249" t="s">
        <v>333</v>
      </c>
      <c r="B249" t="s">
        <v>333</v>
      </c>
      <c r="C249" t="s">
        <v>333</v>
      </c>
      <c r="D249" t="s">
        <v>333</v>
      </c>
      <c r="E249" t="s">
        <v>333</v>
      </c>
      <c r="F249" t="s">
        <v>333</v>
      </c>
      <c r="G249" t="s">
        <v>333</v>
      </c>
      <c r="H249" t="s">
        <v>333</v>
      </c>
    </row>
    <row r="250" spans="1:8" x14ac:dyDescent="0.2">
      <c r="A250" t="s">
        <v>333</v>
      </c>
      <c r="B250" t="s">
        <v>333</v>
      </c>
      <c r="C250" t="s">
        <v>333</v>
      </c>
      <c r="D250" t="s">
        <v>333</v>
      </c>
      <c r="E250" t="s">
        <v>333</v>
      </c>
      <c r="F250" t="s">
        <v>333</v>
      </c>
      <c r="G250" t="s">
        <v>333</v>
      </c>
      <c r="H250" t="s">
        <v>333</v>
      </c>
    </row>
    <row r="251" spans="1:8" x14ac:dyDescent="0.2">
      <c r="A251" t="s">
        <v>333</v>
      </c>
      <c r="B251" t="s">
        <v>333</v>
      </c>
      <c r="C251" t="s">
        <v>333</v>
      </c>
      <c r="D251" t="s">
        <v>333</v>
      </c>
      <c r="E251" t="s">
        <v>333</v>
      </c>
      <c r="F251" t="s">
        <v>333</v>
      </c>
      <c r="G251" t="s">
        <v>333</v>
      </c>
      <c r="H251" t="s">
        <v>333</v>
      </c>
    </row>
    <row r="252" spans="1:8" x14ac:dyDescent="0.2">
      <c r="A252" t="s">
        <v>333</v>
      </c>
      <c r="B252" t="s">
        <v>333</v>
      </c>
      <c r="C252" t="s">
        <v>333</v>
      </c>
      <c r="D252" t="s">
        <v>333</v>
      </c>
      <c r="E252" t="s">
        <v>333</v>
      </c>
      <c r="F252" t="s">
        <v>333</v>
      </c>
      <c r="G252" t="s">
        <v>333</v>
      </c>
      <c r="H252" t="s">
        <v>333</v>
      </c>
    </row>
    <row r="253" spans="1:8" x14ac:dyDescent="0.2">
      <c r="A253" t="s">
        <v>333</v>
      </c>
      <c r="B253" t="s">
        <v>333</v>
      </c>
      <c r="C253" t="s">
        <v>333</v>
      </c>
      <c r="D253" t="s">
        <v>333</v>
      </c>
      <c r="E253" t="s">
        <v>333</v>
      </c>
      <c r="F253" t="s">
        <v>333</v>
      </c>
      <c r="G253" t="s">
        <v>333</v>
      </c>
      <c r="H253" t="s">
        <v>333</v>
      </c>
    </row>
    <row r="254" spans="1:8" x14ac:dyDescent="0.2">
      <c r="A254" t="s">
        <v>333</v>
      </c>
      <c r="B254" t="s">
        <v>333</v>
      </c>
      <c r="C254" t="s">
        <v>333</v>
      </c>
      <c r="D254" t="s">
        <v>333</v>
      </c>
      <c r="E254" t="s">
        <v>333</v>
      </c>
      <c r="F254" t="s">
        <v>333</v>
      </c>
      <c r="G254" t="s">
        <v>333</v>
      </c>
      <c r="H254" t="s">
        <v>333</v>
      </c>
    </row>
    <row r="255" spans="1:8" x14ac:dyDescent="0.2">
      <c r="A255" t="s">
        <v>333</v>
      </c>
      <c r="B255" t="s">
        <v>333</v>
      </c>
      <c r="C255" t="s">
        <v>333</v>
      </c>
      <c r="D255" t="s">
        <v>333</v>
      </c>
      <c r="E255" t="s">
        <v>333</v>
      </c>
      <c r="F255" t="s">
        <v>333</v>
      </c>
      <c r="G255" t="s">
        <v>333</v>
      </c>
      <c r="H255" t="s">
        <v>333</v>
      </c>
    </row>
    <row r="256" spans="1:8" x14ac:dyDescent="0.2">
      <c r="A256" t="s">
        <v>333</v>
      </c>
      <c r="B256" t="s">
        <v>333</v>
      </c>
      <c r="C256" t="s">
        <v>333</v>
      </c>
      <c r="D256" t="s">
        <v>333</v>
      </c>
      <c r="E256" t="s">
        <v>333</v>
      </c>
      <c r="F256" t="s">
        <v>333</v>
      </c>
      <c r="G256" t="s">
        <v>333</v>
      </c>
      <c r="H256" t="s">
        <v>333</v>
      </c>
    </row>
    <row r="257" spans="1:8" x14ac:dyDescent="0.2">
      <c r="A257" t="s">
        <v>333</v>
      </c>
      <c r="B257" t="s">
        <v>333</v>
      </c>
      <c r="C257" t="s">
        <v>333</v>
      </c>
      <c r="D257" t="s">
        <v>333</v>
      </c>
      <c r="E257" t="s">
        <v>333</v>
      </c>
      <c r="F257" t="s">
        <v>333</v>
      </c>
      <c r="G257" t="s">
        <v>333</v>
      </c>
      <c r="H257" t="s">
        <v>333</v>
      </c>
    </row>
    <row r="258" spans="1:8" x14ac:dyDescent="0.2">
      <c r="A258" t="s">
        <v>333</v>
      </c>
      <c r="B258" t="s">
        <v>333</v>
      </c>
      <c r="C258" t="s">
        <v>333</v>
      </c>
      <c r="D258" t="s">
        <v>333</v>
      </c>
      <c r="E258" t="s">
        <v>333</v>
      </c>
      <c r="F258" t="s">
        <v>333</v>
      </c>
      <c r="G258" t="s">
        <v>333</v>
      </c>
      <c r="H258" t="s">
        <v>333</v>
      </c>
    </row>
    <row r="259" spans="1:8" x14ac:dyDescent="0.2">
      <c r="A259" t="s">
        <v>333</v>
      </c>
      <c r="B259" t="s">
        <v>333</v>
      </c>
      <c r="C259" t="s">
        <v>333</v>
      </c>
      <c r="D259" t="s">
        <v>333</v>
      </c>
      <c r="E259" t="s">
        <v>333</v>
      </c>
      <c r="F259" t="s">
        <v>333</v>
      </c>
      <c r="G259" t="s">
        <v>333</v>
      </c>
      <c r="H259" t="s">
        <v>333</v>
      </c>
    </row>
    <row r="260" spans="1:8" x14ac:dyDescent="0.2">
      <c r="A260" t="s">
        <v>333</v>
      </c>
      <c r="B260" t="s">
        <v>333</v>
      </c>
      <c r="C260" t="s">
        <v>333</v>
      </c>
      <c r="D260" t="s">
        <v>333</v>
      </c>
      <c r="E260" t="s">
        <v>333</v>
      </c>
      <c r="F260" t="s">
        <v>333</v>
      </c>
      <c r="G260" t="s">
        <v>333</v>
      </c>
      <c r="H260" t="s">
        <v>333</v>
      </c>
    </row>
    <row r="261" spans="1:8" x14ac:dyDescent="0.2">
      <c r="A261" t="s">
        <v>333</v>
      </c>
      <c r="B261" t="s">
        <v>333</v>
      </c>
      <c r="C261" t="s">
        <v>333</v>
      </c>
      <c r="D261" t="s">
        <v>333</v>
      </c>
      <c r="E261" t="s">
        <v>333</v>
      </c>
      <c r="F261" t="s">
        <v>333</v>
      </c>
      <c r="G261" t="s">
        <v>333</v>
      </c>
      <c r="H261" t="s">
        <v>333</v>
      </c>
    </row>
    <row r="262" spans="1:8" x14ac:dyDescent="0.2">
      <c r="A262" t="s">
        <v>333</v>
      </c>
      <c r="B262" t="s">
        <v>333</v>
      </c>
      <c r="C262" t="s">
        <v>333</v>
      </c>
      <c r="D262" t="s">
        <v>333</v>
      </c>
      <c r="E262" t="s">
        <v>333</v>
      </c>
      <c r="F262" t="s">
        <v>333</v>
      </c>
      <c r="G262" t="s">
        <v>333</v>
      </c>
      <c r="H262" t="s">
        <v>333</v>
      </c>
    </row>
    <row r="263" spans="1:8" x14ac:dyDescent="0.2">
      <c r="A263" t="s">
        <v>333</v>
      </c>
      <c r="B263" t="s">
        <v>333</v>
      </c>
      <c r="C263" t="s">
        <v>333</v>
      </c>
      <c r="D263" t="s">
        <v>333</v>
      </c>
      <c r="E263" t="s">
        <v>333</v>
      </c>
      <c r="F263" t="s">
        <v>333</v>
      </c>
      <c r="G263" t="s">
        <v>333</v>
      </c>
      <c r="H263" t="s">
        <v>333</v>
      </c>
    </row>
    <row r="264" spans="1:8" x14ac:dyDescent="0.2">
      <c r="A264" t="s">
        <v>333</v>
      </c>
      <c r="B264" t="s">
        <v>333</v>
      </c>
      <c r="C264" t="s">
        <v>333</v>
      </c>
      <c r="D264" t="s">
        <v>333</v>
      </c>
      <c r="E264" t="s">
        <v>333</v>
      </c>
      <c r="F264" t="s">
        <v>333</v>
      </c>
      <c r="G264" t="s">
        <v>333</v>
      </c>
      <c r="H264" t="s">
        <v>333</v>
      </c>
    </row>
    <row r="265" spans="1:8" x14ac:dyDescent="0.2">
      <c r="A265" t="s">
        <v>333</v>
      </c>
      <c r="B265" t="s">
        <v>333</v>
      </c>
      <c r="C265" t="s">
        <v>333</v>
      </c>
      <c r="D265" t="s">
        <v>333</v>
      </c>
      <c r="E265" t="s">
        <v>333</v>
      </c>
      <c r="F265" t="s">
        <v>333</v>
      </c>
      <c r="G265" t="s">
        <v>333</v>
      </c>
      <c r="H265" t="s">
        <v>333</v>
      </c>
    </row>
    <row r="266" spans="1:8" x14ac:dyDescent="0.2">
      <c r="A266" t="s">
        <v>333</v>
      </c>
      <c r="B266" t="s">
        <v>333</v>
      </c>
      <c r="C266" t="s">
        <v>333</v>
      </c>
      <c r="D266" t="s">
        <v>333</v>
      </c>
      <c r="E266" t="s">
        <v>333</v>
      </c>
      <c r="F266" t="s">
        <v>333</v>
      </c>
      <c r="G266" t="s">
        <v>333</v>
      </c>
      <c r="H266" t="s">
        <v>333</v>
      </c>
    </row>
    <row r="267" spans="1:8" x14ac:dyDescent="0.2">
      <c r="A267" t="s">
        <v>333</v>
      </c>
      <c r="B267" t="s">
        <v>333</v>
      </c>
      <c r="C267" t="s">
        <v>333</v>
      </c>
      <c r="D267" t="s">
        <v>333</v>
      </c>
      <c r="E267" t="s">
        <v>333</v>
      </c>
      <c r="F267" t="s">
        <v>333</v>
      </c>
      <c r="G267" t="s">
        <v>333</v>
      </c>
      <c r="H267" t="s">
        <v>333</v>
      </c>
    </row>
    <row r="268" spans="1:8" x14ac:dyDescent="0.2">
      <c r="A268" t="s">
        <v>333</v>
      </c>
      <c r="B268" t="s">
        <v>333</v>
      </c>
      <c r="C268" t="s">
        <v>333</v>
      </c>
      <c r="D268" t="s">
        <v>333</v>
      </c>
      <c r="E268" t="s">
        <v>333</v>
      </c>
      <c r="F268" t="s">
        <v>333</v>
      </c>
      <c r="G268" t="s">
        <v>333</v>
      </c>
      <c r="H268" t="s">
        <v>333</v>
      </c>
    </row>
    <row r="269" spans="1:8" x14ac:dyDescent="0.2">
      <c r="A269" t="s">
        <v>333</v>
      </c>
      <c r="B269" t="s">
        <v>333</v>
      </c>
      <c r="C269" t="s">
        <v>333</v>
      </c>
      <c r="D269" t="s">
        <v>333</v>
      </c>
      <c r="E269" t="s">
        <v>333</v>
      </c>
      <c r="F269" t="s">
        <v>333</v>
      </c>
      <c r="G269" t="s">
        <v>333</v>
      </c>
      <c r="H269" t="s">
        <v>333</v>
      </c>
    </row>
    <row r="270" spans="1:8" x14ac:dyDescent="0.2">
      <c r="A270" t="s">
        <v>333</v>
      </c>
      <c r="B270" t="s">
        <v>333</v>
      </c>
      <c r="C270" t="s">
        <v>333</v>
      </c>
      <c r="D270" t="s">
        <v>333</v>
      </c>
      <c r="E270" t="s">
        <v>333</v>
      </c>
      <c r="F270" t="s">
        <v>333</v>
      </c>
      <c r="G270" t="s">
        <v>333</v>
      </c>
      <c r="H270" t="s">
        <v>333</v>
      </c>
    </row>
    <row r="271" spans="1:8" x14ac:dyDescent="0.2">
      <c r="A271" t="s">
        <v>333</v>
      </c>
      <c r="B271" t="s">
        <v>333</v>
      </c>
      <c r="C271" t="s">
        <v>333</v>
      </c>
      <c r="D271" t="s">
        <v>333</v>
      </c>
      <c r="E271" t="s">
        <v>333</v>
      </c>
      <c r="F271" t="s">
        <v>333</v>
      </c>
      <c r="G271" t="s">
        <v>333</v>
      </c>
      <c r="H271" t="s">
        <v>333</v>
      </c>
    </row>
    <row r="272" spans="1:8" x14ac:dyDescent="0.2">
      <c r="A272" t="s">
        <v>333</v>
      </c>
      <c r="B272" t="s">
        <v>333</v>
      </c>
      <c r="C272" t="s">
        <v>333</v>
      </c>
      <c r="D272" t="s">
        <v>333</v>
      </c>
      <c r="E272" t="s">
        <v>333</v>
      </c>
      <c r="F272" t="s">
        <v>333</v>
      </c>
      <c r="G272" t="s">
        <v>333</v>
      </c>
      <c r="H272" t="s">
        <v>333</v>
      </c>
    </row>
    <row r="273" spans="1:8" x14ac:dyDescent="0.2">
      <c r="A273" t="s">
        <v>333</v>
      </c>
      <c r="B273" t="s">
        <v>333</v>
      </c>
      <c r="C273" t="s">
        <v>333</v>
      </c>
      <c r="D273" t="s">
        <v>333</v>
      </c>
      <c r="E273" t="s">
        <v>333</v>
      </c>
      <c r="F273" t="s">
        <v>333</v>
      </c>
      <c r="G273" t="s">
        <v>333</v>
      </c>
      <c r="H273" t="s">
        <v>333</v>
      </c>
    </row>
    <row r="274" spans="1:8" x14ac:dyDescent="0.2">
      <c r="A274" t="s">
        <v>333</v>
      </c>
      <c r="B274" t="s">
        <v>333</v>
      </c>
      <c r="C274" t="s">
        <v>333</v>
      </c>
      <c r="D274" t="s">
        <v>333</v>
      </c>
      <c r="E274" t="s">
        <v>333</v>
      </c>
      <c r="F274" t="s">
        <v>333</v>
      </c>
      <c r="G274" t="s">
        <v>333</v>
      </c>
      <c r="H274" t="s">
        <v>333</v>
      </c>
    </row>
    <row r="275" spans="1:8" x14ac:dyDescent="0.2">
      <c r="A275" t="s">
        <v>333</v>
      </c>
      <c r="B275" t="s">
        <v>333</v>
      </c>
      <c r="C275" t="s">
        <v>333</v>
      </c>
      <c r="D275" t="s">
        <v>333</v>
      </c>
      <c r="E275" t="s">
        <v>333</v>
      </c>
      <c r="F275" t="s">
        <v>333</v>
      </c>
      <c r="G275" t="s">
        <v>333</v>
      </c>
      <c r="H275" t="s">
        <v>333</v>
      </c>
    </row>
    <row r="276" spans="1:8" x14ac:dyDescent="0.2">
      <c r="A276" t="s">
        <v>333</v>
      </c>
      <c r="B276" t="s">
        <v>333</v>
      </c>
      <c r="C276" t="s">
        <v>333</v>
      </c>
      <c r="D276" t="s">
        <v>333</v>
      </c>
      <c r="E276" t="s">
        <v>333</v>
      </c>
      <c r="F276" t="s">
        <v>333</v>
      </c>
      <c r="G276" t="s">
        <v>333</v>
      </c>
      <c r="H276" t="s">
        <v>333</v>
      </c>
    </row>
    <row r="277" spans="1:8" x14ac:dyDescent="0.2">
      <c r="A277" t="s">
        <v>333</v>
      </c>
      <c r="B277" t="s">
        <v>333</v>
      </c>
      <c r="C277" t="s">
        <v>333</v>
      </c>
      <c r="D277" t="s">
        <v>333</v>
      </c>
      <c r="E277" t="s">
        <v>333</v>
      </c>
      <c r="F277" t="s">
        <v>333</v>
      </c>
      <c r="G277" t="s">
        <v>333</v>
      </c>
      <c r="H277" t="s">
        <v>333</v>
      </c>
    </row>
    <row r="278" spans="1:8" x14ac:dyDescent="0.2">
      <c r="A278" t="s">
        <v>333</v>
      </c>
      <c r="B278" t="s">
        <v>333</v>
      </c>
      <c r="C278" t="s">
        <v>333</v>
      </c>
      <c r="D278" t="s">
        <v>333</v>
      </c>
      <c r="E278" t="s">
        <v>333</v>
      </c>
      <c r="F278" t="s">
        <v>333</v>
      </c>
      <c r="G278" t="s">
        <v>333</v>
      </c>
      <c r="H278" t="s">
        <v>333</v>
      </c>
    </row>
    <row r="279" spans="1:8" x14ac:dyDescent="0.2">
      <c r="A279" t="s">
        <v>333</v>
      </c>
      <c r="B279" t="s">
        <v>333</v>
      </c>
      <c r="C279" t="s">
        <v>333</v>
      </c>
      <c r="D279" t="s">
        <v>333</v>
      </c>
      <c r="E279" t="s">
        <v>333</v>
      </c>
      <c r="F279" t="s">
        <v>333</v>
      </c>
      <c r="G279" t="s">
        <v>333</v>
      </c>
      <c r="H279" t="s">
        <v>333</v>
      </c>
    </row>
    <row r="280" spans="1:8" x14ac:dyDescent="0.2">
      <c r="A280" t="s">
        <v>333</v>
      </c>
      <c r="B280" t="s">
        <v>333</v>
      </c>
      <c r="C280" t="s">
        <v>333</v>
      </c>
      <c r="D280" t="s">
        <v>333</v>
      </c>
      <c r="E280" t="s">
        <v>333</v>
      </c>
      <c r="F280" t="s">
        <v>333</v>
      </c>
      <c r="G280" t="s">
        <v>333</v>
      </c>
      <c r="H280" t="s">
        <v>333</v>
      </c>
    </row>
    <row r="281" spans="1:8" x14ac:dyDescent="0.2">
      <c r="A281" t="s">
        <v>333</v>
      </c>
      <c r="B281" t="s">
        <v>333</v>
      </c>
      <c r="C281" t="s">
        <v>333</v>
      </c>
      <c r="D281" t="s">
        <v>333</v>
      </c>
      <c r="E281" t="s">
        <v>333</v>
      </c>
      <c r="F281" t="s">
        <v>333</v>
      </c>
      <c r="G281" t="s">
        <v>333</v>
      </c>
      <c r="H281" t="s">
        <v>333</v>
      </c>
    </row>
    <row r="282" spans="1:8" x14ac:dyDescent="0.2">
      <c r="A282" t="s">
        <v>333</v>
      </c>
      <c r="B282" t="s">
        <v>333</v>
      </c>
      <c r="C282" t="s">
        <v>333</v>
      </c>
      <c r="D282" t="s">
        <v>333</v>
      </c>
      <c r="E282" t="s">
        <v>333</v>
      </c>
      <c r="F282" t="s">
        <v>333</v>
      </c>
      <c r="G282" t="s">
        <v>333</v>
      </c>
      <c r="H282" t="s">
        <v>333</v>
      </c>
    </row>
    <row r="283" spans="1:8" x14ac:dyDescent="0.2">
      <c r="A283" t="s">
        <v>333</v>
      </c>
      <c r="B283" t="s">
        <v>333</v>
      </c>
      <c r="C283" t="s">
        <v>333</v>
      </c>
      <c r="D283" t="s">
        <v>333</v>
      </c>
      <c r="E283" t="s">
        <v>333</v>
      </c>
      <c r="F283" t="s">
        <v>333</v>
      </c>
      <c r="G283" t="s">
        <v>333</v>
      </c>
      <c r="H283" t="s">
        <v>333</v>
      </c>
    </row>
    <row r="284" spans="1:8" x14ac:dyDescent="0.2">
      <c r="A284" t="s">
        <v>333</v>
      </c>
      <c r="B284" t="s">
        <v>333</v>
      </c>
      <c r="C284" t="s">
        <v>333</v>
      </c>
      <c r="D284" t="s">
        <v>333</v>
      </c>
      <c r="E284" t="s">
        <v>333</v>
      </c>
      <c r="F284" t="s">
        <v>333</v>
      </c>
      <c r="G284" t="s">
        <v>333</v>
      </c>
      <c r="H284" t="s">
        <v>333</v>
      </c>
    </row>
    <row r="285" spans="1:8" x14ac:dyDescent="0.2">
      <c r="A285" t="s">
        <v>333</v>
      </c>
      <c r="B285" t="s">
        <v>333</v>
      </c>
      <c r="C285" t="s">
        <v>333</v>
      </c>
      <c r="D285" t="s">
        <v>333</v>
      </c>
      <c r="E285" t="s">
        <v>333</v>
      </c>
      <c r="F285" t="s">
        <v>333</v>
      </c>
      <c r="G285" t="s">
        <v>333</v>
      </c>
      <c r="H285" t="s">
        <v>333</v>
      </c>
    </row>
    <row r="286" spans="1:8" x14ac:dyDescent="0.2">
      <c r="A286" t="s">
        <v>333</v>
      </c>
      <c r="B286" t="s">
        <v>333</v>
      </c>
      <c r="C286" t="s">
        <v>333</v>
      </c>
      <c r="D286" t="s">
        <v>333</v>
      </c>
      <c r="E286" t="s">
        <v>333</v>
      </c>
      <c r="F286" t="s">
        <v>333</v>
      </c>
      <c r="G286" t="s">
        <v>333</v>
      </c>
      <c r="H286" t="s">
        <v>333</v>
      </c>
    </row>
    <row r="287" spans="1:8" x14ac:dyDescent="0.2">
      <c r="A287" t="s">
        <v>333</v>
      </c>
      <c r="B287" t="s">
        <v>333</v>
      </c>
      <c r="C287" t="s">
        <v>333</v>
      </c>
      <c r="D287" t="s">
        <v>333</v>
      </c>
      <c r="E287" t="s">
        <v>333</v>
      </c>
      <c r="F287" t="s">
        <v>333</v>
      </c>
      <c r="G287" t="s">
        <v>333</v>
      </c>
      <c r="H287" t="s">
        <v>333</v>
      </c>
    </row>
    <row r="288" spans="1:8" x14ac:dyDescent="0.2">
      <c r="A288" t="s">
        <v>333</v>
      </c>
      <c r="B288" t="s">
        <v>333</v>
      </c>
      <c r="C288" t="s">
        <v>333</v>
      </c>
      <c r="D288" t="s">
        <v>333</v>
      </c>
      <c r="E288" t="s">
        <v>333</v>
      </c>
      <c r="F288" t="s">
        <v>333</v>
      </c>
      <c r="G288" t="s">
        <v>333</v>
      </c>
      <c r="H288" t="s">
        <v>333</v>
      </c>
    </row>
    <row r="289" spans="1:8" x14ac:dyDescent="0.2">
      <c r="A289" t="s">
        <v>333</v>
      </c>
      <c r="B289" t="s">
        <v>333</v>
      </c>
      <c r="C289" t="s">
        <v>333</v>
      </c>
      <c r="D289" t="s">
        <v>333</v>
      </c>
      <c r="E289" t="s">
        <v>333</v>
      </c>
      <c r="F289" t="s">
        <v>333</v>
      </c>
      <c r="G289" t="s">
        <v>333</v>
      </c>
      <c r="H289" t="s">
        <v>333</v>
      </c>
    </row>
    <row r="290" spans="1:8" x14ac:dyDescent="0.2">
      <c r="A290" t="s">
        <v>333</v>
      </c>
      <c r="B290" t="s">
        <v>333</v>
      </c>
      <c r="C290" t="s">
        <v>333</v>
      </c>
      <c r="D290" t="s">
        <v>333</v>
      </c>
      <c r="E290" t="s">
        <v>333</v>
      </c>
      <c r="F290" t="s">
        <v>333</v>
      </c>
      <c r="G290" t="s">
        <v>333</v>
      </c>
      <c r="H290" t="s">
        <v>333</v>
      </c>
    </row>
    <row r="291" spans="1:8" x14ac:dyDescent="0.2">
      <c r="A291" t="s">
        <v>333</v>
      </c>
      <c r="B291" t="s">
        <v>333</v>
      </c>
      <c r="C291" t="s">
        <v>333</v>
      </c>
      <c r="D291" t="s">
        <v>333</v>
      </c>
      <c r="E291" t="s">
        <v>333</v>
      </c>
      <c r="F291" t="s">
        <v>333</v>
      </c>
      <c r="G291" t="s">
        <v>333</v>
      </c>
      <c r="H291" t="s">
        <v>333</v>
      </c>
    </row>
    <row r="292" spans="1:8" x14ac:dyDescent="0.2">
      <c r="A292" t="s">
        <v>333</v>
      </c>
      <c r="B292" t="s">
        <v>333</v>
      </c>
      <c r="C292" t="s">
        <v>333</v>
      </c>
      <c r="D292" t="s">
        <v>333</v>
      </c>
      <c r="E292" t="s">
        <v>333</v>
      </c>
      <c r="F292" t="s">
        <v>333</v>
      </c>
      <c r="G292" t="s">
        <v>333</v>
      </c>
      <c r="H292" t="s">
        <v>333</v>
      </c>
    </row>
    <row r="293" spans="1:8" x14ac:dyDescent="0.2">
      <c r="A293" t="s">
        <v>333</v>
      </c>
      <c r="B293" t="s">
        <v>333</v>
      </c>
      <c r="C293" t="s">
        <v>333</v>
      </c>
      <c r="D293" t="s">
        <v>333</v>
      </c>
      <c r="E293" t="s">
        <v>333</v>
      </c>
      <c r="F293" t="s">
        <v>333</v>
      </c>
      <c r="G293" t="s">
        <v>333</v>
      </c>
      <c r="H293" t="s">
        <v>333</v>
      </c>
    </row>
    <row r="294" spans="1:8" x14ac:dyDescent="0.2">
      <c r="A294" t="s">
        <v>333</v>
      </c>
      <c r="B294" t="s">
        <v>333</v>
      </c>
      <c r="C294" t="s">
        <v>333</v>
      </c>
      <c r="D294" t="s">
        <v>333</v>
      </c>
      <c r="E294" t="s">
        <v>333</v>
      </c>
      <c r="F294" t="s">
        <v>333</v>
      </c>
      <c r="G294" t="s">
        <v>333</v>
      </c>
      <c r="H294" t="s">
        <v>333</v>
      </c>
    </row>
    <row r="295" spans="1:8" x14ac:dyDescent="0.2">
      <c r="A295" t="s">
        <v>333</v>
      </c>
      <c r="B295" t="s">
        <v>333</v>
      </c>
      <c r="C295" t="s">
        <v>333</v>
      </c>
      <c r="D295" t="s">
        <v>333</v>
      </c>
      <c r="E295" t="s">
        <v>333</v>
      </c>
      <c r="F295" t="s">
        <v>333</v>
      </c>
      <c r="G295" t="s">
        <v>333</v>
      </c>
      <c r="H295" t="s">
        <v>333</v>
      </c>
    </row>
    <row r="296" spans="1:8" x14ac:dyDescent="0.2">
      <c r="A296" t="s">
        <v>333</v>
      </c>
      <c r="B296" t="s">
        <v>333</v>
      </c>
      <c r="C296" t="s">
        <v>333</v>
      </c>
      <c r="D296" t="s">
        <v>333</v>
      </c>
      <c r="E296" t="s">
        <v>333</v>
      </c>
      <c r="F296" t="s">
        <v>333</v>
      </c>
      <c r="G296" t="s">
        <v>333</v>
      </c>
      <c r="H296" t="s">
        <v>333</v>
      </c>
    </row>
    <row r="297" spans="1:8" x14ac:dyDescent="0.2">
      <c r="A297" t="s">
        <v>333</v>
      </c>
      <c r="B297" t="s">
        <v>333</v>
      </c>
      <c r="C297" t="s">
        <v>333</v>
      </c>
      <c r="D297" t="s">
        <v>333</v>
      </c>
      <c r="E297" t="s">
        <v>333</v>
      </c>
      <c r="F297" t="s">
        <v>333</v>
      </c>
      <c r="G297" t="s">
        <v>333</v>
      </c>
      <c r="H297" t="s">
        <v>333</v>
      </c>
    </row>
    <row r="298" spans="1:8" x14ac:dyDescent="0.2">
      <c r="A298" t="s">
        <v>333</v>
      </c>
      <c r="B298" t="s">
        <v>333</v>
      </c>
      <c r="C298" t="s">
        <v>333</v>
      </c>
      <c r="D298" t="s">
        <v>333</v>
      </c>
      <c r="E298" t="s">
        <v>333</v>
      </c>
      <c r="F298" t="s">
        <v>333</v>
      </c>
      <c r="G298" t="s">
        <v>333</v>
      </c>
      <c r="H298" t="s">
        <v>333</v>
      </c>
    </row>
    <row r="299" spans="1:8" x14ac:dyDescent="0.2">
      <c r="A299" t="s">
        <v>333</v>
      </c>
      <c r="B299" t="s">
        <v>333</v>
      </c>
      <c r="C299" t="s">
        <v>333</v>
      </c>
      <c r="D299" t="s">
        <v>333</v>
      </c>
      <c r="E299" t="s">
        <v>333</v>
      </c>
      <c r="F299" t="s">
        <v>333</v>
      </c>
      <c r="G299" t="s">
        <v>333</v>
      </c>
      <c r="H299" t="s">
        <v>333</v>
      </c>
    </row>
    <row r="300" spans="1:8" x14ac:dyDescent="0.2">
      <c r="A300" t="s">
        <v>333</v>
      </c>
      <c r="B300" t="s">
        <v>333</v>
      </c>
      <c r="C300" t="s">
        <v>333</v>
      </c>
      <c r="D300" t="s">
        <v>333</v>
      </c>
      <c r="E300" t="s">
        <v>333</v>
      </c>
      <c r="F300" t="s">
        <v>333</v>
      </c>
      <c r="G300" t="s">
        <v>333</v>
      </c>
      <c r="H300" t="s">
        <v>333</v>
      </c>
    </row>
    <row r="301" spans="1:8" x14ac:dyDescent="0.2">
      <c r="A301" t="s">
        <v>333</v>
      </c>
      <c r="B301" t="s">
        <v>333</v>
      </c>
      <c r="C301" t="s">
        <v>333</v>
      </c>
      <c r="D301" t="s">
        <v>333</v>
      </c>
      <c r="E301" t="s">
        <v>333</v>
      </c>
      <c r="F301" t="s">
        <v>333</v>
      </c>
      <c r="G301" t="s">
        <v>333</v>
      </c>
      <c r="H301" t="s">
        <v>333</v>
      </c>
    </row>
    <row r="302" spans="1:8" x14ac:dyDescent="0.2">
      <c r="A302" t="s">
        <v>333</v>
      </c>
      <c r="B302" t="s">
        <v>333</v>
      </c>
      <c r="C302" t="s">
        <v>333</v>
      </c>
      <c r="D302" t="s">
        <v>333</v>
      </c>
      <c r="E302" t="s">
        <v>333</v>
      </c>
      <c r="F302" t="s">
        <v>333</v>
      </c>
      <c r="G302" t="s">
        <v>333</v>
      </c>
      <c r="H302" t="s">
        <v>333</v>
      </c>
    </row>
    <row r="303" spans="1:8" x14ac:dyDescent="0.2">
      <c r="A303" t="s">
        <v>333</v>
      </c>
      <c r="B303" t="s">
        <v>333</v>
      </c>
      <c r="C303" t="s">
        <v>333</v>
      </c>
      <c r="D303" t="s">
        <v>333</v>
      </c>
      <c r="E303" t="s">
        <v>333</v>
      </c>
      <c r="F303" t="s">
        <v>333</v>
      </c>
      <c r="G303" t="s">
        <v>333</v>
      </c>
      <c r="H303" t="s">
        <v>333</v>
      </c>
    </row>
    <row r="304" spans="1:8" x14ac:dyDescent="0.2">
      <c r="A304" t="s">
        <v>333</v>
      </c>
      <c r="B304" t="s">
        <v>333</v>
      </c>
      <c r="C304" t="s">
        <v>333</v>
      </c>
      <c r="D304" t="s">
        <v>333</v>
      </c>
      <c r="E304" t="s">
        <v>333</v>
      </c>
      <c r="F304" t="s">
        <v>333</v>
      </c>
      <c r="G304" t="s">
        <v>333</v>
      </c>
      <c r="H304" t="s">
        <v>333</v>
      </c>
    </row>
    <row r="305" spans="1:8" x14ac:dyDescent="0.2">
      <c r="A305" t="s">
        <v>333</v>
      </c>
      <c r="B305" t="s">
        <v>333</v>
      </c>
      <c r="C305" t="s">
        <v>333</v>
      </c>
      <c r="D305" t="s">
        <v>333</v>
      </c>
      <c r="E305" t="s">
        <v>333</v>
      </c>
      <c r="F305" t="s">
        <v>333</v>
      </c>
      <c r="G305" t="s">
        <v>333</v>
      </c>
      <c r="H305" t="s">
        <v>333</v>
      </c>
    </row>
    <row r="306" spans="1:8" x14ac:dyDescent="0.2">
      <c r="A306" t="s">
        <v>333</v>
      </c>
      <c r="B306" t="s">
        <v>333</v>
      </c>
      <c r="C306" t="s">
        <v>333</v>
      </c>
      <c r="D306" t="s">
        <v>333</v>
      </c>
      <c r="E306" t="s">
        <v>333</v>
      </c>
      <c r="F306" t="s">
        <v>333</v>
      </c>
      <c r="G306" t="s">
        <v>333</v>
      </c>
      <c r="H306" t="s">
        <v>333</v>
      </c>
    </row>
    <row r="307" spans="1:8" x14ac:dyDescent="0.2">
      <c r="A307" t="s">
        <v>333</v>
      </c>
      <c r="B307" t="s">
        <v>333</v>
      </c>
      <c r="C307" t="s">
        <v>333</v>
      </c>
      <c r="D307" t="s">
        <v>333</v>
      </c>
      <c r="E307" t="s">
        <v>333</v>
      </c>
      <c r="F307" t="s">
        <v>333</v>
      </c>
      <c r="G307" t="s">
        <v>333</v>
      </c>
      <c r="H307" t="s">
        <v>333</v>
      </c>
    </row>
    <row r="308" spans="1:8" x14ac:dyDescent="0.2">
      <c r="A308" t="s">
        <v>333</v>
      </c>
      <c r="B308" t="s">
        <v>333</v>
      </c>
      <c r="C308" t="s">
        <v>333</v>
      </c>
      <c r="D308" t="s">
        <v>333</v>
      </c>
      <c r="E308" t="s">
        <v>333</v>
      </c>
      <c r="F308" t="s">
        <v>333</v>
      </c>
      <c r="G308" t="s">
        <v>333</v>
      </c>
      <c r="H308" t="s">
        <v>333</v>
      </c>
    </row>
    <row r="309" spans="1:8" x14ac:dyDescent="0.2">
      <c r="A309" t="s">
        <v>333</v>
      </c>
      <c r="B309" t="s">
        <v>333</v>
      </c>
      <c r="C309" t="s">
        <v>333</v>
      </c>
      <c r="D309" t="s">
        <v>333</v>
      </c>
      <c r="E309" t="s">
        <v>333</v>
      </c>
      <c r="F309" t="s">
        <v>333</v>
      </c>
      <c r="G309" t="s">
        <v>333</v>
      </c>
      <c r="H309" t="s">
        <v>333</v>
      </c>
    </row>
    <row r="310" spans="1:8" x14ac:dyDescent="0.2">
      <c r="A310" t="s">
        <v>333</v>
      </c>
      <c r="B310" t="s">
        <v>333</v>
      </c>
      <c r="C310" t="s">
        <v>333</v>
      </c>
      <c r="D310" t="s">
        <v>333</v>
      </c>
      <c r="E310" t="s">
        <v>333</v>
      </c>
      <c r="F310" t="s">
        <v>333</v>
      </c>
      <c r="G310" t="s">
        <v>333</v>
      </c>
      <c r="H310" t="s">
        <v>333</v>
      </c>
    </row>
    <row r="311" spans="1:8" x14ac:dyDescent="0.2">
      <c r="A311" t="s">
        <v>333</v>
      </c>
      <c r="B311" t="s">
        <v>333</v>
      </c>
      <c r="C311" t="s">
        <v>333</v>
      </c>
      <c r="D311" t="s">
        <v>333</v>
      </c>
      <c r="E311" t="s">
        <v>333</v>
      </c>
      <c r="F311" t="s">
        <v>333</v>
      </c>
      <c r="G311" t="s">
        <v>333</v>
      </c>
      <c r="H311" t="s">
        <v>333</v>
      </c>
    </row>
    <row r="312" spans="1:8" x14ac:dyDescent="0.2">
      <c r="A312" t="s">
        <v>333</v>
      </c>
      <c r="B312" t="s">
        <v>333</v>
      </c>
      <c r="C312" t="s">
        <v>333</v>
      </c>
      <c r="D312" t="s">
        <v>333</v>
      </c>
      <c r="E312" t="s">
        <v>333</v>
      </c>
      <c r="F312" t="s">
        <v>333</v>
      </c>
      <c r="G312" t="s">
        <v>333</v>
      </c>
      <c r="H312" t="s">
        <v>333</v>
      </c>
    </row>
    <row r="313" spans="1:8" x14ac:dyDescent="0.2">
      <c r="A313" t="s">
        <v>333</v>
      </c>
      <c r="B313" t="s">
        <v>333</v>
      </c>
      <c r="C313" t="s">
        <v>333</v>
      </c>
      <c r="D313" t="s">
        <v>333</v>
      </c>
      <c r="E313" t="s">
        <v>333</v>
      </c>
      <c r="F313" t="s">
        <v>333</v>
      </c>
      <c r="G313" t="s">
        <v>333</v>
      </c>
      <c r="H313" t="s">
        <v>333</v>
      </c>
    </row>
    <row r="314" spans="1:8" x14ac:dyDescent="0.2">
      <c r="A314" t="s">
        <v>333</v>
      </c>
      <c r="B314" t="s">
        <v>333</v>
      </c>
      <c r="C314" t="s">
        <v>333</v>
      </c>
      <c r="D314" t="s">
        <v>333</v>
      </c>
      <c r="E314" t="s">
        <v>333</v>
      </c>
      <c r="F314" t="s">
        <v>333</v>
      </c>
      <c r="G314" t="s">
        <v>333</v>
      </c>
      <c r="H314" t="s">
        <v>333</v>
      </c>
    </row>
    <row r="315" spans="1:8" x14ac:dyDescent="0.2">
      <c r="A315" t="s">
        <v>333</v>
      </c>
      <c r="B315" t="s">
        <v>333</v>
      </c>
      <c r="C315" t="s">
        <v>333</v>
      </c>
      <c r="D315" t="s">
        <v>333</v>
      </c>
      <c r="E315" t="s">
        <v>333</v>
      </c>
      <c r="F315" t="s">
        <v>333</v>
      </c>
      <c r="G315" t="s">
        <v>333</v>
      </c>
      <c r="H315" t="s">
        <v>333</v>
      </c>
    </row>
    <row r="316" spans="1:8" x14ac:dyDescent="0.2">
      <c r="A316" t="s">
        <v>333</v>
      </c>
      <c r="B316" t="s">
        <v>333</v>
      </c>
      <c r="C316" t="s">
        <v>333</v>
      </c>
      <c r="D316" t="s">
        <v>333</v>
      </c>
      <c r="E316" t="s">
        <v>333</v>
      </c>
      <c r="F316" t="s">
        <v>333</v>
      </c>
      <c r="G316" t="s">
        <v>333</v>
      </c>
      <c r="H316" t="s">
        <v>333</v>
      </c>
    </row>
    <row r="317" spans="1:8" x14ac:dyDescent="0.2">
      <c r="A317" t="s">
        <v>333</v>
      </c>
      <c r="B317" t="s">
        <v>333</v>
      </c>
      <c r="C317" t="s">
        <v>333</v>
      </c>
      <c r="D317" t="s">
        <v>333</v>
      </c>
      <c r="E317" t="s">
        <v>333</v>
      </c>
      <c r="F317" t="s">
        <v>333</v>
      </c>
      <c r="G317" t="s">
        <v>333</v>
      </c>
      <c r="H317" t="s">
        <v>333</v>
      </c>
    </row>
    <row r="318" spans="1:8" x14ac:dyDescent="0.2">
      <c r="A318" t="s">
        <v>333</v>
      </c>
      <c r="B318" t="s">
        <v>333</v>
      </c>
      <c r="C318" t="s">
        <v>333</v>
      </c>
      <c r="D318" t="s">
        <v>333</v>
      </c>
      <c r="E318" t="s">
        <v>333</v>
      </c>
      <c r="F318" t="s">
        <v>333</v>
      </c>
      <c r="G318" t="s">
        <v>333</v>
      </c>
      <c r="H318" t="s">
        <v>333</v>
      </c>
    </row>
    <row r="319" spans="1:8" x14ac:dyDescent="0.2">
      <c r="A319" t="s">
        <v>333</v>
      </c>
      <c r="B319" t="s">
        <v>333</v>
      </c>
      <c r="C319" t="s">
        <v>333</v>
      </c>
      <c r="D319" t="s">
        <v>333</v>
      </c>
      <c r="E319" t="s">
        <v>333</v>
      </c>
      <c r="F319" t="s">
        <v>333</v>
      </c>
      <c r="G319" t="s">
        <v>333</v>
      </c>
      <c r="H319" t="s">
        <v>333</v>
      </c>
    </row>
    <row r="320" spans="1:8" x14ac:dyDescent="0.2">
      <c r="A320" t="s">
        <v>333</v>
      </c>
      <c r="B320" t="s">
        <v>333</v>
      </c>
      <c r="C320" t="s">
        <v>333</v>
      </c>
      <c r="D320" t="s">
        <v>333</v>
      </c>
      <c r="E320" t="s">
        <v>333</v>
      </c>
      <c r="F320" t="s">
        <v>333</v>
      </c>
      <c r="G320" t="s">
        <v>333</v>
      </c>
      <c r="H320" t="s">
        <v>333</v>
      </c>
    </row>
    <row r="321" spans="1:8" x14ac:dyDescent="0.2">
      <c r="A321" t="s">
        <v>333</v>
      </c>
      <c r="B321" t="s">
        <v>333</v>
      </c>
      <c r="C321" t="s">
        <v>333</v>
      </c>
      <c r="D321" t="s">
        <v>333</v>
      </c>
      <c r="E321" t="s">
        <v>333</v>
      </c>
      <c r="F321" t="s">
        <v>333</v>
      </c>
      <c r="G321" t="s">
        <v>333</v>
      </c>
      <c r="H321" t="s">
        <v>333</v>
      </c>
    </row>
    <row r="322" spans="1:8" x14ac:dyDescent="0.2">
      <c r="A322" t="s">
        <v>333</v>
      </c>
      <c r="B322" t="s">
        <v>333</v>
      </c>
      <c r="C322" t="s">
        <v>333</v>
      </c>
      <c r="D322" t="s">
        <v>333</v>
      </c>
      <c r="E322" t="s">
        <v>333</v>
      </c>
      <c r="F322" t="s">
        <v>333</v>
      </c>
      <c r="G322" t="s">
        <v>333</v>
      </c>
      <c r="H322" t="s">
        <v>333</v>
      </c>
    </row>
    <row r="323" spans="1:8" x14ac:dyDescent="0.2">
      <c r="A323" t="s">
        <v>333</v>
      </c>
      <c r="B323" t="s">
        <v>333</v>
      </c>
      <c r="C323" t="s">
        <v>333</v>
      </c>
      <c r="D323" t="s">
        <v>333</v>
      </c>
      <c r="E323" t="s">
        <v>333</v>
      </c>
      <c r="F323" t="s">
        <v>333</v>
      </c>
      <c r="G323" t="s">
        <v>333</v>
      </c>
      <c r="H323" t="s">
        <v>333</v>
      </c>
    </row>
    <row r="324" spans="1:8" x14ac:dyDescent="0.2">
      <c r="A324" t="s">
        <v>333</v>
      </c>
      <c r="B324" t="s">
        <v>333</v>
      </c>
      <c r="C324" t="s">
        <v>333</v>
      </c>
      <c r="D324" t="s">
        <v>333</v>
      </c>
      <c r="E324" t="s">
        <v>333</v>
      </c>
      <c r="F324" t="s">
        <v>333</v>
      </c>
      <c r="G324" t="s">
        <v>333</v>
      </c>
      <c r="H324" t="s">
        <v>333</v>
      </c>
    </row>
    <row r="325" spans="1:8" x14ac:dyDescent="0.2">
      <c r="A325" t="s">
        <v>333</v>
      </c>
      <c r="B325" t="s">
        <v>333</v>
      </c>
      <c r="C325" t="s">
        <v>333</v>
      </c>
      <c r="D325" t="s">
        <v>333</v>
      </c>
      <c r="E325" t="s">
        <v>333</v>
      </c>
      <c r="F325" t="s">
        <v>333</v>
      </c>
      <c r="G325" t="s">
        <v>333</v>
      </c>
      <c r="H325" t="s">
        <v>333</v>
      </c>
    </row>
    <row r="326" spans="1:8" x14ac:dyDescent="0.2">
      <c r="A326" t="s">
        <v>333</v>
      </c>
      <c r="B326" t="s">
        <v>333</v>
      </c>
      <c r="C326" t="s">
        <v>333</v>
      </c>
      <c r="D326" t="s">
        <v>333</v>
      </c>
      <c r="E326" t="s">
        <v>333</v>
      </c>
      <c r="F326" t="s">
        <v>333</v>
      </c>
      <c r="G326" t="s">
        <v>333</v>
      </c>
      <c r="H326" t="s">
        <v>333</v>
      </c>
    </row>
    <row r="327" spans="1:8" x14ac:dyDescent="0.2">
      <c r="A327" t="s">
        <v>333</v>
      </c>
      <c r="B327" t="s">
        <v>333</v>
      </c>
      <c r="C327" t="s">
        <v>333</v>
      </c>
      <c r="D327" t="s">
        <v>333</v>
      </c>
      <c r="E327" t="s">
        <v>333</v>
      </c>
      <c r="F327" t="s">
        <v>333</v>
      </c>
      <c r="G327" t="s">
        <v>333</v>
      </c>
      <c r="H327" t="s">
        <v>333</v>
      </c>
    </row>
    <row r="328" spans="1:8" x14ac:dyDescent="0.2">
      <c r="A328" t="s">
        <v>333</v>
      </c>
      <c r="B328" t="s">
        <v>333</v>
      </c>
      <c r="C328" t="s">
        <v>333</v>
      </c>
      <c r="D328" t="s">
        <v>333</v>
      </c>
      <c r="E328" t="s">
        <v>333</v>
      </c>
      <c r="F328" t="s">
        <v>333</v>
      </c>
      <c r="G328" t="s">
        <v>333</v>
      </c>
      <c r="H328" t="s">
        <v>333</v>
      </c>
    </row>
    <row r="329" spans="1:8" x14ac:dyDescent="0.2">
      <c r="A329" t="s">
        <v>333</v>
      </c>
      <c r="B329" t="s">
        <v>333</v>
      </c>
      <c r="C329" t="s">
        <v>333</v>
      </c>
      <c r="D329" t="s">
        <v>333</v>
      </c>
      <c r="E329" t="s">
        <v>333</v>
      </c>
      <c r="F329" t="s">
        <v>333</v>
      </c>
      <c r="G329" t="s">
        <v>333</v>
      </c>
      <c r="H329" t="s">
        <v>333</v>
      </c>
    </row>
    <row r="330" spans="1:8" x14ac:dyDescent="0.2">
      <c r="A330" t="s">
        <v>333</v>
      </c>
      <c r="B330" t="s">
        <v>333</v>
      </c>
      <c r="C330" t="s">
        <v>333</v>
      </c>
      <c r="D330" t="s">
        <v>333</v>
      </c>
      <c r="E330" t="s">
        <v>333</v>
      </c>
      <c r="F330" t="s">
        <v>333</v>
      </c>
      <c r="G330" t="s">
        <v>333</v>
      </c>
      <c r="H330" t="s">
        <v>333</v>
      </c>
    </row>
    <row r="331" spans="1:8" x14ac:dyDescent="0.2">
      <c r="A331" t="s">
        <v>333</v>
      </c>
      <c r="B331" t="s">
        <v>333</v>
      </c>
      <c r="C331" t="s">
        <v>333</v>
      </c>
      <c r="D331" t="s">
        <v>333</v>
      </c>
      <c r="E331" t="s">
        <v>333</v>
      </c>
      <c r="F331" t="s">
        <v>333</v>
      </c>
      <c r="G331" t="s">
        <v>333</v>
      </c>
      <c r="H331" t="s">
        <v>333</v>
      </c>
    </row>
    <row r="332" spans="1:8" x14ac:dyDescent="0.2">
      <c r="A332" t="s">
        <v>333</v>
      </c>
      <c r="B332" t="s">
        <v>333</v>
      </c>
      <c r="C332" t="s">
        <v>333</v>
      </c>
      <c r="D332" t="s">
        <v>333</v>
      </c>
      <c r="E332" t="s">
        <v>333</v>
      </c>
      <c r="F332" t="s">
        <v>333</v>
      </c>
      <c r="G332" t="s">
        <v>333</v>
      </c>
      <c r="H332" t="s">
        <v>333</v>
      </c>
    </row>
    <row r="333" spans="1:8" x14ac:dyDescent="0.2">
      <c r="A333" t="s">
        <v>333</v>
      </c>
      <c r="B333" t="s">
        <v>333</v>
      </c>
      <c r="C333" t="s">
        <v>333</v>
      </c>
      <c r="D333" t="s">
        <v>333</v>
      </c>
      <c r="E333" t="s">
        <v>333</v>
      </c>
      <c r="F333" t="s">
        <v>333</v>
      </c>
      <c r="G333" t="s">
        <v>333</v>
      </c>
      <c r="H333" t="s">
        <v>333</v>
      </c>
    </row>
    <row r="334" spans="1:8" x14ac:dyDescent="0.2">
      <c r="A334" t="s">
        <v>333</v>
      </c>
      <c r="B334" t="s">
        <v>333</v>
      </c>
      <c r="C334" t="s">
        <v>333</v>
      </c>
      <c r="D334" t="s">
        <v>333</v>
      </c>
      <c r="E334" t="s">
        <v>333</v>
      </c>
      <c r="F334" t="s">
        <v>333</v>
      </c>
      <c r="G334" t="s">
        <v>333</v>
      </c>
      <c r="H334" t="s">
        <v>333</v>
      </c>
    </row>
    <row r="335" spans="1:8" x14ac:dyDescent="0.2">
      <c r="A335" t="s">
        <v>333</v>
      </c>
      <c r="B335" t="s">
        <v>333</v>
      </c>
      <c r="C335" t="s">
        <v>333</v>
      </c>
      <c r="D335" t="s">
        <v>333</v>
      </c>
      <c r="E335" t="s">
        <v>333</v>
      </c>
      <c r="F335" t="s">
        <v>333</v>
      </c>
      <c r="G335" t="s">
        <v>333</v>
      </c>
      <c r="H335" t="s">
        <v>333</v>
      </c>
    </row>
    <row r="336" spans="1:8" x14ac:dyDescent="0.2">
      <c r="A336" t="s">
        <v>333</v>
      </c>
      <c r="B336" t="s">
        <v>333</v>
      </c>
      <c r="C336" t="s">
        <v>333</v>
      </c>
      <c r="D336" t="s">
        <v>333</v>
      </c>
      <c r="E336" t="s">
        <v>333</v>
      </c>
      <c r="F336" t="s">
        <v>333</v>
      </c>
      <c r="G336" t="s">
        <v>333</v>
      </c>
      <c r="H336" t="s">
        <v>333</v>
      </c>
    </row>
    <row r="337" spans="1:8" x14ac:dyDescent="0.2">
      <c r="A337" t="s">
        <v>333</v>
      </c>
      <c r="B337" t="s">
        <v>333</v>
      </c>
      <c r="C337" t="s">
        <v>333</v>
      </c>
      <c r="D337" t="s">
        <v>333</v>
      </c>
      <c r="E337" t="s">
        <v>333</v>
      </c>
      <c r="F337" t="s">
        <v>333</v>
      </c>
      <c r="G337" t="s">
        <v>333</v>
      </c>
      <c r="H337" t="s">
        <v>333</v>
      </c>
    </row>
    <row r="338" spans="1:8" x14ac:dyDescent="0.2">
      <c r="A338" t="s">
        <v>333</v>
      </c>
      <c r="B338" t="s">
        <v>333</v>
      </c>
      <c r="C338" t="s">
        <v>333</v>
      </c>
      <c r="D338" t="s">
        <v>333</v>
      </c>
      <c r="E338" t="s">
        <v>333</v>
      </c>
      <c r="F338" t="s">
        <v>333</v>
      </c>
      <c r="G338" t="s">
        <v>333</v>
      </c>
      <c r="H338" t="s">
        <v>333</v>
      </c>
    </row>
    <row r="339" spans="1:8" x14ac:dyDescent="0.2">
      <c r="A339" t="s">
        <v>333</v>
      </c>
      <c r="B339" t="s">
        <v>333</v>
      </c>
      <c r="C339" t="s">
        <v>333</v>
      </c>
      <c r="D339" t="s">
        <v>333</v>
      </c>
      <c r="E339" t="s">
        <v>333</v>
      </c>
      <c r="F339" t="s">
        <v>333</v>
      </c>
      <c r="G339" t="s">
        <v>333</v>
      </c>
      <c r="H339" t="s">
        <v>333</v>
      </c>
    </row>
    <row r="340" spans="1:8" x14ac:dyDescent="0.2">
      <c r="A340" t="s">
        <v>333</v>
      </c>
      <c r="B340" t="s">
        <v>333</v>
      </c>
      <c r="C340" t="s">
        <v>333</v>
      </c>
      <c r="D340" t="s">
        <v>333</v>
      </c>
      <c r="E340" t="s">
        <v>333</v>
      </c>
      <c r="F340" t="s">
        <v>333</v>
      </c>
      <c r="G340" t="s">
        <v>333</v>
      </c>
      <c r="H340" t="s">
        <v>333</v>
      </c>
    </row>
    <row r="341" spans="1:8" x14ac:dyDescent="0.2">
      <c r="A341" t="s">
        <v>333</v>
      </c>
      <c r="B341" t="s">
        <v>333</v>
      </c>
      <c r="C341" t="s">
        <v>333</v>
      </c>
      <c r="D341" t="s">
        <v>333</v>
      </c>
      <c r="E341" t="s">
        <v>333</v>
      </c>
      <c r="F341" t="s">
        <v>333</v>
      </c>
      <c r="G341" t="s">
        <v>333</v>
      </c>
      <c r="H341" t="s">
        <v>333</v>
      </c>
    </row>
    <row r="342" spans="1:8" x14ac:dyDescent="0.2">
      <c r="A342" t="s">
        <v>333</v>
      </c>
      <c r="B342" t="s">
        <v>333</v>
      </c>
      <c r="C342" t="s">
        <v>333</v>
      </c>
      <c r="D342" t="s">
        <v>333</v>
      </c>
      <c r="E342" t="s">
        <v>333</v>
      </c>
      <c r="F342" t="s">
        <v>333</v>
      </c>
      <c r="G342" t="s">
        <v>333</v>
      </c>
      <c r="H342" t="s">
        <v>333</v>
      </c>
    </row>
    <row r="343" spans="1:8" x14ac:dyDescent="0.2">
      <c r="A343" t="s">
        <v>333</v>
      </c>
      <c r="B343" t="s">
        <v>333</v>
      </c>
      <c r="C343" t="s">
        <v>333</v>
      </c>
      <c r="D343" t="s">
        <v>333</v>
      </c>
      <c r="E343" t="s">
        <v>333</v>
      </c>
      <c r="F343" t="s">
        <v>333</v>
      </c>
      <c r="G343" t="s">
        <v>333</v>
      </c>
      <c r="H343" t="s">
        <v>333</v>
      </c>
    </row>
    <row r="344" spans="1:8" x14ac:dyDescent="0.2">
      <c r="A344" t="s">
        <v>333</v>
      </c>
      <c r="B344" t="s">
        <v>333</v>
      </c>
      <c r="C344" t="s">
        <v>333</v>
      </c>
      <c r="D344" t="s">
        <v>333</v>
      </c>
      <c r="E344" t="s">
        <v>333</v>
      </c>
      <c r="F344" t="s">
        <v>333</v>
      </c>
      <c r="G344" t="s">
        <v>333</v>
      </c>
      <c r="H344" t="s">
        <v>333</v>
      </c>
    </row>
    <row r="345" spans="1:8" x14ac:dyDescent="0.2">
      <c r="A345" t="s">
        <v>333</v>
      </c>
      <c r="B345" t="s">
        <v>333</v>
      </c>
      <c r="C345" t="s">
        <v>333</v>
      </c>
      <c r="D345" t="s">
        <v>333</v>
      </c>
      <c r="E345" t="s">
        <v>333</v>
      </c>
      <c r="F345" t="s">
        <v>333</v>
      </c>
      <c r="G345" t="s">
        <v>333</v>
      </c>
      <c r="H345" t="s">
        <v>333</v>
      </c>
    </row>
    <row r="346" spans="1:8" x14ac:dyDescent="0.2">
      <c r="A346" t="s">
        <v>333</v>
      </c>
      <c r="B346" t="s">
        <v>333</v>
      </c>
      <c r="C346" t="s">
        <v>333</v>
      </c>
      <c r="D346" t="s">
        <v>333</v>
      </c>
      <c r="E346" t="s">
        <v>333</v>
      </c>
      <c r="F346" t="s">
        <v>333</v>
      </c>
      <c r="G346" t="s">
        <v>333</v>
      </c>
      <c r="H346" t="s">
        <v>333</v>
      </c>
    </row>
    <row r="347" spans="1:8" x14ac:dyDescent="0.2">
      <c r="A347" t="s">
        <v>333</v>
      </c>
      <c r="B347" t="s">
        <v>333</v>
      </c>
      <c r="C347" t="s">
        <v>333</v>
      </c>
      <c r="D347" t="s">
        <v>333</v>
      </c>
      <c r="E347" t="s">
        <v>333</v>
      </c>
      <c r="F347" t="s">
        <v>333</v>
      </c>
      <c r="G347" t="s">
        <v>333</v>
      </c>
      <c r="H347" t="s">
        <v>333</v>
      </c>
    </row>
    <row r="348" spans="1:8" x14ac:dyDescent="0.2">
      <c r="A348" t="s">
        <v>333</v>
      </c>
      <c r="B348" t="s">
        <v>333</v>
      </c>
      <c r="C348" t="s">
        <v>333</v>
      </c>
      <c r="D348" t="s">
        <v>333</v>
      </c>
      <c r="E348" t="s">
        <v>333</v>
      </c>
      <c r="F348" t="s">
        <v>333</v>
      </c>
      <c r="G348" t="s">
        <v>333</v>
      </c>
      <c r="H348" t="s">
        <v>333</v>
      </c>
    </row>
    <row r="349" spans="1:8" x14ac:dyDescent="0.2">
      <c r="A349" t="s">
        <v>333</v>
      </c>
      <c r="B349" t="s">
        <v>333</v>
      </c>
      <c r="C349" t="s">
        <v>333</v>
      </c>
      <c r="D349" t="s">
        <v>333</v>
      </c>
      <c r="E349" t="s">
        <v>333</v>
      </c>
      <c r="F349" t="s">
        <v>333</v>
      </c>
      <c r="G349" t="s">
        <v>333</v>
      </c>
      <c r="H349" t="s">
        <v>333</v>
      </c>
    </row>
    <row r="350" spans="1:8" x14ac:dyDescent="0.2">
      <c r="A350" t="s">
        <v>333</v>
      </c>
      <c r="B350" t="s">
        <v>333</v>
      </c>
      <c r="C350" t="s">
        <v>333</v>
      </c>
      <c r="D350" t="s">
        <v>333</v>
      </c>
      <c r="E350" t="s">
        <v>333</v>
      </c>
      <c r="F350" t="s">
        <v>333</v>
      </c>
      <c r="G350" t="s">
        <v>333</v>
      </c>
      <c r="H350" t="s">
        <v>333</v>
      </c>
    </row>
    <row r="351" spans="1:8" x14ac:dyDescent="0.2">
      <c r="A351" t="s">
        <v>333</v>
      </c>
      <c r="B351" t="s">
        <v>333</v>
      </c>
      <c r="C351" t="s">
        <v>333</v>
      </c>
      <c r="D351" t="s">
        <v>333</v>
      </c>
      <c r="E351" t="s">
        <v>333</v>
      </c>
      <c r="F351" t="s">
        <v>333</v>
      </c>
      <c r="G351" t="s">
        <v>333</v>
      </c>
      <c r="H351" t="s">
        <v>333</v>
      </c>
    </row>
    <row r="352" spans="1:8" x14ac:dyDescent="0.2">
      <c r="A352" t="s">
        <v>333</v>
      </c>
      <c r="B352" t="s">
        <v>333</v>
      </c>
      <c r="C352" t="s">
        <v>333</v>
      </c>
      <c r="D352" t="s">
        <v>333</v>
      </c>
      <c r="E352" t="s">
        <v>333</v>
      </c>
      <c r="F352" t="s">
        <v>333</v>
      </c>
      <c r="G352" t="s">
        <v>333</v>
      </c>
      <c r="H352" t="s">
        <v>333</v>
      </c>
    </row>
    <row r="353" spans="1:8" x14ac:dyDescent="0.2">
      <c r="A353" t="s">
        <v>333</v>
      </c>
      <c r="B353" t="s">
        <v>333</v>
      </c>
      <c r="C353" t="s">
        <v>333</v>
      </c>
      <c r="D353" t="s">
        <v>333</v>
      </c>
      <c r="E353" t="s">
        <v>333</v>
      </c>
      <c r="F353" t="s">
        <v>333</v>
      </c>
      <c r="G353" t="s">
        <v>333</v>
      </c>
      <c r="H353" t="s">
        <v>333</v>
      </c>
    </row>
    <row r="354" spans="1:8" x14ac:dyDescent="0.2">
      <c r="A354" t="s">
        <v>333</v>
      </c>
      <c r="B354" t="s">
        <v>333</v>
      </c>
      <c r="C354" t="s">
        <v>333</v>
      </c>
      <c r="D354" t="s">
        <v>333</v>
      </c>
      <c r="E354" t="s">
        <v>333</v>
      </c>
      <c r="F354" t="s">
        <v>333</v>
      </c>
      <c r="G354" t="s">
        <v>333</v>
      </c>
      <c r="H354" t="s">
        <v>333</v>
      </c>
    </row>
    <row r="355" spans="1:8" x14ac:dyDescent="0.2">
      <c r="A355" t="s">
        <v>333</v>
      </c>
      <c r="B355" t="s">
        <v>333</v>
      </c>
      <c r="C355" t="s">
        <v>333</v>
      </c>
      <c r="D355" t="s">
        <v>333</v>
      </c>
      <c r="E355" t="s">
        <v>333</v>
      </c>
      <c r="F355" t="s">
        <v>333</v>
      </c>
      <c r="G355" t="s">
        <v>333</v>
      </c>
      <c r="H355" t="s">
        <v>333</v>
      </c>
    </row>
    <row r="356" spans="1:8" x14ac:dyDescent="0.2">
      <c r="A356" t="s">
        <v>333</v>
      </c>
      <c r="B356" t="s">
        <v>333</v>
      </c>
      <c r="C356" t="s">
        <v>333</v>
      </c>
      <c r="D356" t="s">
        <v>333</v>
      </c>
      <c r="E356" t="s">
        <v>333</v>
      </c>
      <c r="F356" t="s">
        <v>333</v>
      </c>
      <c r="G356" t="s">
        <v>333</v>
      </c>
      <c r="H356" t="s">
        <v>333</v>
      </c>
    </row>
    <row r="357" spans="1:8" x14ac:dyDescent="0.2">
      <c r="A357" t="s">
        <v>333</v>
      </c>
      <c r="B357" t="s">
        <v>333</v>
      </c>
      <c r="C357" t="s">
        <v>333</v>
      </c>
      <c r="D357" t="s">
        <v>333</v>
      </c>
      <c r="E357" t="s">
        <v>333</v>
      </c>
      <c r="F357" t="s">
        <v>333</v>
      </c>
      <c r="G357" t="s">
        <v>333</v>
      </c>
      <c r="H357" t="s">
        <v>333</v>
      </c>
    </row>
    <row r="358" spans="1:8" x14ac:dyDescent="0.2">
      <c r="A358" t="s">
        <v>333</v>
      </c>
      <c r="B358" t="s">
        <v>333</v>
      </c>
      <c r="C358" t="s">
        <v>333</v>
      </c>
      <c r="D358" t="s">
        <v>333</v>
      </c>
      <c r="E358" t="s">
        <v>333</v>
      </c>
      <c r="F358" t="s">
        <v>333</v>
      </c>
      <c r="G358" t="s">
        <v>333</v>
      </c>
      <c r="H358" t="s">
        <v>333</v>
      </c>
    </row>
    <row r="359" spans="1:8" x14ac:dyDescent="0.2">
      <c r="A359" t="s">
        <v>333</v>
      </c>
      <c r="B359" t="s">
        <v>333</v>
      </c>
      <c r="C359" t="s">
        <v>333</v>
      </c>
      <c r="D359" t="s">
        <v>333</v>
      </c>
      <c r="E359" t="s">
        <v>333</v>
      </c>
      <c r="F359" t="s">
        <v>333</v>
      </c>
      <c r="G359" t="s">
        <v>333</v>
      </c>
      <c r="H359" t="s">
        <v>333</v>
      </c>
    </row>
    <row r="360" spans="1:8" x14ac:dyDescent="0.2">
      <c r="A360" t="s">
        <v>333</v>
      </c>
      <c r="B360" t="s">
        <v>333</v>
      </c>
      <c r="C360" t="s">
        <v>333</v>
      </c>
      <c r="D360" t="s">
        <v>333</v>
      </c>
      <c r="E360" t="s">
        <v>333</v>
      </c>
      <c r="F360" t="s">
        <v>333</v>
      </c>
      <c r="G360" t="s">
        <v>333</v>
      </c>
      <c r="H360" t="s">
        <v>333</v>
      </c>
    </row>
    <row r="361" spans="1:8" x14ac:dyDescent="0.2">
      <c r="A361" t="s">
        <v>333</v>
      </c>
      <c r="B361" t="s">
        <v>333</v>
      </c>
      <c r="C361" t="s">
        <v>333</v>
      </c>
      <c r="D361" t="s">
        <v>333</v>
      </c>
      <c r="E361" t="s">
        <v>333</v>
      </c>
      <c r="F361" t="s">
        <v>333</v>
      </c>
      <c r="G361" t="s">
        <v>333</v>
      </c>
      <c r="H361" t="s">
        <v>333</v>
      </c>
    </row>
    <row r="362" spans="1:8" x14ac:dyDescent="0.2">
      <c r="A362" t="s">
        <v>333</v>
      </c>
      <c r="B362" t="s">
        <v>333</v>
      </c>
      <c r="C362" t="s">
        <v>333</v>
      </c>
      <c r="D362" t="s">
        <v>333</v>
      </c>
      <c r="E362" t="s">
        <v>333</v>
      </c>
      <c r="F362" t="s">
        <v>333</v>
      </c>
      <c r="G362" t="s">
        <v>333</v>
      </c>
      <c r="H362" t="s">
        <v>333</v>
      </c>
    </row>
    <row r="363" spans="1:8" x14ac:dyDescent="0.2">
      <c r="A363" t="s">
        <v>333</v>
      </c>
      <c r="B363" t="s">
        <v>333</v>
      </c>
      <c r="C363" t="s">
        <v>333</v>
      </c>
      <c r="D363" t="s">
        <v>333</v>
      </c>
      <c r="E363" t="s">
        <v>333</v>
      </c>
      <c r="F363" t="s">
        <v>333</v>
      </c>
      <c r="G363" t="s">
        <v>333</v>
      </c>
      <c r="H363" t="s">
        <v>333</v>
      </c>
    </row>
    <row r="364" spans="1:8" x14ac:dyDescent="0.2">
      <c r="A364" t="s">
        <v>333</v>
      </c>
      <c r="B364" t="s">
        <v>333</v>
      </c>
      <c r="C364" t="s">
        <v>333</v>
      </c>
      <c r="D364" t="s">
        <v>333</v>
      </c>
      <c r="E364" t="s">
        <v>333</v>
      </c>
      <c r="F364" t="s">
        <v>333</v>
      </c>
      <c r="G364" t="s">
        <v>333</v>
      </c>
      <c r="H364" t="s">
        <v>333</v>
      </c>
    </row>
    <row r="365" spans="1:8" x14ac:dyDescent="0.2">
      <c r="A365" t="s">
        <v>333</v>
      </c>
      <c r="B365" t="s">
        <v>333</v>
      </c>
      <c r="C365" t="s">
        <v>333</v>
      </c>
      <c r="D365" t="s">
        <v>333</v>
      </c>
      <c r="E365" t="s">
        <v>333</v>
      </c>
      <c r="F365" t="s">
        <v>333</v>
      </c>
      <c r="G365" t="s">
        <v>333</v>
      </c>
      <c r="H365" t="s">
        <v>333</v>
      </c>
    </row>
    <row r="366" spans="1:8" x14ac:dyDescent="0.2">
      <c r="A366" t="s">
        <v>333</v>
      </c>
      <c r="B366" t="s">
        <v>333</v>
      </c>
      <c r="C366" t="s">
        <v>333</v>
      </c>
      <c r="D366" t="s">
        <v>333</v>
      </c>
      <c r="E366" t="s">
        <v>333</v>
      </c>
      <c r="F366" t="s">
        <v>333</v>
      </c>
      <c r="G366" t="s">
        <v>333</v>
      </c>
      <c r="H366" t="s">
        <v>333</v>
      </c>
    </row>
    <row r="367" spans="1:8" x14ac:dyDescent="0.2">
      <c r="A367" t="s">
        <v>333</v>
      </c>
      <c r="B367" t="s">
        <v>333</v>
      </c>
      <c r="C367" t="s">
        <v>333</v>
      </c>
      <c r="D367" t="s">
        <v>333</v>
      </c>
      <c r="E367" t="s">
        <v>333</v>
      </c>
      <c r="F367" t="s">
        <v>333</v>
      </c>
      <c r="G367" t="s">
        <v>333</v>
      </c>
      <c r="H367" t="s">
        <v>333</v>
      </c>
    </row>
    <row r="368" spans="1:8" x14ac:dyDescent="0.2">
      <c r="A368" t="s">
        <v>333</v>
      </c>
      <c r="B368" t="s">
        <v>333</v>
      </c>
      <c r="C368" t="s">
        <v>333</v>
      </c>
      <c r="D368" t="s">
        <v>333</v>
      </c>
      <c r="E368" t="s">
        <v>333</v>
      </c>
      <c r="F368" t="s">
        <v>333</v>
      </c>
      <c r="G368" t="s">
        <v>333</v>
      </c>
      <c r="H368" t="s">
        <v>333</v>
      </c>
    </row>
    <row r="369" spans="1:8" x14ac:dyDescent="0.2">
      <c r="A369" t="s">
        <v>333</v>
      </c>
      <c r="B369" t="s">
        <v>333</v>
      </c>
      <c r="C369" t="s">
        <v>333</v>
      </c>
      <c r="D369" t="s">
        <v>333</v>
      </c>
      <c r="E369" t="s">
        <v>333</v>
      </c>
      <c r="F369" t="s">
        <v>333</v>
      </c>
      <c r="G369" t="s">
        <v>333</v>
      </c>
      <c r="H369" t="s">
        <v>333</v>
      </c>
    </row>
    <row r="370" spans="1:8" x14ac:dyDescent="0.2">
      <c r="A370" t="s">
        <v>333</v>
      </c>
      <c r="B370" t="s">
        <v>333</v>
      </c>
      <c r="C370" t="s">
        <v>333</v>
      </c>
      <c r="D370" t="s">
        <v>333</v>
      </c>
      <c r="E370" t="s">
        <v>333</v>
      </c>
      <c r="F370" t="s">
        <v>333</v>
      </c>
      <c r="G370" t="s">
        <v>333</v>
      </c>
      <c r="H370" t="s">
        <v>333</v>
      </c>
    </row>
    <row r="371" spans="1:8" x14ac:dyDescent="0.2">
      <c r="A371" t="s">
        <v>333</v>
      </c>
      <c r="B371" t="s">
        <v>333</v>
      </c>
      <c r="C371" t="s">
        <v>333</v>
      </c>
      <c r="D371" t="s">
        <v>333</v>
      </c>
      <c r="E371" t="s">
        <v>333</v>
      </c>
      <c r="F371" t="s">
        <v>333</v>
      </c>
      <c r="G371" t="s">
        <v>333</v>
      </c>
      <c r="H371" t="s">
        <v>333</v>
      </c>
    </row>
    <row r="372" spans="1:8" x14ac:dyDescent="0.2">
      <c r="A372" t="s">
        <v>333</v>
      </c>
      <c r="B372" t="s">
        <v>333</v>
      </c>
      <c r="C372" t="s">
        <v>333</v>
      </c>
      <c r="D372" t="s">
        <v>333</v>
      </c>
      <c r="E372" t="s">
        <v>333</v>
      </c>
      <c r="F372" t="s">
        <v>333</v>
      </c>
      <c r="G372" t="s">
        <v>333</v>
      </c>
      <c r="H372" t="s">
        <v>333</v>
      </c>
    </row>
    <row r="373" spans="1:8" x14ac:dyDescent="0.2">
      <c r="A373" t="s">
        <v>333</v>
      </c>
      <c r="B373" t="s">
        <v>333</v>
      </c>
      <c r="C373" t="s">
        <v>333</v>
      </c>
      <c r="D373" t="s">
        <v>333</v>
      </c>
      <c r="E373" t="s">
        <v>333</v>
      </c>
      <c r="F373" t="s">
        <v>333</v>
      </c>
      <c r="G373" t="s">
        <v>333</v>
      </c>
      <c r="H373" t="s">
        <v>333</v>
      </c>
    </row>
    <row r="374" spans="1:8" x14ac:dyDescent="0.2">
      <c r="A374" t="s">
        <v>333</v>
      </c>
      <c r="B374" t="s">
        <v>333</v>
      </c>
      <c r="C374" t="s">
        <v>333</v>
      </c>
      <c r="D374" t="s">
        <v>333</v>
      </c>
      <c r="E374" t="s">
        <v>333</v>
      </c>
      <c r="F374" t="s">
        <v>333</v>
      </c>
      <c r="G374" t="s">
        <v>333</v>
      </c>
      <c r="H374" t="s">
        <v>333</v>
      </c>
    </row>
    <row r="375" spans="1:8" x14ac:dyDescent="0.2">
      <c r="A375" t="s">
        <v>333</v>
      </c>
      <c r="B375" t="s">
        <v>333</v>
      </c>
      <c r="C375" t="s">
        <v>333</v>
      </c>
      <c r="D375" t="s">
        <v>333</v>
      </c>
      <c r="E375" t="s">
        <v>333</v>
      </c>
      <c r="F375" t="s">
        <v>333</v>
      </c>
      <c r="G375" t="s">
        <v>333</v>
      </c>
      <c r="H375" t="s">
        <v>333</v>
      </c>
    </row>
    <row r="376" spans="1:8" x14ac:dyDescent="0.2">
      <c r="A376" t="s">
        <v>333</v>
      </c>
      <c r="B376" t="s">
        <v>333</v>
      </c>
      <c r="C376" t="s">
        <v>333</v>
      </c>
      <c r="D376" t="s">
        <v>333</v>
      </c>
      <c r="E376" t="s">
        <v>333</v>
      </c>
      <c r="F376" t="s">
        <v>333</v>
      </c>
      <c r="G376" t="s">
        <v>333</v>
      </c>
      <c r="H376" t="s">
        <v>333</v>
      </c>
    </row>
    <row r="377" spans="1:8" x14ac:dyDescent="0.2">
      <c r="A377" t="s">
        <v>333</v>
      </c>
      <c r="B377" t="s">
        <v>333</v>
      </c>
      <c r="C377" t="s">
        <v>333</v>
      </c>
      <c r="D377" t="s">
        <v>333</v>
      </c>
      <c r="E377" t="s">
        <v>333</v>
      </c>
      <c r="F377" t="s">
        <v>333</v>
      </c>
      <c r="G377" t="s">
        <v>333</v>
      </c>
      <c r="H377" t="s">
        <v>333</v>
      </c>
    </row>
    <row r="378" spans="1:8" x14ac:dyDescent="0.2">
      <c r="A378" t="s">
        <v>333</v>
      </c>
      <c r="B378" t="s">
        <v>333</v>
      </c>
      <c r="C378" t="s">
        <v>333</v>
      </c>
      <c r="D378" t="s">
        <v>333</v>
      </c>
      <c r="E378" t="s">
        <v>333</v>
      </c>
      <c r="F378" t="s">
        <v>333</v>
      </c>
      <c r="G378" t="s">
        <v>333</v>
      </c>
      <c r="H378" t="s">
        <v>333</v>
      </c>
    </row>
    <row r="379" spans="1:8" x14ac:dyDescent="0.2">
      <c r="A379" t="s">
        <v>333</v>
      </c>
      <c r="B379" t="s">
        <v>333</v>
      </c>
      <c r="C379" t="s">
        <v>333</v>
      </c>
      <c r="D379" t="s">
        <v>333</v>
      </c>
      <c r="E379" t="s">
        <v>333</v>
      </c>
      <c r="F379" t="s">
        <v>333</v>
      </c>
      <c r="G379" t="s">
        <v>333</v>
      </c>
      <c r="H379" t="s">
        <v>333</v>
      </c>
    </row>
    <row r="380" spans="1:8" x14ac:dyDescent="0.2">
      <c r="A380" t="s">
        <v>333</v>
      </c>
      <c r="B380" t="s">
        <v>333</v>
      </c>
      <c r="C380" t="s">
        <v>333</v>
      </c>
      <c r="D380" t="s">
        <v>333</v>
      </c>
      <c r="E380" t="s">
        <v>333</v>
      </c>
      <c r="F380" t="s">
        <v>333</v>
      </c>
      <c r="G380" t="s">
        <v>333</v>
      </c>
      <c r="H380" t="s">
        <v>333</v>
      </c>
    </row>
    <row r="381" spans="1:8" x14ac:dyDescent="0.2">
      <c r="A381" t="s">
        <v>333</v>
      </c>
      <c r="B381" t="s">
        <v>333</v>
      </c>
      <c r="C381" t="s">
        <v>333</v>
      </c>
      <c r="D381" t="s">
        <v>333</v>
      </c>
      <c r="E381" t="s">
        <v>333</v>
      </c>
      <c r="F381" t="s">
        <v>333</v>
      </c>
      <c r="G381" t="s">
        <v>333</v>
      </c>
      <c r="H381" t="s">
        <v>333</v>
      </c>
    </row>
    <row r="382" spans="1:8" x14ac:dyDescent="0.2">
      <c r="A382" t="s">
        <v>333</v>
      </c>
      <c r="B382" t="s">
        <v>333</v>
      </c>
      <c r="C382" t="s">
        <v>333</v>
      </c>
      <c r="D382" t="s">
        <v>333</v>
      </c>
      <c r="E382" t="s">
        <v>333</v>
      </c>
      <c r="F382" t="s">
        <v>333</v>
      </c>
      <c r="G382" t="s">
        <v>333</v>
      </c>
      <c r="H382" t="s">
        <v>333</v>
      </c>
    </row>
    <row r="383" spans="1:8" x14ac:dyDescent="0.2">
      <c r="A383" t="s">
        <v>333</v>
      </c>
      <c r="B383" t="s">
        <v>333</v>
      </c>
      <c r="C383" t="s">
        <v>333</v>
      </c>
      <c r="D383" t="s">
        <v>333</v>
      </c>
      <c r="E383" t="s">
        <v>333</v>
      </c>
      <c r="F383" t="s">
        <v>333</v>
      </c>
      <c r="G383" t="s">
        <v>333</v>
      </c>
      <c r="H383" t="s">
        <v>333</v>
      </c>
    </row>
    <row r="384" spans="1:8" x14ac:dyDescent="0.2">
      <c r="A384" t="s">
        <v>333</v>
      </c>
      <c r="B384" t="s">
        <v>333</v>
      </c>
      <c r="C384" t="s">
        <v>333</v>
      </c>
      <c r="D384" t="s">
        <v>333</v>
      </c>
      <c r="E384" t="s">
        <v>333</v>
      </c>
      <c r="F384" t="s">
        <v>333</v>
      </c>
      <c r="G384" t="s">
        <v>333</v>
      </c>
      <c r="H384" t="s">
        <v>333</v>
      </c>
    </row>
    <row r="385" spans="1:8" x14ac:dyDescent="0.2">
      <c r="A385" t="s">
        <v>333</v>
      </c>
      <c r="B385" t="s">
        <v>333</v>
      </c>
      <c r="C385" t="s">
        <v>333</v>
      </c>
      <c r="D385" t="s">
        <v>333</v>
      </c>
      <c r="E385" t="s">
        <v>333</v>
      </c>
      <c r="F385" t="s">
        <v>333</v>
      </c>
      <c r="G385" t="s">
        <v>333</v>
      </c>
      <c r="H385" t="s">
        <v>333</v>
      </c>
    </row>
    <row r="386" spans="1:8" x14ac:dyDescent="0.2">
      <c r="A386" t="s">
        <v>333</v>
      </c>
      <c r="B386" t="s">
        <v>333</v>
      </c>
      <c r="C386" t="s">
        <v>333</v>
      </c>
      <c r="D386" t="s">
        <v>333</v>
      </c>
      <c r="E386" t="s">
        <v>333</v>
      </c>
      <c r="F386" t="s">
        <v>333</v>
      </c>
      <c r="G386" t="s">
        <v>333</v>
      </c>
      <c r="H386" t="s">
        <v>333</v>
      </c>
    </row>
    <row r="387" spans="1:8" x14ac:dyDescent="0.2">
      <c r="A387" t="s">
        <v>333</v>
      </c>
      <c r="B387" t="s">
        <v>333</v>
      </c>
      <c r="C387" t="s">
        <v>333</v>
      </c>
      <c r="D387" t="s">
        <v>333</v>
      </c>
      <c r="E387" t="s">
        <v>333</v>
      </c>
      <c r="F387" t="s">
        <v>333</v>
      </c>
      <c r="G387" t="s">
        <v>333</v>
      </c>
      <c r="H387" t="s">
        <v>333</v>
      </c>
    </row>
    <row r="388" spans="1:8" x14ac:dyDescent="0.2">
      <c r="A388" t="s">
        <v>333</v>
      </c>
      <c r="B388" t="s">
        <v>333</v>
      </c>
      <c r="C388" t="s">
        <v>333</v>
      </c>
      <c r="D388" t="s">
        <v>333</v>
      </c>
      <c r="E388" t="s">
        <v>333</v>
      </c>
      <c r="F388" t="s">
        <v>333</v>
      </c>
      <c r="G388" t="s">
        <v>333</v>
      </c>
      <c r="H388" t="s">
        <v>333</v>
      </c>
    </row>
    <row r="389" spans="1:8" x14ac:dyDescent="0.2">
      <c r="A389" t="s">
        <v>333</v>
      </c>
      <c r="B389" t="s">
        <v>333</v>
      </c>
      <c r="C389" t="s">
        <v>333</v>
      </c>
      <c r="D389" t="s">
        <v>333</v>
      </c>
      <c r="E389" t="s">
        <v>333</v>
      </c>
      <c r="F389" t="s">
        <v>333</v>
      </c>
      <c r="G389" t="s">
        <v>333</v>
      </c>
      <c r="H389" t="s">
        <v>333</v>
      </c>
    </row>
    <row r="390" spans="1:8" x14ac:dyDescent="0.2">
      <c r="A390" t="s">
        <v>333</v>
      </c>
      <c r="B390" t="s">
        <v>333</v>
      </c>
      <c r="C390" t="s">
        <v>333</v>
      </c>
      <c r="D390" t="s">
        <v>333</v>
      </c>
      <c r="E390" t="s">
        <v>333</v>
      </c>
      <c r="F390" t="s">
        <v>333</v>
      </c>
      <c r="G390" t="s">
        <v>333</v>
      </c>
      <c r="H390" t="s">
        <v>333</v>
      </c>
    </row>
    <row r="391" spans="1:8" x14ac:dyDescent="0.2">
      <c r="A391" t="s">
        <v>333</v>
      </c>
      <c r="B391" t="s">
        <v>333</v>
      </c>
      <c r="C391" t="s">
        <v>333</v>
      </c>
      <c r="D391" t="s">
        <v>333</v>
      </c>
      <c r="E391" t="s">
        <v>333</v>
      </c>
      <c r="F391" t="s">
        <v>333</v>
      </c>
      <c r="G391" t="s">
        <v>333</v>
      </c>
      <c r="H391" t="s">
        <v>333</v>
      </c>
    </row>
    <row r="392" spans="1:8" x14ac:dyDescent="0.2">
      <c r="A392" t="s">
        <v>333</v>
      </c>
      <c r="B392" t="s">
        <v>333</v>
      </c>
      <c r="C392" t="s">
        <v>333</v>
      </c>
      <c r="D392" t="s">
        <v>333</v>
      </c>
      <c r="E392" t="s">
        <v>333</v>
      </c>
      <c r="F392" t="s">
        <v>333</v>
      </c>
      <c r="G392" t="s">
        <v>333</v>
      </c>
      <c r="H392" t="s">
        <v>333</v>
      </c>
    </row>
    <row r="393" spans="1:8" x14ac:dyDescent="0.2">
      <c r="A393" t="s">
        <v>333</v>
      </c>
      <c r="B393" t="s">
        <v>333</v>
      </c>
      <c r="C393" t="s">
        <v>333</v>
      </c>
      <c r="D393" t="s">
        <v>333</v>
      </c>
      <c r="E393" t="s">
        <v>333</v>
      </c>
      <c r="F393" t="s">
        <v>333</v>
      </c>
      <c r="G393" t="s">
        <v>333</v>
      </c>
      <c r="H393" t="s">
        <v>333</v>
      </c>
    </row>
    <row r="394" spans="1:8" x14ac:dyDescent="0.2">
      <c r="A394" t="s">
        <v>333</v>
      </c>
      <c r="B394" t="s">
        <v>333</v>
      </c>
      <c r="C394" t="s">
        <v>333</v>
      </c>
      <c r="D394" t="s">
        <v>333</v>
      </c>
      <c r="E394" t="s">
        <v>333</v>
      </c>
      <c r="F394" t="s">
        <v>333</v>
      </c>
      <c r="G394" t="s">
        <v>333</v>
      </c>
      <c r="H394" t="s">
        <v>333</v>
      </c>
    </row>
    <row r="395" spans="1:8" x14ac:dyDescent="0.2">
      <c r="A395" t="s">
        <v>333</v>
      </c>
      <c r="B395" t="s">
        <v>333</v>
      </c>
      <c r="C395" t="s">
        <v>333</v>
      </c>
      <c r="D395" t="s">
        <v>333</v>
      </c>
      <c r="E395" t="s">
        <v>333</v>
      </c>
      <c r="F395" t="s">
        <v>333</v>
      </c>
      <c r="G395" t="s">
        <v>333</v>
      </c>
      <c r="H395" t="s">
        <v>333</v>
      </c>
    </row>
    <row r="396" spans="1:8" x14ac:dyDescent="0.2">
      <c r="A396" t="s">
        <v>333</v>
      </c>
      <c r="B396" t="s">
        <v>333</v>
      </c>
      <c r="C396" t="s">
        <v>333</v>
      </c>
      <c r="D396" t="s">
        <v>333</v>
      </c>
      <c r="E396" t="s">
        <v>333</v>
      </c>
      <c r="F396" t="s">
        <v>333</v>
      </c>
      <c r="G396" t="s">
        <v>333</v>
      </c>
      <c r="H396" t="s">
        <v>333</v>
      </c>
    </row>
    <row r="397" spans="1:8" x14ac:dyDescent="0.2">
      <c r="A397" t="s">
        <v>333</v>
      </c>
      <c r="B397" t="s">
        <v>333</v>
      </c>
      <c r="C397" t="s">
        <v>333</v>
      </c>
      <c r="D397" t="s">
        <v>333</v>
      </c>
      <c r="E397" t="s">
        <v>333</v>
      </c>
      <c r="F397" t="s">
        <v>333</v>
      </c>
      <c r="G397" t="s">
        <v>333</v>
      </c>
      <c r="H397" t="s">
        <v>333</v>
      </c>
    </row>
    <row r="398" spans="1:8" x14ac:dyDescent="0.2">
      <c r="A398" t="s">
        <v>333</v>
      </c>
      <c r="B398" t="s">
        <v>333</v>
      </c>
      <c r="C398" t="s">
        <v>333</v>
      </c>
      <c r="D398" t="s">
        <v>333</v>
      </c>
      <c r="E398" t="s">
        <v>333</v>
      </c>
      <c r="F398" t="s">
        <v>333</v>
      </c>
      <c r="G398" t="s">
        <v>333</v>
      </c>
      <c r="H398" t="s">
        <v>333</v>
      </c>
    </row>
    <row r="399" spans="1:8" x14ac:dyDescent="0.2">
      <c r="A399" t="s">
        <v>333</v>
      </c>
      <c r="B399" t="s">
        <v>333</v>
      </c>
      <c r="C399" t="s">
        <v>333</v>
      </c>
      <c r="D399" t="s">
        <v>333</v>
      </c>
      <c r="E399" t="s">
        <v>333</v>
      </c>
      <c r="F399" t="s">
        <v>333</v>
      </c>
      <c r="G399" t="s">
        <v>333</v>
      </c>
      <c r="H399" t="s">
        <v>333</v>
      </c>
    </row>
    <row r="400" spans="1:8" x14ac:dyDescent="0.2">
      <c r="A400" t="s">
        <v>333</v>
      </c>
      <c r="B400" t="s">
        <v>333</v>
      </c>
      <c r="C400" t="s">
        <v>333</v>
      </c>
      <c r="D400" t="s">
        <v>333</v>
      </c>
      <c r="E400" t="s">
        <v>333</v>
      </c>
      <c r="F400" t="s">
        <v>333</v>
      </c>
      <c r="G400" t="s">
        <v>333</v>
      </c>
      <c r="H400" t="s">
        <v>333</v>
      </c>
    </row>
    <row r="401" spans="1:8" x14ac:dyDescent="0.2">
      <c r="A401" t="s">
        <v>333</v>
      </c>
      <c r="B401" t="s">
        <v>333</v>
      </c>
      <c r="C401" t="s">
        <v>333</v>
      </c>
      <c r="D401" t="s">
        <v>333</v>
      </c>
      <c r="E401" t="s">
        <v>333</v>
      </c>
      <c r="F401" t="s">
        <v>333</v>
      </c>
      <c r="G401" t="s">
        <v>333</v>
      </c>
      <c r="H401" t="s">
        <v>333</v>
      </c>
    </row>
    <row r="402" spans="1:8" x14ac:dyDescent="0.2">
      <c r="A402" t="s">
        <v>333</v>
      </c>
      <c r="B402" t="s">
        <v>333</v>
      </c>
      <c r="C402" t="s">
        <v>333</v>
      </c>
      <c r="D402" t="s">
        <v>333</v>
      </c>
      <c r="E402" t="s">
        <v>333</v>
      </c>
      <c r="F402" t="s">
        <v>333</v>
      </c>
      <c r="G402" t="s">
        <v>333</v>
      </c>
      <c r="H402" t="s">
        <v>333</v>
      </c>
    </row>
    <row r="403" spans="1:8" x14ac:dyDescent="0.2">
      <c r="A403" t="s">
        <v>333</v>
      </c>
      <c r="B403" t="s">
        <v>333</v>
      </c>
      <c r="C403" t="s">
        <v>333</v>
      </c>
      <c r="D403" t="s">
        <v>333</v>
      </c>
      <c r="E403" t="s">
        <v>333</v>
      </c>
      <c r="F403" t="s">
        <v>333</v>
      </c>
      <c r="G403" t="s">
        <v>333</v>
      </c>
      <c r="H403" t="s">
        <v>333</v>
      </c>
    </row>
    <row r="404" spans="1:8" x14ac:dyDescent="0.2">
      <c r="A404" t="s">
        <v>333</v>
      </c>
      <c r="B404" t="s">
        <v>333</v>
      </c>
      <c r="C404" t="s">
        <v>333</v>
      </c>
      <c r="D404" t="s">
        <v>333</v>
      </c>
      <c r="E404" t="s">
        <v>333</v>
      </c>
      <c r="F404" t="s">
        <v>333</v>
      </c>
      <c r="G404" t="s">
        <v>333</v>
      </c>
      <c r="H404" t="s">
        <v>333</v>
      </c>
    </row>
    <row r="405" spans="1:8" x14ac:dyDescent="0.2">
      <c r="A405" t="s">
        <v>333</v>
      </c>
      <c r="B405" t="s">
        <v>333</v>
      </c>
      <c r="C405" t="s">
        <v>333</v>
      </c>
      <c r="D405" t="s">
        <v>333</v>
      </c>
      <c r="E405" t="s">
        <v>333</v>
      </c>
      <c r="F405" t="s">
        <v>333</v>
      </c>
      <c r="G405" t="s">
        <v>333</v>
      </c>
      <c r="H405" t="s">
        <v>333</v>
      </c>
    </row>
    <row r="406" spans="1:8" x14ac:dyDescent="0.2">
      <c r="A406" t="s">
        <v>333</v>
      </c>
      <c r="B406" t="s">
        <v>333</v>
      </c>
      <c r="C406" t="s">
        <v>333</v>
      </c>
      <c r="D406" t="s">
        <v>333</v>
      </c>
      <c r="E406" t="s">
        <v>333</v>
      </c>
      <c r="F406" t="s">
        <v>333</v>
      </c>
      <c r="G406" t="s">
        <v>333</v>
      </c>
      <c r="H406" t="s">
        <v>333</v>
      </c>
    </row>
    <row r="407" spans="1:8" x14ac:dyDescent="0.2">
      <c r="A407" t="s">
        <v>333</v>
      </c>
      <c r="B407" t="s">
        <v>333</v>
      </c>
      <c r="C407" t="s">
        <v>333</v>
      </c>
      <c r="D407" t="s">
        <v>333</v>
      </c>
      <c r="E407" t="s">
        <v>333</v>
      </c>
      <c r="F407" t="s">
        <v>333</v>
      </c>
      <c r="G407" t="s">
        <v>333</v>
      </c>
      <c r="H407" t="s">
        <v>333</v>
      </c>
    </row>
    <row r="408" spans="1:8" x14ac:dyDescent="0.2">
      <c r="A408" t="s">
        <v>333</v>
      </c>
      <c r="B408" t="s">
        <v>333</v>
      </c>
      <c r="C408" t="s">
        <v>333</v>
      </c>
      <c r="D408" t="s">
        <v>333</v>
      </c>
      <c r="E408" t="s">
        <v>333</v>
      </c>
      <c r="F408" t="s">
        <v>333</v>
      </c>
      <c r="G408" t="s">
        <v>333</v>
      </c>
      <c r="H408" t="s">
        <v>333</v>
      </c>
    </row>
    <row r="409" spans="1:8" x14ac:dyDescent="0.2">
      <c r="A409" t="s">
        <v>333</v>
      </c>
      <c r="B409" t="s">
        <v>333</v>
      </c>
      <c r="C409" t="s">
        <v>333</v>
      </c>
      <c r="D409" t="s">
        <v>333</v>
      </c>
      <c r="E409" t="s">
        <v>333</v>
      </c>
      <c r="F409" t="s">
        <v>333</v>
      </c>
      <c r="G409" t="s">
        <v>333</v>
      </c>
      <c r="H409" t="s">
        <v>333</v>
      </c>
    </row>
    <row r="410" spans="1:8" x14ac:dyDescent="0.2">
      <c r="A410" t="s">
        <v>333</v>
      </c>
      <c r="B410" t="s">
        <v>333</v>
      </c>
      <c r="C410" t="s">
        <v>333</v>
      </c>
      <c r="D410" t="s">
        <v>333</v>
      </c>
      <c r="E410" t="s">
        <v>333</v>
      </c>
      <c r="F410" t="s">
        <v>333</v>
      </c>
      <c r="G410" t="s">
        <v>333</v>
      </c>
      <c r="H410" t="s">
        <v>333</v>
      </c>
    </row>
    <row r="411" spans="1:8" x14ac:dyDescent="0.2">
      <c r="A411" t="s">
        <v>333</v>
      </c>
      <c r="B411" t="s">
        <v>333</v>
      </c>
      <c r="C411" t="s">
        <v>333</v>
      </c>
      <c r="D411" t="s">
        <v>333</v>
      </c>
      <c r="E411" t="s">
        <v>333</v>
      </c>
      <c r="F411" t="s">
        <v>333</v>
      </c>
      <c r="G411" t="s">
        <v>333</v>
      </c>
      <c r="H411" t="s">
        <v>333</v>
      </c>
    </row>
    <row r="412" spans="1:8" x14ac:dyDescent="0.2">
      <c r="A412" t="s">
        <v>333</v>
      </c>
      <c r="B412" t="s">
        <v>333</v>
      </c>
      <c r="C412" t="s">
        <v>333</v>
      </c>
      <c r="D412" t="s">
        <v>333</v>
      </c>
      <c r="E412" t="s">
        <v>333</v>
      </c>
      <c r="F412" t="s">
        <v>333</v>
      </c>
      <c r="G412" t="s">
        <v>333</v>
      </c>
      <c r="H412" t="s">
        <v>333</v>
      </c>
    </row>
    <row r="413" spans="1:8" x14ac:dyDescent="0.2">
      <c r="A413" t="s">
        <v>333</v>
      </c>
      <c r="B413" t="s">
        <v>333</v>
      </c>
      <c r="C413" t="s">
        <v>333</v>
      </c>
      <c r="D413" t="s">
        <v>333</v>
      </c>
      <c r="E413" t="s">
        <v>333</v>
      </c>
      <c r="F413" t="s">
        <v>333</v>
      </c>
      <c r="G413" t="s">
        <v>333</v>
      </c>
      <c r="H413" t="s">
        <v>333</v>
      </c>
    </row>
    <row r="414" spans="1:8" x14ac:dyDescent="0.2">
      <c r="A414" t="s">
        <v>333</v>
      </c>
      <c r="B414" t="s">
        <v>333</v>
      </c>
      <c r="C414" t="s">
        <v>333</v>
      </c>
      <c r="D414" t="s">
        <v>333</v>
      </c>
      <c r="E414" t="s">
        <v>333</v>
      </c>
      <c r="F414" t="s">
        <v>333</v>
      </c>
      <c r="G414" t="s">
        <v>333</v>
      </c>
      <c r="H414" t="s">
        <v>333</v>
      </c>
    </row>
    <row r="415" spans="1:8" x14ac:dyDescent="0.2">
      <c r="A415" t="s">
        <v>333</v>
      </c>
      <c r="B415" t="s">
        <v>333</v>
      </c>
      <c r="C415" t="s">
        <v>333</v>
      </c>
      <c r="D415" t="s">
        <v>333</v>
      </c>
      <c r="E415" t="s">
        <v>333</v>
      </c>
      <c r="F415" t="s">
        <v>333</v>
      </c>
      <c r="G415" t="s">
        <v>333</v>
      </c>
      <c r="H415" t="s">
        <v>333</v>
      </c>
    </row>
    <row r="416" spans="1:8" x14ac:dyDescent="0.2">
      <c r="A416" t="s">
        <v>333</v>
      </c>
      <c r="B416" t="s">
        <v>333</v>
      </c>
      <c r="C416" t="s">
        <v>333</v>
      </c>
      <c r="D416" t="s">
        <v>333</v>
      </c>
      <c r="E416" t="s">
        <v>333</v>
      </c>
      <c r="F416" t="s">
        <v>333</v>
      </c>
      <c r="G416" t="s">
        <v>333</v>
      </c>
      <c r="H416" t="s">
        <v>333</v>
      </c>
    </row>
    <row r="417" spans="1:8" x14ac:dyDescent="0.2">
      <c r="A417" t="s">
        <v>333</v>
      </c>
      <c r="B417" t="s">
        <v>333</v>
      </c>
      <c r="C417" t="s">
        <v>333</v>
      </c>
      <c r="D417" t="s">
        <v>333</v>
      </c>
      <c r="E417" t="s">
        <v>333</v>
      </c>
      <c r="F417" t="s">
        <v>333</v>
      </c>
      <c r="G417" t="s">
        <v>333</v>
      </c>
      <c r="H417" t="s">
        <v>333</v>
      </c>
    </row>
    <row r="418" spans="1:8" x14ac:dyDescent="0.2">
      <c r="A418" t="s">
        <v>333</v>
      </c>
      <c r="B418" t="s">
        <v>333</v>
      </c>
      <c r="C418" t="s">
        <v>333</v>
      </c>
      <c r="D418" t="s">
        <v>333</v>
      </c>
      <c r="E418" t="s">
        <v>333</v>
      </c>
      <c r="F418" t="s">
        <v>333</v>
      </c>
      <c r="G418" t="s">
        <v>333</v>
      </c>
      <c r="H418" t="s">
        <v>333</v>
      </c>
    </row>
    <row r="419" spans="1:8" x14ac:dyDescent="0.2">
      <c r="A419" t="s">
        <v>333</v>
      </c>
      <c r="B419" t="s">
        <v>333</v>
      </c>
      <c r="C419" t="s">
        <v>333</v>
      </c>
      <c r="D419" t="s">
        <v>333</v>
      </c>
      <c r="E419" t="s">
        <v>333</v>
      </c>
      <c r="F419" t="s">
        <v>333</v>
      </c>
      <c r="G419" t="s">
        <v>333</v>
      </c>
      <c r="H419" t="s">
        <v>333</v>
      </c>
    </row>
    <row r="420" spans="1:8" x14ac:dyDescent="0.2">
      <c r="A420" t="s">
        <v>333</v>
      </c>
      <c r="B420" t="s">
        <v>333</v>
      </c>
      <c r="C420" t="s">
        <v>333</v>
      </c>
      <c r="D420" t="s">
        <v>333</v>
      </c>
      <c r="E420" t="s">
        <v>333</v>
      </c>
      <c r="F420" t="s">
        <v>333</v>
      </c>
      <c r="G420" t="s">
        <v>333</v>
      </c>
      <c r="H420" t="s">
        <v>333</v>
      </c>
    </row>
    <row r="421" spans="1:8" x14ac:dyDescent="0.2">
      <c r="A421" t="s">
        <v>333</v>
      </c>
      <c r="B421" t="s">
        <v>333</v>
      </c>
      <c r="C421" t="s">
        <v>333</v>
      </c>
      <c r="D421" t="s">
        <v>333</v>
      </c>
      <c r="E421" t="s">
        <v>333</v>
      </c>
      <c r="F421" t="s">
        <v>333</v>
      </c>
      <c r="G421" t="s">
        <v>333</v>
      </c>
      <c r="H421" t="s">
        <v>333</v>
      </c>
    </row>
    <row r="422" spans="1:8" x14ac:dyDescent="0.2">
      <c r="A422" t="s">
        <v>333</v>
      </c>
      <c r="B422" t="s">
        <v>333</v>
      </c>
      <c r="C422" t="s">
        <v>333</v>
      </c>
      <c r="D422" t="s">
        <v>333</v>
      </c>
      <c r="E422" t="s">
        <v>333</v>
      </c>
      <c r="F422" t="s">
        <v>333</v>
      </c>
      <c r="G422" t="s">
        <v>333</v>
      </c>
      <c r="H422" t="s">
        <v>333</v>
      </c>
    </row>
    <row r="423" spans="1:8" x14ac:dyDescent="0.2">
      <c r="A423" t="s">
        <v>333</v>
      </c>
      <c r="B423" t="s">
        <v>333</v>
      </c>
      <c r="C423" t="s">
        <v>333</v>
      </c>
      <c r="D423" t="s">
        <v>333</v>
      </c>
      <c r="E423" t="s">
        <v>333</v>
      </c>
      <c r="F423" t="s">
        <v>333</v>
      </c>
      <c r="G423" t="s">
        <v>333</v>
      </c>
      <c r="H423" t="s">
        <v>333</v>
      </c>
    </row>
    <row r="424" spans="1:8" x14ac:dyDescent="0.2">
      <c r="A424" t="s">
        <v>333</v>
      </c>
      <c r="B424" t="s">
        <v>333</v>
      </c>
      <c r="C424" t="s">
        <v>333</v>
      </c>
      <c r="D424" t="s">
        <v>333</v>
      </c>
      <c r="E424" t="s">
        <v>333</v>
      </c>
      <c r="F424" t="s">
        <v>333</v>
      </c>
      <c r="G424" t="s">
        <v>333</v>
      </c>
      <c r="H424" t="s">
        <v>333</v>
      </c>
    </row>
    <row r="425" spans="1:8" x14ac:dyDescent="0.2">
      <c r="A425" t="s">
        <v>333</v>
      </c>
      <c r="B425" t="s">
        <v>333</v>
      </c>
      <c r="C425" t="s">
        <v>333</v>
      </c>
      <c r="D425" t="s">
        <v>333</v>
      </c>
      <c r="E425" t="s">
        <v>333</v>
      </c>
      <c r="F425" t="s">
        <v>333</v>
      </c>
      <c r="G425" t="s">
        <v>333</v>
      </c>
      <c r="H425" t="s">
        <v>333</v>
      </c>
    </row>
    <row r="426" spans="1:8" x14ac:dyDescent="0.2">
      <c r="A426" t="s">
        <v>333</v>
      </c>
      <c r="B426" t="s">
        <v>333</v>
      </c>
      <c r="C426" t="s">
        <v>333</v>
      </c>
      <c r="D426" t="s">
        <v>333</v>
      </c>
      <c r="E426" t="s">
        <v>333</v>
      </c>
      <c r="F426" t="s">
        <v>333</v>
      </c>
      <c r="G426" t="s">
        <v>333</v>
      </c>
      <c r="H426" t="s">
        <v>333</v>
      </c>
    </row>
    <row r="427" spans="1:8" x14ac:dyDescent="0.2">
      <c r="A427" t="s">
        <v>333</v>
      </c>
      <c r="B427" t="s">
        <v>333</v>
      </c>
      <c r="C427" t="s">
        <v>333</v>
      </c>
      <c r="D427" t="s">
        <v>333</v>
      </c>
      <c r="E427" t="s">
        <v>333</v>
      </c>
      <c r="F427" t="s">
        <v>333</v>
      </c>
      <c r="G427" t="s">
        <v>333</v>
      </c>
      <c r="H427" t="s">
        <v>333</v>
      </c>
    </row>
    <row r="428" spans="1:8" x14ac:dyDescent="0.2">
      <c r="A428" t="s">
        <v>333</v>
      </c>
      <c r="B428" t="s">
        <v>333</v>
      </c>
      <c r="C428" t="s">
        <v>333</v>
      </c>
      <c r="D428" t="s">
        <v>333</v>
      </c>
      <c r="E428" t="s">
        <v>333</v>
      </c>
      <c r="F428" t="s">
        <v>333</v>
      </c>
      <c r="G428" t="s">
        <v>333</v>
      </c>
      <c r="H428" t="s">
        <v>333</v>
      </c>
    </row>
    <row r="429" spans="1:8" x14ac:dyDescent="0.2">
      <c r="A429" t="s">
        <v>333</v>
      </c>
      <c r="B429" t="s">
        <v>333</v>
      </c>
      <c r="C429" t="s">
        <v>333</v>
      </c>
      <c r="D429" t="s">
        <v>333</v>
      </c>
      <c r="E429" t="s">
        <v>333</v>
      </c>
      <c r="F429" t="s">
        <v>333</v>
      </c>
      <c r="G429" t="s">
        <v>333</v>
      </c>
      <c r="H429" t="s">
        <v>333</v>
      </c>
    </row>
    <row r="430" spans="1:8" x14ac:dyDescent="0.2">
      <c r="A430" t="s">
        <v>333</v>
      </c>
      <c r="B430" t="s">
        <v>333</v>
      </c>
      <c r="C430" t="s">
        <v>333</v>
      </c>
      <c r="D430" t="s">
        <v>333</v>
      </c>
      <c r="E430" t="s">
        <v>333</v>
      </c>
      <c r="F430" t="s">
        <v>333</v>
      </c>
      <c r="G430" t="s">
        <v>333</v>
      </c>
      <c r="H430" t="s">
        <v>333</v>
      </c>
    </row>
    <row r="431" spans="1:8" x14ac:dyDescent="0.2">
      <c r="A431" t="s">
        <v>333</v>
      </c>
      <c r="B431" t="s">
        <v>333</v>
      </c>
      <c r="C431" t="s">
        <v>333</v>
      </c>
      <c r="D431" t="s">
        <v>333</v>
      </c>
      <c r="E431" t="s">
        <v>333</v>
      </c>
      <c r="F431" t="s">
        <v>333</v>
      </c>
      <c r="G431" t="s">
        <v>333</v>
      </c>
      <c r="H431" t="s">
        <v>333</v>
      </c>
    </row>
    <row r="432" spans="1:8" x14ac:dyDescent="0.2">
      <c r="A432" t="s">
        <v>333</v>
      </c>
      <c r="B432" t="s">
        <v>333</v>
      </c>
      <c r="C432" t="s">
        <v>333</v>
      </c>
      <c r="D432" t="s">
        <v>333</v>
      </c>
      <c r="E432" t="s">
        <v>333</v>
      </c>
      <c r="F432" t="s">
        <v>333</v>
      </c>
      <c r="G432" t="s">
        <v>333</v>
      </c>
      <c r="H432" t="s">
        <v>333</v>
      </c>
    </row>
    <row r="433" spans="1:8" x14ac:dyDescent="0.2">
      <c r="A433" t="s">
        <v>333</v>
      </c>
      <c r="B433" t="s">
        <v>333</v>
      </c>
      <c r="C433" t="s">
        <v>333</v>
      </c>
      <c r="D433" t="s">
        <v>333</v>
      </c>
      <c r="E433" t="s">
        <v>333</v>
      </c>
      <c r="F433" t="s">
        <v>333</v>
      </c>
      <c r="G433" t="s">
        <v>333</v>
      </c>
      <c r="H433" t="s">
        <v>333</v>
      </c>
    </row>
    <row r="434" spans="1:8" x14ac:dyDescent="0.2">
      <c r="A434" t="s">
        <v>333</v>
      </c>
      <c r="B434" t="s">
        <v>333</v>
      </c>
      <c r="C434" t="s">
        <v>333</v>
      </c>
      <c r="D434" t="s">
        <v>333</v>
      </c>
      <c r="E434" t="s">
        <v>333</v>
      </c>
      <c r="F434" t="s">
        <v>333</v>
      </c>
      <c r="G434" t="s">
        <v>333</v>
      </c>
      <c r="H434" t="s">
        <v>333</v>
      </c>
    </row>
    <row r="435" spans="1:8" x14ac:dyDescent="0.2">
      <c r="A435" t="s">
        <v>333</v>
      </c>
      <c r="B435" t="s">
        <v>333</v>
      </c>
      <c r="C435" t="s">
        <v>333</v>
      </c>
      <c r="D435" t="s">
        <v>333</v>
      </c>
      <c r="E435" t="s">
        <v>333</v>
      </c>
      <c r="F435" t="s">
        <v>333</v>
      </c>
      <c r="G435" t="s">
        <v>333</v>
      </c>
      <c r="H435" t="s">
        <v>333</v>
      </c>
    </row>
    <row r="436" spans="1:8" x14ac:dyDescent="0.2">
      <c r="A436" t="s">
        <v>333</v>
      </c>
      <c r="B436" t="s">
        <v>333</v>
      </c>
      <c r="C436" t="s">
        <v>333</v>
      </c>
      <c r="D436" t="s">
        <v>333</v>
      </c>
      <c r="E436" t="s">
        <v>333</v>
      </c>
      <c r="F436" t="s">
        <v>333</v>
      </c>
      <c r="G436" t="s">
        <v>333</v>
      </c>
      <c r="H436" t="s">
        <v>333</v>
      </c>
    </row>
    <row r="437" spans="1:8" x14ac:dyDescent="0.2">
      <c r="A437" t="s">
        <v>333</v>
      </c>
      <c r="B437" t="s">
        <v>333</v>
      </c>
      <c r="C437" t="s">
        <v>333</v>
      </c>
      <c r="D437" t="s">
        <v>333</v>
      </c>
      <c r="E437" t="s">
        <v>333</v>
      </c>
      <c r="F437" t="s">
        <v>333</v>
      </c>
      <c r="G437" t="s">
        <v>333</v>
      </c>
      <c r="H437" t="s">
        <v>333</v>
      </c>
    </row>
    <row r="438" spans="1:8" x14ac:dyDescent="0.2">
      <c r="A438" t="s">
        <v>333</v>
      </c>
      <c r="B438" t="s">
        <v>333</v>
      </c>
      <c r="C438" t="s">
        <v>333</v>
      </c>
      <c r="D438" t="s">
        <v>333</v>
      </c>
      <c r="E438" t="s">
        <v>333</v>
      </c>
      <c r="F438" t="s">
        <v>333</v>
      </c>
      <c r="G438" t="s">
        <v>333</v>
      </c>
      <c r="H438" t="s">
        <v>333</v>
      </c>
    </row>
    <row r="439" spans="1:8" x14ac:dyDescent="0.2">
      <c r="A439" t="s">
        <v>333</v>
      </c>
      <c r="B439" t="s">
        <v>333</v>
      </c>
      <c r="C439" t="s">
        <v>333</v>
      </c>
      <c r="D439" t="s">
        <v>333</v>
      </c>
      <c r="E439" t="s">
        <v>333</v>
      </c>
      <c r="F439" t="s">
        <v>333</v>
      </c>
      <c r="G439" t="s">
        <v>333</v>
      </c>
      <c r="H439" t="s">
        <v>333</v>
      </c>
    </row>
    <row r="440" spans="1:8" x14ac:dyDescent="0.2">
      <c r="A440" t="s">
        <v>333</v>
      </c>
      <c r="B440" t="s">
        <v>333</v>
      </c>
      <c r="C440" t="s">
        <v>333</v>
      </c>
      <c r="D440" t="s">
        <v>333</v>
      </c>
      <c r="E440" t="s">
        <v>333</v>
      </c>
      <c r="F440" t="s">
        <v>333</v>
      </c>
      <c r="G440" t="s">
        <v>333</v>
      </c>
      <c r="H440" t="s">
        <v>333</v>
      </c>
    </row>
    <row r="441" spans="1:8" x14ac:dyDescent="0.2">
      <c r="A441" t="s">
        <v>333</v>
      </c>
      <c r="B441" t="s">
        <v>333</v>
      </c>
      <c r="C441" t="s">
        <v>333</v>
      </c>
      <c r="D441" t="s">
        <v>333</v>
      </c>
      <c r="E441" t="s">
        <v>333</v>
      </c>
      <c r="F441" t="s">
        <v>333</v>
      </c>
      <c r="G441" t="s">
        <v>333</v>
      </c>
      <c r="H441" t="s">
        <v>333</v>
      </c>
    </row>
    <row r="442" spans="1:8" x14ac:dyDescent="0.2">
      <c r="A442" t="s">
        <v>333</v>
      </c>
      <c r="B442" t="s">
        <v>333</v>
      </c>
      <c r="C442" t="s">
        <v>333</v>
      </c>
      <c r="D442" t="s">
        <v>333</v>
      </c>
      <c r="E442" t="s">
        <v>333</v>
      </c>
      <c r="F442" t="s">
        <v>333</v>
      </c>
      <c r="G442" t="s">
        <v>333</v>
      </c>
      <c r="H442" t="s">
        <v>333</v>
      </c>
    </row>
    <row r="443" spans="1:8" x14ac:dyDescent="0.2">
      <c r="A443" t="s">
        <v>333</v>
      </c>
      <c r="B443" t="s">
        <v>333</v>
      </c>
      <c r="C443" t="s">
        <v>333</v>
      </c>
      <c r="D443" t="s">
        <v>333</v>
      </c>
      <c r="E443" t="s">
        <v>333</v>
      </c>
      <c r="F443" t="s">
        <v>333</v>
      </c>
      <c r="G443" t="s">
        <v>333</v>
      </c>
      <c r="H443" t="s">
        <v>333</v>
      </c>
    </row>
    <row r="444" spans="1:8" x14ac:dyDescent="0.2">
      <c r="A444" t="s">
        <v>333</v>
      </c>
      <c r="B444" t="s">
        <v>333</v>
      </c>
      <c r="C444" t="s">
        <v>333</v>
      </c>
      <c r="D444" t="s">
        <v>333</v>
      </c>
      <c r="E444" t="s">
        <v>333</v>
      </c>
      <c r="F444" t="s">
        <v>333</v>
      </c>
      <c r="G444" t="s">
        <v>333</v>
      </c>
      <c r="H444" t="s">
        <v>333</v>
      </c>
    </row>
    <row r="445" spans="1:8" x14ac:dyDescent="0.2">
      <c r="A445" t="s">
        <v>333</v>
      </c>
      <c r="B445" t="s">
        <v>333</v>
      </c>
      <c r="C445" t="s">
        <v>333</v>
      </c>
      <c r="D445" t="s">
        <v>333</v>
      </c>
      <c r="E445" t="s">
        <v>333</v>
      </c>
      <c r="F445" t="s">
        <v>333</v>
      </c>
      <c r="G445" t="s">
        <v>333</v>
      </c>
      <c r="H445" t="s">
        <v>333</v>
      </c>
    </row>
    <row r="446" spans="1:8" x14ac:dyDescent="0.2">
      <c r="A446" t="s">
        <v>333</v>
      </c>
      <c r="B446" t="s">
        <v>333</v>
      </c>
      <c r="C446" t="s">
        <v>333</v>
      </c>
      <c r="D446" t="s">
        <v>333</v>
      </c>
      <c r="E446" t="s">
        <v>333</v>
      </c>
      <c r="F446" t="s">
        <v>333</v>
      </c>
      <c r="G446" t="s">
        <v>333</v>
      </c>
      <c r="H446" t="s">
        <v>333</v>
      </c>
    </row>
    <row r="447" spans="1:8" x14ac:dyDescent="0.2">
      <c r="A447" t="s">
        <v>333</v>
      </c>
      <c r="B447" t="s">
        <v>333</v>
      </c>
      <c r="C447" t="s">
        <v>333</v>
      </c>
      <c r="D447" t="s">
        <v>333</v>
      </c>
      <c r="E447" t="s">
        <v>333</v>
      </c>
      <c r="F447" t="s">
        <v>333</v>
      </c>
      <c r="G447" t="s">
        <v>333</v>
      </c>
      <c r="H447" t="s">
        <v>333</v>
      </c>
    </row>
    <row r="448" spans="1:8" x14ac:dyDescent="0.2">
      <c r="A448" t="s">
        <v>333</v>
      </c>
      <c r="B448" t="s">
        <v>333</v>
      </c>
      <c r="C448" t="s">
        <v>333</v>
      </c>
      <c r="D448" t="s">
        <v>333</v>
      </c>
      <c r="E448" t="s">
        <v>333</v>
      </c>
      <c r="F448" t="s">
        <v>333</v>
      </c>
      <c r="G448" t="s">
        <v>333</v>
      </c>
      <c r="H448" t="s">
        <v>333</v>
      </c>
    </row>
    <row r="449" spans="1:8" x14ac:dyDescent="0.2">
      <c r="A449" t="s">
        <v>333</v>
      </c>
      <c r="B449" t="s">
        <v>333</v>
      </c>
      <c r="C449" t="s">
        <v>333</v>
      </c>
      <c r="D449" t="s">
        <v>333</v>
      </c>
      <c r="E449" t="s">
        <v>333</v>
      </c>
      <c r="F449" t="s">
        <v>333</v>
      </c>
      <c r="G449" t="s">
        <v>333</v>
      </c>
      <c r="H449" t="s">
        <v>333</v>
      </c>
    </row>
    <row r="450" spans="1:8" x14ac:dyDescent="0.2">
      <c r="A450" t="s">
        <v>333</v>
      </c>
      <c r="B450" t="s">
        <v>333</v>
      </c>
      <c r="C450" t="s">
        <v>333</v>
      </c>
      <c r="D450" t="s">
        <v>333</v>
      </c>
      <c r="E450" t="s">
        <v>333</v>
      </c>
      <c r="F450" t="s">
        <v>333</v>
      </c>
      <c r="G450" t="s">
        <v>333</v>
      </c>
      <c r="H450" t="s">
        <v>333</v>
      </c>
    </row>
    <row r="451" spans="1:8" x14ac:dyDescent="0.2">
      <c r="A451" t="s">
        <v>333</v>
      </c>
      <c r="B451" t="s">
        <v>333</v>
      </c>
      <c r="C451" t="s">
        <v>333</v>
      </c>
      <c r="D451" t="s">
        <v>333</v>
      </c>
      <c r="E451" t="s">
        <v>333</v>
      </c>
      <c r="F451" t="s">
        <v>333</v>
      </c>
      <c r="G451" t="s">
        <v>333</v>
      </c>
      <c r="H451" t="s">
        <v>333</v>
      </c>
    </row>
    <row r="452" spans="1:8" x14ac:dyDescent="0.2">
      <c r="A452" t="s">
        <v>333</v>
      </c>
      <c r="B452" t="s">
        <v>333</v>
      </c>
      <c r="C452" t="s">
        <v>333</v>
      </c>
      <c r="D452" t="s">
        <v>333</v>
      </c>
      <c r="E452" t="s">
        <v>333</v>
      </c>
      <c r="F452" t="s">
        <v>333</v>
      </c>
      <c r="G452" t="s">
        <v>333</v>
      </c>
      <c r="H452" t="s">
        <v>333</v>
      </c>
    </row>
    <row r="453" spans="1:8" x14ac:dyDescent="0.2">
      <c r="A453" t="s">
        <v>333</v>
      </c>
      <c r="B453" t="s">
        <v>333</v>
      </c>
      <c r="C453" t="s">
        <v>333</v>
      </c>
      <c r="D453" t="s">
        <v>333</v>
      </c>
      <c r="E453" t="s">
        <v>333</v>
      </c>
      <c r="F453" t="s">
        <v>333</v>
      </c>
      <c r="G453" t="s">
        <v>333</v>
      </c>
      <c r="H453" t="s">
        <v>333</v>
      </c>
    </row>
    <row r="454" spans="1:8" x14ac:dyDescent="0.2">
      <c r="A454" t="s">
        <v>333</v>
      </c>
      <c r="B454" t="s">
        <v>333</v>
      </c>
      <c r="C454" t="s">
        <v>333</v>
      </c>
      <c r="D454" t="s">
        <v>333</v>
      </c>
      <c r="E454" t="s">
        <v>333</v>
      </c>
      <c r="F454" t="s">
        <v>333</v>
      </c>
      <c r="G454" t="s">
        <v>333</v>
      </c>
      <c r="H454" t="s">
        <v>333</v>
      </c>
    </row>
    <row r="455" spans="1:8" x14ac:dyDescent="0.2">
      <c r="A455" t="s">
        <v>333</v>
      </c>
      <c r="B455" t="s">
        <v>333</v>
      </c>
      <c r="C455" t="s">
        <v>333</v>
      </c>
      <c r="D455" t="s">
        <v>333</v>
      </c>
      <c r="E455" t="s">
        <v>333</v>
      </c>
      <c r="F455" t="s">
        <v>333</v>
      </c>
      <c r="G455" t="s">
        <v>333</v>
      </c>
      <c r="H455" t="s">
        <v>333</v>
      </c>
    </row>
    <row r="456" spans="1:8" x14ac:dyDescent="0.2">
      <c r="A456" t="s">
        <v>333</v>
      </c>
      <c r="B456" t="s">
        <v>333</v>
      </c>
      <c r="C456" t="s">
        <v>333</v>
      </c>
      <c r="D456" t="s">
        <v>333</v>
      </c>
      <c r="E456" t="s">
        <v>333</v>
      </c>
      <c r="F456" t="s">
        <v>333</v>
      </c>
      <c r="G456" t="s">
        <v>333</v>
      </c>
      <c r="H456" t="s">
        <v>333</v>
      </c>
    </row>
    <row r="457" spans="1:8" x14ac:dyDescent="0.2">
      <c r="A457" t="s">
        <v>333</v>
      </c>
      <c r="B457" t="s">
        <v>333</v>
      </c>
      <c r="C457" t="s">
        <v>333</v>
      </c>
      <c r="D457" t="s">
        <v>333</v>
      </c>
      <c r="E457" t="s">
        <v>333</v>
      </c>
      <c r="F457" t="s">
        <v>333</v>
      </c>
      <c r="G457" t="s">
        <v>333</v>
      </c>
      <c r="H457" t="s">
        <v>333</v>
      </c>
    </row>
    <row r="458" spans="1:8" x14ac:dyDescent="0.2">
      <c r="A458" t="s">
        <v>333</v>
      </c>
      <c r="B458" t="s">
        <v>333</v>
      </c>
      <c r="C458" t="s">
        <v>333</v>
      </c>
      <c r="D458" t="s">
        <v>333</v>
      </c>
      <c r="E458" t="s">
        <v>333</v>
      </c>
      <c r="F458" t="s">
        <v>333</v>
      </c>
      <c r="G458" t="s">
        <v>333</v>
      </c>
      <c r="H458" t="s">
        <v>333</v>
      </c>
    </row>
    <row r="459" spans="1:8" x14ac:dyDescent="0.2">
      <c r="A459" t="s">
        <v>333</v>
      </c>
      <c r="B459" t="s">
        <v>333</v>
      </c>
      <c r="C459" t="s">
        <v>333</v>
      </c>
      <c r="D459" t="s">
        <v>333</v>
      </c>
      <c r="E459" t="s">
        <v>333</v>
      </c>
      <c r="F459" t="s">
        <v>333</v>
      </c>
      <c r="G459" t="s">
        <v>333</v>
      </c>
      <c r="H459" t="s">
        <v>333</v>
      </c>
    </row>
    <row r="460" spans="1:8" x14ac:dyDescent="0.2">
      <c r="A460" t="s">
        <v>333</v>
      </c>
      <c r="B460" t="s">
        <v>333</v>
      </c>
      <c r="C460" t="s">
        <v>333</v>
      </c>
      <c r="D460" t="s">
        <v>333</v>
      </c>
      <c r="E460" t="s">
        <v>333</v>
      </c>
      <c r="F460" t="s">
        <v>333</v>
      </c>
      <c r="G460" t="s">
        <v>333</v>
      </c>
      <c r="H460" t="s">
        <v>333</v>
      </c>
    </row>
    <row r="461" spans="1:8" x14ac:dyDescent="0.2">
      <c r="A461" t="s">
        <v>333</v>
      </c>
      <c r="B461" t="s">
        <v>333</v>
      </c>
      <c r="C461" t="s">
        <v>333</v>
      </c>
      <c r="D461" t="s">
        <v>333</v>
      </c>
      <c r="E461" t="s">
        <v>333</v>
      </c>
      <c r="F461" t="s">
        <v>333</v>
      </c>
      <c r="G461" t="s">
        <v>333</v>
      </c>
      <c r="H461" t="s">
        <v>333</v>
      </c>
    </row>
    <row r="462" spans="1:8" x14ac:dyDescent="0.2">
      <c r="A462" t="s">
        <v>333</v>
      </c>
      <c r="B462" t="s">
        <v>333</v>
      </c>
      <c r="C462" t="s">
        <v>333</v>
      </c>
      <c r="D462" t="s">
        <v>333</v>
      </c>
      <c r="E462" t="s">
        <v>333</v>
      </c>
      <c r="F462" t="s">
        <v>333</v>
      </c>
      <c r="G462" t="s">
        <v>333</v>
      </c>
      <c r="H462" t="s">
        <v>333</v>
      </c>
    </row>
    <row r="463" spans="1:8" x14ac:dyDescent="0.2">
      <c r="A463" t="s">
        <v>333</v>
      </c>
      <c r="B463" t="s">
        <v>333</v>
      </c>
      <c r="C463" t="s">
        <v>333</v>
      </c>
      <c r="D463" t="s">
        <v>333</v>
      </c>
      <c r="E463" t="s">
        <v>333</v>
      </c>
      <c r="F463" t="s">
        <v>333</v>
      </c>
      <c r="G463" t="s">
        <v>333</v>
      </c>
      <c r="H463" t="s">
        <v>333</v>
      </c>
    </row>
    <row r="464" spans="1:8" x14ac:dyDescent="0.2">
      <c r="A464" t="s">
        <v>333</v>
      </c>
      <c r="B464" t="s">
        <v>333</v>
      </c>
      <c r="C464" t="s">
        <v>333</v>
      </c>
      <c r="D464" t="s">
        <v>333</v>
      </c>
      <c r="E464" t="s">
        <v>333</v>
      </c>
      <c r="F464" t="s">
        <v>333</v>
      </c>
      <c r="G464" t="s">
        <v>333</v>
      </c>
      <c r="H464" t="s">
        <v>333</v>
      </c>
    </row>
    <row r="465" spans="1:8" x14ac:dyDescent="0.2">
      <c r="A465" t="s">
        <v>333</v>
      </c>
      <c r="B465" t="s">
        <v>333</v>
      </c>
      <c r="C465" t="s">
        <v>333</v>
      </c>
      <c r="D465" t="s">
        <v>333</v>
      </c>
      <c r="E465" t="s">
        <v>333</v>
      </c>
      <c r="F465" t="s">
        <v>333</v>
      </c>
      <c r="G465" t="s">
        <v>333</v>
      </c>
      <c r="H465" t="s">
        <v>333</v>
      </c>
    </row>
    <row r="466" spans="1:8" x14ac:dyDescent="0.2">
      <c r="A466" t="s">
        <v>333</v>
      </c>
      <c r="B466" t="s">
        <v>333</v>
      </c>
      <c r="C466" t="s">
        <v>333</v>
      </c>
      <c r="D466" t="s">
        <v>333</v>
      </c>
      <c r="E466" t="s">
        <v>333</v>
      </c>
      <c r="F466" t="s">
        <v>333</v>
      </c>
      <c r="G466" t="s">
        <v>333</v>
      </c>
      <c r="H466" t="s">
        <v>333</v>
      </c>
    </row>
    <row r="467" spans="1:8" x14ac:dyDescent="0.2">
      <c r="A467" t="s">
        <v>333</v>
      </c>
      <c r="B467" t="s">
        <v>333</v>
      </c>
      <c r="C467" t="s">
        <v>333</v>
      </c>
      <c r="D467" t="s">
        <v>333</v>
      </c>
      <c r="E467" t="s">
        <v>333</v>
      </c>
      <c r="F467" t="s">
        <v>333</v>
      </c>
      <c r="G467" t="s">
        <v>333</v>
      </c>
      <c r="H467" t="s">
        <v>333</v>
      </c>
    </row>
    <row r="468" spans="1:8" x14ac:dyDescent="0.2">
      <c r="A468" t="s">
        <v>333</v>
      </c>
      <c r="B468" t="s">
        <v>333</v>
      </c>
      <c r="C468" t="s">
        <v>333</v>
      </c>
      <c r="D468" t="s">
        <v>333</v>
      </c>
      <c r="E468" t="s">
        <v>333</v>
      </c>
      <c r="F468" t="s">
        <v>333</v>
      </c>
      <c r="G468" t="s">
        <v>333</v>
      </c>
      <c r="H468" t="s">
        <v>333</v>
      </c>
    </row>
    <row r="469" spans="1:8" x14ac:dyDescent="0.2">
      <c r="A469" t="s">
        <v>333</v>
      </c>
      <c r="B469" t="s">
        <v>333</v>
      </c>
      <c r="C469" t="s">
        <v>333</v>
      </c>
      <c r="D469" t="s">
        <v>333</v>
      </c>
      <c r="E469" t="s">
        <v>333</v>
      </c>
      <c r="F469" t="s">
        <v>333</v>
      </c>
      <c r="G469" t="s">
        <v>333</v>
      </c>
      <c r="H469" t="s">
        <v>333</v>
      </c>
    </row>
    <row r="470" spans="1:8" x14ac:dyDescent="0.2">
      <c r="A470" t="s">
        <v>333</v>
      </c>
      <c r="B470" t="s">
        <v>333</v>
      </c>
      <c r="C470" t="s">
        <v>333</v>
      </c>
      <c r="D470" t="s">
        <v>333</v>
      </c>
      <c r="E470" t="s">
        <v>333</v>
      </c>
      <c r="F470" t="s">
        <v>333</v>
      </c>
      <c r="G470" t="s">
        <v>333</v>
      </c>
      <c r="H470" t="s">
        <v>333</v>
      </c>
    </row>
    <row r="471" spans="1:8" x14ac:dyDescent="0.2">
      <c r="A471" t="s">
        <v>333</v>
      </c>
      <c r="B471" t="s">
        <v>333</v>
      </c>
      <c r="C471" t="s">
        <v>333</v>
      </c>
      <c r="D471" t="s">
        <v>333</v>
      </c>
      <c r="E471" t="s">
        <v>333</v>
      </c>
      <c r="F471" t="s">
        <v>333</v>
      </c>
      <c r="G471" t="s">
        <v>333</v>
      </c>
      <c r="H471" t="s">
        <v>333</v>
      </c>
    </row>
    <row r="472" spans="1:8" x14ac:dyDescent="0.2">
      <c r="A472" t="s">
        <v>333</v>
      </c>
      <c r="B472" t="s">
        <v>333</v>
      </c>
      <c r="C472" t="s">
        <v>333</v>
      </c>
      <c r="D472" t="s">
        <v>333</v>
      </c>
      <c r="E472" t="s">
        <v>333</v>
      </c>
      <c r="F472" t="s">
        <v>333</v>
      </c>
      <c r="G472" t="s">
        <v>333</v>
      </c>
      <c r="H472" t="s">
        <v>333</v>
      </c>
    </row>
    <row r="473" spans="1:8" x14ac:dyDescent="0.2">
      <c r="A473" t="s">
        <v>333</v>
      </c>
      <c r="B473" t="s">
        <v>333</v>
      </c>
      <c r="C473" t="s">
        <v>333</v>
      </c>
      <c r="D473" t="s">
        <v>333</v>
      </c>
      <c r="E473" t="s">
        <v>333</v>
      </c>
      <c r="F473" t="s">
        <v>333</v>
      </c>
      <c r="G473" t="s">
        <v>333</v>
      </c>
      <c r="H473" t="s">
        <v>333</v>
      </c>
    </row>
    <row r="474" spans="1:8" x14ac:dyDescent="0.2">
      <c r="A474" t="s">
        <v>333</v>
      </c>
      <c r="B474" t="s">
        <v>333</v>
      </c>
      <c r="C474" t="s">
        <v>333</v>
      </c>
      <c r="D474" t="s">
        <v>333</v>
      </c>
      <c r="E474" t="s">
        <v>333</v>
      </c>
      <c r="F474" t="s">
        <v>333</v>
      </c>
      <c r="G474" t="s">
        <v>333</v>
      </c>
      <c r="H474" t="s">
        <v>333</v>
      </c>
    </row>
    <row r="475" spans="1:8" x14ac:dyDescent="0.2">
      <c r="A475" t="s">
        <v>333</v>
      </c>
      <c r="B475" t="s">
        <v>333</v>
      </c>
      <c r="C475" t="s">
        <v>333</v>
      </c>
      <c r="D475" t="s">
        <v>333</v>
      </c>
      <c r="E475" t="s">
        <v>333</v>
      </c>
      <c r="F475" t="s">
        <v>333</v>
      </c>
      <c r="G475" t="s">
        <v>333</v>
      </c>
      <c r="H475" t="s">
        <v>333</v>
      </c>
    </row>
    <row r="476" spans="1:8" x14ac:dyDescent="0.2">
      <c r="A476" t="s">
        <v>333</v>
      </c>
      <c r="B476" t="s">
        <v>333</v>
      </c>
      <c r="C476" t="s">
        <v>333</v>
      </c>
      <c r="D476" t="s">
        <v>333</v>
      </c>
      <c r="E476" t="s">
        <v>333</v>
      </c>
      <c r="F476" t="s">
        <v>333</v>
      </c>
      <c r="G476" t="s">
        <v>333</v>
      </c>
      <c r="H476" t="s">
        <v>333</v>
      </c>
    </row>
    <row r="477" spans="1:8" x14ac:dyDescent="0.2">
      <c r="A477" t="s">
        <v>333</v>
      </c>
      <c r="B477" t="s">
        <v>333</v>
      </c>
      <c r="C477" t="s">
        <v>333</v>
      </c>
      <c r="D477" t="s">
        <v>333</v>
      </c>
      <c r="E477" t="s">
        <v>333</v>
      </c>
      <c r="F477" t="s">
        <v>333</v>
      </c>
      <c r="G477" t="s">
        <v>333</v>
      </c>
      <c r="H477" t="s">
        <v>333</v>
      </c>
    </row>
    <row r="478" spans="1:8" x14ac:dyDescent="0.2">
      <c r="A478" t="s">
        <v>333</v>
      </c>
      <c r="B478" t="s">
        <v>333</v>
      </c>
      <c r="C478" t="s">
        <v>333</v>
      </c>
      <c r="D478" t="s">
        <v>333</v>
      </c>
      <c r="E478" t="s">
        <v>333</v>
      </c>
      <c r="F478" t="s">
        <v>333</v>
      </c>
      <c r="G478" t="s">
        <v>333</v>
      </c>
      <c r="H478" t="s">
        <v>333</v>
      </c>
    </row>
    <row r="479" spans="1:8" x14ac:dyDescent="0.2">
      <c r="A479" t="s">
        <v>333</v>
      </c>
      <c r="B479" t="s">
        <v>333</v>
      </c>
      <c r="C479" t="s">
        <v>333</v>
      </c>
      <c r="D479" t="s">
        <v>333</v>
      </c>
      <c r="E479" t="s">
        <v>333</v>
      </c>
      <c r="F479" t="s">
        <v>333</v>
      </c>
      <c r="G479" t="s">
        <v>333</v>
      </c>
      <c r="H479" t="s">
        <v>333</v>
      </c>
    </row>
    <row r="480" spans="1:8" x14ac:dyDescent="0.2">
      <c r="A480" t="s">
        <v>333</v>
      </c>
      <c r="B480" t="s">
        <v>333</v>
      </c>
      <c r="C480" t="s">
        <v>333</v>
      </c>
      <c r="D480" t="s">
        <v>333</v>
      </c>
      <c r="E480" t="s">
        <v>333</v>
      </c>
      <c r="F480" t="s">
        <v>333</v>
      </c>
      <c r="G480" t="s">
        <v>333</v>
      </c>
      <c r="H480" t="s">
        <v>333</v>
      </c>
    </row>
    <row r="481" spans="1:8" x14ac:dyDescent="0.2">
      <c r="A481" t="s">
        <v>333</v>
      </c>
      <c r="B481" t="s">
        <v>333</v>
      </c>
      <c r="C481" t="s">
        <v>333</v>
      </c>
      <c r="D481" t="s">
        <v>333</v>
      </c>
      <c r="E481" t="s">
        <v>333</v>
      </c>
      <c r="F481" t="s">
        <v>333</v>
      </c>
      <c r="G481" t="s">
        <v>333</v>
      </c>
      <c r="H481" t="s">
        <v>333</v>
      </c>
    </row>
    <row r="482" spans="1:8" x14ac:dyDescent="0.2">
      <c r="A482" t="s">
        <v>333</v>
      </c>
      <c r="B482" t="s">
        <v>333</v>
      </c>
      <c r="C482" t="s">
        <v>333</v>
      </c>
      <c r="D482" t="s">
        <v>333</v>
      </c>
      <c r="E482" t="s">
        <v>333</v>
      </c>
      <c r="F482" t="s">
        <v>333</v>
      </c>
      <c r="G482" t="s">
        <v>333</v>
      </c>
      <c r="H482" t="s">
        <v>333</v>
      </c>
    </row>
    <row r="483" spans="1:8" x14ac:dyDescent="0.2">
      <c r="A483" t="s">
        <v>333</v>
      </c>
      <c r="B483" t="s">
        <v>333</v>
      </c>
      <c r="C483" t="s">
        <v>333</v>
      </c>
      <c r="D483" t="s">
        <v>333</v>
      </c>
      <c r="E483" t="s">
        <v>333</v>
      </c>
      <c r="F483" t="s">
        <v>333</v>
      </c>
      <c r="G483" t="s">
        <v>333</v>
      </c>
      <c r="H483" t="s">
        <v>333</v>
      </c>
    </row>
    <row r="484" spans="1:8" x14ac:dyDescent="0.2">
      <c r="A484" t="s">
        <v>333</v>
      </c>
      <c r="B484" t="s">
        <v>333</v>
      </c>
      <c r="C484" t="s">
        <v>333</v>
      </c>
      <c r="D484" t="s">
        <v>333</v>
      </c>
      <c r="E484" t="s">
        <v>333</v>
      </c>
      <c r="F484" t="s">
        <v>333</v>
      </c>
      <c r="G484" t="s">
        <v>333</v>
      </c>
      <c r="H484" t="s">
        <v>333</v>
      </c>
    </row>
    <row r="485" spans="1:8" x14ac:dyDescent="0.2">
      <c r="A485" t="s">
        <v>333</v>
      </c>
      <c r="B485" t="s">
        <v>333</v>
      </c>
      <c r="C485" t="s">
        <v>333</v>
      </c>
      <c r="D485" t="s">
        <v>333</v>
      </c>
      <c r="E485" t="s">
        <v>333</v>
      </c>
      <c r="F485" t="s">
        <v>333</v>
      </c>
      <c r="G485" t="s">
        <v>333</v>
      </c>
      <c r="H485" t="s">
        <v>333</v>
      </c>
    </row>
    <row r="486" spans="1:8" x14ac:dyDescent="0.2">
      <c r="A486" t="s">
        <v>333</v>
      </c>
      <c r="B486" t="s">
        <v>333</v>
      </c>
      <c r="C486" t="s">
        <v>333</v>
      </c>
      <c r="D486" t="s">
        <v>333</v>
      </c>
      <c r="E486" t="s">
        <v>333</v>
      </c>
      <c r="F486" t="s">
        <v>333</v>
      </c>
      <c r="G486" t="s">
        <v>333</v>
      </c>
      <c r="H486" t="s">
        <v>333</v>
      </c>
    </row>
    <row r="487" spans="1:8" x14ac:dyDescent="0.2">
      <c r="A487" t="s">
        <v>333</v>
      </c>
      <c r="B487" t="s">
        <v>333</v>
      </c>
      <c r="C487" t="s">
        <v>333</v>
      </c>
      <c r="D487" t="s">
        <v>333</v>
      </c>
      <c r="E487" t="s">
        <v>333</v>
      </c>
      <c r="F487" t="s">
        <v>333</v>
      </c>
      <c r="G487" t="s">
        <v>333</v>
      </c>
      <c r="H487" t="s">
        <v>333</v>
      </c>
    </row>
    <row r="488" spans="1:8" x14ac:dyDescent="0.2">
      <c r="A488" t="s">
        <v>333</v>
      </c>
      <c r="B488" t="s">
        <v>333</v>
      </c>
      <c r="C488" t="s">
        <v>333</v>
      </c>
      <c r="D488" t="s">
        <v>333</v>
      </c>
      <c r="E488" t="s">
        <v>333</v>
      </c>
      <c r="F488" t="s">
        <v>333</v>
      </c>
      <c r="G488" t="s">
        <v>333</v>
      </c>
      <c r="H488" t="s">
        <v>333</v>
      </c>
    </row>
    <row r="489" spans="1:8" x14ac:dyDescent="0.2">
      <c r="A489" t="s">
        <v>333</v>
      </c>
      <c r="B489" t="s">
        <v>333</v>
      </c>
      <c r="C489" t="s">
        <v>333</v>
      </c>
      <c r="D489" t="s">
        <v>333</v>
      </c>
      <c r="E489" t="s">
        <v>333</v>
      </c>
      <c r="F489" t="s">
        <v>333</v>
      </c>
      <c r="G489" t="s">
        <v>333</v>
      </c>
      <c r="H489" t="s">
        <v>333</v>
      </c>
    </row>
    <row r="490" spans="1:8" x14ac:dyDescent="0.2">
      <c r="A490" t="s">
        <v>333</v>
      </c>
      <c r="B490" t="s">
        <v>333</v>
      </c>
      <c r="C490" t="s">
        <v>333</v>
      </c>
      <c r="D490" t="s">
        <v>333</v>
      </c>
      <c r="E490" t="s">
        <v>333</v>
      </c>
      <c r="F490" t="s">
        <v>333</v>
      </c>
      <c r="G490" t="s">
        <v>333</v>
      </c>
      <c r="H490" t="s">
        <v>333</v>
      </c>
    </row>
    <row r="491" spans="1:8" x14ac:dyDescent="0.2">
      <c r="A491" t="s">
        <v>333</v>
      </c>
      <c r="B491" t="s">
        <v>333</v>
      </c>
      <c r="C491" t="s">
        <v>333</v>
      </c>
      <c r="D491" t="s">
        <v>333</v>
      </c>
      <c r="E491" t="s">
        <v>333</v>
      </c>
      <c r="F491" t="s">
        <v>333</v>
      </c>
      <c r="G491" t="s">
        <v>333</v>
      </c>
      <c r="H491" t="s">
        <v>333</v>
      </c>
    </row>
    <row r="492" spans="1:8" x14ac:dyDescent="0.2">
      <c r="A492" t="s">
        <v>333</v>
      </c>
      <c r="B492" t="s">
        <v>333</v>
      </c>
      <c r="C492" t="s">
        <v>333</v>
      </c>
      <c r="D492" t="s">
        <v>333</v>
      </c>
      <c r="E492" t="s">
        <v>333</v>
      </c>
      <c r="F492" t="s">
        <v>333</v>
      </c>
      <c r="G492" t="s">
        <v>333</v>
      </c>
      <c r="H492" t="s">
        <v>333</v>
      </c>
    </row>
    <row r="493" spans="1:8" x14ac:dyDescent="0.2">
      <c r="A493" t="s">
        <v>333</v>
      </c>
      <c r="B493" t="s">
        <v>333</v>
      </c>
      <c r="C493" t="s">
        <v>333</v>
      </c>
      <c r="D493" t="s">
        <v>333</v>
      </c>
      <c r="E493" t="s">
        <v>333</v>
      </c>
      <c r="F493" t="s">
        <v>333</v>
      </c>
      <c r="G493" t="s">
        <v>333</v>
      </c>
      <c r="H493" t="s">
        <v>333</v>
      </c>
    </row>
    <row r="494" spans="1:8" x14ac:dyDescent="0.2">
      <c r="A494" t="s">
        <v>333</v>
      </c>
      <c r="B494" t="s">
        <v>333</v>
      </c>
      <c r="C494" t="s">
        <v>333</v>
      </c>
      <c r="D494" t="s">
        <v>333</v>
      </c>
      <c r="E494" t="s">
        <v>333</v>
      </c>
      <c r="F494" t="s">
        <v>333</v>
      </c>
      <c r="G494" t="s">
        <v>333</v>
      </c>
      <c r="H494" t="s">
        <v>333</v>
      </c>
    </row>
    <row r="495" spans="1:8" x14ac:dyDescent="0.2">
      <c r="A495" t="s">
        <v>333</v>
      </c>
      <c r="B495" t="s">
        <v>333</v>
      </c>
      <c r="C495" t="s">
        <v>333</v>
      </c>
      <c r="D495" t="s">
        <v>333</v>
      </c>
      <c r="E495" t="s">
        <v>333</v>
      </c>
      <c r="F495" t="s">
        <v>333</v>
      </c>
      <c r="G495" t="s">
        <v>333</v>
      </c>
      <c r="H495" t="s">
        <v>333</v>
      </c>
    </row>
    <row r="496" spans="1:8" x14ac:dyDescent="0.2">
      <c r="A496" t="s">
        <v>333</v>
      </c>
      <c r="B496" t="s">
        <v>333</v>
      </c>
      <c r="C496" t="s">
        <v>333</v>
      </c>
      <c r="D496" t="s">
        <v>333</v>
      </c>
      <c r="E496" t="s">
        <v>333</v>
      </c>
      <c r="F496" t="s">
        <v>333</v>
      </c>
      <c r="G496" t="s">
        <v>333</v>
      </c>
      <c r="H496" t="s">
        <v>333</v>
      </c>
    </row>
    <row r="497" spans="1:8" x14ac:dyDescent="0.2">
      <c r="A497" t="s">
        <v>333</v>
      </c>
      <c r="B497" t="s">
        <v>333</v>
      </c>
      <c r="C497" t="s">
        <v>333</v>
      </c>
      <c r="D497" t="s">
        <v>333</v>
      </c>
      <c r="E497" t="s">
        <v>333</v>
      </c>
      <c r="F497" t="s">
        <v>333</v>
      </c>
      <c r="G497" t="s">
        <v>333</v>
      </c>
      <c r="H497" t="s">
        <v>333</v>
      </c>
    </row>
    <row r="498" spans="1:8" x14ac:dyDescent="0.2">
      <c r="A498" t="s">
        <v>333</v>
      </c>
      <c r="B498" t="s">
        <v>333</v>
      </c>
      <c r="C498" t="s">
        <v>333</v>
      </c>
      <c r="D498" t="s">
        <v>333</v>
      </c>
      <c r="E498" t="s">
        <v>333</v>
      </c>
      <c r="F498" t="s">
        <v>333</v>
      </c>
      <c r="G498" t="s">
        <v>333</v>
      </c>
      <c r="H498" t="s">
        <v>333</v>
      </c>
    </row>
    <row r="499" spans="1:8" x14ac:dyDescent="0.2">
      <c r="A499" t="s">
        <v>333</v>
      </c>
      <c r="B499" t="s">
        <v>333</v>
      </c>
      <c r="C499" t="s">
        <v>333</v>
      </c>
      <c r="D499" t="s">
        <v>333</v>
      </c>
      <c r="E499" t="s">
        <v>333</v>
      </c>
      <c r="F499" t="s">
        <v>333</v>
      </c>
      <c r="G499" t="s">
        <v>333</v>
      </c>
      <c r="H499" t="s">
        <v>333</v>
      </c>
    </row>
    <row r="500" spans="1:8" x14ac:dyDescent="0.2">
      <c r="A500" t="s">
        <v>333</v>
      </c>
      <c r="B500" t="s">
        <v>333</v>
      </c>
      <c r="C500" t="s">
        <v>333</v>
      </c>
      <c r="D500" t="s">
        <v>333</v>
      </c>
      <c r="E500" t="s">
        <v>333</v>
      </c>
      <c r="F500" t="s">
        <v>333</v>
      </c>
      <c r="G500" t="s">
        <v>333</v>
      </c>
      <c r="H500" t="s">
        <v>333</v>
      </c>
    </row>
    <row r="501" spans="1:8" x14ac:dyDescent="0.2">
      <c r="A501" t="s">
        <v>333</v>
      </c>
      <c r="B501" t="s">
        <v>333</v>
      </c>
      <c r="C501" t="s">
        <v>333</v>
      </c>
      <c r="D501" t="s">
        <v>333</v>
      </c>
      <c r="E501" t="s">
        <v>333</v>
      </c>
      <c r="F501" t="s">
        <v>333</v>
      </c>
      <c r="G501" t="s">
        <v>333</v>
      </c>
      <c r="H501" t="s">
        <v>333</v>
      </c>
    </row>
    <row r="502" spans="1:8" x14ac:dyDescent="0.2">
      <c r="A502" t="s">
        <v>333</v>
      </c>
      <c r="B502" t="s">
        <v>333</v>
      </c>
      <c r="C502" t="s">
        <v>333</v>
      </c>
      <c r="D502" t="s">
        <v>333</v>
      </c>
      <c r="E502" t="s">
        <v>333</v>
      </c>
      <c r="F502" t="s">
        <v>333</v>
      </c>
      <c r="G502" t="s">
        <v>333</v>
      </c>
      <c r="H502" t="s">
        <v>333</v>
      </c>
    </row>
    <row r="503" spans="1:8" x14ac:dyDescent="0.2">
      <c r="A503" t="s">
        <v>333</v>
      </c>
      <c r="B503" t="s">
        <v>333</v>
      </c>
      <c r="C503" t="s">
        <v>333</v>
      </c>
      <c r="D503" t="s">
        <v>333</v>
      </c>
      <c r="E503" t="s">
        <v>333</v>
      </c>
      <c r="F503" t="s">
        <v>333</v>
      </c>
      <c r="G503" t="s">
        <v>333</v>
      </c>
      <c r="H503" t="s">
        <v>333</v>
      </c>
    </row>
    <row r="504" spans="1:8" x14ac:dyDescent="0.2">
      <c r="A504" t="s">
        <v>333</v>
      </c>
      <c r="B504" t="s">
        <v>333</v>
      </c>
      <c r="C504" t="s">
        <v>333</v>
      </c>
      <c r="D504" t="s">
        <v>333</v>
      </c>
      <c r="E504" t="s">
        <v>333</v>
      </c>
      <c r="F504" t="s">
        <v>333</v>
      </c>
      <c r="G504" t="s">
        <v>333</v>
      </c>
      <c r="H504" t="s">
        <v>333</v>
      </c>
    </row>
    <row r="505" spans="1:8" x14ac:dyDescent="0.2">
      <c r="A505" t="s">
        <v>333</v>
      </c>
      <c r="B505" t="s">
        <v>333</v>
      </c>
      <c r="C505" t="s">
        <v>333</v>
      </c>
      <c r="D505" t="s">
        <v>333</v>
      </c>
      <c r="E505" t="s">
        <v>333</v>
      </c>
      <c r="F505" t="s">
        <v>333</v>
      </c>
      <c r="G505" t="s">
        <v>333</v>
      </c>
      <c r="H505" t="s">
        <v>333</v>
      </c>
    </row>
    <row r="506" spans="1:8" x14ac:dyDescent="0.2">
      <c r="A506" t="s">
        <v>333</v>
      </c>
      <c r="B506" t="s">
        <v>333</v>
      </c>
      <c r="C506" t="s">
        <v>333</v>
      </c>
      <c r="D506" t="s">
        <v>333</v>
      </c>
      <c r="E506" t="s">
        <v>333</v>
      </c>
      <c r="F506" t="s">
        <v>333</v>
      </c>
      <c r="G506" t="s">
        <v>333</v>
      </c>
      <c r="H506" t="s">
        <v>333</v>
      </c>
    </row>
    <row r="507" spans="1:8" x14ac:dyDescent="0.2">
      <c r="A507" t="s">
        <v>333</v>
      </c>
      <c r="B507" t="s">
        <v>333</v>
      </c>
      <c r="C507" t="s">
        <v>333</v>
      </c>
      <c r="D507" t="s">
        <v>333</v>
      </c>
      <c r="E507" t="s">
        <v>333</v>
      </c>
      <c r="F507" t="s">
        <v>333</v>
      </c>
      <c r="G507" t="s">
        <v>333</v>
      </c>
      <c r="H507" t="s">
        <v>333</v>
      </c>
    </row>
    <row r="508" spans="1:8" x14ac:dyDescent="0.2">
      <c r="A508" t="s">
        <v>333</v>
      </c>
      <c r="B508" t="s">
        <v>333</v>
      </c>
      <c r="C508" t="s">
        <v>333</v>
      </c>
      <c r="D508" t="s">
        <v>333</v>
      </c>
      <c r="E508" t="s">
        <v>333</v>
      </c>
      <c r="F508" t="s">
        <v>333</v>
      </c>
      <c r="G508" t="s">
        <v>333</v>
      </c>
      <c r="H508" t="s">
        <v>333</v>
      </c>
    </row>
    <row r="509" spans="1:8" x14ac:dyDescent="0.2">
      <c r="A509" t="s">
        <v>333</v>
      </c>
      <c r="B509" t="s">
        <v>333</v>
      </c>
      <c r="C509" t="s">
        <v>333</v>
      </c>
      <c r="D509" t="s">
        <v>333</v>
      </c>
      <c r="E509" t="s">
        <v>333</v>
      </c>
      <c r="F509" t="s">
        <v>333</v>
      </c>
      <c r="G509" t="s">
        <v>333</v>
      </c>
      <c r="H509" t="s">
        <v>333</v>
      </c>
    </row>
    <row r="510" spans="1:8" x14ac:dyDescent="0.2">
      <c r="A510" t="s">
        <v>333</v>
      </c>
      <c r="B510" t="s">
        <v>333</v>
      </c>
      <c r="C510" t="s">
        <v>333</v>
      </c>
      <c r="D510" t="s">
        <v>333</v>
      </c>
      <c r="E510" t="s">
        <v>333</v>
      </c>
      <c r="F510" t="s">
        <v>333</v>
      </c>
      <c r="G510" t="s">
        <v>333</v>
      </c>
      <c r="H510" t="s">
        <v>333</v>
      </c>
    </row>
    <row r="511" spans="1:8" x14ac:dyDescent="0.2">
      <c r="A511" t="s">
        <v>333</v>
      </c>
      <c r="B511" t="s">
        <v>333</v>
      </c>
      <c r="C511" t="s">
        <v>333</v>
      </c>
      <c r="D511" t="s">
        <v>333</v>
      </c>
      <c r="E511" t="s">
        <v>333</v>
      </c>
      <c r="F511" t="s">
        <v>333</v>
      </c>
      <c r="G511" t="s">
        <v>333</v>
      </c>
      <c r="H511" t="s">
        <v>333</v>
      </c>
    </row>
    <row r="512" spans="1:8" x14ac:dyDescent="0.2">
      <c r="A512" t="s">
        <v>333</v>
      </c>
      <c r="B512" t="s">
        <v>333</v>
      </c>
      <c r="C512" t="s">
        <v>333</v>
      </c>
      <c r="D512" t="s">
        <v>333</v>
      </c>
      <c r="E512" t="s">
        <v>333</v>
      </c>
      <c r="F512" t="s">
        <v>333</v>
      </c>
      <c r="G512" t="s">
        <v>333</v>
      </c>
      <c r="H512" t="s">
        <v>333</v>
      </c>
    </row>
    <row r="513" spans="1:8" x14ac:dyDescent="0.2">
      <c r="A513" t="s">
        <v>333</v>
      </c>
      <c r="B513" t="s">
        <v>333</v>
      </c>
      <c r="C513" t="s">
        <v>333</v>
      </c>
      <c r="D513" t="s">
        <v>333</v>
      </c>
      <c r="E513" t="s">
        <v>333</v>
      </c>
      <c r="F513" t="s">
        <v>333</v>
      </c>
      <c r="G513" t="s">
        <v>333</v>
      </c>
      <c r="H513" t="s">
        <v>333</v>
      </c>
    </row>
    <row r="514" spans="1:8" x14ac:dyDescent="0.2">
      <c r="A514" t="s">
        <v>333</v>
      </c>
      <c r="B514" t="s">
        <v>333</v>
      </c>
      <c r="C514" t="s">
        <v>333</v>
      </c>
      <c r="D514" t="s">
        <v>333</v>
      </c>
      <c r="E514" t="s">
        <v>333</v>
      </c>
      <c r="F514" t="s">
        <v>333</v>
      </c>
      <c r="G514" t="s">
        <v>333</v>
      </c>
      <c r="H514" t="s">
        <v>333</v>
      </c>
    </row>
    <row r="515" spans="1:8" x14ac:dyDescent="0.2">
      <c r="A515" t="s">
        <v>333</v>
      </c>
      <c r="B515" t="s">
        <v>333</v>
      </c>
      <c r="C515" t="s">
        <v>333</v>
      </c>
      <c r="D515" t="s">
        <v>333</v>
      </c>
      <c r="E515" t="s">
        <v>333</v>
      </c>
      <c r="F515" t="s">
        <v>333</v>
      </c>
      <c r="G515" t="s">
        <v>333</v>
      </c>
      <c r="H515" t="s">
        <v>333</v>
      </c>
    </row>
    <row r="516" spans="1:8" x14ac:dyDescent="0.2">
      <c r="A516" t="s">
        <v>333</v>
      </c>
      <c r="B516" t="s">
        <v>333</v>
      </c>
      <c r="C516" t="s">
        <v>333</v>
      </c>
      <c r="D516" t="s">
        <v>333</v>
      </c>
      <c r="E516" t="s">
        <v>333</v>
      </c>
      <c r="F516" t="s">
        <v>333</v>
      </c>
      <c r="G516" t="s">
        <v>333</v>
      </c>
      <c r="H516" t="s">
        <v>333</v>
      </c>
    </row>
    <row r="517" spans="1:8" x14ac:dyDescent="0.2">
      <c r="A517" t="s">
        <v>333</v>
      </c>
      <c r="B517" t="s">
        <v>333</v>
      </c>
      <c r="C517" t="s">
        <v>333</v>
      </c>
      <c r="D517" t="s">
        <v>333</v>
      </c>
      <c r="E517" t="s">
        <v>333</v>
      </c>
      <c r="F517" t="s">
        <v>333</v>
      </c>
      <c r="G517" t="s">
        <v>333</v>
      </c>
      <c r="H517" t="s">
        <v>333</v>
      </c>
    </row>
    <row r="518" spans="1:8" x14ac:dyDescent="0.2">
      <c r="A518" t="s">
        <v>333</v>
      </c>
      <c r="B518" t="s">
        <v>333</v>
      </c>
      <c r="C518" t="s">
        <v>333</v>
      </c>
      <c r="D518" t="s">
        <v>333</v>
      </c>
      <c r="E518" t="s">
        <v>333</v>
      </c>
      <c r="F518" t="s">
        <v>333</v>
      </c>
      <c r="G518" t="s">
        <v>333</v>
      </c>
      <c r="H518" t="s">
        <v>333</v>
      </c>
    </row>
    <row r="519" spans="1:8" x14ac:dyDescent="0.2">
      <c r="A519" t="s">
        <v>333</v>
      </c>
      <c r="B519" t="s">
        <v>333</v>
      </c>
      <c r="C519" t="s">
        <v>333</v>
      </c>
      <c r="D519" t="s">
        <v>333</v>
      </c>
      <c r="E519" t="s">
        <v>333</v>
      </c>
      <c r="F519" t="s">
        <v>333</v>
      </c>
      <c r="G519" t="s">
        <v>333</v>
      </c>
      <c r="H519" t="s">
        <v>333</v>
      </c>
    </row>
    <row r="520" spans="1:8" x14ac:dyDescent="0.2">
      <c r="A520" t="s">
        <v>333</v>
      </c>
      <c r="B520" t="s">
        <v>333</v>
      </c>
      <c r="C520" t="s">
        <v>333</v>
      </c>
      <c r="D520" t="s">
        <v>333</v>
      </c>
      <c r="E520" t="s">
        <v>333</v>
      </c>
      <c r="F520" t="s">
        <v>333</v>
      </c>
      <c r="G520" t="s">
        <v>333</v>
      </c>
      <c r="H520" t="s">
        <v>333</v>
      </c>
    </row>
    <row r="521" spans="1:8" x14ac:dyDescent="0.2">
      <c r="A521" t="s">
        <v>333</v>
      </c>
      <c r="B521" t="s">
        <v>333</v>
      </c>
      <c r="C521" t="s">
        <v>333</v>
      </c>
      <c r="D521" t="s">
        <v>333</v>
      </c>
      <c r="E521" t="s">
        <v>333</v>
      </c>
      <c r="F521" t="s">
        <v>333</v>
      </c>
      <c r="G521" t="s">
        <v>333</v>
      </c>
      <c r="H521" t="s">
        <v>333</v>
      </c>
    </row>
    <row r="522" spans="1:8" x14ac:dyDescent="0.2">
      <c r="A522" t="s">
        <v>333</v>
      </c>
      <c r="B522" t="s">
        <v>333</v>
      </c>
      <c r="C522" t="s">
        <v>333</v>
      </c>
      <c r="D522" t="s">
        <v>333</v>
      </c>
      <c r="E522" t="s">
        <v>333</v>
      </c>
      <c r="F522" t="s">
        <v>333</v>
      </c>
      <c r="G522" t="s">
        <v>333</v>
      </c>
      <c r="H522" t="s">
        <v>333</v>
      </c>
    </row>
    <row r="523" spans="1:8" x14ac:dyDescent="0.2">
      <c r="A523" t="s">
        <v>333</v>
      </c>
      <c r="B523" t="s">
        <v>333</v>
      </c>
      <c r="C523" t="s">
        <v>333</v>
      </c>
      <c r="D523" t="s">
        <v>333</v>
      </c>
      <c r="E523" t="s">
        <v>333</v>
      </c>
      <c r="F523" t="s">
        <v>333</v>
      </c>
      <c r="G523" t="s">
        <v>333</v>
      </c>
      <c r="H523" t="s">
        <v>333</v>
      </c>
    </row>
    <row r="524" spans="1:8" x14ac:dyDescent="0.2">
      <c r="A524" t="s">
        <v>333</v>
      </c>
      <c r="B524" t="s">
        <v>333</v>
      </c>
      <c r="C524" t="s">
        <v>333</v>
      </c>
      <c r="D524" t="s">
        <v>333</v>
      </c>
      <c r="E524" t="s">
        <v>333</v>
      </c>
      <c r="F524" t="s">
        <v>333</v>
      </c>
      <c r="G524" t="s">
        <v>333</v>
      </c>
      <c r="H524" t="s">
        <v>333</v>
      </c>
    </row>
    <row r="525" spans="1:8" x14ac:dyDescent="0.2">
      <c r="A525" t="s">
        <v>333</v>
      </c>
      <c r="B525" t="s">
        <v>333</v>
      </c>
      <c r="C525" t="s">
        <v>333</v>
      </c>
      <c r="D525" t="s">
        <v>333</v>
      </c>
      <c r="E525" t="s">
        <v>333</v>
      </c>
      <c r="F525" t="s">
        <v>333</v>
      </c>
      <c r="G525" t="s">
        <v>333</v>
      </c>
      <c r="H525" t="s">
        <v>333</v>
      </c>
    </row>
    <row r="526" spans="1:8" x14ac:dyDescent="0.2">
      <c r="A526" t="s">
        <v>333</v>
      </c>
      <c r="B526" t="s">
        <v>333</v>
      </c>
      <c r="C526" t="s">
        <v>333</v>
      </c>
      <c r="D526" t="s">
        <v>333</v>
      </c>
      <c r="E526" t="s">
        <v>333</v>
      </c>
      <c r="F526" t="s">
        <v>333</v>
      </c>
      <c r="G526" t="s">
        <v>333</v>
      </c>
      <c r="H526" t="s">
        <v>333</v>
      </c>
    </row>
    <row r="527" spans="1:8" x14ac:dyDescent="0.2">
      <c r="A527" t="s">
        <v>333</v>
      </c>
      <c r="B527" t="s">
        <v>333</v>
      </c>
      <c r="C527" t="s">
        <v>333</v>
      </c>
      <c r="D527" t="s">
        <v>333</v>
      </c>
      <c r="E527" t="s">
        <v>333</v>
      </c>
      <c r="F527" t="s">
        <v>333</v>
      </c>
      <c r="G527" t="s">
        <v>333</v>
      </c>
      <c r="H527" t="s">
        <v>333</v>
      </c>
    </row>
    <row r="528" spans="1:8" x14ac:dyDescent="0.2">
      <c r="A528" t="s">
        <v>333</v>
      </c>
      <c r="B528" t="s">
        <v>333</v>
      </c>
      <c r="C528" t="s">
        <v>333</v>
      </c>
      <c r="D528" t="s">
        <v>333</v>
      </c>
      <c r="E528" t="s">
        <v>333</v>
      </c>
      <c r="F528" t="s">
        <v>333</v>
      </c>
      <c r="G528" t="s">
        <v>333</v>
      </c>
      <c r="H528" t="s">
        <v>333</v>
      </c>
    </row>
    <row r="529" spans="1:8" x14ac:dyDescent="0.2">
      <c r="A529" t="s">
        <v>333</v>
      </c>
      <c r="B529" t="s">
        <v>333</v>
      </c>
      <c r="C529" t="s">
        <v>333</v>
      </c>
      <c r="D529" t="s">
        <v>333</v>
      </c>
      <c r="E529" t="s">
        <v>333</v>
      </c>
      <c r="F529" t="s">
        <v>333</v>
      </c>
      <c r="G529" t="s">
        <v>333</v>
      </c>
      <c r="H529" t="s">
        <v>333</v>
      </c>
    </row>
    <row r="530" spans="1:8" x14ac:dyDescent="0.2">
      <c r="A530" t="s">
        <v>333</v>
      </c>
      <c r="B530" t="s">
        <v>333</v>
      </c>
      <c r="C530" t="s">
        <v>333</v>
      </c>
      <c r="D530" t="s">
        <v>333</v>
      </c>
      <c r="E530" t="s">
        <v>333</v>
      </c>
      <c r="F530" t="s">
        <v>333</v>
      </c>
      <c r="G530" t="s">
        <v>333</v>
      </c>
      <c r="H530" t="s">
        <v>333</v>
      </c>
    </row>
    <row r="531" spans="1:8" x14ac:dyDescent="0.2">
      <c r="A531" t="s">
        <v>333</v>
      </c>
      <c r="B531" t="s">
        <v>333</v>
      </c>
      <c r="C531" t="s">
        <v>333</v>
      </c>
      <c r="D531" t="s">
        <v>333</v>
      </c>
      <c r="E531" t="s">
        <v>333</v>
      </c>
      <c r="F531" t="s">
        <v>333</v>
      </c>
      <c r="G531" t="s">
        <v>333</v>
      </c>
      <c r="H531" t="s">
        <v>333</v>
      </c>
    </row>
    <row r="532" spans="1:8" x14ac:dyDescent="0.2">
      <c r="A532" t="s">
        <v>333</v>
      </c>
      <c r="B532" t="s">
        <v>333</v>
      </c>
      <c r="C532" t="s">
        <v>333</v>
      </c>
      <c r="D532" t="s">
        <v>333</v>
      </c>
      <c r="E532" t="s">
        <v>333</v>
      </c>
      <c r="F532" t="s">
        <v>333</v>
      </c>
      <c r="G532" t="s">
        <v>333</v>
      </c>
      <c r="H532" t="s">
        <v>333</v>
      </c>
    </row>
    <row r="533" spans="1:8" x14ac:dyDescent="0.2">
      <c r="A533" t="s">
        <v>333</v>
      </c>
      <c r="B533" t="s">
        <v>333</v>
      </c>
      <c r="C533" t="s">
        <v>333</v>
      </c>
      <c r="D533" t="s">
        <v>333</v>
      </c>
      <c r="E533" t="s">
        <v>333</v>
      </c>
      <c r="F533" t="s">
        <v>333</v>
      </c>
      <c r="G533" t="s">
        <v>333</v>
      </c>
      <c r="H533" t="s">
        <v>333</v>
      </c>
    </row>
    <row r="534" spans="1:8" x14ac:dyDescent="0.2">
      <c r="A534" t="s">
        <v>333</v>
      </c>
      <c r="B534" t="s">
        <v>333</v>
      </c>
      <c r="C534" t="s">
        <v>333</v>
      </c>
      <c r="D534" t="s">
        <v>333</v>
      </c>
      <c r="E534" t="s">
        <v>333</v>
      </c>
      <c r="F534" t="s">
        <v>333</v>
      </c>
      <c r="G534" t="s">
        <v>333</v>
      </c>
      <c r="H534" t="s">
        <v>333</v>
      </c>
    </row>
    <row r="535" spans="1:8" x14ac:dyDescent="0.2">
      <c r="A535" t="s">
        <v>333</v>
      </c>
      <c r="B535" t="s">
        <v>333</v>
      </c>
      <c r="C535" t="s">
        <v>333</v>
      </c>
      <c r="D535" t="s">
        <v>333</v>
      </c>
      <c r="E535" t="s">
        <v>333</v>
      </c>
      <c r="F535" t="s">
        <v>333</v>
      </c>
      <c r="G535" t="s">
        <v>333</v>
      </c>
      <c r="H535" t="s">
        <v>333</v>
      </c>
    </row>
    <row r="536" spans="1:8" x14ac:dyDescent="0.2">
      <c r="A536" t="s">
        <v>333</v>
      </c>
      <c r="B536" t="s">
        <v>333</v>
      </c>
      <c r="C536" t="s">
        <v>333</v>
      </c>
      <c r="D536" t="s">
        <v>333</v>
      </c>
      <c r="E536" t="s">
        <v>333</v>
      </c>
      <c r="F536" t="s">
        <v>333</v>
      </c>
      <c r="G536" t="s">
        <v>333</v>
      </c>
      <c r="H536" t="s">
        <v>333</v>
      </c>
    </row>
    <row r="537" spans="1:8" x14ac:dyDescent="0.2">
      <c r="A537" t="s">
        <v>333</v>
      </c>
      <c r="B537" t="s">
        <v>333</v>
      </c>
      <c r="C537" t="s">
        <v>333</v>
      </c>
      <c r="D537" t="s">
        <v>333</v>
      </c>
      <c r="E537" t="s">
        <v>333</v>
      </c>
      <c r="F537" t="s">
        <v>333</v>
      </c>
      <c r="G537" t="s">
        <v>333</v>
      </c>
      <c r="H537" t="s">
        <v>333</v>
      </c>
    </row>
    <row r="538" spans="1:8" x14ac:dyDescent="0.2">
      <c r="A538" t="s">
        <v>333</v>
      </c>
      <c r="B538" t="s">
        <v>333</v>
      </c>
      <c r="C538" t="s">
        <v>333</v>
      </c>
      <c r="D538" t="s">
        <v>333</v>
      </c>
      <c r="E538" t="s">
        <v>333</v>
      </c>
      <c r="F538" t="s">
        <v>333</v>
      </c>
      <c r="G538" t="s">
        <v>333</v>
      </c>
      <c r="H538" t="s">
        <v>333</v>
      </c>
    </row>
    <row r="539" spans="1:8" x14ac:dyDescent="0.2">
      <c r="A539" t="s">
        <v>333</v>
      </c>
      <c r="B539" t="s">
        <v>333</v>
      </c>
      <c r="C539" t="s">
        <v>333</v>
      </c>
      <c r="D539" t="s">
        <v>333</v>
      </c>
      <c r="E539" t="s">
        <v>333</v>
      </c>
      <c r="F539" t="s">
        <v>333</v>
      </c>
      <c r="G539" t="s">
        <v>333</v>
      </c>
      <c r="H539" t="s">
        <v>333</v>
      </c>
    </row>
    <row r="540" spans="1:8" x14ac:dyDescent="0.2">
      <c r="A540" t="s">
        <v>333</v>
      </c>
      <c r="B540" t="s">
        <v>333</v>
      </c>
      <c r="C540" t="s">
        <v>333</v>
      </c>
      <c r="D540" t="s">
        <v>333</v>
      </c>
      <c r="E540" t="s">
        <v>333</v>
      </c>
      <c r="F540" t="s">
        <v>333</v>
      </c>
      <c r="G540" t="s">
        <v>333</v>
      </c>
      <c r="H540" t="s">
        <v>333</v>
      </c>
    </row>
    <row r="541" spans="1:8" x14ac:dyDescent="0.2">
      <c r="A541" t="s">
        <v>333</v>
      </c>
      <c r="B541" t="s">
        <v>333</v>
      </c>
      <c r="C541" t="s">
        <v>333</v>
      </c>
      <c r="D541" t="s">
        <v>333</v>
      </c>
      <c r="E541" t="s">
        <v>333</v>
      </c>
      <c r="F541" t="s">
        <v>333</v>
      </c>
      <c r="G541" t="s">
        <v>333</v>
      </c>
      <c r="H541" t="s">
        <v>333</v>
      </c>
    </row>
    <row r="542" spans="1:8" x14ac:dyDescent="0.2">
      <c r="A542" t="s">
        <v>333</v>
      </c>
      <c r="B542" t="s">
        <v>333</v>
      </c>
      <c r="C542" t="s">
        <v>333</v>
      </c>
      <c r="D542" t="s">
        <v>333</v>
      </c>
      <c r="E542" t="s">
        <v>333</v>
      </c>
      <c r="F542" t="s">
        <v>333</v>
      </c>
      <c r="G542" t="s">
        <v>333</v>
      </c>
      <c r="H542" t="s">
        <v>333</v>
      </c>
    </row>
    <row r="543" spans="1:8" x14ac:dyDescent="0.2">
      <c r="A543" t="s">
        <v>333</v>
      </c>
      <c r="B543" t="s">
        <v>333</v>
      </c>
      <c r="C543" t="s">
        <v>333</v>
      </c>
      <c r="D543" t="s">
        <v>333</v>
      </c>
      <c r="E543" t="s">
        <v>333</v>
      </c>
      <c r="F543" t="s">
        <v>333</v>
      </c>
      <c r="G543" t="s">
        <v>333</v>
      </c>
      <c r="H543" t="s">
        <v>333</v>
      </c>
    </row>
    <row r="544" spans="1:8" x14ac:dyDescent="0.2">
      <c r="A544" t="s">
        <v>333</v>
      </c>
      <c r="B544" t="s">
        <v>333</v>
      </c>
      <c r="C544" t="s">
        <v>333</v>
      </c>
      <c r="D544" t="s">
        <v>333</v>
      </c>
      <c r="E544" t="s">
        <v>333</v>
      </c>
      <c r="F544" t="s">
        <v>333</v>
      </c>
      <c r="G544" t="s">
        <v>333</v>
      </c>
      <c r="H544" t="s">
        <v>333</v>
      </c>
    </row>
    <row r="545" spans="1:8" x14ac:dyDescent="0.2">
      <c r="A545" t="s">
        <v>333</v>
      </c>
      <c r="B545" t="s">
        <v>333</v>
      </c>
      <c r="C545" t="s">
        <v>333</v>
      </c>
      <c r="D545" t="s">
        <v>333</v>
      </c>
      <c r="E545" t="s">
        <v>333</v>
      </c>
      <c r="F545" t="s">
        <v>333</v>
      </c>
      <c r="G545" t="s">
        <v>333</v>
      </c>
      <c r="H545" t="s">
        <v>333</v>
      </c>
    </row>
    <row r="546" spans="1:8" x14ac:dyDescent="0.2">
      <c r="A546" t="s">
        <v>333</v>
      </c>
      <c r="B546" t="s">
        <v>333</v>
      </c>
      <c r="C546" t="s">
        <v>333</v>
      </c>
      <c r="D546" t="s">
        <v>333</v>
      </c>
      <c r="E546" t="s">
        <v>333</v>
      </c>
      <c r="F546" t="s">
        <v>333</v>
      </c>
      <c r="G546" t="s">
        <v>333</v>
      </c>
      <c r="H546" t="s">
        <v>333</v>
      </c>
    </row>
    <row r="547" spans="1:8" x14ac:dyDescent="0.2">
      <c r="A547" t="s">
        <v>333</v>
      </c>
      <c r="B547" t="s">
        <v>333</v>
      </c>
      <c r="C547" t="s">
        <v>333</v>
      </c>
      <c r="D547" t="s">
        <v>333</v>
      </c>
      <c r="E547" t="s">
        <v>333</v>
      </c>
      <c r="F547" t="s">
        <v>333</v>
      </c>
      <c r="G547" t="s">
        <v>333</v>
      </c>
      <c r="H547" t="s">
        <v>333</v>
      </c>
    </row>
    <row r="548" spans="1:8" x14ac:dyDescent="0.2">
      <c r="A548" t="s">
        <v>333</v>
      </c>
      <c r="B548" t="s">
        <v>333</v>
      </c>
      <c r="C548" t="s">
        <v>333</v>
      </c>
      <c r="D548" t="s">
        <v>333</v>
      </c>
      <c r="E548" t="s">
        <v>333</v>
      </c>
      <c r="F548" t="s">
        <v>333</v>
      </c>
      <c r="G548" t="s">
        <v>333</v>
      </c>
      <c r="H548" t="s">
        <v>333</v>
      </c>
    </row>
    <row r="549" spans="1:8" x14ac:dyDescent="0.2">
      <c r="A549" t="s">
        <v>333</v>
      </c>
      <c r="B549" t="s">
        <v>333</v>
      </c>
      <c r="C549" t="s">
        <v>333</v>
      </c>
      <c r="D549" t="s">
        <v>333</v>
      </c>
      <c r="E549" t="s">
        <v>333</v>
      </c>
      <c r="F549" t="s">
        <v>333</v>
      </c>
      <c r="G549" t="s">
        <v>333</v>
      </c>
      <c r="H549" t="s">
        <v>333</v>
      </c>
    </row>
    <row r="550" spans="1:8" x14ac:dyDescent="0.2">
      <c r="A550" t="s">
        <v>333</v>
      </c>
      <c r="B550" t="s">
        <v>333</v>
      </c>
      <c r="C550" t="s">
        <v>333</v>
      </c>
      <c r="D550" t="s">
        <v>333</v>
      </c>
      <c r="E550" t="s">
        <v>333</v>
      </c>
      <c r="F550" t="s">
        <v>333</v>
      </c>
      <c r="G550" t="s">
        <v>333</v>
      </c>
      <c r="H550" t="s">
        <v>333</v>
      </c>
    </row>
    <row r="551" spans="1:8" x14ac:dyDescent="0.2">
      <c r="A551" t="s">
        <v>333</v>
      </c>
      <c r="B551" t="s">
        <v>333</v>
      </c>
      <c r="C551" t="s">
        <v>333</v>
      </c>
      <c r="D551" t="s">
        <v>333</v>
      </c>
      <c r="E551" t="s">
        <v>333</v>
      </c>
      <c r="F551" t="s">
        <v>333</v>
      </c>
      <c r="G551" t="s">
        <v>333</v>
      </c>
      <c r="H551" t="s">
        <v>333</v>
      </c>
    </row>
    <row r="552" spans="1:8" x14ac:dyDescent="0.2">
      <c r="A552" t="s">
        <v>333</v>
      </c>
      <c r="B552" t="s">
        <v>333</v>
      </c>
      <c r="C552" t="s">
        <v>333</v>
      </c>
      <c r="D552" t="s">
        <v>333</v>
      </c>
      <c r="E552" t="s">
        <v>333</v>
      </c>
      <c r="F552" t="s">
        <v>333</v>
      </c>
      <c r="G552" t="s">
        <v>333</v>
      </c>
      <c r="H552" t="s">
        <v>333</v>
      </c>
    </row>
    <row r="553" spans="1:8" x14ac:dyDescent="0.2">
      <c r="A553" t="s">
        <v>333</v>
      </c>
      <c r="B553" t="s">
        <v>333</v>
      </c>
      <c r="C553" t="s">
        <v>333</v>
      </c>
      <c r="D553" t="s">
        <v>333</v>
      </c>
      <c r="E553" t="s">
        <v>333</v>
      </c>
      <c r="F553" t="s">
        <v>333</v>
      </c>
      <c r="G553" t="s">
        <v>333</v>
      </c>
      <c r="H553" t="s">
        <v>333</v>
      </c>
    </row>
    <row r="554" spans="1:8" x14ac:dyDescent="0.2">
      <c r="A554" t="s">
        <v>333</v>
      </c>
      <c r="B554" t="s">
        <v>333</v>
      </c>
      <c r="C554" t="s">
        <v>333</v>
      </c>
      <c r="D554" t="s">
        <v>333</v>
      </c>
      <c r="E554" t="s">
        <v>333</v>
      </c>
      <c r="F554" t="s">
        <v>333</v>
      </c>
      <c r="G554" t="s">
        <v>333</v>
      </c>
      <c r="H554" t="s">
        <v>333</v>
      </c>
    </row>
    <row r="555" spans="1:8" x14ac:dyDescent="0.2">
      <c r="A555" t="s">
        <v>333</v>
      </c>
      <c r="B555" t="s">
        <v>333</v>
      </c>
      <c r="C555" t="s">
        <v>333</v>
      </c>
      <c r="D555" t="s">
        <v>333</v>
      </c>
      <c r="E555" t="s">
        <v>333</v>
      </c>
      <c r="F555" t="s">
        <v>333</v>
      </c>
      <c r="G555" t="s">
        <v>333</v>
      </c>
      <c r="H555" t="s">
        <v>333</v>
      </c>
    </row>
    <row r="556" spans="1:8" x14ac:dyDescent="0.2">
      <c r="A556" t="s">
        <v>333</v>
      </c>
      <c r="B556" t="s">
        <v>333</v>
      </c>
      <c r="C556" t="s">
        <v>333</v>
      </c>
      <c r="D556" t="s">
        <v>333</v>
      </c>
      <c r="E556" t="s">
        <v>333</v>
      </c>
      <c r="F556" t="s">
        <v>333</v>
      </c>
      <c r="G556" t="s">
        <v>333</v>
      </c>
      <c r="H556" t="s">
        <v>333</v>
      </c>
    </row>
    <row r="557" spans="1:8" x14ac:dyDescent="0.2">
      <c r="A557" t="s">
        <v>333</v>
      </c>
      <c r="B557" t="s">
        <v>333</v>
      </c>
      <c r="C557" t="s">
        <v>333</v>
      </c>
      <c r="D557" t="s">
        <v>333</v>
      </c>
      <c r="E557" t="s">
        <v>333</v>
      </c>
      <c r="F557" t="s">
        <v>333</v>
      </c>
      <c r="G557" t="s">
        <v>333</v>
      </c>
      <c r="H557" t="s">
        <v>333</v>
      </c>
    </row>
    <row r="558" spans="1:8" x14ac:dyDescent="0.2">
      <c r="A558" t="s">
        <v>333</v>
      </c>
      <c r="B558" t="s">
        <v>333</v>
      </c>
      <c r="C558" t="s">
        <v>333</v>
      </c>
      <c r="D558" t="s">
        <v>333</v>
      </c>
      <c r="E558" t="s">
        <v>333</v>
      </c>
      <c r="F558" t="s">
        <v>333</v>
      </c>
      <c r="G558" t="s">
        <v>333</v>
      </c>
      <c r="H558" t="s">
        <v>333</v>
      </c>
    </row>
    <row r="559" spans="1:8" x14ac:dyDescent="0.2">
      <c r="A559" t="s">
        <v>333</v>
      </c>
      <c r="B559" t="s">
        <v>333</v>
      </c>
      <c r="C559" t="s">
        <v>333</v>
      </c>
      <c r="D559" t="s">
        <v>333</v>
      </c>
      <c r="E559" t="s">
        <v>333</v>
      </c>
      <c r="F559" t="s">
        <v>333</v>
      </c>
      <c r="G559" t="s">
        <v>333</v>
      </c>
      <c r="H559" t="s">
        <v>333</v>
      </c>
    </row>
    <row r="560" spans="1:8" x14ac:dyDescent="0.2">
      <c r="A560" t="s">
        <v>333</v>
      </c>
      <c r="B560" t="s">
        <v>333</v>
      </c>
      <c r="C560" t="s">
        <v>333</v>
      </c>
      <c r="D560" t="s">
        <v>333</v>
      </c>
      <c r="E560" t="s">
        <v>333</v>
      </c>
      <c r="F560" t="s">
        <v>333</v>
      </c>
      <c r="G560" t="s">
        <v>333</v>
      </c>
      <c r="H560" t="s">
        <v>333</v>
      </c>
    </row>
    <row r="561" spans="1:8" x14ac:dyDescent="0.2">
      <c r="A561" t="s">
        <v>333</v>
      </c>
      <c r="B561" t="s">
        <v>333</v>
      </c>
      <c r="C561" t="s">
        <v>333</v>
      </c>
      <c r="D561" t="s">
        <v>333</v>
      </c>
      <c r="E561" t="s">
        <v>333</v>
      </c>
      <c r="F561" t="s">
        <v>333</v>
      </c>
      <c r="G561" t="s">
        <v>333</v>
      </c>
      <c r="H561" t="s">
        <v>333</v>
      </c>
    </row>
    <row r="562" spans="1:8" x14ac:dyDescent="0.2">
      <c r="A562" t="s">
        <v>333</v>
      </c>
      <c r="B562" t="s">
        <v>333</v>
      </c>
      <c r="C562" t="s">
        <v>333</v>
      </c>
      <c r="D562" t="s">
        <v>333</v>
      </c>
      <c r="E562" t="s">
        <v>333</v>
      </c>
      <c r="F562" t="s">
        <v>333</v>
      </c>
      <c r="G562" t="s">
        <v>333</v>
      </c>
      <c r="H562" t="s">
        <v>333</v>
      </c>
    </row>
    <row r="563" spans="1:8" x14ac:dyDescent="0.2">
      <c r="A563" t="s">
        <v>333</v>
      </c>
      <c r="B563" t="s">
        <v>333</v>
      </c>
      <c r="C563" t="s">
        <v>333</v>
      </c>
      <c r="D563" t="s">
        <v>333</v>
      </c>
      <c r="E563" t="s">
        <v>333</v>
      </c>
      <c r="F563" t="s">
        <v>333</v>
      </c>
      <c r="G563" t="s">
        <v>333</v>
      </c>
      <c r="H563" t="s">
        <v>333</v>
      </c>
    </row>
    <row r="564" spans="1:8" x14ac:dyDescent="0.2">
      <c r="A564" t="s">
        <v>333</v>
      </c>
      <c r="B564" t="s">
        <v>333</v>
      </c>
      <c r="C564" t="s">
        <v>333</v>
      </c>
      <c r="D564" t="s">
        <v>333</v>
      </c>
      <c r="E564" t="s">
        <v>333</v>
      </c>
      <c r="F564" t="s">
        <v>333</v>
      </c>
      <c r="G564" t="s">
        <v>333</v>
      </c>
      <c r="H564" t="s">
        <v>333</v>
      </c>
    </row>
    <row r="565" spans="1:8" x14ac:dyDescent="0.2">
      <c r="A565" t="s">
        <v>333</v>
      </c>
      <c r="B565" t="s">
        <v>333</v>
      </c>
      <c r="C565" t="s">
        <v>333</v>
      </c>
      <c r="D565" t="s">
        <v>333</v>
      </c>
      <c r="E565" t="s">
        <v>333</v>
      </c>
      <c r="F565" t="s">
        <v>333</v>
      </c>
      <c r="G565" t="s">
        <v>333</v>
      </c>
      <c r="H565" t="s">
        <v>333</v>
      </c>
    </row>
    <row r="566" spans="1:8" x14ac:dyDescent="0.2">
      <c r="A566" t="s">
        <v>333</v>
      </c>
      <c r="B566" t="s">
        <v>333</v>
      </c>
      <c r="C566" t="s">
        <v>333</v>
      </c>
      <c r="D566" t="s">
        <v>333</v>
      </c>
      <c r="E566" t="s">
        <v>333</v>
      </c>
      <c r="F566" t="s">
        <v>333</v>
      </c>
      <c r="G566" t="s">
        <v>333</v>
      </c>
      <c r="H566" t="s">
        <v>333</v>
      </c>
    </row>
    <row r="567" spans="1:8" x14ac:dyDescent="0.2">
      <c r="A567" t="s">
        <v>333</v>
      </c>
      <c r="B567" t="s">
        <v>333</v>
      </c>
      <c r="C567" t="s">
        <v>333</v>
      </c>
      <c r="D567" t="s">
        <v>333</v>
      </c>
      <c r="E567" t="s">
        <v>333</v>
      </c>
      <c r="F567" t="s">
        <v>333</v>
      </c>
      <c r="G567" t="s">
        <v>333</v>
      </c>
      <c r="H567" t="s">
        <v>333</v>
      </c>
    </row>
    <row r="568" spans="1:8" x14ac:dyDescent="0.2">
      <c r="A568" t="s">
        <v>333</v>
      </c>
      <c r="B568" t="s">
        <v>333</v>
      </c>
      <c r="C568" t="s">
        <v>333</v>
      </c>
      <c r="D568" t="s">
        <v>333</v>
      </c>
      <c r="E568" t="s">
        <v>333</v>
      </c>
      <c r="F568" t="s">
        <v>333</v>
      </c>
      <c r="G568" t="s">
        <v>333</v>
      </c>
      <c r="H568" t="s">
        <v>333</v>
      </c>
    </row>
    <row r="569" spans="1:8" x14ac:dyDescent="0.2">
      <c r="A569" t="s">
        <v>333</v>
      </c>
      <c r="B569" t="s">
        <v>333</v>
      </c>
      <c r="C569" t="s">
        <v>333</v>
      </c>
      <c r="D569" t="s">
        <v>333</v>
      </c>
      <c r="E569" t="s">
        <v>333</v>
      </c>
      <c r="F569" t="s">
        <v>333</v>
      </c>
      <c r="G569" t="s">
        <v>333</v>
      </c>
      <c r="H569" t="s">
        <v>333</v>
      </c>
    </row>
    <row r="570" spans="1:8" x14ac:dyDescent="0.2">
      <c r="A570" t="s">
        <v>333</v>
      </c>
      <c r="B570" t="s">
        <v>333</v>
      </c>
      <c r="C570" t="s">
        <v>333</v>
      </c>
      <c r="D570" t="s">
        <v>333</v>
      </c>
      <c r="E570" t="s">
        <v>333</v>
      </c>
      <c r="F570" t="s">
        <v>333</v>
      </c>
      <c r="G570" t="s">
        <v>333</v>
      </c>
      <c r="H570" t="s">
        <v>333</v>
      </c>
    </row>
    <row r="571" spans="1:8" x14ac:dyDescent="0.2">
      <c r="A571" t="s">
        <v>333</v>
      </c>
      <c r="B571" t="s">
        <v>333</v>
      </c>
      <c r="C571" t="s">
        <v>333</v>
      </c>
      <c r="D571" t="s">
        <v>333</v>
      </c>
      <c r="E571" t="s">
        <v>333</v>
      </c>
      <c r="F571" t="s">
        <v>333</v>
      </c>
      <c r="G571" t="s">
        <v>333</v>
      </c>
      <c r="H571" t="s">
        <v>333</v>
      </c>
    </row>
    <row r="572" spans="1:8" x14ac:dyDescent="0.2">
      <c r="A572" t="s">
        <v>333</v>
      </c>
      <c r="B572" t="s">
        <v>333</v>
      </c>
      <c r="C572" t="s">
        <v>333</v>
      </c>
      <c r="D572" t="s">
        <v>333</v>
      </c>
      <c r="E572" t="s">
        <v>333</v>
      </c>
      <c r="F572" t="s">
        <v>333</v>
      </c>
      <c r="G572" t="s">
        <v>333</v>
      </c>
      <c r="H572" t="s">
        <v>333</v>
      </c>
    </row>
    <row r="573" spans="1:8" x14ac:dyDescent="0.2">
      <c r="A573" t="s">
        <v>333</v>
      </c>
      <c r="B573" t="s">
        <v>333</v>
      </c>
      <c r="C573" t="s">
        <v>333</v>
      </c>
      <c r="D573" t="s">
        <v>333</v>
      </c>
      <c r="E573" t="s">
        <v>333</v>
      </c>
      <c r="F573" t="s">
        <v>333</v>
      </c>
      <c r="G573" t="s">
        <v>333</v>
      </c>
      <c r="H573" t="s">
        <v>333</v>
      </c>
    </row>
    <row r="574" spans="1:8" x14ac:dyDescent="0.2">
      <c r="A574" t="s">
        <v>333</v>
      </c>
      <c r="B574" t="s">
        <v>333</v>
      </c>
      <c r="C574" t="s">
        <v>333</v>
      </c>
      <c r="D574" t="s">
        <v>333</v>
      </c>
      <c r="E574" t="s">
        <v>333</v>
      </c>
      <c r="F574" t="s">
        <v>333</v>
      </c>
      <c r="G574" t="s">
        <v>333</v>
      </c>
      <c r="H574" t="s">
        <v>333</v>
      </c>
    </row>
    <row r="575" spans="1:8" x14ac:dyDescent="0.2">
      <c r="A575" t="s">
        <v>333</v>
      </c>
      <c r="B575" t="s">
        <v>333</v>
      </c>
      <c r="C575" t="s">
        <v>333</v>
      </c>
      <c r="D575" t="s">
        <v>333</v>
      </c>
      <c r="E575" t="s">
        <v>333</v>
      </c>
      <c r="F575" t="s">
        <v>333</v>
      </c>
      <c r="G575" t="s">
        <v>333</v>
      </c>
      <c r="H575" t="s">
        <v>333</v>
      </c>
    </row>
    <row r="576" spans="1:8" x14ac:dyDescent="0.2">
      <c r="A576" t="s">
        <v>333</v>
      </c>
      <c r="B576" t="s">
        <v>333</v>
      </c>
      <c r="C576" t="s">
        <v>333</v>
      </c>
      <c r="D576" t="s">
        <v>333</v>
      </c>
      <c r="E576" t="s">
        <v>333</v>
      </c>
      <c r="F576" t="s">
        <v>333</v>
      </c>
      <c r="G576" t="s">
        <v>333</v>
      </c>
      <c r="H576" t="s">
        <v>333</v>
      </c>
    </row>
    <row r="577" spans="1:8" x14ac:dyDescent="0.2">
      <c r="A577" t="s">
        <v>333</v>
      </c>
      <c r="B577" t="s">
        <v>333</v>
      </c>
      <c r="C577" t="s">
        <v>333</v>
      </c>
      <c r="D577" t="s">
        <v>333</v>
      </c>
      <c r="E577" t="s">
        <v>333</v>
      </c>
      <c r="F577" t="s">
        <v>333</v>
      </c>
      <c r="G577" t="s">
        <v>333</v>
      </c>
      <c r="H577" t="s">
        <v>333</v>
      </c>
    </row>
    <row r="578" spans="1:8" x14ac:dyDescent="0.2">
      <c r="A578" t="s">
        <v>333</v>
      </c>
      <c r="B578" t="s">
        <v>333</v>
      </c>
      <c r="C578" t="s">
        <v>333</v>
      </c>
      <c r="D578" t="s">
        <v>333</v>
      </c>
      <c r="E578" t="s">
        <v>333</v>
      </c>
      <c r="F578" t="s">
        <v>333</v>
      </c>
      <c r="G578" t="s">
        <v>333</v>
      </c>
      <c r="H578" t="s">
        <v>333</v>
      </c>
    </row>
    <row r="579" spans="1:8" x14ac:dyDescent="0.2">
      <c r="A579" t="s">
        <v>333</v>
      </c>
      <c r="B579" t="s">
        <v>333</v>
      </c>
      <c r="C579" t="s">
        <v>333</v>
      </c>
      <c r="D579" t="s">
        <v>333</v>
      </c>
      <c r="E579" t="s">
        <v>333</v>
      </c>
      <c r="F579" t="s">
        <v>333</v>
      </c>
      <c r="G579" t="s">
        <v>333</v>
      </c>
      <c r="H579" t="s">
        <v>333</v>
      </c>
    </row>
    <row r="580" spans="1:8" x14ac:dyDescent="0.2">
      <c r="A580" t="s">
        <v>333</v>
      </c>
      <c r="B580" t="s">
        <v>333</v>
      </c>
      <c r="C580" t="s">
        <v>333</v>
      </c>
      <c r="D580" t="s">
        <v>333</v>
      </c>
      <c r="E580" t="s">
        <v>333</v>
      </c>
      <c r="F580" t="s">
        <v>333</v>
      </c>
      <c r="G580" t="s">
        <v>333</v>
      </c>
      <c r="H580" t="s">
        <v>333</v>
      </c>
    </row>
    <row r="581" spans="1:8" x14ac:dyDescent="0.2">
      <c r="A581" t="s">
        <v>333</v>
      </c>
      <c r="B581" t="s">
        <v>333</v>
      </c>
      <c r="C581" t="s">
        <v>333</v>
      </c>
      <c r="D581" t="s">
        <v>333</v>
      </c>
      <c r="E581" t="s">
        <v>333</v>
      </c>
      <c r="F581" t="s">
        <v>333</v>
      </c>
      <c r="G581" t="s">
        <v>333</v>
      </c>
      <c r="H581" t="s">
        <v>333</v>
      </c>
    </row>
    <row r="582" spans="1:8" x14ac:dyDescent="0.2">
      <c r="A582" t="s">
        <v>333</v>
      </c>
      <c r="B582" t="s">
        <v>333</v>
      </c>
      <c r="C582" t="s">
        <v>333</v>
      </c>
      <c r="D582" t="s">
        <v>333</v>
      </c>
      <c r="E582" t="s">
        <v>333</v>
      </c>
      <c r="F582" t="s">
        <v>333</v>
      </c>
      <c r="G582" t="s">
        <v>333</v>
      </c>
      <c r="H582" t="s">
        <v>333</v>
      </c>
    </row>
    <row r="583" spans="1:8" x14ac:dyDescent="0.2">
      <c r="A583" t="s">
        <v>333</v>
      </c>
      <c r="B583" t="s">
        <v>333</v>
      </c>
      <c r="C583" t="s">
        <v>333</v>
      </c>
      <c r="D583" t="s">
        <v>333</v>
      </c>
      <c r="E583" t="s">
        <v>333</v>
      </c>
      <c r="F583" t="s">
        <v>333</v>
      </c>
      <c r="G583" t="s">
        <v>333</v>
      </c>
      <c r="H583" t="s">
        <v>333</v>
      </c>
    </row>
    <row r="584" spans="1:8" x14ac:dyDescent="0.2">
      <c r="A584" t="s">
        <v>333</v>
      </c>
      <c r="B584" t="s">
        <v>333</v>
      </c>
      <c r="C584" t="s">
        <v>333</v>
      </c>
      <c r="D584" t="s">
        <v>333</v>
      </c>
      <c r="E584" t="s">
        <v>333</v>
      </c>
      <c r="F584" t="s">
        <v>333</v>
      </c>
      <c r="G584" t="s">
        <v>333</v>
      </c>
      <c r="H584" t="s">
        <v>333</v>
      </c>
    </row>
    <row r="585" spans="1:8" x14ac:dyDescent="0.2">
      <c r="A585" t="s">
        <v>333</v>
      </c>
      <c r="B585" t="s">
        <v>333</v>
      </c>
      <c r="C585" t="s">
        <v>333</v>
      </c>
      <c r="D585" t="s">
        <v>333</v>
      </c>
      <c r="E585" t="s">
        <v>333</v>
      </c>
      <c r="F585" t="s">
        <v>333</v>
      </c>
      <c r="G585" t="s">
        <v>333</v>
      </c>
      <c r="H585" t="s">
        <v>333</v>
      </c>
    </row>
    <row r="586" spans="1:8" x14ac:dyDescent="0.2">
      <c r="A586" t="s">
        <v>333</v>
      </c>
      <c r="B586" t="s">
        <v>333</v>
      </c>
      <c r="C586" t="s">
        <v>333</v>
      </c>
      <c r="D586" t="s">
        <v>333</v>
      </c>
      <c r="E586" t="s">
        <v>333</v>
      </c>
      <c r="F586" t="s">
        <v>333</v>
      </c>
      <c r="G586" t="s">
        <v>333</v>
      </c>
      <c r="H586" t="s">
        <v>333</v>
      </c>
    </row>
    <row r="587" spans="1:8" x14ac:dyDescent="0.2">
      <c r="A587" t="s">
        <v>333</v>
      </c>
      <c r="B587" t="s">
        <v>333</v>
      </c>
      <c r="C587" t="s">
        <v>333</v>
      </c>
      <c r="D587" t="s">
        <v>333</v>
      </c>
      <c r="E587" t="s">
        <v>333</v>
      </c>
      <c r="F587" t="s">
        <v>333</v>
      </c>
      <c r="G587" t="s">
        <v>333</v>
      </c>
      <c r="H587" t="s">
        <v>333</v>
      </c>
    </row>
    <row r="588" spans="1:8" x14ac:dyDescent="0.2">
      <c r="A588" t="s">
        <v>333</v>
      </c>
      <c r="B588" t="s">
        <v>333</v>
      </c>
      <c r="C588" t="s">
        <v>333</v>
      </c>
      <c r="D588" t="s">
        <v>333</v>
      </c>
      <c r="E588" t="s">
        <v>333</v>
      </c>
      <c r="F588" t="s">
        <v>333</v>
      </c>
      <c r="G588" t="s">
        <v>333</v>
      </c>
      <c r="H588" t="s">
        <v>333</v>
      </c>
    </row>
    <row r="589" spans="1:8" x14ac:dyDescent="0.2">
      <c r="A589" t="s">
        <v>333</v>
      </c>
      <c r="B589" t="s">
        <v>333</v>
      </c>
      <c r="C589" t="s">
        <v>333</v>
      </c>
      <c r="D589" t="s">
        <v>333</v>
      </c>
      <c r="E589" t="s">
        <v>333</v>
      </c>
      <c r="F589" t="s">
        <v>333</v>
      </c>
      <c r="G589" t="s">
        <v>333</v>
      </c>
      <c r="H589" t="s">
        <v>333</v>
      </c>
    </row>
    <row r="590" spans="1:8" x14ac:dyDescent="0.2">
      <c r="A590" t="s">
        <v>333</v>
      </c>
      <c r="B590" t="s">
        <v>333</v>
      </c>
      <c r="C590" t="s">
        <v>333</v>
      </c>
      <c r="D590" t="s">
        <v>333</v>
      </c>
      <c r="E590" t="s">
        <v>333</v>
      </c>
      <c r="F590" t="s">
        <v>333</v>
      </c>
      <c r="G590" t="s">
        <v>333</v>
      </c>
      <c r="H590" t="s">
        <v>333</v>
      </c>
    </row>
    <row r="591" spans="1:8" x14ac:dyDescent="0.2">
      <c r="A591" t="s">
        <v>333</v>
      </c>
      <c r="B591" t="s">
        <v>333</v>
      </c>
      <c r="C591" t="s">
        <v>333</v>
      </c>
      <c r="D591" t="s">
        <v>333</v>
      </c>
      <c r="E591" t="s">
        <v>333</v>
      </c>
      <c r="F591" t="s">
        <v>333</v>
      </c>
      <c r="G591" t="s">
        <v>333</v>
      </c>
      <c r="H591" t="s">
        <v>333</v>
      </c>
    </row>
    <row r="592" spans="1:8" x14ac:dyDescent="0.2">
      <c r="A592" t="s">
        <v>333</v>
      </c>
      <c r="B592" t="s">
        <v>333</v>
      </c>
      <c r="C592" t="s">
        <v>333</v>
      </c>
      <c r="D592" t="s">
        <v>333</v>
      </c>
      <c r="E592" t="s">
        <v>333</v>
      </c>
      <c r="F592" t="s">
        <v>333</v>
      </c>
      <c r="G592" t="s">
        <v>333</v>
      </c>
      <c r="H592" t="s">
        <v>333</v>
      </c>
    </row>
    <row r="593" spans="1:8" x14ac:dyDescent="0.2">
      <c r="A593" t="s">
        <v>333</v>
      </c>
      <c r="B593" t="s">
        <v>333</v>
      </c>
      <c r="C593" t="s">
        <v>333</v>
      </c>
      <c r="D593" t="s">
        <v>333</v>
      </c>
      <c r="E593" t="s">
        <v>333</v>
      </c>
      <c r="F593" t="s">
        <v>333</v>
      </c>
      <c r="G593" t="s">
        <v>333</v>
      </c>
      <c r="H593" t="s">
        <v>333</v>
      </c>
    </row>
    <row r="594" spans="1:8" x14ac:dyDescent="0.2">
      <c r="A594" t="s">
        <v>333</v>
      </c>
      <c r="B594" t="s">
        <v>333</v>
      </c>
      <c r="C594" t="s">
        <v>333</v>
      </c>
      <c r="D594" t="s">
        <v>333</v>
      </c>
      <c r="E594" t="s">
        <v>333</v>
      </c>
      <c r="F594" t="s">
        <v>333</v>
      </c>
      <c r="G594" t="s">
        <v>333</v>
      </c>
      <c r="H594" t="s">
        <v>333</v>
      </c>
    </row>
    <row r="595" spans="1:8" x14ac:dyDescent="0.2">
      <c r="A595" t="s">
        <v>333</v>
      </c>
      <c r="B595" t="s">
        <v>333</v>
      </c>
      <c r="C595" t="s">
        <v>333</v>
      </c>
      <c r="D595" t="s">
        <v>333</v>
      </c>
      <c r="E595" t="s">
        <v>333</v>
      </c>
      <c r="F595" t="s">
        <v>333</v>
      </c>
      <c r="G595" t="s">
        <v>333</v>
      </c>
      <c r="H595" t="s">
        <v>333</v>
      </c>
    </row>
    <row r="596" spans="1:8" x14ac:dyDescent="0.2">
      <c r="A596" t="s">
        <v>333</v>
      </c>
      <c r="B596" t="s">
        <v>333</v>
      </c>
      <c r="C596" t="s">
        <v>333</v>
      </c>
      <c r="D596" t="s">
        <v>333</v>
      </c>
      <c r="E596" t="s">
        <v>333</v>
      </c>
      <c r="F596" t="s">
        <v>333</v>
      </c>
      <c r="G596" t="s">
        <v>333</v>
      </c>
      <c r="H596" t="s">
        <v>333</v>
      </c>
    </row>
    <row r="597" spans="1:8" x14ac:dyDescent="0.2">
      <c r="A597" t="s">
        <v>333</v>
      </c>
      <c r="B597" t="s">
        <v>333</v>
      </c>
      <c r="C597" t="s">
        <v>333</v>
      </c>
      <c r="D597" t="s">
        <v>333</v>
      </c>
      <c r="E597" t="s">
        <v>333</v>
      </c>
      <c r="F597" t="s">
        <v>333</v>
      </c>
      <c r="G597" t="s">
        <v>333</v>
      </c>
      <c r="H597" t="s">
        <v>333</v>
      </c>
    </row>
    <row r="598" spans="1:8" x14ac:dyDescent="0.2">
      <c r="A598" t="s">
        <v>333</v>
      </c>
      <c r="B598" t="s">
        <v>333</v>
      </c>
      <c r="C598" t="s">
        <v>333</v>
      </c>
      <c r="D598" t="s">
        <v>333</v>
      </c>
      <c r="E598" t="s">
        <v>333</v>
      </c>
      <c r="F598" t="s">
        <v>333</v>
      </c>
      <c r="G598" t="s">
        <v>333</v>
      </c>
      <c r="H598" t="s">
        <v>333</v>
      </c>
    </row>
    <row r="599" spans="1:8" x14ac:dyDescent="0.2">
      <c r="A599" t="s">
        <v>333</v>
      </c>
      <c r="B599" t="s">
        <v>333</v>
      </c>
      <c r="C599" t="s">
        <v>333</v>
      </c>
      <c r="D599" t="s">
        <v>333</v>
      </c>
      <c r="E599" t="s">
        <v>333</v>
      </c>
      <c r="F599" t="s">
        <v>333</v>
      </c>
      <c r="G599" t="s">
        <v>333</v>
      </c>
      <c r="H599" t="s">
        <v>333</v>
      </c>
    </row>
    <row r="600" spans="1:8" x14ac:dyDescent="0.2">
      <c r="A600" t="s">
        <v>333</v>
      </c>
      <c r="B600" t="s">
        <v>333</v>
      </c>
      <c r="C600" t="s">
        <v>333</v>
      </c>
      <c r="D600" t="s">
        <v>333</v>
      </c>
      <c r="E600" t="s">
        <v>333</v>
      </c>
      <c r="F600" t="s">
        <v>333</v>
      </c>
      <c r="G600" t="s">
        <v>333</v>
      </c>
      <c r="H600" t="s">
        <v>333</v>
      </c>
    </row>
    <row r="601" spans="1:8" x14ac:dyDescent="0.2">
      <c r="A601" t="s">
        <v>333</v>
      </c>
      <c r="B601" t="s">
        <v>333</v>
      </c>
      <c r="C601" t="s">
        <v>333</v>
      </c>
      <c r="D601" t="s">
        <v>333</v>
      </c>
      <c r="E601" t="s">
        <v>333</v>
      </c>
      <c r="F601" t="s">
        <v>333</v>
      </c>
      <c r="G601" t="s">
        <v>333</v>
      </c>
      <c r="H601" t="s">
        <v>333</v>
      </c>
    </row>
    <row r="602" spans="1:8" x14ac:dyDescent="0.2">
      <c r="A602" t="s">
        <v>333</v>
      </c>
      <c r="B602" t="s">
        <v>333</v>
      </c>
      <c r="C602" t="s">
        <v>333</v>
      </c>
      <c r="D602" t="s">
        <v>333</v>
      </c>
      <c r="E602" t="s">
        <v>333</v>
      </c>
      <c r="F602" t="s">
        <v>333</v>
      </c>
      <c r="G602" t="s">
        <v>333</v>
      </c>
      <c r="H602" t="s">
        <v>333</v>
      </c>
    </row>
    <row r="603" spans="1:8" x14ac:dyDescent="0.2">
      <c r="A603" t="s">
        <v>333</v>
      </c>
      <c r="B603" t="s">
        <v>333</v>
      </c>
      <c r="C603" t="s">
        <v>333</v>
      </c>
      <c r="D603" t="s">
        <v>333</v>
      </c>
      <c r="E603" t="s">
        <v>333</v>
      </c>
      <c r="F603" t="s">
        <v>333</v>
      </c>
      <c r="G603" t="s">
        <v>333</v>
      </c>
      <c r="H603" t="s">
        <v>333</v>
      </c>
    </row>
    <row r="604" spans="1:8" x14ac:dyDescent="0.2">
      <c r="A604" t="s">
        <v>333</v>
      </c>
      <c r="B604" t="s">
        <v>333</v>
      </c>
      <c r="C604" t="s">
        <v>333</v>
      </c>
      <c r="D604" t="s">
        <v>333</v>
      </c>
      <c r="E604" t="s">
        <v>333</v>
      </c>
      <c r="F604" t="s">
        <v>333</v>
      </c>
      <c r="G604" t="s">
        <v>333</v>
      </c>
      <c r="H604" t="s">
        <v>333</v>
      </c>
    </row>
    <row r="605" spans="1:8" x14ac:dyDescent="0.2">
      <c r="A605" t="s">
        <v>333</v>
      </c>
      <c r="B605" t="s">
        <v>333</v>
      </c>
      <c r="C605" t="s">
        <v>333</v>
      </c>
      <c r="D605" t="s">
        <v>333</v>
      </c>
      <c r="E605" t="s">
        <v>333</v>
      </c>
      <c r="F605" t="s">
        <v>333</v>
      </c>
      <c r="G605" t="s">
        <v>333</v>
      </c>
      <c r="H605" t="s">
        <v>333</v>
      </c>
    </row>
    <row r="606" spans="1:8" x14ac:dyDescent="0.2">
      <c r="A606" t="s">
        <v>333</v>
      </c>
      <c r="B606" t="s">
        <v>333</v>
      </c>
      <c r="C606" t="s">
        <v>333</v>
      </c>
      <c r="D606" t="s">
        <v>333</v>
      </c>
      <c r="E606" t="s">
        <v>333</v>
      </c>
      <c r="F606" t="s">
        <v>333</v>
      </c>
      <c r="G606" t="s">
        <v>333</v>
      </c>
      <c r="H606" t="s">
        <v>333</v>
      </c>
    </row>
    <row r="607" spans="1:8" x14ac:dyDescent="0.2">
      <c r="A607" t="s">
        <v>333</v>
      </c>
      <c r="B607" t="s">
        <v>333</v>
      </c>
      <c r="C607" t="s">
        <v>333</v>
      </c>
      <c r="D607" t="s">
        <v>333</v>
      </c>
      <c r="E607" t="s">
        <v>333</v>
      </c>
      <c r="F607" t="s">
        <v>333</v>
      </c>
      <c r="G607" t="s">
        <v>333</v>
      </c>
      <c r="H607" t="s">
        <v>333</v>
      </c>
    </row>
    <row r="608" spans="1:8" x14ac:dyDescent="0.2">
      <c r="A608" t="s">
        <v>333</v>
      </c>
      <c r="B608" t="s">
        <v>333</v>
      </c>
      <c r="C608" t="s">
        <v>333</v>
      </c>
      <c r="D608" t="s">
        <v>333</v>
      </c>
      <c r="E608" t="s">
        <v>333</v>
      </c>
      <c r="F608" t="s">
        <v>333</v>
      </c>
      <c r="G608" t="s">
        <v>333</v>
      </c>
      <c r="H608" t="s">
        <v>333</v>
      </c>
    </row>
    <row r="609" spans="1:8" x14ac:dyDescent="0.2">
      <c r="A609" t="s">
        <v>333</v>
      </c>
      <c r="B609" t="s">
        <v>333</v>
      </c>
      <c r="C609" t="s">
        <v>333</v>
      </c>
      <c r="D609" t="s">
        <v>333</v>
      </c>
      <c r="E609" t="s">
        <v>333</v>
      </c>
      <c r="F609" t="s">
        <v>333</v>
      </c>
      <c r="G609" t="s">
        <v>333</v>
      </c>
      <c r="H609" t="s">
        <v>333</v>
      </c>
    </row>
    <row r="610" spans="1:8" x14ac:dyDescent="0.2">
      <c r="A610" t="s">
        <v>333</v>
      </c>
      <c r="B610" t="s">
        <v>333</v>
      </c>
      <c r="C610" t="s">
        <v>333</v>
      </c>
      <c r="D610" t="s">
        <v>333</v>
      </c>
      <c r="E610" t="s">
        <v>333</v>
      </c>
      <c r="F610" t="s">
        <v>333</v>
      </c>
      <c r="G610" t="s">
        <v>333</v>
      </c>
      <c r="H610" t="s">
        <v>333</v>
      </c>
    </row>
    <row r="611" spans="1:8" x14ac:dyDescent="0.2">
      <c r="A611" t="s">
        <v>333</v>
      </c>
      <c r="B611" t="s">
        <v>333</v>
      </c>
      <c r="C611" t="s">
        <v>333</v>
      </c>
      <c r="D611" t="s">
        <v>333</v>
      </c>
      <c r="E611" t="s">
        <v>333</v>
      </c>
      <c r="F611" t="s">
        <v>333</v>
      </c>
      <c r="G611" t="s">
        <v>333</v>
      </c>
      <c r="H611" t="s">
        <v>333</v>
      </c>
    </row>
    <row r="612" spans="1:8" x14ac:dyDescent="0.2">
      <c r="A612" t="s">
        <v>333</v>
      </c>
      <c r="B612" t="s">
        <v>333</v>
      </c>
      <c r="C612" t="s">
        <v>333</v>
      </c>
      <c r="D612" t="s">
        <v>333</v>
      </c>
      <c r="E612" t="s">
        <v>333</v>
      </c>
      <c r="F612" t="s">
        <v>333</v>
      </c>
      <c r="G612" t="s">
        <v>333</v>
      </c>
      <c r="H612" t="s">
        <v>333</v>
      </c>
    </row>
    <row r="613" spans="1:8" x14ac:dyDescent="0.2">
      <c r="A613" t="s">
        <v>333</v>
      </c>
      <c r="B613" t="s">
        <v>333</v>
      </c>
      <c r="C613" t="s">
        <v>333</v>
      </c>
      <c r="D613" t="s">
        <v>333</v>
      </c>
      <c r="E613" t="s">
        <v>333</v>
      </c>
      <c r="F613" t="s">
        <v>333</v>
      </c>
      <c r="G613" t="s">
        <v>333</v>
      </c>
      <c r="H613" t="s">
        <v>333</v>
      </c>
    </row>
    <row r="614" spans="1:8" x14ac:dyDescent="0.2">
      <c r="A614" t="s">
        <v>333</v>
      </c>
      <c r="B614" t="s">
        <v>333</v>
      </c>
      <c r="C614" t="s">
        <v>333</v>
      </c>
      <c r="D614" t="s">
        <v>333</v>
      </c>
      <c r="E614" t="s">
        <v>333</v>
      </c>
      <c r="F614" t="s">
        <v>333</v>
      </c>
      <c r="G614" t="s">
        <v>333</v>
      </c>
      <c r="H614" t="s">
        <v>333</v>
      </c>
    </row>
    <row r="615" spans="1:8" x14ac:dyDescent="0.2">
      <c r="A615" t="s">
        <v>333</v>
      </c>
      <c r="B615" t="s">
        <v>333</v>
      </c>
      <c r="C615" t="s">
        <v>333</v>
      </c>
      <c r="D615" t="s">
        <v>333</v>
      </c>
      <c r="E615" t="s">
        <v>333</v>
      </c>
      <c r="F615" t="s">
        <v>333</v>
      </c>
      <c r="G615" t="s">
        <v>333</v>
      </c>
      <c r="H615" t="s">
        <v>333</v>
      </c>
    </row>
    <row r="616" spans="1:8" x14ac:dyDescent="0.2">
      <c r="A616" t="s">
        <v>333</v>
      </c>
      <c r="B616" t="s">
        <v>333</v>
      </c>
      <c r="C616" t="s">
        <v>333</v>
      </c>
      <c r="D616" t="s">
        <v>333</v>
      </c>
      <c r="E616" t="s">
        <v>333</v>
      </c>
      <c r="F616" t="s">
        <v>333</v>
      </c>
      <c r="G616" t="s">
        <v>333</v>
      </c>
      <c r="H616" t="s">
        <v>333</v>
      </c>
    </row>
    <row r="617" spans="1:8" x14ac:dyDescent="0.2">
      <c r="A617" t="s">
        <v>333</v>
      </c>
      <c r="B617" t="s">
        <v>333</v>
      </c>
      <c r="C617" t="s">
        <v>333</v>
      </c>
      <c r="D617" t="s">
        <v>333</v>
      </c>
      <c r="E617" t="s">
        <v>333</v>
      </c>
      <c r="F617" t="s">
        <v>333</v>
      </c>
      <c r="G617" t="s">
        <v>333</v>
      </c>
      <c r="H617" t="s">
        <v>333</v>
      </c>
    </row>
    <row r="618" spans="1:8" x14ac:dyDescent="0.2">
      <c r="A618" t="s">
        <v>333</v>
      </c>
      <c r="B618" t="s">
        <v>333</v>
      </c>
      <c r="C618" t="s">
        <v>333</v>
      </c>
      <c r="D618" t="s">
        <v>333</v>
      </c>
      <c r="E618" t="s">
        <v>333</v>
      </c>
      <c r="F618" t="s">
        <v>333</v>
      </c>
      <c r="G618" t="s">
        <v>333</v>
      </c>
      <c r="H618" t="s">
        <v>333</v>
      </c>
    </row>
    <row r="619" spans="1:8" x14ac:dyDescent="0.2">
      <c r="A619" t="s">
        <v>333</v>
      </c>
      <c r="B619" t="s">
        <v>333</v>
      </c>
      <c r="C619" t="s">
        <v>333</v>
      </c>
      <c r="D619" t="s">
        <v>333</v>
      </c>
      <c r="E619" t="s">
        <v>333</v>
      </c>
      <c r="F619" t="s">
        <v>333</v>
      </c>
      <c r="G619" t="s">
        <v>333</v>
      </c>
      <c r="H619" t="s">
        <v>333</v>
      </c>
    </row>
    <row r="620" spans="1:8" x14ac:dyDescent="0.2">
      <c r="A620" t="s">
        <v>333</v>
      </c>
      <c r="B620" t="s">
        <v>333</v>
      </c>
      <c r="C620" t="s">
        <v>333</v>
      </c>
      <c r="D620" t="s">
        <v>333</v>
      </c>
      <c r="E620" t="s">
        <v>333</v>
      </c>
      <c r="F620" t="s">
        <v>333</v>
      </c>
      <c r="G620" t="s">
        <v>333</v>
      </c>
      <c r="H620" t="s">
        <v>333</v>
      </c>
    </row>
    <row r="621" spans="1:8" x14ac:dyDescent="0.2">
      <c r="A621" t="s">
        <v>333</v>
      </c>
      <c r="B621" t="s">
        <v>333</v>
      </c>
      <c r="C621" t="s">
        <v>333</v>
      </c>
      <c r="D621" t="s">
        <v>333</v>
      </c>
      <c r="E621" t="s">
        <v>333</v>
      </c>
      <c r="F621" t="s">
        <v>333</v>
      </c>
      <c r="G621" t="s">
        <v>333</v>
      </c>
      <c r="H621" t="s">
        <v>333</v>
      </c>
    </row>
    <row r="622" spans="1:8" x14ac:dyDescent="0.2">
      <c r="A622" t="s">
        <v>333</v>
      </c>
      <c r="B622" t="s">
        <v>333</v>
      </c>
      <c r="C622" t="s">
        <v>333</v>
      </c>
      <c r="D622" t="s">
        <v>333</v>
      </c>
      <c r="E622" t="s">
        <v>333</v>
      </c>
      <c r="F622" t="s">
        <v>333</v>
      </c>
      <c r="G622" t="s">
        <v>333</v>
      </c>
      <c r="H622" t="s">
        <v>333</v>
      </c>
    </row>
    <row r="623" spans="1:8" x14ac:dyDescent="0.2">
      <c r="A623" t="s">
        <v>333</v>
      </c>
      <c r="B623" t="s">
        <v>333</v>
      </c>
      <c r="C623" t="s">
        <v>333</v>
      </c>
      <c r="D623" t="s">
        <v>333</v>
      </c>
      <c r="E623" t="s">
        <v>333</v>
      </c>
      <c r="F623" t="s">
        <v>333</v>
      </c>
      <c r="G623" t="s">
        <v>333</v>
      </c>
      <c r="H623" t="s">
        <v>333</v>
      </c>
    </row>
    <row r="624" spans="1:8" x14ac:dyDescent="0.2">
      <c r="A624" t="s">
        <v>333</v>
      </c>
      <c r="B624" t="s">
        <v>333</v>
      </c>
      <c r="C624" t="s">
        <v>333</v>
      </c>
      <c r="D624" t="s">
        <v>333</v>
      </c>
      <c r="E624" t="s">
        <v>333</v>
      </c>
      <c r="F624" t="s">
        <v>333</v>
      </c>
      <c r="G624" t="s">
        <v>333</v>
      </c>
      <c r="H624" t="s">
        <v>333</v>
      </c>
    </row>
    <row r="625" spans="1:8" x14ac:dyDescent="0.2">
      <c r="A625" t="s">
        <v>333</v>
      </c>
      <c r="B625" t="s">
        <v>333</v>
      </c>
      <c r="C625" t="s">
        <v>333</v>
      </c>
      <c r="D625" t="s">
        <v>333</v>
      </c>
      <c r="E625" t="s">
        <v>333</v>
      </c>
      <c r="F625" t="s">
        <v>333</v>
      </c>
      <c r="G625" t="s">
        <v>333</v>
      </c>
      <c r="H625" t="s">
        <v>333</v>
      </c>
    </row>
    <row r="626" spans="1:8" x14ac:dyDescent="0.2">
      <c r="A626" t="s">
        <v>333</v>
      </c>
      <c r="B626" t="s">
        <v>333</v>
      </c>
      <c r="C626" t="s">
        <v>333</v>
      </c>
      <c r="D626" t="s">
        <v>333</v>
      </c>
      <c r="E626" t="s">
        <v>333</v>
      </c>
      <c r="F626" t="s">
        <v>333</v>
      </c>
      <c r="G626" t="s">
        <v>333</v>
      </c>
      <c r="H626" t="s">
        <v>333</v>
      </c>
    </row>
    <row r="627" spans="1:8" x14ac:dyDescent="0.2">
      <c r="A627" t="s">
        <v>333</v>
      </c>
      <c r="B627" t="s">
        <v>333</v>
      </c>
      <c r="C627" t="s">
        <v>333</v>
      </c>
      <c r="D627" t="s">
        <v>333</v>
      </c>
      <c r="E627" t="s">
        <v>333</v>
      </c>
      <c r="F627" t="s">
        <v>333</v>
      </c>
      <c r="G627" t="s">
        <v>333</v>
      </c>
      <c r="H627" t="s">
        <v>333</v>
      </c>
    </row>
    <row r="628" spans="1:8" x14ac:dyDescent="0.2">
      <c r="A628" t="s">
        <v>333</v>
      </c>
      <c r="B628" t="s">
        <v>333</v>
      </c>
      <c r="C628" t="s">
        <v>333</v>
      </c>
      <c r="D628" t="s">
        <v>333</v>
      </c>
      <c r="E628" t="s">
        <v>333</v>
      </c>
      <c r="F628" t="s">
        <v>333</v>
      </c>
      <c r="G628" t="s">
        <v>333</v>
      </c>
      <c r="H628" t="s">
        <v>333</v>
      </c>
    </row>
    <row r="629" spans="1:8" x14ac:dyDescent="0.2">
      <c r="A629" t="s">
        <v>333</v>
      </c>
      <c r="B629" t="s">
        <v>333</v>
      </c>
      <c r="C629" t="s">
        <v>333</v>
      </c>
      <c r="D629" t="s">
        <v>333</v>
      </c>
      <c r="E629" t="s">
        <v>333</v>
      </c>
      <c r="F629" t="s">
        <v>333</v>
      </c>
      <c r="G629" t="s">
        <v>333</v>
      </c>
      <c r="H629" t="s">
        <v>333</v>
      </c>
    </row>
    <row r="630" spans="1:8" x14ac:dyDescent="0.2">
      <c r="A630" t="s">
        <v>333</v>
      </c>
      <c r="B630" t="s">
        <v>333</v>
      </c>
      <c r="C630" t="s">
        <v>333</v>
      </c>
      <c r="D630" t="s">
        <v>333</v>
      </c>
      <c r="E630" t="s">
        <v>333</v>
      </c>
      <c r="F630" t="s">
        <v>333</v>
      </c>
      <c r="G630" t="s">
        <v>333</v>
      </c>
      <c r="H630" t="s">
        <v>333</v>
      </c>
    </row>
    <row r="631" spans="1:8" x14ac:dyDescent="0.2">
      <c r="A631" t="s">
        <v>333</v>
      </c>
      <c r="B631" t="s">
        <v>333</v>
      </c>
      <c r="C631" t="s">
        <v>333</v>
      </c>
      <c r="D631" t="s">
        <v>333</v>
      </c>
      <c r="E631" t="s">
        <v>333</v>
      </c>
      <c r="F631" t="s">
        <v>333</v>
      </c>
      <c r="G631" t="s">
        <v>333</v>
      </c>
      <c r="H631" t="s">
        <v>333</v>
      </c>
    </row>
    <row r="632" spans="1:8" x14ac:dyDescent="0.2">
      <c r="A632" t="s">
        <v>333</v>
      </c>
      <c r="B632" t="s">
        <v>333</v>
      </c>
      <c r="C632" t="s">
        <v>333</v>
      </c>
      <c r="D632" t="s">
        <v>333</v>
      </c>
      <c r="E632" t="s">
        <v>333</v>
      </c>
      <c r="F632" t="s">
        <v>333</v>
      </c>
      <c r="G632" t="s">
        <v>333</v>
      </c>
      <c r="H632" t="s">
        <v>333</v>
      </c>
    </row>
    <row r="633" spans="1:8" x14ac:dyDescent="0.2">
      <c r="A633" t="s">
        <v>333</v>
      </c>
      <c r="B633" t="s">
        <v>333</v>
      </c>
      <c r="C633" t="s">
        <v>333</v>
      </c>
      <c r="D633" t="s">
        <v>333</v>
      </c>
      <c r="E633" t="s">
        <v>333</v>
      </c>
      <c r="F633" t="s">
        <v>333</v>
      </c>
      <c r="G633" t="s">
        <v>333</v>
      </c>
      <c r="H633" t="s">
        <v>333</v>
      </c>
    </row>
    <row r="634" spans="1:8" x14ac:dyDescent="0.2">
      <c r="A634" t="s">
        <v>333</v>
      </c>
      <c r="B634" t="s">
        <v>333</v>
      </c>
      <c r="C634" t="s">
        <v>333</v>
      </c>
      <c r="D634" t="s">
        <v>333</v>
      </c>
      <c r="E634" t="s">
        <v>333</v>
      </c>
      <c r="F634" t="s">
        <v>333</v>
      </c>
      <c r="G634" t="s">
        <v>333</v>
      </c>
      <c r="H634" t="s">
        <v>333</v>
      </c>
    </row>
    <row r="635" spans="1:8" x14ac:dyDescent="0.2">
      <c r="A635" t="s">
        <v>333</v>
      </c>
      <c r="B635" t="s">
        <v>333</v>
      </c>
      <c r="C635" t="s">
        <v>333</v>
      </c>
      <c r="D635" t="s">
        <v>333</v>
      </c>
      <c r="E635" t="s">
        <v>333</v>
      </c>
      <c r="F635" t="s">
        <v>333</v>
      </c>
      <c r="G635" t="s">
        <v>333</v>
      </c>
      <c r="H635" t="s">
        <v>333</v>
      </c>
    </row>
    <row r="636" spans="1:8" x14ac:dyDescent="0.2">
      <c r="A636" t="s">
        <v>333</v>
      </c>
      <c r="B636" t="s">
        <v>333</v>
      </c>
      <c r="C636" t="s">
        <v>333</v>
      </c>
      <c r="D636" t="s">
        <v>333</v>
      </c>
      <c r="E636" t="s">
        <v>333</v>
      </c>
      <c r="F636" t="s">
        <v>333</v>
      </c>
      <c r="G636" t="s">
        <v>333</v>
      </c>
      <c r="H636" t="s">
        <v>333</v>
      </c>
    </row>
    <row r="637" spans="1:8" x14ac:dyDescent="0.2">
      <c r="A637" t="s">
        <v>333</v>
      </c>
      <c r="B637" t="s">
        <v>333</v>
      </c>
      <c r="C637" t="s">
        <v>333</v>
      </c>
      <c r="D637" t="s">
        <v>333</v>
      </c>
      <c r="E637" t="s">
        <v>333</v>
      </c>
      <c r="F637" t="s">
        <v>333</v>
      </c>
      <c r="G637" t="s">
        <v>333</v>
      </c>
      <c r="H637" t="s">
        <v>333</v>
      </c>
    </row>
    <row r="638" spans="1:8" x14ac:dyDescent="0.2">
      <c r="A638" t="s">
        <v>333</v>
      </c>
      <c r="B638" t="s">
        <v>333</v>
      </c>
      <c r="C638" t="s">
        <v>333</v>
      </c>
      <c r="D638" t="s">
        <v>333</v>
      </c>
      <c r="E638" t="s">
        <v>333</v>
      </c>
      <c r="F638" t="s">
        <v>333</v>
      </c>
      <c r="G638" t="s">
        <v>333</v>
      </c>
      <c r="H638" t="s">
        <v>333</v>
      </c>
    </row>
    <row r="639" spans="1:8" x14ac:dyDescent="0.2">
      <c r="A639" t="s">
        <v>333</v>
      </c>
      <c r="B639" t="s">
        <v>333</v>
      </c>
      <c r="C639" t="s">
        <v>333</v>
      </c>
      <c r="D639" t="s">
        <v>333</v>
      </c>
      <c r="E639" t="s">
        <v>333</v>
      </c>
      <c r="F639" t="s">
        <v>333</v>
      </c>
      <c r="G639" t="s">
        <v>333</v>
      </c>
      <c r="H639" t="s">
        <v>333</v>
      </c>
    </row>
    <row r="640" spans="1:8" x14ac:dyDescent="0.2">
      <c r="A640" t="s">
        <v>333</v>
      </c>
      <c r="B640" t="s">
        <v>333</v>
      </c>
      <c r="C640" t="s">
        <v>333</v>
      </c>
      <c r="D640" t="s">
        <v>333</v>
      </c>
      <c r="E640" t="s">
        <v>333</v>
      </c>
      <c r="F640" t="s">
        <v>333</v>
      </c>
      <c r="G640" t="s">
        <v>333</v>
      </c>
      <c r="H640" t="s">
        <v>333</v>
      </c>
    </row>
    <row r="641" spans="1:8" x14ac:dyDescent="0.2">
      <c r="A641" t="s">
        <v>333</v>
      </c>
      <c r="B641" t="s">
        <v>333</v>
      </c>
      <c r="C641" t="s">
        <v>333</v>
      </c>
      <c r="D641" t="s">
        <v>333</v>
      </c>
      <c r="E641" t="s">
        <v>333</v>
      </c>
      <c r="F641" t="s">
        <v>333</v>
      </c>
      <c r="G641" t="s">
        <v>333</v>
      </c>
      <c r="H641" t="s">
        <v>333</v>
      </c>
    </row>
    <row r="642" spans="1:8" x14ac:dyDescent="0.2">
      <c r="A642" t="s">
        <v>333</v>
      </c>
      <c r="B642" t="s">
        <v>333</v>
      </c>
      <c r="C642" t="s">
        <v>333</v>
      </c>
      <c r="D642" t="s">
        <v>333</v>
      </c>
      <c r="E642" t="s">
        <v>333</v>
      </c>
      <c r="F642" t="s">
        <v>333</v>
      </c>
      <c r="G642" t="s">
        <v>333</v>
      </c>
      <c r="H642" t="s">
        <v>333</v>
      </c>
    </row>
    <row r="643" spans="1:8" x14ac:dyDescent="0.2">
      <c r="A643" t="s">
        <v>333</v>
      </c>
      <c r="B643" t="s">
        <v>333</v>
      </c>
      <c r="C643" t="s">
        <v>333</v>
      </c>
      <c r="D643" t="s">
        <v>333</v>
      </c>
      <c r="E643" t="s">
        <v>333</v>
      </c>
      <c r="F643" t="s">
        <v>333</v>
      </c>
      <c r="G643" t="s">
        <v>333</v>
      </c>
      <c r="H643" t="s">
        <v>333</v>
      </c>
    </row>
    <row r="644" spans="1:8" x14ac:dyDescent="0.2">
      <c r="A644" t="s">
        <v>333</v>
      </c>
      <c r="B644" t="s">
        <v>333</v>
      </c>
      <c r="C644" t="s">
        <v>333</v>
      </c>
      <c r="D644" t="s">
        <v>333</v>
      </c>
      <c r="E644" t="s">
        <v>333</v>
      </c>
      <c r="F644" t="s">
        <v>333</v>
      </c>
      <c r="G644" t="s">
        <v>333</v>
      </c>
      <c r="H644" t="s">
        <v>333</v>
      </c>
    </row>
    <row r="645" spans="1:8" x14ac:dyDescent="0.2">
      <c r="A645" t="s">
        <v>333</v>
      </c>
      <c r="B645" t="s">
        <v>333</v>
      </c>
      <c r="C645" t="s">
        <v>333</v>
      </c>
      <c r="D645" t="s">
        <v>333</v>
      </c>
      <c r="E645" t="s">
        <v>333</v>
      </c>
      <c r="F645" t="s">
        <v>333</v>
      </c>
      <c r="G645" t="s">
        <v>333</v>
      </c>
      <c r="H645" t="s">
        <v>333</v>
      </c>
    </row>
    <row r="646" spans="1:8" x14ac:dyDescent="0.2">
      <c r="A646" t="s">
        <v>333</v>
      </c>
      <c r="B646" t="s">
        <v>333</v>
      </c>
      <c r="C646" t="s">
        <v>333</v>
      </c>
      <c r="D646" t="s">
        <v>333</v>
      </c>
      <c r="E646" t="s">
        <v>333</v>
      </c>
      <c r="F646" t="s">
        <v>333</v>
      </c>
      <c r="G646" t="s">
        <v>333</v>
      </c>
      <c r="H646" t="s">
        <v>333</v>
      </c>
    </row>
    <row r="647" spans="1:8" x14ac:dyDescent="0.2">
      <c r="A647" t="s">
        <v>333</v>
      </c>
      <c r="B647" t="s">
        <v>333</v>
      </c>
      <c r="C647" t="s">
        <v>333</v>
      </c>
      <c r="D647" t="s">
        <v>333</v>
      </c>
      <c r="E647" t="s">
        <v>333</v>
      </c>
      <c r="F647" t="s">
        <v>333</v>
      </c>
      <c r="G647" t="s">
        <v>333</v>
      </c>
      <c r="H647" t="s">
        <v>333</v>
      </c>
    </row>
    <row r="648" spans="1:8" x14ac:dyDescent="0.2">
      <c r="A648" t="s">
        <v>333</v>
      </c>
      <c r="B648" t="s">
        <v>333</v>
      </c>
      <c r="C648" t="s">
        <v>333</v>
      </c>
      <c r="D648" t="s">
        <v>333</v>
      </c>
      <c r="E648" t="s">
        <v>333</v>
      </c>
      <c r="F648" t="s">
        <v>333</v>
      </c>
      <c r="G648" t="s">
        <v>333</v>
      </c>
      <c r="H648" t="s">
        <v>333</v>
      </c>
    </row>
    <row r="649" spans="1:8" x14ac:dyDescent="0.2">
      <c r="A649" t="s">
        <v>333</v>
      </c>
      <c r="B649" t="s">
        <v>333</v>
      </c>
      <c r="C649" t="s">
        <v>333</v>
      </c>
      <c r="D649" t="s">
        <v>333</v>
      </c>
      <c r="E649" t="s">
        <v>333</v>
      </c>
      <c r="F649" t="s">
        <v>333</v>
      </c>
      <c r="G649" t="s">
        <v>333</v>
      </c>
      <c r="H649" t="s">
        <v>333</v>
      </c>
    </row>
    <row r="650" spans="1:8" x14ac:dyDescent="0.2">
      <c r="A650" t="s">
        <v>333</v>
      </c>
      <c r="B650" t="s">
        <v>333</v>
      </c>
      <c r="C650" t="s">
        <v>333</v>
      </c>
      <c r="D650" t="s">
        <v>333</v>
      </c>
      <c r="E650" t="s">
        <v>333</v>
      </c>
      <c r="F650" t="s">
        <v>333</v>
      </c>
      <c r="G650" t="s">
        <v>333</v>
      </c>
      <c r="H650" t="s">
        <v>333</v>
      </c>
    </row>
    <row r="651" spans="1:8" x14ac:dyDescent="0.2">
      <c r="A651" t="s">
        <v>333</v>
      </c>
      <c r="B651" t="s">
        <v>333</v>
      </c>
      <c r="C651" t="s">
        <v>333</v>
      </c>
      <c r="D651" t="s">
        <v>333</v>
      </c>
      <c r="E651" t="s">
        <v>333</v>
      </c>
      <c r="F651" t="s">
        <v>333</v>
      </c>
      <c r="G651" t="s">
        <v>333</v>
      </c>
      <c r="H651" t="s">
        <v>333</v>
      </c>
    </row>
    <row r="652" spans="1:8" x14ac:dyDescent="0.2">
      <c r="A652" t="s">
        <v>333</v>
      </c>
      <c r="B652" t="s">
        <v>333</v>
      </c>
      <c r="C652" t="s">
        <v>333</v>
      </c>
      <c r="D652" t="s">
        <v>333</v>
      </c>
      <c r="E652" t="s">
        <v>333</v>
      </c>
      <c r="F652" t="s">
        <v>333</v>
      </c>
      <c r="G652" t="s">
        <v>333</v>
      </c>
      <c r="H652" t="s">
        <v>333</v>
      </c>
    </row>
    <row r="653" spans="1:8" x14ac:dyDescent="0.2">
      <c r="A653" t="s">
        <v>333</v>
      </c>
      <c r="B653" t="s">
        <v>333</v>
      </c>
      <c r="C653" t="s">
        <v>333</v>
      </c>
      <c r="D653" t="s">
        <v>333</v>
      </c>
      <c r="E653" t="s">
        <v>333</v>
      </c>
      <c r="F653" t="s">
        <v>333</v>
      </c>
      <c r="G653" t="s">
        <v>333</v>
      </c>
      <c r="H653" t="s">
        <v>333</v>
      </c>
    </row>
    <row r="654" spans="1:8" x14ac:dyDescent="0.2">
      <c r="A654" t="s">
        <v>333</v>
      </c>
      <c r="B654" t="s">
        <v>333</v>
      </c>
      <c r="C654" t="s">
        <v>333</v>
      </c>
      <c r="D654" t="s">
        <v>333</v>
      </c>
      <c r="E654" t="s">
        <v>333</v>
      </c>
      <c r="F654" t="s">
        <v>333</v>
      </c>
      <c r="G654" t="s">
        <v>333</v>
      </c>
      <c r="H654" t="s">
        <v>333</v>
      </c>
    </row>
    <row r="655" spans="1:8" x14ac:dyDescent="0.2">
      <c r="A655" t="s">
        <v>333</v>
      </c>
      <c r="B655" t="s">
        <v>333</v>
      </c>
      <c r="C655" t="s">
        <v>333</v>
      </c>
      <c r="D655" t="s">
        <v>333</v>
      </c>
      <c r="E655" t="s">
        <v>333</v>
      </c>
      <c r="F655" t="s">
        <v>333</v>
      </c>
      <c r="G655" t="s">
        <v>333</v>
      </c>
      <c r="H655" t="s">
        <v>333</v>
      </c>
    </row>
    <row r="656" spans="1:8" x14ac:dyDescent="0.2">
      <c r="A656" t="s">
        <v>333</v>
      </c>
      <c r="B656" t="s">
        <v>333</v>
      </c>
      <c r="C656" t="s">
        <v>333</v>
      </c>
      <c r="D656" t="s">
        <v>333</v>
      </c>
      <c r="E656" t="s">
        <v>333</v>
      </c>
      <c r="F656" t="s">
        <v>333</v>
      </c>
      <c r="G656" t="s">
        <v>333</v>
      </c>
      <c r="H656" t="s">
        <v>333</v>
      </c>
    </row>
    <row r="657" spans="1:8" x14ac:dyDescent="0.2">
      <c r="A657" t="s">
        <v>333</v>
      </c>
      <c r="B657" t="s">
        <v>333</v>
      </c>
      <c r="C657" t="s">
        <v>333</v>
      </c>
      <c r="D657" t="s">
        <v>333</v>
      </c>
      <c r="E657" t="s">
        <v>333</v>
      </c>
      <c r="F657" t="s">
        <v>333</v>
      </c>
      <c r="G657" t="s">
        <v>333</v>
      </c>
      <c r="H657" t="s">
        <v>333</v>
      </c>
    </row>
    <row r="658" spans="1:8" x14ac:dyDescent="0.2">
      <c r="A658" t="s">
        <v>333</v>
      </c>
      <c r="B658" t="s">
        <v>333</v>
      </c>
      <c r="C658" t="s">
        <v>333</v>
      </c>
      <c r="D658" t="s">
        <v>333</v>
      </c>
      <c r="E658" t="s">
        <v>333</v>
      </c>
      <c r="F658" t="s">
        <v>333</v>
      </c>
      <c r="G658" t="s">
        <v>333</v>
      </c>
      <c r="H658" t="s">
        <v>333</v>
      </c>
    </row>
    <row r="659" spans="1:8" x14ac:dyDescent="0.2">
      <c r="A659" t="s">
        <v>333</v>
      </c>
      <c r="B659" t="s">
        <v>333</v>
      </c>
      <c r="C659" t="s">
        <v>333</v>
      </c>
      <c r="D659" t="s">
        <v>333</v>
      </c>
      <c r="E659" t="s">
        <v>333</v>
      </c>
      <c r="F659" t="s">
        <v>333</v>
      </c>
      <c r="G659" t="s">
        <v>333</v>
      </c>
      <c r="H659" t="s">
        <v>333</v>
      </c>
    </row>
    <row r="660" spans="1:8" x14ac:dyDescent="0.2">
      <c r="A660" t="s">
        <v>333</v>
      </c>
      <c r="B660" t="s">
        <v>333</v>
      </c>
      <c r="C660" t="s">
        <v>333</v>
      </c>
      <c r="D660" t="s">
        <v>333</v>
      </c>
      <c r="E660" t="s">
        <v>333</v>
      </c>
      <c r="F660" t="s">
        <v>333</v>
      </c>
      <c r="G660" t="s">
        <v>333</v>
      </c>
      <c r="H660" t="s">
        <v>333</v>
      </c>
    </row>
    <row r="661" spans="1:8" x14ac:dyDescent="0.2">
      <c r="A661" t="s">
        <v>333</v>
      </c>
      <c r="B661" t="s">
        <v>333</v>
      </c>
      <c r="C661" t="s">
        <v>333</v>
      </c>
      <c r="D661" t="s">
        <v>333</v>
      </c>
      <c r="E661" t="s">
        <v>333</v>
      </c>
      <c r="F661" t="s">
        <v>333</v>
      </c>
      <c r="G661" t="s">
        <v>333</v>
      </c>
      <c r="H661" t="s">
        <v>333</v>
      </c>
    </row>
    <row r="662" spans="1:8" x14ac:dyDescent="0.2">
      <c r="A662" t="s">
        <v>333</v>
      </c>
      <c r="B662" t="s">
        <v>333</v>
      </c>
      <c r="C662" t="s">
        <v>333</v>
      </c>
      <c r="D662" t="s">
        <v>333</v>
      </c>
      <c r="E662" t="s">
        <v>333</v>
      </c>
      <c r="F662" t="s">
        <v>333</v>
      </c>
      <c r="G662" t="s">
        <v>333</v>
      </c>
      <c r="H662" t="s">
        <v>333</v>
      </c>
    </row>
    <row r="663" spans="1:8" x14ac:dyDescent="0.2">
      <c r="A663" t="s">
        <v>333</v>
      </c>
      <c r="B663" t="s">
        <v>333</v>
      </c>
      <c r="C663" t="s">
        <v>333</v>
      </c>
      <c r="D663" t="s">
        <v>333</v>
      </c>
      <c r="E663" t="s">
        <v>333</v>
      </c>
      <c r="F663" t="s">
        <v>333</v>
      </c>
      <c r="G663" t="s">
        <v>333</v>
      </c>
      <c r="H663" t="s">
        <v>333</v>
      </c>
    </row>
    <row r="664" spans="1:8" x14ac:dyDescent="0.2">
      <c r="A664" t="s">
        <v>333</v>
      </c>
      <c r="B664" t="s">
        <v>333</v>
      </c>
      <c r="C664" t="s">
        <v>333</v>
      </c>
      <c r="D664" t="s">
        <v>333</v>
      </c>
      <c r="E664" t="s">
        <v>333</v>
      </c>
      <c r="F664" t="s">
        <v>333</v>
      </c>
      <c r="G664" t="s">
        <v>333</v>
      </c>
      <c r="H664" t="s">
        <v>333</v>
      </c>
    </row>
    <row r="665" spans="1:8" x14ac:dyDescent="0.2">
      <c r="A665" t="s">
        <v>333</v>
      </c>
      <c r="B665" t="s">
        <v>333</v>
      </c>
      <c r="C665" t="s">
        <v>333</v>
      </c>
      <c r="D665" t="s">
        <v>333</v>
      </c>
      <c r="E665" t="s">
        <v>333</v>
      </c>
      <c r="F665" t="s">
        <v>333</v>
      </c>
      <c r="G665" t="s">
        <v>333</v>
      </c>
      <c r="H665" t="s">
        <v>333</v>
      </c>
    </row>
    <row r="666" spans="1:8" x14ac:dyDescent="0.2">
      <c r="A666" t="s">
        <v>333</v>
      </c>
      <c r="B666" t="s">
        <v>333</v>
      </c>
      <c r="C666" t="s">
        <v>333</v>
      </c>
      <c r="D666" t="s">
        <v>333</v>
      </c>
      <c r="E666" t="s">
        <v>333</v>
      </c>
      <c r="F666" t="s">
        <v>333</v>
      </c>
      <c r="G666" t="s">
        <v>333</v>
      </c>
      <c r="H666" t="s">
        <v>333</v>
      </c>
    </row>
    <row r="667" spans="1:8" x14ac:dyDescent="0.2">
      <c r="A667" t="s">
        <v>333</v>
      </c>
      <c r="B667" t="s">
        <v>333</v>
      </c>
      <c r="C667" t="s">
        <v>333</v>
      </c>
      <c r="D667" t="s">
        <v>333</v>
      </c>
      <c r="E667" t="s">
        <v>333</v>
      </c>
      <c r="F667" t="s">
        <v>333</v>
      </c>
      <c r="G667" t="s">
        <v>333</v>
      </c>
      <c r="H667" t="s">
        <v>333</v>
      </c>
    </row>
    <row r="668" spans="1:8" x14ac:dyDescent="0.2">
      <c r="A668" t="s">
        <v>333</v>
      </c>
      <c r="B668" t="s">
        <v>333</v>
      </c>
      <c r="C668" t="s">
        <v>333</v>
      </c>
      <c r="D668" t="s">
        <v>333</v>
      </c>
      <c r="E668" t="s">
        <v>333</v>
      </c>
      <c r="F668" t="s">
        <v>333</v>
      </c>
      <c r="G668" t="s">
        <v>333</v>
      </c>
      <c r="H668" t="s">
        <v>333</v>
      </c>
    </row>
    <row r="669" spans="1:8" x14ac:dyDescent="0.2">
      <c r="A669" t="s">
        <v>333</v>
      </c>
      <c r="B669" t="s">
        <v>333</v>
      </c>
      <c r="C669" t="s">
        <v>333</v>
      </c>
      <c r="D669" t="s">
        <v>333</v>
      </c>
      <c r="E669" t="s">
        <v>333</v>
      </c>
      <c r="F669" t="s">
        <v>333</v>
      </c>
      <c r="G669" t="s">
        <v>333</v>
      </c>
      <c r="H669" t="s">
        <v>333</v>
      </c>
    </row>
    <row r="670" spans="1:8" x14ac:dyDescent="0.2">
      <c r="A670" t="s">
        <v>333</v>
      </c>
      <c r="B670" t="s">
        <v>333</v>
      </c>
      <c r="C670" t="s">
        <v>333</v>
      </c>
      <c r="D670" t="s">
        <v>333</v>
      </c>
      <c r="E670" t="s">
        <v>333</v>
      </c>
      <c r="F670" t="s">
        <v>333</v>
      </c>
      <c r="G670" t="s">
        <v>333</v>
      </c>
      <c r="H670" t="s">
        <v>333</v>
      </c>
    </row>
    <row r="671" spans="1:8" x14ac:dyDescent="0.2">
      <c r="A671" t="s">
        <v>333</v>
      </c>
      <c r="B671" t="s">
        <v>333</v>
      </c>
      <c r="C671" t="s">
        <v>333</v>
      </c>
      <c r="D671" t="s">
        <v>333</v>
      </c>
      <c r="E671" t="s">
        <v>333</v>
      </c>
      <c r="F671" t="s">
        <v>333</v>
      </c>
      <c r="G671" t="s">
        <v>333</v>
      </c>
      <c r="H671" t="s">
        <v>333</v>
      </c>
    </row>
    <row r="672" spans="1:8" x14ac:dyDescent="0.2">
      <c r="A672" t="s">
        <v>333</v>
      </c>
      <c r="B672" t="s">
        <v>333</v>
      </c>
      <c r="C672" t="s">
        <v>333</v>
      </c>
      <c r="D672" t="s">
        <v>333</v>
      </c>
      <c r="E672" t="s">
        <v>333</v>
      </c>
      <c r="F672" t="s">
        <v>333</v>
      </c>
      <c r="G672" t="s">
        <v>333</v>
      </c>
      <c r="H672" t="s">
        <v>333</v>
      </c>
    </row>
    <row r="673" spans="1:8" x14ac:dyDescent="0.2">
      <c r="A673" t="s">
        <v>333</v>
      </c>
      <c r="B673" t="s">
        <v>333</v>
      </c>
      <c r="C673" t="s">
        <v>333</v>
      </c>
      <c r="D673" t="s">
        <v>333</v>
      </c>
      <c r="E673" t="s">
        <v>333</v>
      </c>
      <c r="F673" t="s">
        <v>333</v>
      </c>
      <c r="G673" t="s">
        <v>333</v>
      </c>
      <c r="H673" t="s">
        <v>333</v>
      </c>
    </row>
    <row r="674" spans="1:8" x14ac:dyDescent="0.2">
      <c r="A674" t="s">
        <v>333</v>
      </c>
      <c r="B674" t="s">
        <v>333</v>
      </c>
      <c r="C674" t="s">
        <v>333</v>
      </c>
      <c r="D674" t="s">
        <v>333</v>
      </c>
      <c r="E674" t="s">
        <v>333</v>
      </c>
      <c r="F674" t="s">
        <v>333</v>
      </c>
      <c r="G674" t="s">
        <v>333</v>
      </c>
      <c r="H674" t="s">
        <v>333</v>
      </c>
    </row>
    <row r="675" spans="1:8" x14ac:dyDescent="0.2">
      <c r="A675" t="s">
        <v>333</v>
      </c>
      <c r="B675" t="s">
        <v>333</v>
      </c>
      <c r="C675" t="s">
        <v>333</v>
      </c>
      <c r="D675" t="s">
        <v>333</v>
      </c>
      <c r="E675" t="s">
        <v>333</v>
      </c>
      <c r="F675" t="s">
        <v>333</v>
      </c>
      <c r="G675" t="s">
        <v>333</v>
      </c>
      <c r="H675" t="s">
        <v>333</v>
      </c>
    </row>
    <row r="676" spans="1:8" x14ac:dyDescent="0.2">
      <c r="A676" t="s">
        <v>333</v>
      </c>
      <c r="B676" t="s">
        <v>333</v>
      </c>
      <c r="C676" t="s">
        <v>333</v>
      </c>
      <c r="D676" t="s">
        <v>333</v>
      </c>
      <c r="E676" t="s">
        <v>333</v>
      </c>
      <c r="F676" t="s">
        <v>333</v>
      </c>
      <c r="G676" t="s">
        <v>333</v>
      </c>
      <c r="H676" t="s">
        <v>333</v>
      </c>
    </row>
    <row r="677" spans="1:8" x14ac:dyDescent="0.2">
      <c r="A677" t="s">
        <v>333</v>
      </c>
      <c r="B677" t="s">
        <v>333</v>
      </c>
      <c r="C677" t="s">
        <v>333</v>
      </c>
      <c r="D677" t="s">
        <v>333</v>
      </c>
      <c r="E677" t="s">
        <v>333</v>
      </c>
      <c r="F677" t="s">
        <v>333</v>
      </c>
      <c r="G677" t="s">
        <v>333</v>
      </c>
      <c r="H677" t="s">
        <v>333</v>
      </c>
    </row>
    <row r="678" spans="1:8" x14ac:dyDescent="0.2">
      <c r="A678" t="s">
        <v>333</v>
      </c>
      <c r="B678" t="s">
        <v>333</v>
      </c>
      <c r="C678" t="s">
        <v>333</v>
      </c>
      <c r="D678" t="s">
        <v>333</v>
      </c>
      <c r="E678" t="s">
        <v>333</v>
      </c>
      <c r="F678" t="s">
        <v>333</v>
      </c>
      <c r="G678" t="s">
        <v>333</v>
      </c>
      <c r="H678" t="s">
        <v>333</v>
      </c>
    </row>
    <row r="679" spans="1:8" x14ac:dyDescent="0.2">
      <c r="A679" t="s">
        <v>333</v>
      </c>
      <c r="B679" t="s">
        <v>333</v>
      </c>
      <c r="C679" t="s">
        <v>333</v>
      </c>
      <c r="D679" t="s">
        <v>333</v>
      </c>
      <c r="E679" t="s">
        <v>333</v>
      </c>
      <c r="F679" t="s">
        <v>333</v>
      </c>
      <c r="G679" t="s">
        <v>333</v>
      </c>
      <c r="H679" t="s">
        <v>333</v>
      </c>
    </row>
    <row r="680" spans="1:8" x14ac:dyDescent="0.2">
      <c r="A680" t="s">
        <v>333</v>
      </c>
      <c r="B680" t="s">
        <v>333</v>
      </c>
      <c r="C680" t="s">
        <v>333</v>
      </c>
      <c r="D680" t="s">
        <v>333</v>
      </c>
      <c r="E680" t="s">
        <v>333</v>
      </c>
      <c r="F680" t="s">
        <v>333</v>
      </c>
      <c r="G680" t="s">
        <v>333</v>
      </c>
      <c r="H680" t="s">
        <v>333</v>
      </c>
    </row>
    <row r="681" spans="1:8" x14ac:dyDescent="0.2">
      <c r="A681" t="s">
        <v>333</v>
      </c>
      <c r="B681" t="s">
        <v>333</v>
      </c>
      <c r="C681" t="s">
        <v>333</v>
      </c>
      <c r="D681" t="s">
        <v>333</v>
      </c>
      <c r="E681" t="s">
        <v>333</v>
      </c>
      <c r="F681" t="s">
        <v>333</v>
      </c>
      <c r="G681" t="s">
        <v>333</v>
      </c>
      <c r="H681" t="s">
        <v>333</v>
      </c>
    </row>
    <row r="682" spans="1:8" x14ac:dyDescent="0.2">
      <c r="A682" t="s">
        <v>333</v>
      </c>
      <c r="B682" t="s">
        <v>333</v>
      </c>
      <c r="C682" t="s">
        <v>333</v>
      </c>
      <c r="D682" t="s">
        <v>333</v>
      </c>
      <c r="E682" t="s">
        <v>333</v>
      </c>
      <c r="F682" t="s">
        <v>333</v>
      </c>
      <c r="G682" t="s">
        <v>333</v>
      </c>
      <c r="H682" t="s">
        <v>333</v>
      </c>
    </row>
    <row r="683" spans="1:8" x14ac:dyDescent="0.2">
      <c r="A683" t="s">
        <v>333</v>
      </c>
      <c r="B683" t="s">
        <v>333</v>
      </c>
      <c r="C683" t="s">
        <v>333</v>
      </c>
      <c r="D683" t="s">
        <v>333</v>
      </c>
      <c r="E683" t="s">
        <v>333</v>
      </c>
      <c r="F683" t="s">
        <v>333</v>
      </c>
      <c r="G683" t="s">
        <v>333</v>
      </c>
      <c r="H683" t="s">
        <v>333</v>
      </c>
    </row>
    <row r="684" spans="1:8" x14ac:dyDescent="0.2">
      <c r="A684" t="s">
        <v>333</v>
      </c>
      <c r="B684" t="s">
        <v>333</v>
      </c>
      <c r="C684" t="s">
        <v>333</v>
      </c>
      <c r="D684" t="s">
        <v>333</v>
      </c>
      <c r="E684" t="s">
        <v>333</v>
      </c>
      <c r="F684" t="s">
        <v>333</v>
      </c>
      <c r="G684" t="s">
        <v>333</v>
      </c>
      <c r="H684" t="s">
        <v>333</v>
      </c>
    </row>
    <row r="685" spans="1:8" x14ac:dyDescent="0.2">
      <c r="A685" t="s">
        <v>333</v>
      </c>
      <c r="B685" t="s">
        <v>333</v>
      </c>
      <c r="C685" t="s">
        <v>333</v>
      </c>
      <c r="D685" t="s">
        <v>333</v>
      </c>
      <c r="E685" t="s">
        <v>333</v>
      </c>
      <c r="F685" t="s">
        <v>333</v>
      </c>
      <c r="G685" t="s">
        <v>333</v>
      </c>
      <c r="H685" t="s">
        <v>333</v>
      </c>
    </row>
    <row r="686" spans="1:8" x14ac:dyDescent="0.2">
      <c r="A686" t="s">
        <v>333</v>
      </c>
      <c r="B686" t="s">
        <v>333</v>
      </c>
      <c r="C686" t="s">
        <v>333</v>
      </c>
      <c r="D686" t="s">
        <v>333</v>
      </c>
      <c r="E686" t="s">
        <v>333</v>
      </c>
      <c r="F686" t="s">
        <v>333</v>
      </c>
      <c r="G686" t="s">
        <v>333</v>
      </c>
      <c r="H686" t="s">
        <v>333</v>
      </c>
    </row>
    <row r="687" spans="1:8" x14ac:dyDescent="0.2">
      <c r="A687" t="s">
        <v>333</v>
      </c>
      <c r="B687" t="s">
        <v>333</v>
      </c>
      <c r="C687" t="s">
        <v>333</v>
      </c>
      <c r="D687" t="s">
        <v>333</v>
      </c>
      <c r="E687" t="s">
        <v>333</v>
      </c>
      <c r="F687" t="s">
        <v>333</v>
      </c>
      <c r="G687" t="s">
        <v>333</v>
      </c>
      <c r="H687" t="s">
        <v>333</v>
      </c>
    </row>
    <row r="688" spans="1:8" x14ac:dyDescent="0.2">
      <c r="A688" t="s">
        <v>333</v>
      </c>
      <c r="B688" t="s">
        <v>333</v>
      </c>
      <c r="C688" t="s">
        <v>333</v>
      </c>
      <c r="D688" t="s">
        <v>333</v>
      </c>
      <c r="E688" t="s">
        <v>333</v>
      </c>
      <c r="F688" t="s">
        <v>333</v>
      </c>
      <c r="G688" t="s">
        <v>333</v>
      </c>
      <c r="H688" t="s">
        <v>333</v>
      </c>
    </row>
    <row r="689" spans="1:8" x14ac:dyDescent="0.2">
      <c r="A689" t="s">
        <v>333</v>
      </c>
      <c r="B689" t="s">
        <v>333</v>
      </c>
      <c r="C689" t="s">
        <v>333</v>
      </c>
      <c r="D689" t="s">
        <v>333</v>
      </c>
      <c r="E689" t="s">
        <v>333</v>
      </c>
      <c r="F689" t="s">
        <v>333</v>
      </c>
      <c r="G689" t="s">
        <v>333</v>
      </c>
      <c r="H689" t="s">
        <v>333</v>
      </c>
    </row>
    <row r="690" spans="1:8" x14ac:dyDescent="0.2">
      <c r="A690" t="s">
        <v>333</v>
      </c>
      <c r="B690" t="s">
        <v>333</v>
      </c>
      <c r="C690" t="s">
        <v>333</v>
      </c>
      <c r="D690" t="s">
        <v>333</v>
      </c>
      <c r="E690" t="s">
        <v>333</v>
      </c>
      <c r="F690" t="s">
        <v>333</v>
      </c>
      <c r="G690" t="s">
        <v>333</v>
      </c>
      <c r="H690" t="s">
        <v>333</v>
      </c>
    </row>
    <row r="691" spans="1:8" x14ac:dyDescent="0.2">
      <c r="A691" t="s">
        <v>333</v>
      </c>
      <c r="B691" t="s">
        <v>333</v>
      </c>
      <c r="C691" t="s">
        <v>333</v>
      </c>
      <c r="D691" t="s">
        <v>333</v>
      </c>
      <c r="E691" t="s">
        <v>333</v>
      </c>
      <c r="F691" t="s">
        <v>333</v>
      </c>
      <c r="G691" t="s">
        <v>333</v>
      </c>
      <c r="H691" t="s">
        <v>333</v>
      </c>
    </row>
    <row r="692" spans="1:8" x14ac:dyDescent="0.2">
      <c r="A692" t="s">
        <v>333</v>
      </c>
      <c r="B692" t="s">
        <v>333</v>
      </c>
      <c r="C692" t="s">
        <v>333</v>
      </c>
      <c r="D692" t="s">
        <v>333</v>
      </c>
      <c r="E692" t="s">
        <v>333</v>
      </c>
      <c r="F692" t="s">
        <v>333</v>
      </c>
      <c r="G692" t="s">
        <v>333</v>
      </c>
      <c r="H692" t="s">
        <v>333</v>
      </c>
    </row>
    <row r="693" spans="1:8" x14ac:dyDescent="0.2">
      <c r="A693" t="s">
        <v>333</v>
      </c>
      <c r="B693" t="s">
        <v>333</v>
      </c>
      <c r="C693" t="s">
        <v>333</v>
      </c>
      <c r="D693" t="s">
        <v>333</v>
      </c>
      <c r="E693" t="s">
        <v>333</v>
      </c>
      <c r="F693" t="s">
        <v>333</v>
      </c>
      <c r="G693" t="s">
        <v>333</v>
      </c>
      <c r="H693" t="s">
        <v>333</v>
      </c>
    </row>
    <row r="694" spans="1:8" x14ac:dyDescent="0.2">
      <c r="A694" t="s">
        <v>333</v>
      </c>
      <c r="B694" t="s">
        <v>333</v>
      </c>
      <c r="C694" t="s">
        <v>333</v>
      </c>
      <c r="D694" t="s">
        <v>333</v>
      </c>
      <c r="E694" t="s">
        <v>333</v>
      </c>
      <c r="F694" t="s">
        <v>333</v>
      </c>
      <c r="G694" t="s">
        <v>333</v>
      </c>
      <c r="H694" t="s">
        <v>333</v>
      </c>
    </row>
    <row r="695" spans="1:8" x14ac:dyDescent="0.2">
      <c r="A695" t="s">
        <v>333</v>
      </c>
      <c r="B695" t="s">
        <v>333</v>
      </c>
      <c r="C695" t="s">
        <v>333</v>
      </c>
      <c r="D695" t="s">
        <v>333</v>
      </c>
      <c r="E695" t="s">
        <v>333</v>
      </c>
      <c r="F695" t="s">
        <v>333</v>
      </c>
      <c r="G695" t="s">
        <v>333</v>
      </c>
      <c r="H695" t="s">
        <v>333</v>
      </c>
    </row>
    <row r="696" spans="1:8" x14ac:dyDescent="0.2">
      <c r="A696" t="s">
        <v>333</v>
      </c>
      <c r="B696" t="s">
        <v>333</v>
      </c>
      <c r="C696" t="s">
        <v>333</v>
      </c>
      <c r="D696" t="s">
        <v>333</v>
      </c>
      <c r="E696" t="s">
        <v>333</v>
      </c>
      <c r="F696" t="s">
        <v>333</v>
      </c>
      <c r="G696" t="s">
        <v>333</v>
      </c>
      <c r="H696" t="s">
        <v>333</v>
      </c>
    </row>
    <row r="697" spans="1:8" x14ac:dyDescent="0.2">
      <c r="A697" t="s">
        <v>333</v>
      </c>
      <c r="B697" t="s">
        <v>333</v>
      </c>
      <c r="C697" t="s">
        <v>333</v>
      </c>
      <c r="D697" t="s">
        <v>333</v>
      </c>
      <c r="E697" t="s">
        <v>333</v>
      </c>
      <c r="F697" t="s">
        <v>333</v>
      </c>
      <c r="G697" t="s">
        <v>333</v>
      </c>
      <c r="H697" t="s">
        <v>333</v>
      </c>
    </row>
    <row r="698" spans="1:8" x14ac:dyDescent="0.2">
      <c r="A698" t="s">
        <v>333</v>
      </c>
      <c r="B698" t="s">
        <v>333</v>
      </c>
      <c r="C698" t="s">
        <v>333</v>
      </c>
      <c r="D698" t="s">
        <v>333</v>
      </c>
      <c r="E698" t="s">
        <v>333</v>
      </c>
      <c r="F698" t="s">
        <v>333</v>
      </c>
      <c r="G698" t="s">
        <v>333</v>
      </c>
      <c r="H698" t="s">
        <v>333</v>
      </c>
    </row>
    <row r="699" spans="1:8" x14ac:dyDescent="0.2">
      <c r="A699" t="s">
        <v>333</v>
      </c>
      <c r="B699" t="s">
        <v>333</v>
      </c>
      <c r="C699" t="s">
        <v>333</v>
      </c>
      <c r="D699" t="s">
        <v>333</v>
      </c>
      <c r="E699" t="s">
        <v>333</v>
      </c>
      <c r="F699" t="s">
        <v>333</v>
      </c>
      <c r="G699" t="s">
        <v>333</v>
      </c>
      <c r="H699" t="s">
        <v>333</v>
      </c>
    </row>
    <row r="700" spans="1:8" x14ac:dyDescent="0.2">
      <c r="A700" t="s">
        <v>333</v>
      </c>
      <c r="B700" t="s">
        <v>333</v>
      </c>
      <c r="C700" t="s">
        <v>333</v>
      </c>
      <c r="D700" t="s">
        <v>333</v>
      </c>
      <c r="E700" t="s">
        <v>333</v>
      </c>
      <c r="F700" t="s">
        <v>333</v>
      </c>
      <c r="G700" t="s">
        <v>333</v>
      </c>
      <c r="H700" t="s">
        <v>333</v>
      </c>
    </row>
    <row r="701" spans="1:8" x14ac:dyDescent="0.2">
      <c r="A701" t="s">
        <v>333</v>
      </c>
      <c r="B701" t="s">
        <v>333</v>
      </c>
      <c r="C701" t="s">
        <v>333</v>
      </c>
      <c r="D701" t="s">
        <v>333</v>
      </c>
      <c r="E701" t="s">
        <v>333</v>
      </c>
      <c r="F701" t="s">
        <v>333</v>
      </c>
      <c r="G701" t="s">
        <v>333</v>
      </c>
      <c r="H701" t="s">
        <v>333</v>
      </c>
    </row>
    <row r="702" spans="1:8" x14ac:dyDescent="0.2">
      <c r="A702" t="s">
        <v>333</v>
      </c>
      <c r="B702" t="s">
        <v>333</v>
      </c>
      <c r="C702" t="s">
        <v>333</v>
      </c>
      <c r="D702" t="s">
        <v>333</v>
      </c>
      <c r="E702" t="s">
        <v>333</v>
      </c>
      <c r="F702" t="s">
        <v>333</v>
      </c>
      <c r="G702" t="s">
        <v>333</v>
      </c>
      <c r="H702" t="s">
        <v>333</v>
      </c>
    </row>
    <row r="703" spans="1:8" x14ac:dyDescent="0.2">
      <c r="A703" t="s">
        <v>333</v>
      </c>
      <c r="B703" t="s">
        <v>333</v>
      </c>
      <c r="C703" t="s">
        <v>333</v>
      </c>
      <c r="D703" t="s">
        <v>333</v>
      </c>
      <c r="E703" t="s">
        <v>333</v>
      </c>
      <c r="F703" t="s">
        <v>333</v>
      </c>
      <c r="G703" t="s">
        <v>333</v>
      </c>
      <c r="H703" t="s">
        <v>333</v>
      </c>
    </row>
    <row r="704" spans="1:8" x14ac:dyDescent="0.2">
      <c r="A704" t="s">
        <v>333</v>
      </c>
      <c r="B704" t="s">
        <v>333</v>
      </c>
      <c r="C704" t="s">
        <v>333</v>
      </c>
      <c r="D704" t="s">
        <v>333</v>
      </c>
      <c r="E704" t="s">
        <v>333</v>
      </c>
      <c r="F704" t="s">
        <v>333</v>
      </c>
      <c r="G704" t="s">
        <v>333</v>
      </c>
      <c r="H704" t="s">
        <v>333</v>
      </c>
    </row>
    <row r="705" spans="1:8" x14ac:dyDescent="0.2">
      <c r="A705" t="s">
        <v>333</v>
      </c>
      <c r="B705" t="s">
        <v>333</v>
      </c>
      <c r="C705" t="s">
        <v>333</v>
      </c>
      <c r="D705" t="s">
        <v>333</v>
      </c>
      <c r="E705" t="s">
        <v>333</v>
      </c>
      <c r="F705" t="s">
        <v>333</v>
      </c>
      <c r="G705" t="s">
        <v>333</v>
      </c>
      <c r="H705" t="s">
        <v>333</v>
      </c>
    </row>
    <row r="706" spans="1:8" x14ac:dyDescent="0.2">
      <c r="A706" t="s">
        <v>333</v>
      </c>
      <c r="B706" t="s">
        <v>333</v>
      </c>
      <c r="C706" t="s">
        <v>333</v>
      </c>
      <c r="D706" t="s">
        <v>333</v>
      </c>
      <c r="E706" t="s">
        <v>333</v>
      </c>
      <c r="F706" t="s">
        <v>333</v>
      </c>
      <c r="G706" t="s">
        <v>333</v>
      </c>
      <c r="H706" t="s">
        <v>333</v>
      </c>
    </row>
    <row r="707" spans="1:8" x14ac:dyDescent="0.2">
      <c r="A707" t="s">
        <v>333</v>
      </c>
      <c r="B707" t="s">
        <v>333</v>
      </c>
      <c r="C707" t="s">
        <v>333</v>
      </c>
      <c r="D707" t="s">
        <v>333</v>
      </c>
      <c r="E707" t="s">
        <v>333</v>
      </c>
      <c r="F707" t="s">
        <v>333</v>
      </c>
      <c r="G707" t="s">
        <v>333</v>
      </c>
      <c r="H707" t="s">
        <v>333</v>
      </c>
    </row>
    <row r="708" spans="1:8" x14ac:dyDescent="0.2">
      <c r="A708" t="s">
        <v>333</v>
      </c>
      <c r="B708" t="s">
        <v>333</v>
      </c>
      <c r="C708" t="s">
        <v>333</v>
      </c>
      <c r="D708" t="s">
        <v>333</v>
      </c>
      <c r="E708" t="s">
        <v>333</v>
      </c>
      <c r="F708" t="s">
        <v>333</v>
      </c>
      <c r="G708" t="s">
        <v>333</v>
      </c>
      <c r="H708" t="s">
        <v>333</v>
      </c>
    </row>
    <row r="709" spans="1:8" x14ac:dyDescent="0.2">
      <c r="A709" t="s">
        <v>333</v>
      </c>
      <c r="B709" t="s">
        <v>333</v>
      </c>
      <c r="C709" t="s">
        <v>333</v>
      </c>
      <c r="D709" t="s">
        <v>333</v>
      </c>
      <c r="E709" t="s">
        <v>333</v>
      </c>
      <c r="F709" t="s">
        <v>333</v>
      </c>
      <c r="G709" t="s">
        <v>333</v>
      </c>
      <c r="H709" t="s">
        <v>333</v>
      </c>
    </row>
    <row r="710" spans="1:8" x14ac:dyDescent="0.2">
      <c r="A710" t="s">
        <v>333</v>
      </c>
      <c r="B710" t="s">
        <v>333</v>
      </c>
      <c r="C710" t="s">
        <v>333</v>
      </c>
      <c r="D710" t="s">
        <v>333</v>
      </c>
      <c r="E710" t="s">
        <v>333</v>
      </c>
      <c r="F710" t="s">
        <v>333</v>
      </c>
      <c r="G710" t="s">
        <v>333</v>
      </c>
      <c r="H710" t="s">
        <v>333</v>
      </c>
    </row>
    <row r="711" spans="1:8" x14ac:dyDescent="0.2">
      <c r="A711" t="s">
        <v>333</v>
      </c>
      <c r="B711" t="s">
        <v>333</v>
      </c>
      <c r="C711" t="s">
        <v>333</v>
      </c>
      <c r="D711" t="s">
        <v>333</v>
      </c>
      <c r="E711" t="s">
        <v>333</v>
      </c>
      <c r="F711" t="s">
        <v>333</v>
      </c>
      <c r="G711" t="s">
        <v>333</v>
      </c>
      <c r="H711" t="s">
        <v>333</v>
      </c>
    </row>
    <row r="712" spans="1:8" x14ac:dyDescent="0.2">
      <c r="A712" t="s">
        <v>333</v>
      </c>
      <c r="B712" t="s">
        <v>333</v>
      </c>
      <c r="C712" t="s">
        <v>333</v>
      </c>
      <c r="D712" t="s">
        <v>333</v>
      </c>
      <c r="E712" t="s">
        <v>333</v>
      </c>
      <c r="F712" t="s">
        <v>333</v>
      </c>
      <c r="G712" t="s">
        <v>333</v>
      </c>
      <c r="H712" t="s">
        <v>333</v>
      </c>
    </row>
    <row r="713" spans="1:8" x14ac:dyDescent="0.2">
      <c r="A713" t="s">
        <v>333</v>
      </c>
      <c r="B713" t="s">
        <v>333</v>
      </c>
      <c r="C713" t="s">
        <v>333</v>
      </c>
      <c r="D713" t="s">
        <v>333</v>
      </c>
      <c r="E713" t="s">
        <v>333</v>
      </c>
      <c r="F713" t="s">
        <v>333</v>
      </c>
      <c r="G713" t="s">
        <v>333</v>
      </c>
      <c r="H713" t="s">
        <v>333</v>
      </c>
    </row>
    <row r="714" spans="1:8" x14ac:dyDescent="0.2">
      <c r="A714" t="s">
        <v>333</v>
      </c>
      <c r="B714" t="s">
        <v>333</v>
      </c>
      <c r="C714" t="s">
        <v>333</v>
      </c>
      <c r="D714" t="s">
        <v>333</v>
      </c>
      <c r="E714" t="s">
        <v>333</v>
      </c>
      <c r="F714" t="s">
        <v>333</v>
      </c>
      <c r="G714" t="s">
        <v>333</v>
      </c>
      <c r="H714" t="s">
        <v>333</v>
      </c>
    </row>
    <row r="715" spans="1:8" x14ac:dyDescent="0.2">
      <c r="A715" t="s">
        <v>333</v>
      </c>
      <c r="B715" t="s">
        <v>333</v>
      </c>
      <c r="C715" t="s">
        <v>333</v>
      </c>
      <c r="D715" t="s">
        <v>333</v>
      </c>
      <c r="E715" t="s">
        <v>333</v>
      </c>
      <c r="F715" t="s">
        <v>333</v>
      </c>
      <c r="G715" t="s">
        <v>333</v>
      </c>
      <c r="H715" t="s">
        <v>333</v>
      </c>
    </row>
    <row r="716" spans="1:8" x14ac:dyDescent="0.2">
      <c r="A716" t="s">
        <v>333</v>
      </c>
      <c r="B716" t="s">
        <v>333</v>
      </c>
      <c r="C716" t="s">
        <v>333</v>
      </c>
      <c r="D716" t="s">
        <v>333</v>
      </c>
      <c r="E716" t="s">
        <v>333</v>
      </c>
      <c r="F716" t="s">
        <v>333</v>
      </c>
      <c r="G716" t="s">
        <v>333</v>
      </c>
      <c r="H716" t="s">
        <v>333</v>
      </c>
    </row>
    <row r="717" spans="1:8" x14ac:dyDescent="0.2">
      <c r="A717" t="s">
        <v>333</v>
      </c>
      <c r="B717" t="s">
        <v>333</v>
      </c>
      <c r="C717" t="s">
        <v>333</v>
      </c>
      <c r="D717" t="s">
        <v>333</v>
      </c>
      <c r="E717" t="s">
        <v>333</v>
      </c>
      <c r="F717" t="s">
        <v>333</v>
      </c>
      <c r="G717" t="s">
        <v>333</v>
      </c>
      <c r="H717" t="s">
        <v>333</v>
      </c>
    </row>
    <row r="718" spans="1:8" x14ac:dyDescent="0.2">
      <c r="A718" t="s">
        <v>333</v>
      </c>
      <c r="B718" t="s">
        <v>333</v>
      </c>
      <c r="C718" t="s">
        <v>333</v>
      </c>
      <c r="D718" t="s">
        <v>333</v>
      </c>
      <c r="E718" t="s">
        <v>333</v>
      </c>
      <c r="F718" t="s">
        <v>333</v>
      </c>
      <c r="G718" t="s">
        <v>333</v>
      </c>
      <c r="H718" t="s">
        <v>333</v>
      </c>
    </row>
    <row r="719" spans="1:8" x14ac:dyDescent="0.2">
      <c r="A719" t="s">
        <v>333</v>
      </c>
      <c r="B719" t="s">
        <v>333</v>
      </c>
      <c r="C719" t="s">
        <v>333</v>
      </c>
      <c r="D719" t="s">
        <v>333</v>
      </c>
      <c r="E719" t="s">
        <v>333</v>
      </c>
      <c r="F719" t="s">
        <v>333</v>
      </c>
      <c r="G719" t="s">
        <v>333</v>
      </c>
      <c r="H719" t="s">
        <v>333</v>
      </c>
    </row>
    <row r="720" spans="1:8" x14ac:dyDescent="0.2">
      <c r="A720" t="s">
        <v>333</v>
      </c>
      <c r="B720" t="s">
        <v>333</v>
      </c>
      <c r="C720" t="s">
        <v>333</v>
      </c>
      <c r="D720" t="s">
        <v>333</v>
      </c>
      <c r="E720" t="s">
        <v>333</v>
      </c>
      <c r="F720" t="s">
        <v>333</v>
      </c>
      <c r="G720" t="s">
        <v>333</v>
      </c>
      <c r="H720" t="s">
        <v>333</v>
      </c>
    </row>
    <row r="721" spans="1:8" x14ac:dyDescent="0.2">
      <c r="A721" t="s">
        <v>333</v>
      </c>
      <c r="B721" t="s">
        <v>333</v>
      </c>
      <c r="C721" t="s">
        <v>333</v>
      </c>
      <c r="D721" t="s">
        <v>333</v>
      </c>
      <c r="E721" t="s">
        <v>333</v>
      </c>
      <c r="F721" t="s">
        <v>333</v>
      </c>
      <c r="G721" t="s">
        <v>333</v>
      </c>
      <c r="H721" t="s">
        <v>333</v>
      </c>
    </row>
    <row r="722" spans="1:8" x14ac:dyDescent="0.2">
      <c r="A722" t="s">
        <v>333</v>
      </c>
      <c r="B722" t="s">
        <v>333</v>
      </c>
      <c r="C722" t="s">
        <v>333</v>
      </c>
      <c r="D722" t="s">
        <v>333</v>
      </c>
      <c r="E722" t="s">
        <v>333</v>
      </c>
      <c r="F722" t="s">
        <v>333</v>
      </c>
      <c r="G722" t="s">
        <v>333</v>
      </c>
      <c r="H722" t="s">
        <v>333</v>
      </c>
    </row>
    <row r="723" spans="1:8" x14ac:dyDescent="0.2">
      <c r="A723" t="s">
        <v>333</v>
      </c>
      <c r="B723" t="s">
        <v>333</v>
      </c>
      <c r="C723" t="s">
        <v>333</v>
      </c>
      <c r="D723" t="s">
        <v>333</v>
      </c>
      <c r="E723" t="s">
        <v>333</v>
      </c>
      <c r="F723" t="s">
        <v>333</v>
      </c>
      <c r="G723" t="s">
        <v>333</v>
      </c>
      <c r="H723" t="s">
        <v>333</v>
      </c>
    </row>
    <row r="724" spans="1:8" x14ac:dyDescent="0.2">
      <c r="A724" t="s">
        <v>333</v>
      </c>
      <c r="B724" t="s">
        <v>333</v>
      </c>
      <c r="C724" t="s">
        <v>333</v>
      </c>
      <c r="D724" t="s">
        <v>333</v>
      </c>
      <c r="E724" t="s">
        <v>333</v>
      </c>
      <c r="F724" t="s">
        <v>333</v>
      </c>
      <c r="G724" t="s">
        <v>333</v>
      </c>
      <c r="H724" t="s">
        <v>333</v>
      </c>
    </row>
    <row r="725" spans="1:8" x14ac:dyDescent="0.2">
      <c r="A725" t="s">
        <v>333</v>
      </c>
      <c r="B725" t="s">
        <v>333</v>
      </c>
      <c r="C725" t="s">
        <v>333</v>
      </c>
      <c r="D725" t="s">
        <v>333</v>
      </c>
      <c r="E725" t="s">
        <v>333</v>
      </c>
      <c r="F725" t="s">
        <v>333</v>
      </c>
      <c r="G725" t="s">
        <v>333</v>
      </c>
      <c r="H725" t="s">
        <v>333</v>
      </c>
    </row>
    <row r="726" spans="1:8" x14ac:dyDescent="0.2">
      <c r="A726" t="s">
        <v>333</v>
      </c>
      <c r="B726" t="s">
        <v>333</v>
      </c>
      <c r="C726" t="s">
        <v>333</v>
      </c>
      <c r="D726" t="s">
        <v>333</v>
      </c>
      <c r="E726" t="s">
        <v>333</v>
      </c>
      <c r="F726" t="s">
        <v>333</v>
      </c>
      <c r="G726" t="s">
        <v>333</v>
      </c>
      <c r="H726" t="s">
        <v>333</v>
      </c>
    </row>
    <row r="727" spans="1:8" x14ac:dyDescent="0.2">
      <c r="A727" t="s">
        <v>333</v>
      </c>
      <c r="B727" t="s">
        <v>333</v>
      </c>
      <c r="C727" t="s">
        <v>333</v>
      </c>
      <c r="D727" t="s">
        <v>333</v>
      </c>
      <c r="E727" t="s">
        <v>333</v>
      </c>
      <c r="F727" t="s">
        <v>333</v>
      </c>
      <c r="G727" t="s">
        <v>333</v>
      </c>
      <c r="H727" t="s">
        <v>333</v>
      </c>
    </row>
    <row r="728" spans="1:8" x14ac:dyDescent="0.2">
      <c r="A728" t="s">
        <v>333</v>
      </c>
      <c r="B728" t="s">
        <v>333</v>
      </c>
      <c r="C728" t="s">
        <v>333</v>
      </c>
      <c r="D728" t="s">
        <v>333</v>
      </c>
      <c r="E728" t="s">
        <v>333</v>
      </c>
      <c r="F728" t="s">
        <v>333</v>
      </c>
      <c r="G728" t="s">
        <v>333</v>
      </c>
      <c r="H728" t="s">
        <v>333</v>
      </c>
    </row>
    <row r="729" spans="1:8" x14ac:dyDescent="0.2">
      <c r="A729" t="s">
        <v>333</v>
      </c>
      <c r="B729" t="s">
        <v>333</v>
      </c>
      <c r="C729" t="s">
        <v>333</v>
      </c>
      <c r="D729" t="s">
        <v>333</v>
      </c>
      <c r="E729" t="s">
        <v>333</v>
      </c>
      <c r="F729" t="s">
        <v>333</v>
      </c>
      <c r="G729" t="s">
        <v>333</v>
      </c>
      <c r="H729" t="s">
        <v>333</v>
      </c>
    </row>
    <row r="730" spans="1:8" x14ac:dyDescent="0.2">
      <c r="A730" t="s">
        <v>333</v>
      </c>
      <c r="B730" t="s">
        <v>333</v>
      </c>
      <c r="C730" t="s">
        <v>333</v>
      </c>
      <c r="D730" t="s">
        <v>333</v>
      </c>
      <c r="E730" t="s">
        <v>333</v>
      </c>
      <c r="F730" t="s">
        <v>333</v>
      </c>
      <c r="G730" t="s">
        <v>333</v>
      </c>
      <c r="H730" t="s">
        <v>333</v>
      </c>
    </row>
    <row r="731" spans="1:8" x14ac:dyDescent="0.2">
      <c r="A731" t="s">
        <v>333</v>
      </c>
      <c r="B731" t="s">
        <v>333</v>
      </c>
      <c r="C731" t="s">
        <v>333</v>
      </c>
      <c r="D731" t="s">
        <v>333</v>
      </c>
      <c r="E731" t="s">
        <v>333</v>
      </c>
      <c r="F731" t="s">
        <v>333</v>
      </c>
      <c r="G731" t="s">
        <v>333</v>
      </c>
      <c r="H731" t="s">
        <v>333</v>
      </c>
    </row>
    <row r="732" spans="1:8" x14ac:dyDescent="0.2">
      <c r="A732" t="s">
        <v>333</v>
      </c>
      <c r="B732" t="s">
        <v>333</v>
      </c>
      <c r="C732" t="s">
        <v>333</v>
      </c>
      <c r="D732" t="s">
        <v>333</v>
      </c>
      <c r="E732" t="s">
        <v>333</v>
      </c>
      <c r="F732" t="s">
        <v>333</v>
      </c>
      <c r="G732" t="s">
        <v>333</v>
      </c>
      <c r="H732" t="s">
        <v>333</v>
      </c>
    </row>
    <row r="733" spans="1:8" x14ac:dyDescent="0.2">
      <c r="A733" t="s">
        <v>333</v>
      </c>
      <c r="B733" t="s">
        <v>333</v>
      </c>
      <c r="C733" t="s">
        <v>333</v>
      </c>
      <c r="D733" t="s">
        <v>333</v>
      </c>
      <c r="E733" t="s">
        <v>333</v>
      </c>
      <c r="F733" t="s">
        <v>333</v>
      </c>
      <c r="G733" t="s">
        <v>333</v>
      </c>
      <c r="H733" t="s">
        <v>333</v>
      </c>
    </row>
    <row r="734" spans="1:8" x14ac:dyDescent="0.2">
      <c r="A734" t="s">
        <v>333</v>
      </c>
      <c r="B734" t="s">
        <v>333</v>
      </c>
      <c r="C734" t="s">
        <v>333</v>
      </c>
      <c r="D734" t="s">
        <v>333</v>
      </c>
      <c r="E734" t="s">
        <v>333</v>
      </c>
      <c r="F734" t="s">
        <v>333</v>
      </c>
      <c r="G734" t="s">
        <v>333</v>
      </c>
      <c r="H734" t="s">
        <v>333</v>
      </c>
    </row>
    <row r="735" spans="1:8" x14ac:dyDescent="0.2">
      <c r="A735" t="s">
        <v>333</v>
      </c>
      <c r="B735" t="s">
        <v>333</v>
      </c>
      <c r="C735" t="s">
        <v>333</v>
      </c>
      <c r="D735" t="s">
        <v>333</v>
      </c>
      <c r="E735" t="s">
        <v>333</v>
      </c>
      <c r="F735" t="s">
        <v>333</v>
      </c>
      <c r="G735" t="s">
        <v>333</v>
      </c>
      <c r="H735" t="s">
        <v>333</v>
      </c>
    </row>
    <row r="736" spans="1:8" x14ac:dyDescent="0.2">
      <c r="A736" t="s">
        <v>333</v>
      </c>
      <c r="B736" t="s">
        <v>333</v>
      </c>
      <c r="C736" t="s">
        <v>333</v>
      </c>
      <c r="D736" t="s">
        <v>333</v>
      </c>
      <c r="E736" t="s">
        <v>333</v>
      </c>
      <c r="F736" t="s">
        <v>333</v>
      </c>
      <c r="G736" t="s">
        <v>333</v>
      </c>
      <c r="H736" t="s">
        <v>333</v>
      </c>
    </row>
    <row r="737" spans="1:8" x14ac:dyDescent="0.2">
      <c r="A737" t="s">
        <v>333</v>
      </c>
      <c r="B737" t="s">
        <v>333</v>
      </c>
      <c r="C737" t="s">
        <v>333</v>
      </c>
      <c r="D737" t="s">
        <v>333</v>
      </c>
      <c r="E737" t="s">
        <v>333</v>
      </c>
      <c r="F737" t="s">
        <v>333</v>
      </c>
      <c r="G737" t="s">
        <v>333</v>
      </c>
      <c r="H737" t="s">
        <v>333</v>
      </c>
    </row>
    <row r="738" spans="1:8" x14ac:dyDescent="0.2">
      <c r="A738" t="s">
        <v>333</v>
      </c>
      <c r="B738" t="s">
        <v>333</v>
      </c>
      <c r="C738" t="s">
        <v>333</v>
      </c>
      <c r="D738" t="s">
        <v>333</v>
      </c>
      <c r="E738" t="s">
        <v>333</v>
      </c>
      <c r="F738" t="s">
        <v>333</v>
      </c>
      <c r="G738" t="s">
        <v>333</v>
      </c>
      <c r="H738" t="s">
        <v>333</v>
      </c>
    </row>
    <row r="739" spans="1:8" x14ac:dyDescent="0.2">
      <c r="A739" t="s">
        <v>333</v>
      </c>
      <c r="B739" t="s">
        <v>333</v>
      </c>
      <c r="C739" t="s">
        <v>333</v>
      </c>
      <c r="D739" t="s">
        <v>333</v>
      </c>
      <c r="E739" t="s">
        <v>333</v>
      </c>
      <c r="F739" t="s">
        <v>333</v>
      </c>
      <c r="G739" t="s">
        <v>333</v>
      </c>
      <c r="H739" t="s">
        <v>333</v>
      </c>
    </row>
    <row r="740" spans="1:8" x14ac:dyDescent="0.2">
      <c r="A740" t="s">
        <v>333</v>
      </c>
      <c r="B740" t="s">
        <v>333</v>
      </c>
      <c r="C740" t="s">
        <v>333</v>
      </c>
      <c r="D740" t="s">
        <v>333</v>
      </c>
      <c r="E740" t="s">
        <v>333</v>
      </c>
      <c r="F740" t="s">
        <v>333</v>
      </c>
      <c r="G740" t="s">
        <v>333</v>
      </c>
      <c r="H740" t="s">
        <v>333</v>
      </c>
    </row>
    <row r="741" spans="1:8" x14ac:dyDescent="0.2">
      <c r="A741" t="s">
        <v>333</v>
      </c>
      <c r="B741" t="s">
        <v>333</v>
      </c>
      <c r="C741" t="s">
        <v>333</v>
      </c>
      <c r="D741" t="s">
        <v>333</v>
      </c>
      <c r="E741" t="s">
        <v>333</v>
      </c>
      <c r="F741" t="s">
        <v>333</v>
      </c>
      <c r="G741" t="s">
        <v>333</v>
      </c>
      <c r="H741" t="s">
        <v>333</v>
      </c>
    </row>
    <row r="742" spans="1:8" x14ac:dyDescent="0.2">
      <c r="A742" t="s">
        <v>333</v>
      </c>
      <c r="B742" t="s">
        <v>333</v>
      </c>
      <c r="C742" t="s">
        <v>333</v>
      </c>
      <c r="D742" t="s">
        <v>333</v>
      </c>
      <c r="E742" t="s">
        <v>333</v>
      </c>
      <c r="F742" t="s">
        <v>333</v>
      </c>
      <c r="G742" t="s">
        <v>333</v>
      </c>
      <c r="H742" t="s">
        <v>333</v>
      </c>
    </row>
    <row r="743" spans="1:8" x14ac:dyDescent="0.2">
      <c r="A743" t="s">
        <v>333</v>
      </c>
      <c r="B743" t="s">
        <v>333</v>
      </c>
      <c r="C743" t="s">
        <v>333</v>
      </c>
      <c r="D743" t="s">
        <v>333</v>
      </c>
      <c r="E743" t="s">
        <v>333</v>
      </c>
      <c r="F743" t="s">
        <v>333</v>
      </c>
      <c r="G743" t="s">
        <v>333</v>
      </c>
      <c r="H743" t="s">
        <v>333</v>
      </c>
    </row>
    <row r="744" spans="1:8" x14ac:dyDescent="0.2">
      <c r="A744" t="s">
        <v>333</v>
      </c>
      <c r="B744" t="s">
        <v>333</v>
      </c>
      <c r="C744" t="s">
        <v>333</v>
      </c>
      <c r="D744" t="s">
        <v>333</v>
      </c>
      <c r="E744" t="s">
        <v>333</v>
      </c>
      <c r="F744" t="s">
        <v>333</v>
      </c>
      <c r="G744" t="s">
        <v>333</v>
      </c>
      <c r="H744" t="s">
        <v>333</v>
      </c>
    </row>
    <row r="745" spans="1:8" x14ac:dyDescent="0.2">
      <c r="A745" t="s">
        <v>333</v>
      </c>
      <c r="B745" t="s">
        <v>333</v>
      </c>
      <c r="C745" t="s">
        <v>333</v>
      </c>
      <c r="D745" t="s">
        <v>333</v>
      </c>
      <c r="E745" t="s">
        <v>333</v>
      </c>
      <c r="F745" t="s">
        <v>333</v>
      </c>
      <c r="G745" t="s">
        <v>333</v>
      </c>
      <c r="H745" t="s">
        <v>333</v>
      </c>
    </row>
    <row r="746" spans="1:8" x14ac:dyDescent="0.2">
      <c r="A746" t="s">
        <v>333</v>
      </c>
      <c r="B746" t="s">
        <v>333</v>
      </c>
      <c r="C746" t="s">
        <v>333</v>
      </c>
      <c r="D746" t="s">
        <v>333</v>
      </c>
      <c r="E746" t="s">
        <v>333</v>
      </c>
      <c r="F746" t="s">
        <v>333</v>
      </c>
      <c r="G746" t="s">
        <v>333</v>
      </c>
      <c r="H746" t="s">
        <v>333</v>
      </c>
    </row>
    <row r="747" spans="1:8" x14ac:dyDescent="0.2">
      <c r="A747" t="s">
        <v>333</v>
      </c>
      <c r="B747" t="s">
        <v>333</v>
      </c>
      <c r="C747" t="s">
        <v>333</v>
      </c>
      <c r="D747" t="s">
        <v>333</v>
      </c>
      <c r="E747" t="s">
        <v>333</v>
      </c>
      <c r="F747" t="s">
        <v>333</v>
      </c>
      <c r="G747" t="s">
        <v>333</v>
      </c>
      <c r="H747" t="s">
        <v>333</v>
      </c>
    </row>
    <row r="748" spans="1:8" x14ac:dyDescent="0.2">
      <c r="A748" t="s">
        <v>333</v>
      </c>
      <c r="B748" t="s">
        <v>333</v>
      </c>
      <c r="C748" t="s">
        <v>333</v>
      </c>
      <c r="D748" t="s">
        <v>333</v>
      </c>
      <c r="E748" t="s">
        <v>333</v>
      </c>
      <c r="F748" t="s">
        <v>333</v>
      </c>
      <c r="G748" t="s">
        <v>333</v>
      </c>
      <c r="H748" t="s">
        <v>333</v>
      </c>
    </row>
    <row r="749" spans="1:8" x14ac:dyDescent="0.2">
      <c r="A749" t="s">
        <v>333</v>
      </c>
      <c r="B749" t="s">
        <v>333</v>
      </c>
      <c r="C749" t="s">
        <v>333</v>
      </c>
      <c r="D749" t="s">
        <v>333</v>
      </c>
      <c r="E749" t="s">
        <v>333</v>
      </c>
      <c r="F749" t="s">
        <v>333</v>
      </c>
      <c r="G749" t="s">
        <v>333</v>
      </c>
      <c r="H749" t="s">
        <v>333</v>
      </c>
    </row>
    <row r="750" spans="1:8" x14ac:dyDescent="0.2">
      <c r="A750" t="s">
        <v>333</v>
      </c>
      <c r="B750" t="s">
        <v>333</v>
      </c>
      <c r="C750" t="s">
        <v>333</v>
      </c>
      <c r="D750" t="s">
        <v>333</v>
      </c>
      <c r="E750" t="s">
        <v>333</v>
      </c>
      <c r="F750" t="s">
        <v>333</v>
      </c>
      <c r="G750" t="s">
        <v>333</v>
      </c>
      <c r="H750" t="s">
        <v>333</v>
      </c>
    </row>
    <row r="751" spans="1:8" x14ac:dyDescent="0.2">
      <c r="A751" t="s">
        <v>333</v>
      </c>
      <c r="B751" t="s">
        <v>333</v>
      </c>
      <c r="C751" t="s">
        <v>333</v>
      </c>
      <c r="D751" t="s">
        <v>333</v>
      </c>
      <c r="E751" t="s">
        <v>333</v>
      </c>
      <c r="F751" t="s">
        <v>333</v>
      </c>
      <c r="G751" t="s">
        <v>333</v>
      </c>
      <c r="H751" t="s">
        <v>333</v>
      </c>
    </row>
    <row r="752" spans="1:8" x14ac:dyDescent="0.2">
      <c r="A752" t="s">
        <v>333</v>
      </c>
      <c r="B752" t="s">
        <v>333</v>
      </c>
      <c r="C752" t="s">
        <v>333</v>
      </c>
      <c r="D752" t="s">
        <v>333</v>
      </c>
      <c r="E752" t="s">
        <v>333</v>
      </c>
      <c r="F752" t="s">
        <v>333</v>
      </c>
      <c r="G752" t="s">
        <v>333</v>
      </c>
      <c r="H752" t="s">
        <v>333</v>
      </c>
    </row>
    <row r="753" spans="1:8" x14ac:dyDescent="0.2">
      <c r="A753" t="s">
        <v>333</v>
      </c>
      <c r="B753" t="s">
        <v>333</v>
      </c>
      <c r="C753" t="s">
        <v>333</v>
      </c>
      <c r="D753" t="s">
        <v>333</v>
      </c>
      <c r="E753" t="s">
        <v>333</v>
      </c>
      <c r="F753" t="s">
        <v>333</v>
      </c>
      <c r="G753" t="s">
        <v>333</v>
      </c>
      <c r="H753" t="s">
        <v>333</v>
      </c>
    </row>
    <row r="754" spans="1:8" x14ac:dyDescent="0.2">
      <c r="A754" t="s">
        <v>333</v>
      </c>
      <c r="B754" t="s">
        <v>333</v>
      </c>
      <c r="C754" t="s">
        <v>333</v>
      </c>
      <c r="D754" t="s">
        <v>333</v>
      </c>
      <c r="E754" t="s">
        <v>333</v>
      </c>
      <c r="F754" t="s">
        <v>333</v>
      </c>
      <c r="G754" t="s">
        <v>333</v>
      </c>
      <c r="H754" t="s">
        <v>333</v>
      </c>
    </row>
    <row r="755" spans="1:8" x14ac:dyDescent="0.2">
      <c r="A755" t="s">
        <v>333</v>
      </c>
      <c r="B755" t="s">
        <v>333</v>
      </c>
      <c r="C755" t="s">
        <v>333</v>
      </c>
      <c r="D755" t="s">
        <v>333</v>
      </c>
      <c r="E755" t="s">
        <v>333</v>
      </c>
      <c r="F755" t="s">
        <v>333</v>
      </c>
      <c r="G755" t="s">
        <v>333</v>
      </c>
      <c r="H755" t="s">
        <v>333</v>
      </c>
    </row>
    <row r="756" spans="1:8" x14ac:dyDescent="0.2">
      <c r="A756" t="s">
        <v>333</v>
      </c>
      <c r="B756" t="s">
        <v>333</v>
      </c>
      <c r="C756" t="s">
        <v>333</v>
      </c>
      <c r="D756" t="s">
        <v>333</v>
      </c>
      <c r="E756" t="s">
        <v>333</v>
      </c>
      <c r="F756" t="s">
        <v>333</v>
      </c>
      <c r="G756" t="s">
        <v>333</v>
      </c>
      <c r="H756" t="s">
        <v>333</v>
      </c>
    </row>
    <row r="757" spans="1:8" x14ac:dyDescent="0.2">
      <c r="A757" t="s">
        <v>333</v>
      </c>
      <c r="B757" t="s">
        <v>333</v>
      </c>
      <c r="C757" t="s">
        <v>333</v>
      </c>
      <c r="D757" t="s">
        <v>333</v>
      </c>
      <c r="E757" t="s">
        <v>333</v>
      </c>
      <c r="F757" t="s">
        <v>333</v>
      </c>
      <c r="G757" t="s">
        <v>333</v>
      </c>
      <c r="H757" t="s">
        <v>333</v>
      </c>
    </row>
    <row r="758" spans="1:8" x14ac:dyDescent="0.2">
      <c r="A758" t="s">
        <v>333</v>
      </c>
      <c r="B758" t="s">
        <v>333</v>
      </c>
      <c r="C758" t="s">
        <v>333</v>
      </c>
      <c r="D758" t="s">
        <v>333</v>
      </c>
      <c r="E758" t="s">
        <v>333</v>
      </c>
      <c r="F758" t="s">
        <v>333</v>
      </c>
      <c r="G758" t="s">
        <v>333</v>
      </c>
      <c r="H758" t="s">
        <v>333</v>
      </c>
    </row>
    <row r="759" spans="1:8" x14ac:dyDescent="0.2">
      <c r="A759" t="s">
        <v>333</v>
      </c>
      <c r="B759" t="s">
        <v>333</v>
      </c>
      <c r="C759" t="s">
        <v>333</v>
      </c>
      <c r="D759" t="s">
        <v>333</v>
      </c>
      <c r="E759" t="s">
        <v>333</v>
      </c>
      <c r="F759" t="s">
        <v>333</v>
      </c>
      <c r="G759" t="s">
        <v>333</v>
      </c>
      <c r="H759" t="s">
        <v>333</v>
      </c>
    </row>
    <row r="760" spans="1:8" x14ac:dyDescent="0.2">
      <c r="A760" t="s">
        <v>333</v>
      </c>
      <c r="B760" t="s">
        <v>333</v>
      </c>
      <c r="C760" t="s">
        <v>333</v>
      </c>
      <c r="D760" t="s">
        <v>333</v>
      </c>
      <c r="E760" t="s">
        <v>333</v>
      </c>
      <c r="F760" t="s">
        <v>333</v>
      </c>
      <c r="G760" t="s">
        <v>333</v>
      </c>
      <c r="H760" t="s">
        <v>333</v>
      </c>
    </row>
    <row r="761" spans="1:8" x14ac:dyDescent="0.2">
      <c r="A761" t="s">
        <v>333</v>
      </c>
      <c r="B761" t="s">
        <v>333</v>
      </c>
      <c r="C761" t="s">
        <v>333</v>
      </c>
      <c r="D761" t="s">
        <v>333</v>
      </c>
      <c r="E761" t="s">
        <v>333</v>
      </c>
      <c r="F761" t="s">
        <v>333</v>
      </c>
      <c r="G761" t="s">
        <v>333</v>
      </c>
      <c r="H761" t="s">
        <v>333</v>
      </c>
    </row>
    <row r="762" spans="1:8" x14ac:dyDescent="0.2">
      <c r="A762" t="s">
        <v>333</v>
      </c>
      <c r="B762" t="s">
        <v>333</v>
      </c>
      <c r="C762" t="s">
        <v>333</v>
      </c>
      <c r="D762" t="s">
        <v>333</v>
      </c>
      <c r="E762" t="s">
        <v>333</v>
      </c>
      <c r="F762" t="s">
        <v>333</v>
      </c>
      <c r="G762" t="s">
        <v>333</v>
      </c>
      <c r="H762" t="s">
        <v>333</v>
      </c>
    </row>
    <row r="763" spans="1:8" x14ac:dyDescent="0.2">
      <c r="A763" t="s">
        <v>333</v>
      </c>
      <c r="B763" t="s">
        <v>333</v>
      </c>
      <c r="C763" t="s">
        <v>333</v>
      </c>
      <c r="D763" t="s">
        <v>333</v>
      </c>
      <c r="E763" t="s">
        <v>333</v>
      </c>
      <c r="F763" t="s">
        <v>333</v>
      </c>
      <c r="G763" t="s">
        <v>333</v>
      </c>
      <c r="H763" t="s">
        <v>333</v>
      </c>
    </row>
    <row r="764" spans="1:8" x14ac:dyDescent="0.2">
      <c r="A764" t="s">
        <v>333</v>
      </c>
      <c r="B764" t="s">
        <v>333</v>
      </c>
      <c r="C764" t="s">
        <v>333</v>
      </c>
      <c r="D764" t="s">
        <v>333</v>
      </c>
      <c r="E764" t="s">
        <v>333</v>
      </c>
      <c r="F764" t="s">
        <v>333</v>
      </c>
      <c r="G764" t="s">
        <v>333</v>
      </c>
      <c r="H764" t="s">
        <v>333</v>
      </c>
    </row>
    <row r="765" spans="1:8" x14ac:dyDescent="0.2">
      <c r="A765" t="s">
        <v>333</v>
      </c>
      <c r="B765" t="s">
        <v>333</v>
      </c>
      <c r="C765" t="s">
        <v>333</v>
      </c>
      <c r="D765" t="s">
        <v>333</v>
      </c>
      <c r="E765" t="s">
        <v>333</v>
      </c>
      <c r="F765" t="s">
        <v>333</v>
      </c>
      <c r="G765" t="s">
        <v>333</v>
      </c>
      <c r="H765" t="s">
        <v>333</v>
      </c>
    </row>
    <row r="766" spans="1:8" x14ac:dyDescent="0.2">
      <c r="A766" t="s">
        <v>333</v>
      </c>
      <c r="B766" t="s">
        <v>333</v>
      </c>
      <c r="C766" t="s">
        <v>333</v>
      </c>
      <c r="D766" t="s">
        <v>333</v>
      </c>
      <c r="E766" t="s">
        <v>333</v>
      </c>
      <c r="F766" t="s">
        <v>333</v>
      </c>
      <c r="G766" t="s">
        <v>333</v>
      </c>
      <c r="H766" t="s">
        <v>333</v>
      </c>
    </row>
    <row r="767" spans="1:8" x14ac:dyDescent="0.2">
      <c r="A767" t="s">
        <v>333</v>
      </c>
      <c r="B767" t="s">
        <v>333</v>
      </c>
      <c r="C767" t="s">
        <v>333</v>
      </c>
      <c r="D767" t="s">
        <v>333</v>
      </c>
      <c r="E767" t="s">
        <v>333</v>
      </c>
      <c r="F767" t="s">
        <v>333</v>
      </c>
      <c r="G767" t="s">
        <v>333</v>
      </c>
      <c r="H767" t="s">
        <v>333</v>
      </c>
    </row>
    <row r="768" spans="1:8" x14ac:dyDescent="0.2">
      <c r="A768" t="s">
        <v>333</v>
      </c>
      <c r="B768" t="s">
        <v>333</v>
      </c>
      <c r="C768" t="s">
        <v>333</v>
      </c>
      <c r="D768" t="s">
        <v>333</v>
      </c>
      <c r="E768" t="s">
        <v>333</v>
      </c>
      <c r="F768" t="s">
        <v>333</v>
      </c>
      <c r="G768" t="s">
        <v>333</v>
      </c>
      <c r="H768" t="s">
        <v>333</v>
      </c>
    </row>
    <row r="769" spans="1:8" x14ac:dyDescent="0.2">
      <c r="A769" t="s">
        <v>333</v>
      </c>
      <c r="B769" t="s">
        <v>333</v>
      </c>
      <c r="C769" t="s">
        <v>333</v>
      </c>
      <c r="D769" t="s">
        <v>333</v>
      </c>
      <c r="E769" t="s">
        <v>333</v>
      </c>
      <c r="F769" t="s">
        <v>333</v>
      </c>
      <c r="G769" t="s">
        <v>333</v>
      </c>
      <c r="H769" t="s">
        <v>333</v>
      </c>
    </row>
    <row r="770" spans="1:8" x14ac:dyDescent="0.2">
      <c r="A770" t="s">
        <v>333</v>
      </c>
      <c r="B770" t="s">
        <v>333</v>
      </c>
      <c r="C770" t="s">
        <v>333</v>
      </c>
      <c r="D770" t="s">
        <v>333</v>
      </c>
      <c r="E770" t="s">
        <v>333</v>
      </c>
      <c r="F770" t="s">
        <v>333</v>
      </c>
      <c r="G770" t="s">
        <v>333</v>
      </c>
      <c r="H770" t="s">
        <v>333</v>
      </c>
    </row>
    <row r="771" spans="1:8" x14ac:dyDescent="0.2">
      <c r="A771" t="s">
        <v>333</v>
      </c>
      <c r="B771" t="s">
        <v>333</v>
      </c>
      <c r="C771" t="s">
        <v>333</v>
      </c>
      <c r="D771" t="s">
        <v>333</v>
      </c>
      <c r="E771" t="s">
        <v>333</v>
      </c>
      <c r="F771" t="s">
        <v>333</v>
      </c>
      <c r="G771" t="s">
        <v>333</v>
      </c>
      <c r="H771" t="s">
        <v>333</v>
      </c>
    </row>
    <row r="772" spans="1:8" x14ac:dyDescent="0.2">
      <c r="A772" t="s">
        <v>333</v>
      </c>
      <c r="B772" t="s">
        <v>333</v>
      </c>
      <c r="C772" t="s">
        <v>333</v>
      </c>
      <c r="D772" t="s">
        <v>333</v>
      </c>
      <c r="E772" t="s">
        <v>333</v>
      </c>
      <c r="F772" t="s">
        <v>333</v>
      </c>
      <c r="G772" t="s">
        <v>333</v>
      </c>
      <c r="H772" t="s">
        <v>333</v>
      </c>
    </row>
    <row r="773" spans="1:8" x14ac:dyDescent="0.2">
      <c r="A773" t="s">
        <v>333</v>
      </c>
      <c r="B773" t="s">
        <v>333</v>
      </c>
      <c r="C773" t="s">
        <v>333</v>
      </c>
      <c r="D773" t="s">
        <v>333</v>
      </c>
      <c r="E773" t="s">
        <v>333</v>
      </c>
      <c r="F773" t="s">
        <v>333</v>
      </c>
      <c r="G773" t="s">
        <v>333</v>
      </c>
      <c r="H773" t="s">
        <v>333</v>
      </c>
    </row>
    <row r="774" spans="1:8" x14ac:dyDescent="0.2">
      <c r="A774" t="s">
        <v>333</v>
      </c>
      <c r="B774" t="s">
        <v>333</v>
      </c>
      <c r="C774" t="s">
        <v>333</v>
      </c>
      <c r="D774" t="s">
        <v>333</v>
      </c>
      <c r="E774" t="s">
        <v>333</v>
      </c>
      <c r="F774" t="s">
        <v>333</v>
      </c>
      <c r="G774" t="s">
        <v>333</v>
      </c>
      <c r="H774" t="s">
        <v>333</v>
      </c>
    </row>
    <row r="775" spans="1:8" x14ac:dyDescent="0.2">
      <c r="A775" t="s">
        <v>333</v>
      </c>
      <c r="B775" t="s">
        <v>333</v>
      </c>
      <c r="C775" t="s">
        <v>333</v>
      </c>
      <c r="D775" t="s">
        <v>333</v>
      </c>
      <c r="E775" t="s">
        <v>333</v>
      </c>
      <c r="F775" t="s">
        <v>333</v>
      </c>
      <c r="G775" t="s">
        <v>333</v>
      </c>
      <c r="H775" t="s">
        <v>333</v>
      </c>
    </row>
    <row r="776" spans="1:8" x14ac:dyDescent="0.2">
      <c r="A776" t="s">
        <v>333</v>
      </c>
      <c r="B776" t="s">
        <v>333</v>
      </c>
      <c r="C776" t="s">
        <v>333</v>
      </c>
      <c r="D776" t="s">
        <v>333</v>
      </c>
      <c r="E776" t="s">
        <v>333</v>
      </c>
      <c r="F776" t="s">
        <v>333</v>
      </c>
      <c r="G776" t="s">
        <v>333</v>
      </c>
      <c r="H776" t="s">
        <v>333</v>
      </c>
    </row>
    <row r="777" spans="1:8" x14ac:dyDescent="0.2">
      <c r="A777" t="s">
        <v>333</v>
      </c>
      <c r="B777" t="s">
        <v>333</v>
      </c>
      <c r="C777" t="s">
        <v>333</v>
      </c>
      <c r="D777" t="s">
        <v>333</v>
      </c>
      <c r="E777" t="s">
        <v>333</v>
      </c>
      <c r="F777" t="s">
        <v>333</v>
      </c>
      <c r="G777" t="s">
        <v>333</v>
      </c>
      <c r="H777" t="s">
        <v>333</v>
      </c>
    </row>
    <row r="778" spans="1:8" x14ac:dyDescent="0.2">
      <c r="A778" t="s">
        <v>333</v>
      </c>
      <c r="B778" t="s">
        <v>333</v>
      </c>
      <c r="C778" t="s">
        <v>333</v>
      </c>
      <c r="D778" t="s">
        <v>333</v>
      </c>
      <c r="E778" t="s">
        <v>333</v>
      </c>
      <c r="F778" t="s">
        <v>333</v>
      </c>
      <c r="G778" t="s">
        <v>333</v>
      </c>
      <c r="H778" t="s">
        <v>333</v>
      </c>
    </row>
    <row r="779" spans="1:8" x14ac:dyDescent="0.2">
      <c r="A779" t="s">
        <v>333</v>
      </c>
      <c r="B779" t="s">
        <v>333</v>
      </c>
      <c r="C779" t="s">
        <v>333</v>
      </c>
      <c r="D779" t="s">
        <v>333</v>
      </c>
      <c r="E779" t="s">
        <v>333</v>
      </c>
      <c r="F779" t="s">
        <v>333</v>
      </c>
      <c r="G779" t="s">
        <v>333</v>
      </c>
      <c r="H779" t="s">
        <v>333</v>
      </c>
    </row>
    <row r="780" spans="1:8" x14ac:dyDescent="0.2">
      <c r="A780" t="s">
        <v>333</v>
      </c>
      <c r="B780" t="s">
        <v>333</v>
      </c>
      <c r="C780" t="s">
        <v>333</v>
      </c>
      <c r="D780" t="s">
        <v>333</v>
      </c>
      <c r="E780" t="s">
        <v>333</v>
      </c>
      <c r="F780" t="s">
        <v>333</v>
      </c>
      <c r="G780" t="s">
        <v>333</v>
      </c>
      <c r="H780" t="s">
        <v>333</v>
      </c>
    </row>
    <row r="781" spans="1:8" x14ac:dyDescent="0.2">
      <c r="A781" t="s">
        <v>333</v>
      </c>
      <c r="B781" t="s">
        <v>333</v>
      </c>
      <c r="C781" t="s">
        <v>333</v>
      </c>
      <c r="D781" t="s">
        <v>333</v>
      </c>
      <c r="E781" t="s">
        <v>333</v>
      </c>
      <c r="F781" t="s">
        <v>333</v>
      </c>
      <c r="G781" t="s">
        <v>333</v>
      </c>
      <c r="H781" t="s">
        <v>333</v>
      </c>
    </row>
    <row r="782" spans="1:8" x14ac:dyDescent="0.2">
      <c r="A782" t="s">
        <v>333</v>
      </c>
      <c r="B782" t="s">
        <v>333</v>
      </c>
      <c r="C782" t="s">
        <v>333</v>
      </c>
      <c r="D782" t="s">
        <v>333</v>
      </c>
      <c r="E782" t="s">
        <v>333</v>
      </c>
      <c r="F782" t="s">
        <v>333</v>
      </c>
      <c r="G782" t="s">
        <v>333</v>
      </c>
      <c r="H782" t="s">
        <v>333</v>
      </c>
    </row>
    <row r="783" spans="1:8" x14ac:dyDescent="0.2">
      <c r="A783" t="s">
        <v>333</v>
      </c>
      <c r="B783" t="s">
        <v>333</v>
      </c>
      <c r="C783" t="s">
        <v>333</v>
      </c>
      <c r="D783" t="s">
        <v>333</v>
      </c>
      <c r="E783" t="s">
        <v>333</v>
      </c>
      <c r="F783" t="s">
        <v>333</v>
      </c>
      <c r="G783" t="s">
        <v>333</v>
      </c>
      <c r="H783" t="s">
        <v>333</v>
      </c>
    </row>
    <row r="784" spans="1:8" x14ac:dyDescent="0.2">
      <c r="A784" t="s">
        <v>333</v>
      </c>
      <c r="B784" t="s">
        <v>333</v>
      </c>
      <c r="C784" t="s">
        <v>333</v>
      </c>
      <c r="D784" t="s">
        <v>333</v>
      </c>
      <c r="E784" t="s">
        <v>333</v>
      </c>
      <c r="F784" t="s">
        <v>333</v>
      </c>
      <c r="G784" t="s">
        <v>333</v>
      </c>
      <c r="H784" t="s">
        <v>333</v>
      </c>
    </row>
    <row r="785" spans="1:8" x14ac:dyDescent="0.2">
      <c r="A785" t="s">
        <v>333</v>
      </c>
      <c r="B785" t="s">
        <v>333</v>
      </c>
      <c r="C785" t="s">
        <v>333</v>
      </c>
      <c r="D785" t="s">
        <v>333</v>
      </c>
      <c r="E785" t="s">
        <v>333</v>
      </c>
      <c r="F785" t="s">
        <v>333</v>
      </c>
      <c r="G785" t="s">
        <v>333</v>
      </c>
      <c r="H785" t="s">
        <v>333</v>
      </c>
    </row>
    <row r="786" spans="1:8" x14ac:dyDescent="0.2">
      <c r="A786" t="s">
        <v>333</v>
      </c>
      <c r="B786" t="s">
        <v>333</v>
      </c>
      <c r="C786" t="s">
        <v>333</v>
      </c>
      <c r="D786" t="s">
        <v>333</v>
      </c>
      <c r="E786" t="s">
        <v>333</v>
      </c>
      <c r="F786" t="s">
        <v>333</v>
      </c>
      <c r="G786" t="s">
        <v>333</v>
      </c>
      <c r="H786" t="s">
        <v>333</v>
      </c>
    </row>
    <row r="787" spans="1:8" x14ac:dyDescent="0.2">
      <c r="A787" t="s">
        <v>333</v>
      </c>
      <c r="B787" t="s">
        <v>333</v>
      </c>
      <c r="C787" t="s">
        <v>333</v>
      </c>
      <c r="D787" t="s">
        <v>333</v>
      </c>
      <c r="E787" t="s">
        <v>333</v>
      </c>
      <c r="F787" t="s">
        <v>333</v>
      </c>
      <c r="G787" t="s">
        <v>333</v>
      </c>
      <c r="H787" t="s">
        <v>333</v>
      </c>
    </row>
    <row r="788" spans="1:8" x14ac:dyDescent="0.2">
      <c r="A788" t="s">
        <v>333</v>
      </c>
      <c r="B788" t="s">
        <v>333</v>
      </c>
      <c r="C788" t="s">
        <v>333</v>
      </c>
      <c r="D788" t="s">
        <v>333</v>
      </c>
      <c r="E788" t="s">
        <v>333</v>
      </c>
      <c r="F788" t="s">
        <v>333</v>
      </c>
      <c r="G788" t="s">
        <v>333</v>
      </c>
      <c r="H788" t="s">
        <v>333</v>
      </c>
    </row>
    <row r="789" spans="1:8" x14ac:dyDescent="0.2">
      <c r="A789" t="s">
        <v>333</v>
      </c>
      <c r="B789" t="s">
        <v>333</v>
      </c>
      <c r="C789" t="s">
        <v>333</v>
      </c>
      <c r="D789" t="s">
        <v>333</v>
      </c>
      <c r="E789" t="s">
        <v>333</v>
      </c>
      <c r="F789" t="s">
        <v>333</v>
      </c>
      <c r="G789" t="s">
        <v>333</v>
      </c>
      <c r="H789" t="s">
        <v>333</v>
      </c>
    </row>
    <row r="790" spans="1:8" x14ac:dyDescent="0.2">
      <c r="A790" t="s">
        <v>333</v>
      </c>
      <c r="B790" t="s">
        <v>333</v>
      </c>
      <c r="C790" t="s">
        <v>333</v>
      </c>
      <c r="D790" t="s">
        <v>333</v>
      </c>
      <c r="E790" t="s">
        <v>333</v>
      </c>
      <c r="F790" t="s">
        <v>333</v>
      </c>
      <c r="G790" t="s">
        <v>333</v>
      </c>
      <c r="H790" t="s">
        <v>333</v>
      </c>
    </row>
    <row r="791" spans="1:8" x14ac:dyDescent="0.2">
      <c r="A791" t="s">
        <v>333</v>
      </c>
      <c r="B791" t="s">
        <v>333</v>
      </c>
      <c r="C791" t="s">
        <v>333</v>
      </c>
      <c r="D791" t="s">
        <v>333</v>
      </c>
      <c r="E791" t="s">
        <v>333</v>
      </c>
      <c r="F791" t="s">
        <v>333</v>
      </c>
      <c r="G791" t="s">
        <v>333</v>
      </c>
      <c r="H791" t="s">
        <v>333</v>
      </c>
    </row>
    <row r="792" spans="1:8" x14ac:dyDescent="0.2">
      <c r="A792" t="s">
        <v>333</v>
      </c>
      <c r="B792" t="s">
        <v>333</v>
      </c>
      <c r="C792" t="s">
        <v>333</v>
      </c>
      <c r="D792" t="s">
        <v>333</v>
      </c>
      <c r="E792" t="s">
        <v>333</v>
      </c>
      <c r="F792" t="s">
        <v>333</v>
      </c>
      <c r="G792" t="s">
        <v>333</v>
      </c>
      <c r="H792" t="s">
        <v>333</v>
      </c>
    </row>
    <row r="793" spans="1:8" x14ac:dyDescent="0.2">
      <c r="A793" t="s">
        <v>333</v>
      </c>
      <c r="B793" t="s">
        <v>333</v>
      </c>
      <c r="C793" t="s">
        <v>333</v>
      </c>
      <c r="D793" t="s">
        <v>333</v>
      </c>
      <c r="E793" t="s">
        <v>333</v>
      </c>
      <c r="F793" t="s">
        <v>333</v>
      </c>
      <c r="G793" t="s">
        <v>333</v>
      </c>
      <c r="H793" t="s">
        <v>333</v>
      </c>
    </row>
    <row r="794" spans="1:8" x14ac:dyDescent="0.2">
      <c r="A794" t="s">
        <v>333</v>
      </c>
      <c r="B794" t="s">
        <v>333</v>
      </c>
      <c r="C794" t="s">
        <v>333</v>
      </c>
      <c r="D794" t="s">
        <v>333</v>
      </c>
      <c r="E794" t="s">
        <v>333</v>
      </c>
      <c r="F794" t="s">
        <v>333</v>
      </c>
      <c r="G794" t="s">
        <v>333</v>
      </c>
      <c r="H794" t="s">
        <v>333</v>
      </c>
    </row>
    <row r="795" spans="1:8" x14ac:dyDescent="0.2">
      <c r="A795" t="s">
        <v>333</v>
      </c>
      <c r="B795" t="s">
        <v>333</v>
      </c>
      <c r="C795" t="s">
        <v>333</v>
      </c>
      <c r="D795" t="s">
        <v>333</v>
      </c>
      <c r="E795" t="s">
        <v>333</v>
      </c>
      <c r="F795" t="s">
        <v>333</v>
      </c>
      <c r="G795" t="s">
        <v>333</v>
      </c>
      <c r="H795" t="s">
        <v>333</v>
      </c>
    </row>
    <row r="796" spans="1:8" x14ac:dyDescent="0.2">
      <c r="A796" t="s">
        <v>333</v>
      </c>
      <c r="B796" t="s">
        <v>333</v>
      </c>
      <c r="C796" t="s">
        <v>333</v>
      </c>
      <c r="D796" t="s">
        <v>333</v>
      </c>
      <c r="E796" t="s">
        <v>333</v>
      </c>
      <c r="F796" t="s">
        <v>333</v>
      </c>
      <c r="G796" t="s">
        <v>333</v>
      </c>
      <c r="H796" t="s">
        <v>333</v>
      </c>
    </row>
    <row r="797" spans="1:8" x14ac:dyDescent="0.2">
      <c r="A797" t="s">
        <v>333</v>
      </c>
      <c r="B797" t="s">
        <v>333</v>
      </c>
      <c r="C797" t="s">
        <v>333</v>
      </c>
      <c r="D797" t="s">
        <v>333</v>
      </c>
      <c r="E797" t="s">
        <v>333</v>
      </c>
      <c r="F797" t="s">
        <v>333</v>
      </c>
      <c r="G797" t="s">
        <v>333</v>
      </c>
      <c r="H797" t="s">
        <v>333</v>
      </c>
    </row>
    <row r="798" spans="1:8" x14ac:dyDescent="0.2">
      <c r="A798" t="s">
        <v>333</v>
      </c>
      <c r="B798" t="s">
        <v>333</v>
      </c>
      <c r="C798" t="s">
        <v>333</v>
      </c>
      <c r="D798" t="s">
        <v>333</v>
      </c>
      <c r="E798" t="s">
        <v>333</v>
      </c>
      <c r="F798" t="s">
        <v>333</v>
      </c>
      <c r="G798" t="s">
        <v>333</v>
      </c>
      <c r="H798" t="s">
        <v>333</v>
      </c>
    </row>
    <row r="799" spans="1:8" x14ac:dyDescent="0.2">
      <c r="A799" t="s">
        <v>333</v>
      </c>
      <c r="B799" t="s">
        <v>333</v>
      </c>
      <c r="C799" t="s">
        <v>333</v>
      </c>
      <c r="D799" t="s">
        <v>333</v>
      </c>
      <c r="E799" t="s">
        <v>333</v>
      </c>
      <c r="F799" t="s">
        <v>333</v>
      </c>
      <c r="G799" t="s">
        <v>333</v>
      </c>
      <c r="H799" t="s">
        <v>333</v>
      </c>
    </row>
    <row r="800" spans="1:8" x14ac:dyDescent="0.2">
      <c r="A800" t="s">
        <v>333</v>
      </c>
      <c r="B800" t="s">
        <v>333</v>
      </c>
      <c r="C800" t="s">
        <v>333</v>
      </c>
      <c r="D800" t="s">
        <v>333</v>
      </c>
      <c r="E800" t="s">
        <v>333</v>
      </c>
      <c r="F800" t="s">
        <v>333</v>
      </c>
      <c r="G800" t="s">
        <v>333</v>
      </c>
      <c r="H800" t="s">
        <v>333</v>
      </c>
    </row>
    <row r="801" spans="1:8" x14ac:dyDescent="0.2">
      <c r="A801" t="s">
        <v>333</v>
      </c>
      <c r="B801" t="s">
        <v>333</v>
      </c>
      <c r="C801" t="s">
        <v>333</v>
      </c>
      <c r="D801" t="s">
        <v>333</v>
      </c>
      <c r="E801" t="s">
        <v>333</v>
      </c>
      <c r="F801" t="s">
        <v>333</v>
      </c>
      <c r="G801" t="s">
        <v>333</v>
      </c>
      <c r="H801" t="s">
        <v>333</v>
      </c>
    </row>
    <row r="802" spans="1:8" x14ac:dyDescent="0.2">
      <c r="A802" t="s">
        <v>333</v>
      </c>
      <c r="B802" t="s">
        <v>333</v>
      </c>
      <c r="C802" t="s">
        <v>333</v>
      </c>
      <c r="D802" t="s">
        <v>333</v>
      </c>
      <c r="E802" t="s">
        <v>333</v>
      </c>
      <c r="F802" t="s">
        <v>333</v>
      </c>
      <c r="G802" t="s">
        <v>333</v>
      </c>
      <c r="H802" t="s">
        <v>333</v>
      </c>
    </row>
    <row r="803" spans="1:8" x14ac:dyDescent="0.2">
      <c r="A803" t="s">
        <v>333</v>
      </c>
      <c r="B803" t="s">
        <v>333</v>
      </c>
      <c r="C803" t="s">
        <v>333</v>
      </c>
      <c r="D803" t="s">
        <v>333</v>
      </c>
      <c r="E803" t="s">
        <v>333</v>
      </c>
      <c r="F803" t="s">
        <v>333</v>
      </c>
      <c r="G803" t="s">
        <v>333</v>
      </c>
      <c r="H803" t="s">
        <v>333</v>
      </c>
    </row>
    <row r="804" spans="1:8" x14ac:dyDescent="0.2">
      <c r="A804" t="s">
        <v>333</v>
      </c>
      <c r="B804" t="s">
        <v>333</v>
      </c>
      <c r="C804" t="s">
        <v>333</v>
      </c>
      <c r="D804" t="s">
        <v>333</v>
      </c>
      <c r="E804" t="s">
        <v>333</v>
      </c>
      <c r="F804" t="s">
        <v>333</v>
      </c>
      <c r="G804" t="s">
        <v>333</v>
      </c>
      <c r="H804" t="s">
        <v>333</v>
      </c>
    </row>
    <row r="805" spans="1:8" x14ac:dyDescent="0.2">
      <c r="A805" t="s">
        <v>333</v>
      </c>
      <c r="B805" t="s">
        <v>333</v>
      </c>
      <c r="C805" t="s">
        <v>333</v>
      </c>
      <c r="D805" t="s">
        <v>333</v>
      </c>
      <c r="E805" t="s">
        <v>333</v>
      </c>
      <c r="F805" t="s">
        <v>333</v>
      </c>
      <c r="G805" t="s">
        <v>333</v>
      </c>
      <c r="H805" t="s">
        <v>333</v>
      </c>
    </row>
    <row r="806" spans="1:8" x14ac:dyDescent="0.2">
      <c r="A806" t="s">
        <v>333</v>
      </c>
      <c r="B806" t="s">
        <v>333</v>
      </c>
      <c r="C806" t="s">
        <v>333</v>
      </c>
      <c r="D806" t="s">
        <v>333</v>
      </c>
      <c r="E806" t="s">
        <v>333</v>
      </c>
      <c r="F806" t="s">
        <v>333</v>
      </c>
      <c r="G806" t="s">
        <v>333</v>
      </c>
      <c r="H806" t="s">
        <v>333</v>
      </c>
    </row>
    <row r="807" spans="1:8" x14ac:dyDescent="0.2">
      <c r="A807" t="s">
        <v>333</v>
      </c>
      <c r="B807" t="s">
        <v>333</v>
      </c>
      <c r="C807" t="s">
        <v>333</v>
      </c>
      <c r="D807" t="s">
        <v>333</v>
      </c>
      <c r="E807" t="s">
        <v>333</v>
      </c>
      <c r="F807" t="s">
        <v>333</v>
      </c>
      <c r="G807" t="s">
        <v>333</v>
      </c>
      <c r="H807" t="s">
        <v>333</v>
      </c>
    </row>
    <row r="808" spans="1:8" x14ac:dyDescent="0.2">
      <c r="A808" t="s">
        <v>333</v>
      </c>
      <c r="B808" t="s">
        <v>333</v>
      </c>
      <c r="C808" t="s">
        <v>333</v>
      </c>
      <c r="D808" t="s">
        <v>333</v>
      </c>
      <c r="E808" t="s">
        <v>333</v>
      </c>
      <c r="F808" t="s">
        <v>333</v>
      </c>
      <c r="G808" t="s">
        <v>333</v>
      </c>
      <c r="H808" t="s">
        <v>333</v>
      </c>
    </row>
    <row r="809" spans="1:8" x14ac:dyDescent="0.2">
      <c r="A809" t="s">
        <v>333</v>
      </c>
      <c r="B809" t="s">
        <v>333</v>
      </c>
      <c r="C809" t="s">
        <v>333</v>
      </c>
      <c r="D809" t="s">
        <v>333</v>
      </c>
      <c r="E809" t="s">
        <v>333</v>
      </c>
      <c r="F809" t="s">
        <v>333</v>
      </c>
      <c r="G809" t="s">
        <v>333</v>
      </c>
      <c r="H809" t="s">
        <v>333</v>
      </c>
    </row>
    <row r="810" spans="1:8" x14ac:dyDescent="0.2">
      <c r="A810" t="s">
        <v>333</v>
      </c>
      <c r="B810" t="s">
        <v>333</v>
      </c>
      <c r="C810" t="s">
        <v>333</v>
      </c>
      <c r="D810" t="s">
        <v>333</v>
      </c>
      <c r="E810" t="s">
        <v>333</v>
      </c>
      <c r="F810" t="s">
        <v>333</v>
      </c>
      <c r="G810" t="s">
        <v>333</v>
      </c>
      <c r="H810" t="s">
        <v>333</v>
      </c>
    </row>
    <row r="811" spans="1:8" x14ac:dyDescent="0.2">
      <c r="A811" t="s">
        <v>333</v>
      </c>
      <c r="B811" t="s">
        <v>333</v>
      </c>
      <c r="C811" t="s">
        <v>333</v>
      </c>
      <c r="D811" t="s">
        <v>333</v>
      </c>
      <c r="E811" t="s">
        <v>333</v>
      </c>
      <c r="F811" t="s">
        <v>333</v>
      </c>
      <c r="G811" t="s">
        <v>333</v>
      </c>
      <c r="H811" t="s">
        <v>333</v>
      </c>
    </row>
    <row r="812" spans="1:8" x14ac:dyDescent="0.2">
      <c r="A812" t="s">
        <v>333</v>
      </c>
      <c r="B812" t="s">
        <v>333</v>
      </c>
      <c r="C812" t="s">
        <v>333</v>
      </c>
      <c r="D812" t="s">
        <v>333</v>
      </c>
      <c r="E812" t="s">
        <v>333</v>
      </c>
      <c r="F812" t="s">
        <v>333</v>
      </c>
      <c r="G812" t="s">
        <v>333</v>
      </c>
      <c r="H812" t="s">
        <v>333</v>
      </c>
    </row>
    <row r="813" spans="1:8" x14ac:dyDescent="0.2">
      <c r="A813" t="s">
        <v>333</v>
      </c>
      <c r="B813" t="s">
        <v>333</v>
      </c>
      <c r="C813" t="s">
        <v>333</v>
      </c>
      <c r="D813" t="s">
        <v>333</v>
      </c>
      <c r="E813" t="s">
        <v>333</v>
      </c>
      <c r="F813" t="s">
        <v>333</v>
      </c>
      <c r="G813" t="s">
        <v>333</v>
      </c>
      <c r="H813" t="s">
        <v>333</v>
      </c>
    </row>
    <row r="814" spans="1:8" x14ac:dyDescent="0.2">
      <c r="A814" t="s">
        <v>333</v>
      </c>
      <c r="B814" t="s">
        <v>333</v>
      </c>
      <c r="C814" t="s">
        <v>333</v>
      </c>
      <c r="D814" t="s">
        <v>333</v>
      </c>
      <c r="E814" t="s">
        <v>333</v>
      </c>
      <c r="F814" t="s">
        <v>333</v>
      </c>
      <c r="G814" t="s">
        <v>333</v>
      </c>
      <c r="H814" t="s">
        <v>333</v>
      </c>
    </row>
    <row r="815" spans="1:8" x14ac:dyDescent="0.2">
      <c r="A815" t="s">
        <v>333</v>
      </c>
      <c r="B815" t="s">
        <v>333</v>
      </c>
      <c r="C815" t="s">
        <v>333</v>
      </c>
      <c r="D815" t="s">
        <v>333</v>
      </c>
      <c r="E815" t="s">
        <v>333</v>
      </c>
      <c r="F815" t="s">
        <v>333</v>
      </c>
      <c r="G815" t="s">
        <v>333</v>
      </c>
      <c r="H815" t="s">
        <v>333</v>
      </c>
    </row>
    <row r="816" spans="1:8" x14ac:dyDescent="0.2">
      <c r="A816" t="s">
        <v>333</v>
      </c>
      <c r="B816" t="s">
        <v>333</v>
      </c>
      <c r="C816" t="s">
        <v>333</v>
      </c>
      <c r="D816" t="s">
        <v>333</v>
      </c>
      <c r="E816" t="s">
        <v>333</v>
      </c>
      <c r="F816" t="s">
        <v>333</v>
      </c>
      <c r="G816" t="s">
        <v>333</v>
      </c>
      <c r="H816" t="s">
        <v>333</v>
      </c>
    </row>
    <row r="817" spans="1:8" x14ac:dyDescent="0.2">
      <c r="A817" t="s">
        <v>333</v>
      </c>
      <c r="B817" t="s">
        <v>333</v>
      </c>
      <c r="C817" t="s">
        <v>333</v>
      </c>
      <c r="D817" t="s">
        <v>333</v>
      </c>
      <c r="E817" t="s">
        <v>333</v>
      </c>
      <c r="F817" t="s">
        <v>333</v>
      </c>
      <c r="G817" t="s">
        <v>333</v>
      </c>
      <c r="H817" t="s">
        <v>333</v>
      </c>
    </row>
    <row r="818" spans="1:8" x14ac:dyDescent="0.2">
      <c r="A818" t="s">
        <v>333</v>
      </c>
      <c r="B818" t="s">
        <v>333</v>
      </c>
      <c r="C818" t="s">
        <v>333</v>
      </c>
      <c r="D818" t="s">
        <v>333</v>
      </c>
      <c r="E818" t="s">
        <v>333</v>
      </c>
      <c r="F818" t="s">
        <v>333</v>
      </c>
      <c r="G818" t="s">
        <v>333</v>
      </c>
      <c r="H818" t="s">
        <v>333</v>
      </c>
    </row>
    <row r="819" spans="1:8" x14ac:dyDescent="0.2">
      <c r="A819" t="s">
        <v>333</v>
      </c>
      <c r="B819" t="s">
        <v>333</v>
      </c>
      <c r="C819" t="s">
        <v>333</v>
      </c>
      <c r="D819" t="s">
        <v>333</v>
      </c>
      <c r="E819" t="s">
        <v>333</v>
      </c>
      <c r="F819" t="s">
        <v>333</v>
      </c>
      <c r="G819" t="s">
        <v>333</v>
      </c>
      <c r="H819" t="s">
        <v>333</v>
      </c>
    </row>
    <row r="820" spans="1:8" x14ac:dyDescent="0.2">
      <c r="A820" t="s">
        <v>333</v>
      </c>
      <c r="B820" t="s">
        <v>333</v>
      </c>
      <c r="C820" t="s">
        <v>333</v>
      </c>
      <c r="D820" t="s">
        <v>333</v>
      </c>
      <c r="E820" t="s">
        <v>333</v>
      </c>
      <c r="F820" t="s">
        <v>333</v>
      </c>
      <c r="G820" t="s">
        <v>333</v>
      </c>
      <c r="H820" t="s">
        <v>333</v>
      </c>
    </row>
    <row r="821" spans="1:8" x14ac:dyDescent="0.2">
      <c r="A821" t="s">
        <v>333</v>
      </c>
      <c r="B821" t="s">
        <v>333</v>
      </c>
      <c r="C821" t="s">
        <v>333</v>
      </c>
      <c r="D821" t="s">
        <v>333</v>
      </c>
      <c r="E821" t="s">
        <v>333</v>
      </c>
      <c r="F821" t="s">
        <v>333</v>
      </c>
      <c r="G821" t="s">
        <v>333</v>
      </c>
      <c r="H821" t="s">
        <v>333</v>
      </c>
    </row>
    <row r="822" spans="1:8" x14ac:dyDescent="0.2">
      <c r="A822" t="s">
        <v>333</v>
      </c>
      <c r="B822" t="s">
        <v>333</v>
      </c>
      <c r="C822" t="s">
        <v>333</v>
      </c>
      <c r="D822" t="s">
        <v>333</v>
      </c>
      <c r="E822" t="s">
        <v>333</v>
      </c>
      <c r="F822" t="s">
        <v>333</v>
      </c>
      <c r="G822" t="s">
        <v>333</v>
      </c>
      <c r="H822" t="s">
        <v>333</v>
      </c>
    </row>
    <row r="823" spans="1:8" x14ac:dyDescent="0.2">
      <c r="A823" t="s">
        <v>333</v>
      </c>
      <c r="B823" t="s">
        <v>333</v>
      </c>
      <c r="C823" t="s">
        <v>333</v>
      </c>
      <c r="D823" t="s">
        <v>333</v>
      </c>
      <c r="E823" t="s">
        <v>333</v>
      </c>
      <c r="F823" t="s">
        <v>333</v>
      </c>
      <c r="G823" t="s">
        <v>333</v>
      </c>
      <c r="H823" t="s">
        <v>333</v>
      </c>
    </row>
    <row r="824" spans="1:8" x14ac:dyDescent="0.2">
      <c r="A824" t="s">
        <v>333</v>
      </c>
      <c r="B824" t="s">
        <v>333</v>
      </c>
      <c r="C824" t="s">
        <v>333</v>
      </c>
      <c r="D824" t="s">
        <v>333</v>
      </c>
      <c r="E824" t="s">
        <v>333</v>
      </c>
      <c r="F824" t="s">
        <v>333</v>
      </c>
      <c r="G824" t="s">
        <v>333</v>
      </c>
      <c r="H824" t="s">
        <v>333</v>
      </c>
    </row>
    <row r="825" spans="1:8" x14ac:dyDescent="0.2">
      <c r="A825" t="s">
        <v>333</v>
      </c>
      <c r="B825" t="s">
        <v>333</v>
      </c>
      <c r="C825" t="s">
        <v>333</v>
      </c>
      <c r="D825" t="s">
        <v>333</v>
      </c>
      <c r="E825" t="s">
        <v>333</v>
      </c>
      <c r="F825" t="s">
        <v>333</v>
      </c>
      <c r="G825" t="s">
        <v>333</v>
      </c>
      <c r="H825" t="s">
        <v>333</v>
      </c>
    </row>
    <row r="826" spans="1:8" x14ac:dyDescent="0.2">
      <c r="A826" t="s">
        <v>333</v>
      </c>
      <c r="B826" t="s">
        <v>333</v>
      </c>
      <c r="C826" t="s">
        <v>333</v>
      </c>
      <c r="D826" t="s">
        <v>333</v>
      </c>
      <c r="E826" t="s">
        <v>333</v>
      </c>
      <c r="F826" t="s">
        <v>333</v>
      </c>
      <c r="G826" t="s">
        <v>333</v>
      </c>
      <c r="H826" t="s">
        <v>333</v>
      </c>
    </row>
    <row r="827" spans="1:8" x14ac:dyDescent="0.2">
      <c r="A827" t="s">
        <v>333</v>
      </c>
      <c r="B827" t="s">
        <v>333</v>
      </c>
      <c r="C827" t="s">
        <v>333</v>
      </c>
      <c r="D827" t="s">
        <v>333</v>
      </c>
      <c r="E827" t="s">
        <v>333</v>
      </c>
      <c r="F827" t="s">
        <v>333</v>
      </c>
      <c r="G827" t="s">
        <v>333</v>
      </c>
      <c r="H827" t="s">
        <v>333</v>
      </c>
    </row>
    <row r="828" spans="1:8" x14ac:dyDescent="0.2">
      <c r="A828" t="s">
        <v>333</v>
      </c>
      <c r="B828" t="s">
        <v>333</v>
      </c>
      <c r="C828" t="s">
        <v>333</v>
      </c>
      <c r="D828" t="s">
        <v>333</v>
      </c>
      <c r="E828" t="s">
        <v>333</v>
      </c>
      <c r="F828" t="s">
        <v>333</v>
      </c>
      <c r="G828" t="s">
        <v>333</v>
      </c>
      <c r="H828" t="s">
        <v>333</v>
      </c>
    </row>
    <row r="829" spans="1:8" x14ac:dyDescent="0.2">
      <c r="A829" t="s">
        <v>333</v>
      </c>
      <c r="B829" t="s">
        <v>333</v>
      </c>
      <c r="C829" t="s">
        <v>333</v>
      </c>
      <c r="D829" t="s">
        <v>333</v>
      </c>
      <c r="E829" t="s">
        <v>333</v>
      </c>
      <c r="F829" t="s">
        <v>333</v>
      </c>
      <c r="G829" t="s">
        <v>333</v>
      </c>
      <c r="H829" t="s">
        <v>333</v>
      </c>
    </row>
    <row r="830" spans="1:8" x14ac:dyDescent="0.2">
      <c r="A830" t="s">
        <v>333</v>
      </c>
      <c r="B830" t="s">
        <v>333</v>
      </c>
      <c r="C830" t="s">
        <v>333</v>
      </c>
      <c r="D830" t="s">
        <v>333</v>
      </c>
      <c r="E830" t="s">
        <v>333</v>
      </c>
      <c r="F830" t="s">
        <v>333</v>
      </c>
      <c r="G830" t="s">
        <v>333</v>
      </c>
      <c r="H830" t="s">
        <v>333</v>
      </c>
    </row>
    <row r="831" spans="1:8" x14ac:dyDescent="0.2">
      <c r="A831" t="s">
        <v>333</v>
      </c>
      <c r="B831" t="s">
        <v>333</v>
      </c>
      <c r="C831" t="s">
        <v>333</v>
      </c>
      <c r="D831" t="s">
        <v>333</v>
      </c>
      <c r="E831" t="s">
        <v>333</v>
      </c>
      <c r="F831" t="s">
        <v>333</v>
      </c>
      <c r="G831" t="s">
        <v>333</v>
      </c>
      <c r="H831" t="s">
        <v>333</v>
      </c>
    </row>
    <row r="832" spans="1:8" x14ac:dyDescent="0.2">
      <c r="A832" t="s">
        <v>333</v>
      </c>
      <c r="B832" t="s">
        <v>333</v>
      </c>
      <c r="C832" t="s">
        <v>333</v>
      </c>
      <c r="D832" t="s">
        <v>333</v>
      </c>
      <c r="E832" t="s">
        <v>333</v>
      </c>
      <c r="F832" t="s">
        <v>333</v>
      </c>
      <c r="G832" t="s">
        <v>333</v>
      </c>
      <c r="H832" t="s">
        <v>333</v>
      </c>
    </row>
    <row r="833" spans="1:8" x14ac:dyDescent="0.2">
      <c r="A833" t="s">
        <v>333</v>
      </c>
      <c r="B833" t="s">
        <v>333</v>
      </c>
      <c r="C833" t="s">
        <v>333</v>
      </c>
      <c r="D833" t="s">
        <v>333</v>
      </c>
      <c r="E833" t="s">
        <v>333</v>
      </c>
      <c r="F833" t="s">
        <v>333</v>
      </c>
      <c r="G833" t="s">
        <v>333</v>
      </c>
      <c r="H833" t="s">
        <v>333</v>
      </c>
    </row>
    <row r="834" spans="1:8" x14ac:dyDescent="0.2">
      <c r="A834" t="s">
        <v>333</v>
      </c>
      <c r="B834" t="s">
        <v>333</v>
      </c>
      <c r="C834" t="s">
        <v>333</v>
      </c>
      <c r="D834" t="s">
        <v>333</v>
      </c>
      <c r="E834" t="s">
        <v>333</v>
      </c>
      <c r="F834" t="s">
        <v>333</v>
      </c>
      <c r="G834" t="s">
        <v>333</v>
      </c>
      <c r="H834" t="s">
        <v>333</v>
      </c>
    </row>
    <row r="835" spans="1:8" x14ac:dyDescent="0.2">
      <c r="A835" t="s">
        <v>333</v>
      </c>
      <c r="B835" t="s">
        <v>333</v>
      </c>
      <c r="C835" t="s">
        <v>333</v>
      </c>
      <c r="D835" t="s">
        <v>333</v>
      </c>
      <c r="E835" t="s">
        <v>333</v>
      </c>
      <c r="F835" t="s">
        <v>333</v>
      </c>
      <c r="G835" t="s">
        <v>333</v>
      </c>
      <c r="H835" t="s">
        <v>333</v>
      </c>
    </row>
    <row r="836" spans="1:8" x14ac:dyDescent="0.2">
      <c r="A836" t="s">
        <v>333</v>
      </c>
      <c r="B836" t="s">
        <v>333</v>
      </c>
      <c r="C836" t="s">
        <v>333</v>
      </c>
      <c r="D836" t="s">
        <v>333</v>
      </c>
      <c r="E836" t="s">
        <v>333</v>
      </c>
      <c r="F836" t="s">
        <v>333</v>
      </c>
      <c r="G836" t="s">
        <v>333</v>
      </c>
      <c r="H836" t="s">
        <v>333</v>
      </c>
    </row>
    <row r="837" spans="1:8" x14ac:dyDescent="0.2">
      <c r="A837" t="s">
        <v>333</v>
      </c>
      <c r="B837" t="s">
        <v>333</v>
      </c>
      <c r="C837" t="s">
        <v>333</v>
      </c>
      <c r="D837" t="s">
        <v>333</v>
      </c>
      <c r="E837" t="s">
        <v>333</v>
      </c>
      <c r="F837" t="s">
        <v>333</v>
      </c>
      <c r="G837" t="s">
        <v>333</v>
      </c>
      <c r="H837" t="s">
        <v>333</v>
      </c>
    </row>
    <row r="838" spans="1:8" x14ac:dyDescent="0.2">
      <c r="A838" t="s">
        <v>333</v>
      </c>
      <c r="B838" t="s">
        <v>333</v>
      </c>
      <c r="C838" t="s">
        <v>333</v>
      </c>
      <c r="D838" t="s">
        <v>333</v>
      </c>
      <c r="E838" t="s">
        <v>333</v>
      </c>
      <c r="F838" t="s">
        <v>333</v>
      </c>
      <c r="G838" t="s">
        <v>333</v>
      </c>
      <c r="H838" t="s">
        <v>333</v>
      </c>
    </row>
    <row r="839" spans="1:8" x14ac:dyDescent="0.2">
      <c r="A839" t="s">
        <v>333</v>
      </c>
      <c r="B839" t="s">
        <v>333</v>
      </c>
      <c r="C839" t="s">
        <v>333</v>
      </c>
      <c r="D839" t="s">
        <v>333</v>
      </c>
      <c r="E839" t="s">
        <v>333</v>
      </c>
      <c r="F839" t="s">
        <v>333</v>
      </c>
      <c r="G839" t="s">
        <v>333</v>
      </c>
      <c r="H839" t="s">
        <v>333</v>
      </c>
    </row>
    <row r="840" spans="1:8" x14ac:dyDescent="0.2">
      <c r="A840" t="s">
        <v>333</v>
      </c>
      <c r="B840" t="s">
        <v>333</v>
      </c>
      <c r="C840" t="s">
        <v>333</v>
      </c>
      <c r="D840" t="s">
        <v>333</v>
      </c>
      <c r="E840" t="s">
        <v>333</v>
      </c>
      <c r="F840" t="s">
        <v>333</v>
      </c>
      <c r="G840" t="s">
        <v>333</v>
      </c>
      <c r="H840" t="s">
        <v>333</v>
      </c>
    </row>
    <row r="841" spans="1:8" x14ac:dyDescent="0.2">
      <c r="A841" t="s">
        <v>333</v>
      </c>
      <c r="B841" t="s">
        <v>333</v>
      </c>
      <c r="C841" t="s">
        <v>333</v>
      </c>
      <c r="D841" t="s">
        <v>333</v>
      </c>
      <c r="E841" t="s">
        <v>333</v>
      </c>
      <c r="F841" t="s">
        <v>333</v>
      </c>
      <c r="G841" t="s">
        <v>333</v>
      </c>
      <c r="H841" t="s">
        <v>333</v>
      </c>
    </row>
    <row r="842" spans="1:8" x14ac:dyDescent="0.2">
      <c r="A842" t="s">
        <v>333</v>
      </c>
      <c r="B842" t="s">
        <v>333</v>
      </c>
      <c r="C842" t="s">
        <v>333</v>
      </c>
      <c r="D842" t="s">
        <v>333</v>
      </c>
      <c r="E842" t="s">
        <v>333</v>
      </c>
      <c r="F842" t="s">
        <v>333</v>
      </c>
      <c r="G842" t="s">
        <v>333</v>
      </c>
      <c r="H842" t="s">
        <v>333</v>
      </c>
    </row>
    <row r="843" spans="1:8" x14ac:dyDescent="0.2">
      <c r="A843" t="s">
        <v>333</v>
      </c>
      <c r="B843" t="s">
        <v>333</v>
      </c>
      <c r="C843" t="s">
        <v>333</v>
      </c>
      <c r="D843" t="s">
        <v>333</v>
      </c>
      <c r="E843" t="s">
        <v>333</v>
      </c>
      <c r="F843" t="s">
        <v>333</v>
      </c>
      <c r="G843" t="s">
        <v>333</v>
      </c>
      <c r="H843" t="s">
        <v>333</v>
      </c>
    </row>
    <row r="844" spans="1:8" x14ac:dyDescent="0.2">
      <c r="A844" t="s">
        <v>333</v>
      </c>
      <c r="B844" t="s">
        <v>333</v>
      </c>
      <c r="C844" t="s">
        <v>333</v>
      </c>
      <c r="D844" t="s">
        <v>333</v>
      </c>
      <c r="E844" t="s">
        <v>333</v>
      </c>
      <c r="F844" t="s">
        <v>333</v>
      </c>
      <c r="G844" t="s">
        <v>333</v>
      </c>
      <c r="H844" t="s">
        <v>333</v>
      </c>
    </row>
    <row r="845" spans="1:8" x14ac:dyDescent="0.2">
      <c r="A845" t="s">
        <v>333</v>
      </c>
      <c r="B845" t="s">
        <v>333</v>
      </c>
      <c r="C845" t="s">
        <v>333</v>
      </c>
      <c r="D845" t="s">
        <v>333</v>
      </c>
      <c r="E845" t="s">
        <v>333</v>
      </c>
      <c r="F845" t="s">
        <v>333</v>
      </c>
      <c r="G845" t="s">
        <v>333</v>
      </c>
      <c r="H845" t="s">
        <v>333</v>
      </c>
    </row>
    <row r="846" spans="1:8" x14ac:dyDescent="0.2">
      <c r="A846" t="s">
        <v>333</v>
      </c>
      <c r="B846" t="s">
        <v>333</v>
      </c>
      <c r="C846" t="s">
        <v>333</v>
      </c>
      <c r="D846" t="s">
        <v>333</v>
      </c>
      <c r="E846" t="s">
        <v>333</v>
      </c>
      <c r="F846" t="s">
        <v>333</v>
      </c>
      <c r="G846" t="s">
        <v>333</v>
      </c>
      <c r="H846" t="s">
        <v>333</v>
      </c>
    </row>
    <row r="847" spans="1:8" x14ac:dyDescent="0.2">
      <c r="A847" t="s">
        <v>333</v>
      </c>
      <c r="B847" t="s">
        <v>333</v>
      </c>
      <c r="C847" t="s">
        <v>333</v>
      </c>
      <c r="D847" t="s">
        <v>333</v>
      </c>
      <c r="E847" t="s">
        <v>333</v>
      </c>
      <c r="F847" t="s">
        <v>333</v>
      </c>
      <c r="G847" t="s">
        <v>333</v>
      </c>
      <c r="H847" t="s">
        <v>333</v>
      </c>
    </row>
    <row r="848" spans="1:8" x14ac:dyDescent="0.2">
      <c r="A848" t="s">
        <v>333</v>
      </c>
      <c r="B848" t="s">
        <v>333</v>
      </c>
      <c r="C848" t="s">
        <v>333</v>
      </c>
      <c r="D848" t="s">
        <v>333</v>
      </c>
      <c r="E848" t="s">
        <v>333</v>
      </c>
      <c r="F848" t="s">
        <v>333</v>
      </c>
      <c r="G848" t="s">
        <v>333</v>
      </c>
      <c r="H848" t="s">
        <v>333</v>
      </c>
    </row>
    <row r="849" spans="1:8" x14ac:dyDescent="0.2">
      <c r="A849" t="s">
        <v>333</v>
      </c>
      <c r="B849" t="s">
        <v>333</v>
      </c>
      <c r="C849" t="s">
        <v>333</v>
      </c>
      <c r="D849" t="s">
        <v>333</v>
      </c>
      <c r="E849" t="s">
        <v>333</v>
      </c>
      <c r="F849" t="s">
        <v>333</v>
      </c>
      <c r="G849" t="s">
        <v>333</v>
      </c>
      <c r="H849" t="s">
        <v>333</v>
      </c>
    </row>
    <row r="850" spans="1:8" x14ac:dyDescent="0.2">
      <c r="A850" t="s">
        <v>333</v>
      </c>
      <c r="B850" t="s">
        <v>333</v>
      </c>
      <c r="C850" t="s">
        <v>333</v>
      </c>
      <c r="D850" t="s">
        <v>333</v>
      </c>
      <c r="E850" t="s">
        <v>333</v>
      </c>
      <c r="F850" t="s">
        <v>333</v>
      </c>
      <c r="G850" t="s">
        <v>333</v>
      </c>
      <c r="H850" t="s">
        <v>333</v>
      </c>
    </row>
    <row r="851" spans="1:8" x14ac:dyDescent="0.2">
      <c r="A851" t="s">
        <v>333</v>
      </c>
      <c r="B851" t="s">
        <v>333</v>
      </c>
      <c r="C851" t="s">
        <v>333</v>
      </c>
      <c r="D851" t="s">
        <v>333</v>
      </c>
      <c r="E851" t="s">
        <v>333</v>
      </c>
      <c r="F851" t="s">
        <v>333</v>
      </c>
      <c r="G851" t="s">
        <v>333</v>
      </c>
      <c r="H851" t="s">
        <v>333</v>
      </c>
    </row>
    <row r="852" spans="1:8" x14ac:dyDescent="0.2">
      <c r="A852" t="s">
        <v>333</v>
      </c>
      <c r="B852" t="s">
        <v>333</v>
      </c>
      <c r="C852" t="s">
        <v>333</v>
      </c>
      <c r="D852" t="s">
        <v>333</v>
      </c>
      <c r="E852" t="s">
        <v>333</v>
      </c>
      <c r="F852" t="s">
        <v>333</v>
      </c>
      <c r="G852" t="s">
        <v>333</v>
      </c>
      <c r="H852" t="s">
        <v>333</v>
      </c>
    </row>
    <row r="853" spans="1:8" x14ac:dyDescent="0.2">
      <c r="A853" t="s">
        <v>333</v>
      </c>
      <c r="B853" t="s">
        <v>333</v>
      </c>
      <c r="C853" t="s">
        <v>333</v>
      </c>
      <c r="D853" t="s">
        <v>333</v>
      </c>
      <c r="E853" t="s">
        <v>333</v>
      </c>
      <c r="F853" t="s">
        <v>333</v>
      </c>
      <c r="G853" t="s">
        <v>333</v>
      </c>
      <c r="H853" t="s">
        <v>333</v>
      </c>
    </row>
    <row r="854" spans="1:8" x14ac:dyDescent="0.2">
      <c r="A854" t="s">
        <v>333</v>
      </c>
      <c r="B854" t="s">
        <v>333</v>
      </c>
      <c r="C854" t="s">
        <v>333</v>
      </c>
      <c r="D854" t="s">
        <v>333</v>
      </c>
      <c r="E854" t="s">
        <v>333</v>
      </c>
      <c r="F854" t="s">
        <v>333</v>
      </c>
      <c r="G854" t="s">
        <v>333</v>
      </c>
      <c r="H854" t="s">
        <v>333</v>
      </c>
    </row>
    <row r="855" spans="1:8" x14ac:dyDescent="0.2">
      <c r="A855" t="s">
        <v>333</v>
      </c>
      <c r="B855" t="s">
        <v>333</v>
      </c>
      <c r="C855" t="s">
        <v>333</v>
      </c>
      <c r="D855" t="s">
        <v>333</v>
      </c>
      <c r="E855" t="s">
        <v>333</v>
      </c>
      <c r="F855" t="s">
        <v>333</v>
      </c>
      <c r="G855" t="s">
        <v>333</v>
      </c>
      <c r="H855" t="s">
        <v>333</v>
      </c>
    </row>
    <row r="856" spans="1:8" x14ac:dyDescent="0.2">
      <c r="A856" t="s">
        <v>333</v>
      </c>
      <c r="B856" t="s">
        <v>333</v>
      </c>
      <c r="C856" t="s">
        <v>333</v>
      </c>
      <c r="D856" t="s">
        <v>333</v>
      </c>
      <c r="E856" t="s">
        <v>333</v>
      </c>
      <c r="F856" t="s">
        <v>333</v>
      </c>
      <c r="G856" t="s">
        <v>333</v>
      </c>
      <c r="H856" t="s">
        <v>333</v>
      </c>
    </row>
    <row r="857" spans="1:8" x14ac:dyDescent="0.2">
      <c r="A857" t="s">
        <v>333</v>
      </c>
      <c r="B857" t="s">
        <v>333</v>
      </c>
      <c r="C857" t="s">
        <v>333</v>
      </c>
      <c r="D857" t="s">
        <v>333</v>
      </c>
      <c r="E857" t="s">
        <v>333</v>
      </c>
      <c r="F857" t="s">
        <v>333</v>
      </c>
      <c r="G857" t="s">
        <v>333</v>
      </c>
      <c r="H857" t="s">
        <v>333</v>
      </c>
    </row>
    <row r="858" spans="1:8" x14ac:dyDescent="0.2">
      <c r="A858" t="s">
        <v>333</v>
      </c>
      <c r="B858" t="s">
        <v>333</v>
      </c>
      <c r="C858" t="s">
        <v>333</v>
      </c>
      <c r="D858" t="s">
        <v>333</v>
      </c>
      <c r="E858" t="s">
        <v>333</v>
      </c>
      <c r="F858" t="s">
        <v>333</v>
      </c>
      <c r="G858" t="s">
        <v>333</v>
      </c>
      <c r="H858" t="s">
        <v>333</v>
      </c>
    </row>
    <row r="859" spans="1:8" x14ac:dyDescent="0.2">
      <c r="A859" t="s">
        <v>333</v>
      </c>
      <c r="B859" t="s">
        <v>333</v>
      </c>
      <c r="C859" t="s">
        <v>333</v>
      </c>
      <c r="D859" t="s">
        <v>333</v>
      </c>
      <c r="E859" t="s">
        <v>333</v>
      </c>
      <c r="F859" t="s">
        <v>333</v>
      </c>
      <c r="G859" t="s">
        <v>333</v>
      </c>
      <c r="H859" t="s">
        <v>333</v>
      </c>
    </row>
    <row r="860" spans="1:8" x14ac:dyDescent="0.2">
      <c r="A860" t="s">
        <v>333</v>
      </c>
      <c r="B860" t="s">
        <v>333</v>
      </c>
      <c r="C860" t="s">
        <v>333</v>
      </c>
      <c r="D860" t="s">
        <v>333</v>
      </c>
      <c r="E860" t="s">
        <v>333</v>
      </c>
      <c r="F860" t="s">
        <v>333</v>
      </c>
      <c r="G860" t="s">
        <v>333</v>
      </c>
      <c r="H860" t="s">
        <v>333</v>
      </c>
    </row>
    <row r="861" spans="1:8" x14ac:dyDescent="0.2">
      <c r="A861" t="s">
        <v>333</v>
      </c>
      <c r="B861" t="s">
        <v>333</v>
      </c>
      <c r="C861" t="s">
        <v>333</v>
      </c>
      <c r="D861" t="s">
        <v>333</v>
      </c>
      <c r="E861" t="s">
        <v>333</v>
      </c>
      <c r="F861" t="s">
        <v>333</v>
      </c>
      <c r="G861" t="s">
        <v>333</v>
      </c>
      <c r="H861" t="s">
        <v>333</v>
      </c>
    </row>
    <row r="862" spans="1:8" x14ac:dyDescent="0.2">
      <c r="A862" t="s">
        <v>333</v>
      </c>
      <c r="B862" t="s">
        <v>333</v>
      </c>
      <c r="C862" t="s">
        <v>333</v>
      </c>
      <c r="D862" t="s">
        <v>333</v>
      </c>
      <c r="E862" t="s">
        <v>333</v>
      </c>
      <c r="F862" t="s">
        <v>333</v>
      </c>
      <c r="G862" t="s">
        <v>333</v>
      </c>
      <c r="H862" t="s">
        <v>333</v>
      </c>
    </row>
    <row r="863" spans="1:8" x14ac:dyDescent="0.2">
      <c r="A863" t="s">
        <v>333</v>
      </c>
      <c r="B863" t="s">
        <v>333</v>
      </c>
      <c r="C863" t="s">
        <v>333</v>
      </c>
      <c r="D863" t="s">
        <v>333</v>
      </c>
      <c r="E863" t="s">
        <v>333</v>
      </c>
      <c r="F863" t="s">
        <v>333</v>
      </c>
      <c r="G863" t="s">
        <v>333</v>
      </c>
      <c r="H863" t="s">
        <v>333</v>
      </c>
    </row>
    <row r="864" spans="1:8" x14ac:dyDescent="0.2">
      <c r="A864" t="s">
        <v>333</v>
      </c>
      <c r="B864" t="s">
        <v>333</v>
      </c>
      <c r="C864" t="s">
        <v>333</v>
      </c>
      <c r="D864" t="s">
        <v>333</v>
      </c>
      <c r="E864" t="s">
        <v>333</v>
      </c>
      <c r="F864" t="s">
        <v>333</v>
      </c>
      <c r="G864" t="s">
        <v>333</v>
      </c>
      <c r="H864" t="s">
        <v>333</v>
      </c>
    </row>
    <row r="865" spans="1:8" x14ac:dyDescent="0.2">
      <c r="A865" t="s">
        <v>333</v>
      </c>
      <c r="B865" t="s">
        <v>333</v>
      </c>
      <c r="C865" t="s">
        <v>333</v>
      </c>
      <c r="D865" t="s">
        <v>333</v>
      </c>
      <c r="E865" t="s">
        <v>333</v>
      </c>
      <c r="F865" t="s">
        <v>333</v>
      </c>
      <c r="G865" t="s">
        <v>333</v>
      </c>
      <c r="H865" t="s">
        <v>333</v>
      </c>
    </row>
    <row r="866" spans="1:8" x14ac:dyDescent="0.2">
      <c r="A866" t="s">
        <v>333</v>
      </c>
      <c r="B866" t="s">
        <v>333</v>
      </c>
      <c r="C866" t="s">
        <v>333</v>
      </c>
      <c r="D866" t="s">
        <v>333</v>
      </c>
      <c r="E866" t="s">
        <v>333</v>
      </c>
      <c r="F866" t="s">
        <v>333</v>
      </c>
      <c r="G866" t="s">
        <v>333</v>
      </c>
      <c r="H866" t="s">
        <v>333</v>
      </c>
    </row>
    <row r="867" spans="1:8" x14ac:dyDescent="0.2">
      <c r="A867" t="s">
        <v>333</v>
      </c>
      <c r="B867" t="s">
        <v>333</v>
      </c>
      <c r="C867" t="s">
        <v>333</v>
      </c>
      <c r="D867" t="s">
        <v>333</v>
      </c>
      <c r="E867" t="s">
        <v>333</v>
      </c>
      <c r="F867" t="s">
        <v>333</v>
      </c>
      <c r="G867" t="s">
        <v>333</v>
      </c>
      <c r="H867" t="s">
        <v>333</v>
      </c>
    </row>
    <row r="868" spans="1:8" x14ac:dyDescent="0.2">
      <c r="A868" t="s">
        <v>333</v>
      </c>
      <c r="B868" t="s">
        <v>333</v>
      </c>
      <c r="C868" t="s">
        <v>333</v>
      </c>
      <c r="D868" t="s">
        <v>333</v>
      </c>
      <c r="E868" t="s">
        <v>333</v>
      </c>
      <c r="F868" t="s">
        <v>333</v>
      </c>
      <c r="G868" t="s">
        <v>333</v>
      </c>
      <c r="H868" t="s">
        <v>333</v>
      </c>
    </row>
    <row r="869" spans="1:8" x14ac:dyDescent="0.2">
      <c r="A869" t="s">
        <v>333</v>
      </c>
      <c r="B869" t="s">
        <v>333</v>
      </c>
      <c r="C869" t="s">
        <v>333</v>
      </c>
      <c r="D869" t="s">
        <v>333</v>
      </c>
      <c r="E869" t="s">
        <v>333</v>
      </c>
      <c r="F869" t="s">
        <v>333</v>
      </c>
      <c r="G869" t="s">
        <v>333</v>
      </c>
      <c r="H869" t="s">
        <v>333</v>
      </c>
    </row>
    <row r="870" spans="1:8" x14ac:dyDescent="0.2">
      <c r="A870" t="s">
        <v>333</v>
      </c>
      <c r="B870" t="s">
        <v>333</v>
      </c>
      <c r="C870" t="s">
        <v>333</v>
      </c>
      <c r="D870" t="s">
        <v>333</v>
      </c>
      <c r="E870" t="s">
        <v>333</v>
      </c>
      <c r="F870" t="s">
        <v>333</v>
      </c>
      <c r="G870" t="s">
        <v>333</v>
      </c>
      <c r="H870" t="s">
        <v>333</v>
      </c>
    </row>
    <row r="871" spans="1:8" x14ac:dyDescent="0.2">
      <c r="A871" t="s">
        <v>333</v>
      </c>
      <c r="B871" t="s">
        <v>333</v>
      </c>
      <c r="C871" t="s">
        <v>333</v>
      </c>
      <c r="D871" t="s">
        <v>333</v>
      </c>
      <c r="E871" t="s">
        <v>333</v>
      </c>
      <c r="F871" t="s">
        <v>333</v>
      </c>
      <c r="G871" t="s">
        <v>333</v>
      </c>
      <c r="H871" t="s">
        <v>333</v>
      </c>
    </row>
    <row r="872" spans="1:8" x14ac:dyDescent="0.2">
      <c r="A872" t="s">
        <v>333</v>
      </c>
      <c r="B872" t="s">
        <v>333</v>
      </c>
      <c r="C872" t="s">
        <v>333</v>
      </c>
      <c r="D872" t="s">
        <v>333</v>
      </c>
      <c r="E872" t="s">
        <v>333</v>
      </c>
      <c r="F872" t="s">
        <v>333</v>
      </c>
      <c r="G872" t="s">
        <v>333</v>
      </c>
      <c r="H872" t="s">
        <v>333</v>
      </c>
    </row>
    <row r="873" spans="1:8" x14ac:dyDescent="0.2">
      <c r="A873" t="s">
        <v>333</v>
      </c>
      <c r="B873" t="s">
        <v>333</v>
      </c>
      <c r="C873" t="s">
        <v>333</v>
      </c>
      <c r="D873" t="s">
        <v>333</v>
      </c>
      <c r="E873" t="s">
        <v>333</v>
      </c>
      <c r="F873" t="s">
        <v>333</v>
      </c>
      <c r="G873" t="s">
        <v>333</v>
      </c>
      <c r="H873" t="s">
        <v>333</v>
      </c>
    </row>
    <row r="874" spans="1:8" x14ac:dyDescent="0.2">
      <c r="A874" t="s">
        <v>333</v>
      </c>
      <c r="B874" t="s">
        <v>333</v>
      </c>
      <c r="C874" t="s">
        <v>333</v>
      </c>
      <c r="D874" t="s">
        <v>333</v>
      </c>
      <c r="E874" t="s">
        <v>333</v>
      </c>
      <c r="F874" t="s">
        <v>333</v>
      </c>
      <c r="G874" t="s">
        <v>333</v>
      </c>
      <c r="H874" t="s">
        <v>333</v>
      </c>
    </row>
    <row r="875" spans="1:8" x14ac:dyDescent="0.2">
      <c r="A875" t="s">
        <v>333</v>
      </c>
      <c r="B875" t="s">
        <v>333</v>
      </c>
      <c r="C875" t="s">
        <v>333</v>
      </c>
      <c r="D875" t="s">
        <v>333</v>
      </c>
      <c r="E875" t="s">
        <v>333</v>
      </c>
      <c r="F875" t="s">
        <v>333</v>
      </c>
      <c r="G875" t="s">
        <v>333</v>
      </c>
      <c r="H875" t="s">
        <v>333</v>
      </c>
    </row>
    <row r="876" spans="1:8" x14ac:dyDescent="0.2">
      <c r="A876" t="s">
        <v>333</v>
      </c>
      <c r="B876" t="s">
        <v>333</v>
      </c>
      <c r="C876" t="s">
        <v>333</v>
      </c>
      <c r="D876" t="s">
        <v>333</v>
      </c>
      <c r="E876" t="s">
        <v>333</v>
      </c>
      <c r="F876" t="s">
        <v>333</v>
      </c>
      <c r="G876" t="s">
        <v>333</v>
      </c>
      <c r="H876" t="s">
        <v>333</v>
      </c>
    </row>
    <row r="877" spans="1:8" x14ac:dyDescent="0.2">
      <c r="A877" t="s">
        <v>333</v>
      </c>
      <c r="B877" t="s">
        <v>333</v>
      </c>
      <c r="C877" t="s">
        <v>333</v>
      </c>
      <c r="D877" t="s">
        <v>333</v>
      </c>
      <c r="E877" t="s">
        <v>333</v>
      </c>
      <c r="F877" t="s">
        <v>333</v>
      </c>
      <c r="G877" t="s">
        <v>333</v>
      </c>
      <c r="H877" t="s">
        <v>333</v>
      </c>
    </row>
    <row r="878" spans="1:8" x14ac:dyDescent="0.2">
      <c r="A878" t="s">
        <v>333</v>
      </c>
      <c r="B878" t="s">
        <v>333</v>
      </c>
      <c r="C878" t="s">
        <v>333</v>
      </c>
      <c r="D878" t="s">
        <v>333</v>
      </c>
      <c r="E878" t="s">
        <v>333</v>
      </c>
      <c r="F878" t="s">
        <v>333</v>
      </c>
      <c r="G878" t="s">
        <v>333</v>
      </c>
      <c r="H878" t="s">
        <v>333</v>
      </c>
    </row>
    <row r="879" spans="1:8" x14ac:dyDescent="0.2">
      <c r="A879" t="s">
        <v>333</v>
      </c>
      <c r="B879" t="s">
        <v>333</v>
      </c>
      <c r="C879" t="s">
        <v>333</v>
      </c>
      <c r="D879" t="s">
        <v>333</v>
      </c>
      <c r="E879" t="s">
        <v>333</v>
      </c>
      <c r="F879" t="s">
        <v>333</v>
      </c>
      <c r="G879" t="s">
        <v>333</v>
      </c>
      <c r="H879" t="s">
        <v>333</v>
      </c>
    </row>
    <row r="880" spans="1:8" x14ac:dyDescent="0.2">
      <c r="A880" t="s">
        <v>333</v>
      </c>
      <c r="B880" t="s">
        <v>333</v>
      </c>
      <c r="C880" t="s">
        <v>333</v>
      </c>
      <c r="D880" t="s">
        <v>333</v>
      </c>
      <c r="E880" t="s">
        <v>333</v>
      </c>
      <c r="F880" t="s">
        <v>333</v>
      </c>
      <c r="G880" t="s">
        <v>333</v>
      </c>
      <c r="H880" t="s">
        <v>333</v>
      </c>
    </row>
    <row r="881" spans="1:8" x14ac:dyDescent="0.2">
      <c r="A881" t="s">
        <v>333</v>
      </c>
      <c r="B881" t="s">
        <v>333</v>
      </c>
      <c r="C881" t="s">
        <v>333</v>
      </c>
      <c r="D881" t="s">
        <v>333</v>
      </c>
      <c r="E881" t="s">
        <v>333</v>
      </c>
      <c r="F881" t="s">
        <v>333</v>
      </c>
      <c r="G881" t="s">
        <v>333</v>
      </c>
      <c r="H881" t="s">
        <v>333</v>
      </c>
    </row>
    <row r="882" spans="1:8" x14ac:dyDescent="0.2">
      <c r="A882" t="s">
        <v>333</v>
      </c>
      <c r="B882" t="s">
        <v>333</v>
      </c>
      <c r="C882" t="s">
        <v>333</v>
      </c>
      <c r="D882" t="s">
        <v>333</v>
      </c>
      <c r="E882" t="s">
        <v>333</v>
      </c>
      <c r="F882" t="s">
        <v>333</v>
      </c>
      <c r="G882" t="s">
        <v>333</v>
      </c>
      <c r="H882" t="s">
        <v>333</v>
      </c>
    </row>
    <row r="883" spans="1:8" x14ac:dyDescent="0.2">
      <c r="A883" t="s">
        <v>333</v>
      </c>
      <c r="B883" t="s">
        <v>333</v>
      </c>
      <c r="C883" t="s">
        <v>333</v>
      </c>
      <c r="D883" t="s">
        <v>333</v>
      </c>
      <c r="E883" t="s">
        <v>333</v>
      </c>
      <c r="F883" t="s">
        <v>333</v>
      </c>
      <c r="G883" t="s">
        <v>333</v>
      </c>
      <c r="H883" t="s">
        <v>333</v>
      </c>
    </row>
    <row r="884" spans="1:8" x14ac:dyDescent="0.2">
      <c r="A884" t="s">
        <v>333</v>
      </c>
      <c r="B884" t="s">
        <v>333</v>
      </c>
      <c r="C884" t="s">
        <v>333</v>
      </c>
      <c r="D884" t="s">
        <v>333</v>
      </c>
      <c r="E884" t="s">
        <v>333</v>
      </c>
      <c r="F884" t="s">
        <v>333</v>
      </c>
      <c r="G884" t="s">
        <v>333</v>
      </c>
      <c r="H884" t="s">
        <v>333</v>
      </c>
    </row>
    <row r="885" spans="1:8" x14ac:dyDescent="0.2">
      <c r="A885" t="s">
        <v>333</v>
      </c>
      <c r="B885" t="s">
        <v>333</v>
      </c>
      <c r="C885" t="s">
        <v>333</v>
      </c>
      <c r="D885" t="s">
        <v>333</v>
      </c>
      <c r="E885" t="s">
        <v>333</v>
      </c>
      <c r="F885" t="s">
        <v>333</v>
      </c>
      <c r="G885" t="s">
        <v>333</v>
      </c>
      <c r="H885" t="s">
        <v>333</v>
      </c>
    </row>
    <row r="886" spans="1:8" x14ac:dyDescent="0.2">
      <c r="A886" t="s">
        <v>333</v>
      </c>
      <c r="B886" t="s">
        <v>333</v>
      </c>
      <c r="C886" t="s">
        <v>333</v>
      </c>
      <c r="D886" t="s">
        <v>333</v>
      </c>
      <c r="E886" t="s">
        <v>333</v>
      </c>
      <c r="F886" t="s">
        <v>333</v>
      </c>
      <c r="G886" t="s">
        <v>333</v>
      </c>
      <c r="H886" t="s">
        <v>333</v>
      </c>
    </row>
    <row r="887" spans="1:8" x14ac:dyDescent="0.2">
      <c r="A887" t="s">
        <v>333</v>
      </c>
      <c r="B887" t="s">
        <v>333</v>
      </c>
      <c r="C887" t="s">
        <v>333</v>
      </c>
      <c r="D887" t="s">
        <v>333</v>
      </c>
      <c r="E887" t="s">
        <v>333</v>
      </c>
      <c r="F887" t="s">
        <v>333</v>
      </c>
      <c r="G887" t="s">
        <v>333</v>
      </c>
      <c r="H887" t="s">
        <v>333</v>
      </c>
    </row>
    <row r="888" spans="1:8" x14ac:dyDescent="0.2">
      <c r="A888" t="s">
        <v>333</v>
      </c>
      <c r="B888" t="s">
        <v>333</v>
      </c>
      <c r="C888" t="s">
        <v>333</v>
      </c>
      <c r="D888" t="s">
        <v>333</v>
      </c>
      <c r="E888" t="s">
        <v>333</v>
      </c>
      <c r="F888" t="s">
        <v>333</v>
      </c>
      <c r="G888" t="s">
        <v>333</v>
      </c>
      <c r="H888" t="s">
        <v>333</v>
      </c>
    </row>
    <row r="889" spans="1:8" x14ac:dyDescent="0.2">
      <c r="A889" t="s">
        <v>333</v>
      </c>
      <c r="B889" t="s">
        <v>333</v>
      </c>
      <c r="C889" t="s">
        <v>333</v>
      </c>
      <c r="D889" t="s">
        <v>333</v>
      </c>
      <c r="E889" t="s">
        <v>333</v>
      </c>
      <c r="F889" t="s">
        <v>333</v>
      </c>
      <c r="G889" t="s">
        <v>333</v>
      </c>
      <c r="H889" t="s">
        <v>333</v>
      </c>
    </row>
    <row r="890" spans="1:8" x14ac:dyDescent="0.2">
      <c r="A890" t="s">
        <v>333</v>
      </c>
      <c r="B890" t="s">
        <v>333</v>
      </c>
      <c r="C890" t="s">
        <v>333</v>
      </c>
      <c r="D890" t="s">
        <v>333</v>
      </c>
      <c r="E890" t="s">
        <v>333</v>
      </c>
      <c r="F890" t="s">
        <v>333</v>
      </c>
      <c r="G890" t="s">
        <v>333</v>
      </c>
      <c r="H890" t="s">
        <v>333</v>
      </c>
    </row>
    <row r="891" spans="1:8" x14ac:dyDescent="0.2">
      <c r="A891" t="s">
        <v>333</v>
      </c>
      <c r="B891" t="s">
        <v>333</v>
      </c>
      <c r="C891" t="s">
        <v>333</v>
      </c>
      <c r="D891" t="s">
        <v>333</v>
      </c>
      <c r="E891" t="s">
        <v>333</v>
      </c>
      <c r="F891" t="s">
        <v>333</v>
      </c>
      <c r="G891" t="s">
        <v>333</v>
      </c>
      <c r="H891" t="s">
        <v>333</v>
      </c>
    </row>
    <row r="892" spans="1:8" x14ac:dyDescent="0.2">
      <c r="A892" t="s">
        <v>333</v>
      </c>
      <c r="B892" t="s">
        <v>333</v>
      </c>
      <c r="C892" t="s">
        <v>333</v>
      </c>
      <c r="D892" t="s">
        <v>333</v>
      </c>
      <c r="E892" t="s">
        <v>333</v>
      </c>
      <c r="F892" t="s">
        <v>333</v>
      </c>
      <c r="G892" t="s">
        <v>333</v>
      </c>
      <c r="H892" t="s">
        <v>333</v>
      </c>
    </row>
    <row r="893" spans="1:8" x14ac:dyDescent="0.2">
      <c r="A893" t="s">
        <v>333</v>
      </c>
      <c r="B893" t="s">
        <v>333</v>
      </c>
      <c r="C893" t="s">
        <v>333</v>
      </c>
      <c r="D893" t="s">
        <v>333</v>
      </c>
      <c r="E893" t="s">
        <v>333</v>
      </c>
      <c r="F893" t="s">
        <v>333</v>
      </c>
      <c r="G893" t="s">
        <v>333</v>
      </c>
      <c r="H893" t="s">
        <v>333</v>
      </c>
    </row>
    <row r="894" spans="1:8" x14ac:dyDescent="0.2">
      <c r="A894" t="s">
        <v>333</v>
      </c>
      <c r="B894" t="s">
        <v>333</v>
      </c>
      <c r="C894" t="s">
        <v>333</v>
      </c>
      <c r="D894" t="s">
        <v>333</v>
      </c>
      <c r="E894" t="s">
        <v>333</v>
      </c>
      <c r="F894" t="s">
        <v>333</v>
      </c>
      <c r="G894" t="s">
        <v>333</v>
      </c>
      <c r="H894" t="s">
        <v>333</v>
      </c>
    </row>
    <row r="895" spans="1:8" x14ac:dyDescent="0.2">
      <c r="A895" t="s">
        <v>333</v>
      </c>
      <c r="B895" t="s">
        <v>333</v>
      </c>
      <c r="C895" t="s">
        <v>333</v>
      </c>
      <c r="D895" t="s">
        <v>333</v>
      </c>
      <c r="E895" t="s">
        <v>333</v>
      </c>
      <c r="F895" t="s">
        <v>333</v>
      </c>
      <c r="G895" t="s">
        <v>333</v>
      </c>
      <c r="H895" t="s">
        <v>333</v>
      </c>
    </row>
    <row r="896" spans="1:8" x14ac:dyDescent="0.2">
      <c r="A896" t="s">
        <v>333</v>
      </c>
      <c r="B896" t="s">
        <v>333</v>
      </c>
      <c r="C896" t="s">
        <v>333</v>
      </c>
      <c r="D896" t="s">
        <v>333</v>
      </c>
      <c r="E896" t="s">
        <v>333</v>
      </c>
      <c r="F896" t="s">
        <v>333</v>
      </c>
      <c r="G896" t="s">
        <v>333</v>
      </c>
      <c r="H896" t="s">
        <v>333</v>
      </c>
    </row>
    <row r="897" spans="1:8" x14ac:dyDescent="0.2">
      <c r="A897" t="s">
        <v>333</v>
      </c>
      <c r="B897" t="s">
        <v>333</v>
      </c>
      <c r="C897" t="s">
        <v>333</v>
      </c>
      <c r="D897" t="s">
        <v>333</v>
      </c>
      <c r="E897" t="s">
        <v>333</v>
      </c>
      <c r="F897" t="s">
        <v>333</v>
      </c>
      <c r="G897" t="s">
        <v>333</v>
      </c>
      <c r="H897" t="s">
        <v>333</v>
      </c>
    </row>
    <row r="898" spans="1:8" x14ac:dyDescent="0.2">
      <c r="A898" t="s">
        <v>333</v>
      </c>
      <c r="B898" t="s">
        <v>333</v>
      </c>
      <c r="C898" t="s">
        <v>333</v>
      </c>
      <c r="D898" t="s">
        <v>333</v>
      </c>
      <c r="E898" t="s">
        <v>333</v>
      </c>
      <c r="F898" t="s">
        <v>333</v>
      </c>
      <c r="G898" t="s">
        <v>333</v>
      </c>
      <c r="H898" t="s">
        <v>333</v>
      </c>
    </row>
    <row r="899" spans="1:8" x14ac:dyDescent="0.2">
      <c r="A899" t="s">
        <v>333</v>
      </c>
      <c r="B899" t="s">
        <v>333</v>
      </c>
      <c r="C899" t="s">
        <v>333</v>
      </c>
      <c r="D899" t="s">
        <v>333</v>
      </c>
      <c r="E899" t="s">
        <v>333</v>
      </c>
      <c r="F899" t="s">
        <v>333</v>
      </c>
      <c r="G899" t="s">
        <v>333</v>
      </c>
      <c r="H899" t="s">
        <v>333</v>
      </c>
    </row>
    <row r="900" spans="1:8" x14ac:dyDescent="0.2">
      <c r="A900" t="s">
        <v>333</v>
      </c>
      <c r="B900" t="s">
        <v>333</v>
      </c>
      <c r="C900" t="s">
        <v>333</v>
      </c>
      <c r="D900" t="s">
        <v>333</v>
      </c>
      <c r="E900" t="s">
        <v>333</v>
      </c>
      <c r="F900" t="s">
        <v>333</v>
      </c>
      <c r="G900" t="s">
        <v>333</v>
      </c>
      <c r="H900" t="s">
        <v>333</v>
      </c>
    </row>
    <row r="901" spans="1:8" x14ac:dyDescent="0.2">
      <c r="A901" t="s">
        <v>333</v>
      </c>
      <c r="B901" t="s">
        <v>333</v>
      </c>
      <c r="C901" t="s">
        <v>333</v>
      </c>
      <c r="D901" t="s">
        <v>333</v>
      </c>
      <c r="E901" t="s">
        <v>333</v>
      </c>
      <c r="F901" t="s">
        <v>333</v>
      </c>
      <c r="G901" t="s">
        <v>333</v>
      </c>
      <c r="H901" t="s">
        <v>333</v>
      </c>
    </row>
    <row r="902" spans="1:8" x14ac:dyDescent="0.2">
      <c r="A902" t="s">
        <v>333</v>
      </c>
      <c r="B902" t="s">
        <v>333</v>
      </c>
      <c r="C902" t="s">
        <v>333</v>
      </c>
      <c r="D902" t="s">
        <v>333</v>
      </c>
      <c r="E902" t="s">
        <v>333</v>
      </c>
      <c r="F902" t="s">
        <v>333</v>
      </c>
      <c r="G902" t="s">
        <v>333</v>
      </c>
      <c r="H902" t="s">
        <v>333</v>
      </c>
    </row>
    <row r="903" spans="1:8" x14ac:dyDescent="0.2">
      <c r="A903" t="s">
        <v>333</v>
      </c>
      <c r="B903" t="s">
        <v>333</v>
      </c>
      <c r="C903" t="s">
        <v>333</v>
      </c>
      <c r="D903" t="s">
        <v>333</v>
      </c>
      <c r="E903" t="s">
        <v>333</v>
      </c>
      <c r="F903" t="s">
        <v>333</v>
      </c>
      <c r="G903" t="s">
        <v>333</v>
      </c>
      <c r="H903" t="s">
        <v>333</v>
      </c>
    </row>
    <row r="904" spans="1:8" x14ac:dyDescent="0.2">
      <c r="A904" t="s">
        <v>333</v>
      </c>
      <c r="B904" t="s">
        <v>333</v>
      </c>
      <c r="C904" t="s">
        <v>333</v>
      </c>
      <c r="D904" t="s">
        <v>333</v>
      </c>
      <c r="E904" t="s">
        <v>333</v>
      </c>
      <c r="F904" t="s">
        <v>333</v>
      </c>
      <c r="G904" t="s">
        <v>333</v>
      </c>
      <c r="H904" t="s">
        <v>333</v>
      </c>
    </row>
    <row r="905" spans="1:8" x14ac:dyDescent="0.2">
      <c r="A905" t="s">
        <v>333</v>
      </c>
      <c r="B905" t="s">
        <v>333</v>
      </c>
      <c r="C905" t="s">
        <v>333</v>
      </c>
      <c r="D905" t="s">
        <v>333</v>
      </c>
      <c r="E905" t="s">
        <v>333</v>
      </c>
      <c r="F905" t="s">
        <v>333</v>
      </c>
      <c r="G905" t="s">
        <v>333</v>
      </c>
      <c r="H905" t="s">
        <v>333</v>
      </c>
    </row>
    <row r="906" spans="1:8" x14ac:dyDescent="0.2">
      <c r="A906" t="s">
        <v>333</v>
      </c>
      <c r="B906" t="s">
        <v>333</v>
      </c>
      <c r="C906" t="s">
        <v>333</v>
      </c>
      <c r="D906" t="s">
        <v>333</v>
      </c>
      <c r="E906" t="s">
        <v>333</v>
      </c>
      <c r="F906" t="s">
        <v>333</v>
      </c>
      <c r="G906" t="s">
        <v>333</v>
      </c>
      <c r="H906" t="s">
        <v>333</v>
      </c>
    </row>
    <row r="907" spans="1:8" x14ac:dyDescent="0.2">
      <c r="A907" t="s">
        <v>333</v>
      </c>
      <c r="B907" t="s">
        <v>333</v>
      </c>
      <c r="C907" t="s">
        <v>333</v>
      </c>
      <c r="D907" t="s">
        <v>333</v>
      </c>
      <c r="E907" t="s">
        <v>333</v>
      </c>
      <c r="F907" t="s">
        <v>333</v>
      </c>
      <c r="G907" t="s">
        <v>333</v>
      </c>
      <c r="H907" t="s">
        <v>333</v>
      </c>
    </row>
    <row r="908" spans="1:8" x14ac:dyDescent="0.2">
      <c r="A908" t="s">
        <v>333</v>
      </c>
      <c r="B908" t="s">
        <v>333</v>
      </c>
      <c r="C908" t="s">
        <v>333</v>
      </c>
      <c r="D908" t="s">
        <v>333</v>
      </c>
      <c r="E908" t="s">
        <v>333</v>
      </c>
      <c r="F908" t="s">
        <v>333</v>
      </c>
      <c r="G908" t="s">
        <v>333</v>
      </c>
      <c r="H908" t="s">
        <v>333</v>
      </c>
    </row>
    <row r="909" spans="1:8" x14ac:dyDescent="0.2">
      <c r="A909" t="s">
        <v>333</v>
      </c>
      <c r="B909" t="s">
        <v>333</v>
      </c>
      <c r="C909" t="s">
        <v>333</v>
      </c>
      <c r="D909" t="s">
        <v>333</v>
      </c>
      <c r="E909" t="s">
        <v>333</v>
      </c>
      <c r="F909" t="s">
        <v>333</v>
      </c>
      <c r="G909" t="s">
        <v>333</v>
      </c>
      <c r="H909" t="s">
        <v>333</v>
      </c>
    </row>
    <row r="910" spans="1:8" x14ac:dyDescent="0.2">
      <c r="A910" t="s">
        <v>333</v>
      </c>
      <c r="B910" t="s">
        <v>333</v>
      </c>
      <c r="C910" t="s">
        <v>333</v>
      </c>
      <c r="D910" t="s">
        <v>333</v>
      </c>
      <c r="E910" t="s">
        <v>333</v>
      </c>
      <c r="F910" t="s">
        <v>333</v>
      </c>
      <c r="G910" t="s">
        <v>333</v>
      </c>
      <c r="H910" t="s">
        <v>333</v>
      </c>
    </row>
    <row r="911" spans="1:8" x14ac:dyDescent="0.2">
      <c r="A911" t="s">
        <v>333</v>
      </c>
      <c r="B911" t="s">
        <v>333</v>
      </c>
      <c r="C911" t="s">
        <v>333</v>
      </c>
      <c r="D911" t="s">
        <v>333</v>
      </c>
      <c r="E911" t="s">
        <v>333</v>
      </c>
      <c r="F911" t="s">
        <v>333</v>
      </c>
      <c r="G911" t="s">
        <v>333</v>
      </c>
      <c r="H911" t="s">
        <v>333</v>
      </c>
    </row>
    <row r="912" spans="1:8" x14ac:dyDescent="0.2">
      <c r="A912" t="s">
        <v>333</v>
      </c>
      <c r="B912" t="s">
        <v>333</v>
      </c>
      <c r="C912" t="s">
        <v>333</v>
      </c>
      <c r="D912" t="s">
        <v>333</v>
      </c>
      <c r="E912" t="s">
        <v>333</v>
      </c>
      <c r="F912" t="s">
        <v>333</v>
      </c>
      <c r="G912" t="s">
        <v>333</v>
      </c>
      <c r="H912" t="s">
        <v>333</v>
      </c>
    </row>
    <row r="913" spans="1:8" x14ac:dyDescent="0.2">
      <c r="A913" t="s">
        <v>333</v>
      </c>
      <c r="B913" t="s">
        <v>333</v>
      </c>
      <c r="C913" t="s">
        <v>333</v>
      </c>
      <c r="D913" t="s">
        <v>333</v>
      </c>
      <c r="E913" t="s">
        <v>333</v>
      </c>
      <c r="F913" t="s">
        <v>333</v>
      </c>
      <c r="G913" t="s">
        <v>333</v>
      </c>
      <c r="H913" t="s">
        <v>333</v>
      </c>
    </row>
    <row r="914" spans="1:8" x14ac:dyDescent="0.2">
      <c r="A914" t="s">
        <v>333</v>
      </c>
      <c r="B914" t="s">
        <v>333</v>
      </c>
      <c r="C914" t="s">
        <v>333</v>
      </c>
      <c r="D914" t="s">
        <v>333</v>
      </c>
      <c r="E914" t="s">
        <v>333</v>
      </c>
      <c r="F914" t="s">
        <v>333</v>
      </c>
      <c r="G914" t="s">
        <v>333</v>
      </c>
      <c r="H914" t="s">
        <v>333</v>
      </c>
    </row>
    <row r="915" spans="1:8" x14ac:dyDescent="0.2">
      <c r="A915" t="s">
        <v>333</v>
      </c>
      <c r="B915" t="s">
        <v>333</v>
      </c>
      <c r="C915" t="s">
        <v>333</v>
      </c>
      <c r="D915" t="s">
        <v>333</v>
      </c>
      <c r="E915" t="s">
        <v>333</v>
      </c>
      <c r="F915" t="s">
        <v>333</v>
      </c>
      <c r="G915" t="s">
        <v>333</v>
      </c>
      <c r="H915" t="s">
        <v>333</v>
      </c>
    </row>
    <row r="916" spans="1:8" x14ac:dyDescent="0.2">
      <c r="A916" t="s">
        <v>333</v>
      </c>
      <c r="B916" t="s">
        <v>333</v>
      </c>
      <c r="C916" t="s">
        <v>333</v>
      </c>
      <c r="D916" t="s">
        <v>333</v>
      </c>
      <c r="E916" t="s">
        <v>333</v>
      </c>
      <c r="F916" t="s">
        <v>333</v>
      </c>
      <c r="G916" t="s">
        <v>333</v>
      </c>
      <c r="H916" t="s">
        <v>333</v>
      </c>
    </row>
    <row r="917" spans="1:8" x14ac:dyDescent="0.2">
      <c r="A917" t="s">
        <v>333</v>
      </c>
      <c r="B917" t="s">
        <v>333</v>
      </c>
      <c r="C917" t="s">
        <v>333</v>
      </c>
      <c r="D917" t="s">
        <v>333</v>
      </c>
      <c r="E917" t="s">
        <v>333</v>
      </c>
      <c r="F917" t="s">
        <v>333</v>
      </c>
      <c r="G917" t="s">
        <v>333</v>
      </c>
      <c r="H917" t="s">
        <v>333</v>
      </c>
    </row>
    <row r="918" spans="1:8" x14ac:dyDescent="0.2">
      <c r="A918" t="s">
        <v>333</v>
      </c>
      <c r="B918" t="s">
        <v>333</v>
      </c>
      <c r="C918" t="s">
        <v>333</v>
      </c>
      <c r="D918" t="s">
        <v>333</v>
      </c>
      <c r="E918" t="s">
        <v>333</v>
      </c>
      <c r="F918" t="s">
        <v>333</v>
      </c>
      <c r="G918" t="s">
        <v>333</v>
      </c>
      <c r="H918" t="s">
        <v>333</v>
      </c>
    </row>
    <row r="919" spans="1:8" x14ac:dyDescent="0.2">
      <c r="A919" t="s">
        <v>333</v>
      </c>
      <c r="B919" t="s">
        <v>333</v>
      </c>
      <c r="C919" t="s">
        <v>333</v>
      </c>
      <c r="D919" t="s">
        <v>333</v>
      </c>
      <c r="E919" t="s">
        <v>333</v>
      </c>
      <c r="F919" t="s">
        <v>333</v>
      </c>
      <c r="G919" t="s">
        <v>333</v>
      </c>
      <c r="H919" t="s">
        <v>333</v>
      </c>
    </row>
    <row r="920" spans="1:8" x14ac:dyDescent="0.2">
      <c r="A920" t="s">
        <v>333</v>
      </c>
      <c r="B920" t="s">
        <v>333</v>
      </c>
      <c r="C920" t="s">
        <v>333</v>
      </c>
      <c r="D920" t="s">
        <v>333</v>
      </c>
      <c r="E920" t="s">
        <v>333</v>
      </c>
      <c r="F920" t="s">
        <v>333</v>
      </c>
      <c r="G920" t="s">
        <v>333</v>
      </c>
      <c r="H920" t="s">
        <v>333</v>
      </c>
    </row>
    <row r="921" spans="1:8" x14ac:dyDescent="0.2">
      <c r="A921" t="s">
        <v>333</v>
      </c>
      <c r="B921" t="s">
        <v>333</v>
      </c>
      <c r="C921" t="s">
        <v>333</v>
      </c>
      <c r="D921" t="s">
        <v>333</v>
      </c>
      <c r="E921" t="s">
        <v>333</v>
      </c>
      <c r="F921" t="s">
        <v>333</v>
      </c>
      <c r="G921" t="s">
        <v>333</v>
      </c>
      <c r="H921" t="s">
        <v>333</v>
      </c>
    </row>
    <row r="922" spans="1:8" x14ac:dyDescent="0.2">
      <c r="A922" t="s">
        <v>333</v>
      </c>
      <c r="B922" t="s">
        <v>333</v>
      </c>
      <c r="C922" t="s">
        <v>333</v>
      </c>
      <c r="D922" t="s">
        <v>333</v>
      </c>
      <c r="E922" t="s">
        <v>333</v>
      </c>
      <c r="F922" t="s">
        <v>333</v>
      </c>
      <c r="G922" t="s">
        <v>333</v>
      </c>
      <c r="H922" t="s">
        <v>333</v>
      </c>
    </row>
    <row r="923" spans="1:8" x14ac:dyDescent="0.2">
      <c r="A923" t="s">
        <v>333</v>
      </c>
      <c r="B923" t="s">
        <v>333</v>
      </c>
      <c r="C923" t="s">
        <v>333</v>
      </c>
      <c r="D923" t="s">
        <v>333</v>
      </c>
      <c r="E923" t="s">
        <v>333</v>
      </c>
      <c r="F923" t="s">
        <v>333</v>
      </c>
      <c r="G923" t="s">
        <v>333</v>
      </c>
      <c r="H923" t="s">
        <v>333</v>
      </c>
    </row>
    <row r="924" spans="1:8" x14ac:dyDescent="0.2">
      <c r="A924" t="s">
        <v>333</v>
      </c>
      <c r="B924" t="s">
        <v>333</v>
      </c>
      <c r="C924" t="s">
        <v>333</v>
      </c>
      <c r="D924" t="s">
        <v>333</v>
      </c>
      <c r="E924" t="s">
        <v>333</v>
      </c>
      <c r="F924" t="s">
        <v>333</v>
      </c>
      <c r="G924" t="s">
        <v>333</v>
      </c>
      <c r="H924" t="s">
        <v>333</v>
      </c>
    </row>
    <row r="925" spans="1:8" x14ac:dyDescent="0.2">
      <c r="A925" t="s">
        <v>333</v>
      </c>
      <c r="B925" t="s">
        <v>333</v>
      </c>
      <c r="C925" t="s">
        <v>333</v>
      </c>
      <c r="D925" t="s">
        <v>333</v>
      </c>
      <c r="E925" t="s">
        <v>333</v>
      </c>
      <c r="F925" t="s">
        <v>333</v>
      </c>
      <c r="G925" t="s">
        <v>333</v>
      </c>
      <c r="H925" t="s">
        <v>333</v>
      </c>
    </row>
    <row r="926" spans="1:8" x14ac:dyDescent="0.2">
      <c r="A926" t="s">
        <v>333</v>
      </c>
      <c r="B926" t="s">
        <v>333</v>
      </c>
      <c r="C926" t="s">
        <v>333</v>
      </c>
      <c r="D926" t="s">
        <v>333</v>
      </c>
      <c r="E926" t="s">
        <v>333</v>
      </c>
      <c r="F926" t="s">
        <v>333</v>
      </c>
      <c r="G926" t="s">
        <v>333</v>
      </c>
      <c r="H926" t="s">
        <v>333</v>
      </c>
    </row>
    <row r="927" spans="1:8" x14ac:dyDescent="0.2">
      <c r="A927" t="s">
        <v>333</v>
      </c>
      <c r="B927" t="s">
        <v>333</v>
      </c>
      <c r="C927" t="s">
        <v>333</v>
      </c>
      <c r="D927" t="s">
        <v>333</v>
      </c>
      <c r="E927" t="s">
        <v>333</v>
      </c>
      <c r="F927" t="s">
        <v>333</v>
      </c>
      <c r="G927" t="s">
        <v>333</v>
      </c>
      <c r="H927" t="s">
        <v>333</v>
      </c>
    </row>
    <row r="928" spans="1:8" x14ac:dyDescent="0.2">
      <c r="A928" t="s">
        <v>333</v>
      </c>
      <c r="B928" t="s">
        <v>333</v>
      </c>
      <c r="C928" t="s">
        <v>333</v>
      </c>
      <c r="D928" t="s">
        <v>333</v>
      </c>
      <c r="E928" t="s">
        <v>333</v>
      </c>
      <c r="F928" t="s">
        <v>333</v>
      </c>
      <c r="G928" t="s">
        <v>333</v>
      </c>
      <c r="H928" t="s">
        <v>333</v>
      </c>
    </row>
    <row r="929" spans="1:8" x14ac:dyDescent="0.2">
      <c r="A929" t="s">
        <v>333</v>
      </c>
      <c r="B929" t="s">
        <v>333</v>
      </c>
      <c r="C929" t="s">
        <v>333</v>
      </c>
      <c r="D929" t="s">
        <v>333</v>
      </c>
      <c r="E929" t="s">
        <v>333</v>
      </c>
      <c r="F929" t="s">
        <v>333</v>
      </c>
      <c r="G929" t="s">
        <v>333</v>
      </c>
      <c r="H929" t="s">
        <v>333</v>
      </c>
    </row>
    <row r="930" spans="1:8" x14ac:dyDescent="0.2">
      <c r="A930" t="s">
        <v>333</v>
      </c>
      <c r="B930" t="s">
        <v>333</v>
      </c>
      <c r="C930" t="s">
        <v>333</v>
      </c>
      <c r="D930" t="s">
        <v>333</v>
      </c>
      <c r="E930" t="s">
        <v>333</v>
      </c>
      <c r="F930" t="s">
        <v>333</v>
      </c>
      <c r="G930" t="s">
        <v>333</v>
      </c>
      <c r="H930" t="s">
        <v>333</v>
      </c>
    </row>
    <row r="931" spans="1:8" x14ac:dyDescent="0.2">
      <c r="A931" t="s">
        <v>333</v>
      </c>
      <c r="B931" t="s">
        <v>333</v>
      </c>
      <c r="C931" t="s">
        <v>333</v>
      </c>
      <c r="D931" t="s">
        <v>333</v>
      </c>
      <c r="E931" t="s">
        <v>333</v>
      </c>
      <c r="F931" t="s">
        <v>333</v>
      </c>
      <c r="G931" t="s">
        <v>333</v>
      </c>
      <c r="H931" t="s">
        <v>333</v>
      </c>
    </row>
    <row r="932" spans="1:8" x14ac:dyDescent="0.2">
      <c r="A932" t="s">
        <v>333</v>
      </c>
      <c r="B932" t="s">
        <v>333</v>
      </c>
      <c r="C932" t="s">
        <v>333</v>
      </c>
      <c r="D932" t="s">
        <v>333</v>
      </c>
      <c r="E932" t="s">
        <v>333</v>
      </c>
      <c r="F932" t="s">
        <v>333</v>
      </c>
      <c r="G932" t="s">
        <v>333</v>
      </c>
      <c r="H932" t="s">
        <v>333</v>
      </c>
    </row>
    <row r="933" spans="1:8" x14ac:dyDescent="0.2">
      <c r="A933" t="s">
        <v>333</v>
      </c>
      <c r="B933" t="s">
        <v>333</v>
      </c>
      <c r="C933" t="s">
        <v>333</v>
      </c>
      <c r="D933" t="s">
        <v>333</v>
      </c>
      <c r="E933" t="s">
        <v>333</v>
      </c>
      <c r="F933" t="s">
        <v>333</v>
      </c>
      <c r="G933" t="s">
        <v>333</v>
      </c>
      <c r="H933" t="s">
        <v>333</v>
      </c>
    </row>
    <row r="934" spans="1:8" x14ac:dyDescent="0.2">
      <c r="A934" t="s">
        <v>333</v>
      </c>
      <c r="B934" t="s">
        <v>333</v>
      </c>
      <c r="C934" t="s">
        <v>333</v>
      </c>
      <c r="D934" t="s">
        <v>333</v>
      </c>
      <c r="E934" t="s">
        <v>333</v>
      </c>
      <c r="F934" t="s">
        <v>333</v>
      </c>
      <c r="G934" t="s">
        <v>333</v>
      </c>
      <c r="H934" t="s">
        <v>333</v>
      </c>
    </row>
    <row r="935" spans="1:8" x14ac:dyDescent="0.2">
      <c r="A935" t="s">
        <v>333</v>
      </c>
      <c r="B935" t="s">
        <v>333</v>
      </c>
      <c r="C935" t="s">
        <v>333</v>
      </c>
      <c r="D935" t="s">
        <v>333</v>
      </c>
      <c r="E935" t="s">
        <v>333</v>
      </c>
      <c r="F935" t="s">
        <v>333</v>
      </c>
      <c r="G935" t="s">
        <v>333</v>
      </c>
      <c r="H935" t="s">
        <v>333</v>
      </c>
    </row>
    <row r="936" spans="1:8" x14ac:dyDescent="0.2">
      <c r="A936" t="s">
        <v>333</v>
      </c>
      <c r="B936" t="s">
        <v>333</v>
      </c>
      <c r="C936" t="s">
        <v>333</v>
      </c>
      <c r="D936" t="s">
        <v>333</v>
      </c>
      <c r="E936" t="s">
        <v>333</v>
      </c>
      <c r="F936" t="s">
        <v>333</v>
      </c>
      <c r="G936" t="s">
        <v>333</v>
      </c>
      <c r="H936" t="s">
        <v>333</v>
      </c>
    </row>
    <row r="937" spans="1:8" x14ac:dyDescent="0.2">
      <c r="A937" t="s">
        <v>333</v>
      </c>
      <c r="B937" t="s">
        <v>333</v>
      </c>
      <c r="C937" t="s">
        <v>333</v>
      </c>
      <c r="D937" t="s">
        <v>333</v>
      </c>
      <c r="E937" t="s">
        <v>333</v>
      </c>
      <c r="F937" t="s">
        <v>333</v>
      </c>
      <c r="G937" t="s">
        <v>333</v>
      </c>
      <c r="H937" t="s">
        <v>333</v>
      </c>
    </row>
    <row r="938" spans="1:8" x14ac:dyDescent="0.2">
      <c r="A938" t="s">
        <v>333</v>
      </c>
      <c r="B938" t="s">
        <v>333</v>
      </c>
      <c r="C938" t="s">
        <v>333</v>
      </c>
      <c r="D938" t="s">
        <v>333</v>
      </c>
      <c r="E938" t="s">
        <v>333</v>
      </c>
      <c r="F938" t="s">
        <v>333</v>
      </c>
      <c r="G938" t="s">
        <v>333</v>
      </c>
      <c r="H938" t="s">
        <v>333</v>
      </c>
    </row>
    <row r="939" spans="1:8" x14ac:dyDescent="0.2">
      <c r="A939" t="s">
        <v>333</v>
      </c>
      <c r="B939" t="s">
        <v>333</v>
      </c>
      <c r="C939" t="s">
        <v>333</v>
      </c>
      <c r="D939" t="s">
        <v>333</v>
      </c>
      <c r="E939" t="s">
        <v>333</v>
      </c>
      <c r="F939" t="s">
        <v>333</v>
      </c>
      <c r="G939" t="s">
        <v>333</v>
      </c>
      <c r="H939" t="s">
        <v>333</v>
      </c>
    </row>
    <row r="940" spans="1:8" x14ac:dyDescent="0.2">
      <c r="A940" t="s">
        <v>333</v>
      </c>
      <c r="B940" t="s">
        <v>333</v>
      </c>
      <c r="C940" t="s">
        <v>333</v>
      </c>
      <c r="D940" t="s">
        <v>333</v>
      </c>
      <c r="E940" t="s">
        <v>333</v>
      </c>
      <c r="F940" t="s">
        <v>333</v>
      </c>
      <c r="G940" t="s">
        <v>333</v>
      </c>
      <c r="H940" t="s">
        <v>333</v>
      </c>
    </row>
    <row r="941" spans="1:8" x14ac:dyDescent="0.2">
      <c r="A941" t="s">
        <v>333</v>
      </c>
      <c r="B941" t="s">
        <v>333</v>
      </c>
      <c r="C941" t="s">
        <v>333</v>
      </c>
      <c r="D941" t="s">
        <v>333</v>
      </c>
      <c r="E941" t="s">
        <v>333</v>
      </c>
      <c r="F941" t="s">
        <v>333</v>
      </c>
      <c r="G941" t="s">
        <v>333</v>
      </c>
      <c r="H941" t="s">
        <v>333</v>
      </c>
    </row>
    <row r="942" spans="1:8" x14ac:dyDescent="0.2">
      <c r="A942" t="s">
        <v>333</v>
      </c>
      <c r="B942" t="s">
        <v>333</v>
      </c>
      <c r="C942" t="s">
        <v>333</v>
      </c>
      <c r="D942" t="s">
        <v>333</v>
      </c>
      <c r="E942" t="s">
        <v>333</v>
      </c>
      <c r="F942" t="s">
        <v>333</v>
      </c>
      <c r="G942" t="s">
        <v>333</v>
      </c>
      <c r="H942" t="s">
        <v>333</v>
      </c>
    </row>
    <row r="943" spans="1:8" x14ac:dyDescent="0.2">
      <c r="A943" t="s">
        <v>333</v>
      </c>
      <c r="B943" t="s">
        <v>333</v>
      </c>
      <c r="C943" t="s">
        <v>333</v>
      </c>
      <c r="D943" t="s">
        <v>333</v>
      </c>
      <c r="E943" t="s">
        <v>333</v>
      </c>
      <c r="F943" t="s">
        <v>333</v>
      </c>
      <c r="G943" t="s">
        <v>333</v>
      </c>
      <c r="H943" t="s">
        <v>333</v>
      </c>
    </row>
    <row r="944" spans="1:8" x14ac:dyDescent="0.2">
      <c r="A944" t="s">
        <v>333</v>
      </c>
      <c r="B944" t="s">
        <v>333</v>
      </c>
      <c r="C944" t="s">
        <v>333</v>
      </c>
      <c r="D944" t="s">
        <v>333</v>
      </c>
      <c r="E944" t="s">
        <v>333</v>
      </c>
      <c r="F944" t="s">
        <v>333</v>
      </c>
      <c r="G944" t="s">
        <v>333</v>
      </c>
      <c r="H944" t="s">
        <v>333</v>
      </c>
    </row>
    <row r="945" spans="1:8" x14ac:dyDescent="0.2">
      <c r="A945" t="s">
        <v>333</v>
      </c>
      <c r="B945" t="s">
        <v>333</v>
      </c>
      <c r="C945" t="s">
        <v>333</v>
      </c>
      <c r="D945" t="s">
        <v>333</v>
      </c>
      <c r="E945" t="s">
        <v>333</v>
      </c>
      <c r="F945" t="s">
        <v>333</v>
      </c>
      <c r="G945" t="s">
        <v>333</v>
      </c>
      <c r="H945" t="s">
        <v>333</v>
      </c>
    </row>
    <row r="946" spans="1:8" x14ac:dyDescent="0.2">
      <c r="A946" t="s">
        <v>333</v>
      </c>
      <c r="B946" t="s">
        <v>333</v>
      </c>
      <c r="C946" t="s">
        <v>333</v>
      </c>
      <c r="D946" t="s">
        <v>333</v>
      </c>
      <c r="E946" t="s">
        <v>333</v>
      </c>
      <c r="F946" t="s">
        <v>333</v>
      </c>
      <c r="G946" t="s">
        <v>333</v>
      </c>
      <c r="H946" t="s">
        <v>333</v>
      </c>
    </row>
    <row r="947" spans="1:8" x14ac:dyDescent="0.2">
      <c r="A947" t="s">
        <v>333</v>
      </c>
      <c r="B947" t="s">
        <v>333</v>
      </c>
      <c r="C947" t="s">
        <v>333</v>
      </c>
      <c r="D947" t="s">
        <v>333</v>
      </c>
      <c r="E947" t="s">
        <v>333</v>
      </c>
      <c r="F947" t="s">
        <v>333</v>
      </c>
      <c r="G947" t="s">
        <v>333</v>
      </c>
      <c r="H947" t="s">
        <v>333</v>
      </c>
    </row>
    <row r="948" spans="1:8" x14ac:dyDescent="0.2">
      <c r="A948" t="s">
        <v>333</v>
      </c>
      <c r="B948" t="s">
        <v>333</v>
      </c>
      <c r="C948" t="s">
        <v>333</v>
      </c>
      <c r="D948" t="s">
        <v>333</v>
      </c>
      <c r="E948" t="s">
        <v>333</v>
      </c>
      <c r="F948" t="s">
        <v>333</v>
      </c>
      <c r="G948" t="s">
        <v>333</v>
      </c>
      <c r="H948" t="s">
        <v>333</v>
      </c>
    </row>
    <row r="949" spans="1:8" x14ac:dyDescent="0.2">
      <c r="A949" t="s">
        <v>333</v>
      </c>
      <c r="B949" t="s">
        <v>333</v>
      </c>
      <c r="C949" t="s">
        <v>333</v>
      </c>
      <c r="D949" t="s">
        <v>333</v>
      </c>
      <c r="E949" t="s">
        <v>333</v>
      </c>
      <c r="F949" t="s">
        <v>333</v>
      </c>
      <c r="G949" t="s">
        <v>333</v>
      </c>
      <c r="H949" t="s">
        <v>333</v>
      </c>
    </row>
    <row r="950" spans="1:8" x14ac:dyDescent="0.2">
      <c r="A950" t="s">
        <v>333</v>
      </c>
      <c r="B950" t="s">
        <v>333</v>
      </c>
      <c r="C950" t="s">
        <v>333</v>
      </c>
      <c r="D950" t="s">
        <v>333</v>
      </c>
      <c r="E950" t="s">
        <v>333</v>
      </c>
      <c r="F950" t="s">
        <v>333</v>
      </c>
      <c r="G950" t="s">
        <v>333</v>
      </c>
      <c r="H950" t="s">
        <v>333</v>
      </c>
    </row>
    <row r="951" spans="1:8" x14ac:dyDescent="0.2">
      <c r="A951" t="s">
        <v>333</v>
      </c>
      <c r="B951" t="s">
        <v>333</v>
      </c>
      <c r="C951" t="s">
        <v>333</v>
      </c>
      <c r="D951" t="s">
        <v>333</v>
      </c>
      <c r="E951" t="s">
        <v>333</v>
      </c>
      <c r="F951" t="s">
        <v>333</v>
      </c>
      <c r="G951" t="s">
        <v>333</v>
      </c>
      <c r="H951" t="s">
        <v>333</v>
      </c>
    </row>
    <row r="952" spans="1:8" x14ac:dyDescent="0.2">
      <c r="A952" t="s">
        <v>333</v>
      </c>
      <c r="B952" t="s">
        <v>333</v>
      </c>
      <c r="C952" t="s">
        <v>333</v>
      </c>
      <c r="D952" t="s">
        <v>333</v>
      </c>
      <c r="E952" t="s">
        <v>333</v>
      </c>
      <c r="F952" t="s">
        <v>333</v>
      </c>
      <c r="G952" t="s">
        <v>333</v>
      </c>
      <c r="H952" t="s">
        <v>333</v>
      </c>
    </row>
    <row r="953" spans="1:8" x14ac:dyDescent="0.2">
      <c r="A953" t="s">
        <v>333</v>
      </c>
      <c r="B953" t="s">
        <v>333</v>
      </c>
      <c r="C953" t="s">
        <v>333</v>
      </c>
      <c r="D953" t="s">
        <v>333</v>
      </c>
      <c r="E953" t="s">
        <v>333</v>
      </c>
      <c r="F953" t="s">
        <v>333</v>
      </c>
      <c r="G953" t="s">
        <v>333</v>
      </c>
      <c r="H953" t="s">
        <v>333</v>
      </c>
    </row>
    <row r="954" spans="1:8" x14ac:dyDescent="0.2">
      <c r="A954" t="s">
        <v>333</v>
      </c>
      <c r="B954" t="s">
        <v>333</v>
      </c>
      <c r="C954" t="s">
        <v>333</v>
      </c>
      <c r="D954" t="s">
        <v>333</v>
      </c>
      <c r="E954" t="s">
        <v>333</v>
      </c>
      <c r="F954" t="s">
        <v>333</v>
      </c>
      <c r="G954" t="s">
        <v>333</v>
      </c>
      <c r="H954" t="s">
        <v>333</v>
      </c>
    </row>
    <row r="955" spans="1:8" x14ac:dyDescent="0.2">
      <c r="A955" t="s">
        <v>333</v>
      </c>
      <c r="B955" t="s">
        <v>333</v>
      </c>
      <c r="C955" t="s">
        <v>333</v>
      </c>
      <c r="D955" t="s">
        <v>333</v>
      </c>
      <c r="E955" t="s">
        <v>333</v>
      </c>
      <c r="F955" t="s">
        <v>333</v>
      </c>
      <c r="G955" t="s">
        <v>333</v>
      </c>
      <c r="H955" t="s">
        <v>333</v>
      </c>
    </row>
    <row r="956" spans="1:8" x14ac:dyDescent="0.2">
      <c r="A956" t="s">
        <v>333</v>
      </c>
      <c r="B956" t="s">
        <v>333</v>
      </c>
      <c r="C956" t="s">
        <v>333</v>
      </c>
      <c r="D956" t="s">
        <v>333</v>
      </c>
      <c r="E956" t="s">
        <v>333</v>
      </c>
      <c r="F956" t="s">
        <v>333</v>
      </c>
      <c r="G956" t="s">
        <v>333</v>
      </c>
      <c r="H956" t="s">
        <v>333</v>
      </c>
    </row>
    <row r="957" spans="1:8" x14ac:dyDescent="0.2">
      <c r="A957" t="s">
        <v>333</v>
      </c>
      <c r="B957" t="s">
        <v>333</v>
      </c>
      <c r="C957" t="s">
        <v>333</v>
      </c>
      <c r="D957" t="s">
        <v>333</v>
      </c>
      <c r="E957" t="s">
        <v>333</v>
      </c>
      <c r="F957" t="s">
        <v>333</v>
      </c>
      <c r="G957" t="s">
        <v>333</v>
      </c>
      <c r="H957" t="s">
        <v>333</v>
      </c>
    </row>
    <row r="958" spans="1:8" x14ac:dyDescent="0.2">
      <c r="A958" t="s">
        <v>333</v>
      </c>
      <c r="B958" t="s">
        <v>333</v>
      </c>
      <c r="C958" t="s">
        <v>333</v>
      </c>
      <c r="D958" t="s">
        <v>333</v>
      </c>
      <c r="E958" t="s">
        <v>333</v>
      </c>
      <c r="F958" t="s">
        <v>333</v>
      </c>
      <c r="G958" t="s">
        <v>333</v>
      </c>
      <c r="H958" t="s">
        <v>333</v>
      </c>
    </row>
    <row r="959" spans="1:8" x14ac:dyDescent="0.2">
      <c r="A959" t="s">
        <v>333</v>
      </c>
      <c r="B959" t="s">
        <v>333</v>
      </c>
      <c r="C959" t="s">
        <v>333</v>
      </c>
      <c r="D959" t="s">
        <v>333</v>
      </c>
      <c r="E959" t="s">
        <v>333</v>
      </c>
      <c r="F959" t="s">
        <v>333</v>
      </c>
      <c r="G959" t="s">
        <v>333</v>
      </c>
      <c r="H959" t="s">
        <v>333</v>
      </c>
    </row>
    <row r="960" spans="1:8" x14ac:dyDescent="0.2">
      <c r="A960" t="s">
        <v>333</v>
      </c>
      <c r="B960" t="s">
        <v>333</v>
      </c>
      <c r="C960" t="s">
        <v>333</v>
      </c>
      <c r="D960" t="s">
        <v>333</v>
      </c>
      <c r="E960" t="s">
        <v>333</v>
      </c>
      <c r="F960" t="s">
        <v>333</v>
      </c>
      <c r="G960" t="s">
        <v>333</v>
      </c>
      <c r="H960" t="s">
        <v>333</v>
      </c>
    </row>
    <row r="961" spans="1:8" x14ac:dyDescent="0.2">
      <c r="A961" t="s">
        <v>333</v>
      </c>
      <c r="B961" t="s">
        <v>333</v>
      </c>
      <c r="C961" t="s">
        <v>333</v>
      </c>
      <c r="D961" t="s">
        <v>333</v>
      </c>
      <c r="E961" t="s">
        <v>333</v>
      </c>
      <c r="F961" t="s">
        <v>333</v>
      </c>
      <c r="G961" t="s">
        <v>333</v>
      </c>
      <c r="H961" t="s">
        <v>333</v>
      </c>
    </row>
    <row r="962" spans="1:8" x14ac:dyDescent="0.2">
      <c r="A962" t="s">
        <v>333</v>
      </c>
      <c r="B962" t="s">
        <v>333</v>
      </c>
      <c r="C962" t="s">
        <v>333</v>
      </c>
      <c r="D962" t="s">
        <v>333</v>
      </c>
      <c r="E962" t="s">
        <v>333</v>
      </c>
      <c r="F962" t="s">
        <v>333</v>
      </c>
      <c r="G962" t="s">
        <v>333</v>
      </c>
      <c r="H962" t="s">
        <v>333</v>
      </c>
    </row>
    <row r="963" spans="1:8" x14ac:dyDescent="0.2">
      <c r="A963" t="s">
        <v>333</v>
      </c>
      <c r="B963" t="s">
        <v>333</v>
      </c>
      <c r="C963" t="s">
        <v>333</v>
      </c>
      <c r="D963" t="s">
        <v>333</v>
      </c>
      <c r="E963" t="s">
        <v>333</v>
      </c>
      <c r="F963" t="s">
        <v>333</v>
      </c>
      <c r="G963" t="s">
        <v>333</v>
      </c>
      <c r="H963" t="s">
        <v>333</v>
      </c>
    </row>
    <row r="964" spans="1:8" x14ac:dyDescent="0.2">
      <c r="A964" t="s">
        <v>333</v>
      </c>
      <c r="B964" t="s">
        <v>333</v>
      </c>
      <c r="C964" t="s">
        <v>333</v>
      </c>
      <c r="D964" t="s">
        <v>333</v>
      </c>
      <c r="E964" t="s">
        <v>333</v>
      </c>
      <c r="F964" t="s">
        <v>333</v>
      </c>
      <c r="G964" t="s">
        <v>333</v>
      </c>
      <c r="H964" t="s">
        <v>333</v>
      </c>
    </row>
    <row r="965" spans="1:8" x14ac:dyDescent="0.2">
      <c r="A965" t="s">
        <v>333</v>
      </c>
      <c r="B965" t="s">
        <v>333</v>
      </c>
      <c r="C965" t="s">
        <v>333</v>
      </c>
      <c r="D965" t="s">
        <v>333</v>
      </c>
      <c r="E965" t="s">
        <v>333</v>
      </c>
      <c r="F965" t="s">
        <v>333</v>
      </c>
      <c r="G965" t="s">
        <v>333</v>
      </c>
      <c r="H965" t="s">
        <v>333</v>
      </c>
    </row>
    <row r="966" spans="1:8" x14ac:dyDescent="0.2">
      <c r="A966" t="s">
        <v>333</v>
      </c>
      <c r="B966" t="s">
        <v>333</v>
      </c>
      <c r="C966" t="s">
        <v>333</v>
      </c>
      <c r="D966" t="s">
        <v>333</v>
      </c>
      <c r="E966" t="s">
        <v>333</v>
      </c>
      <c r="F966" t="s">
        <v>333</v>
      </c>
      <c r="G966" t="s">
        <v>333</v>
      </c>
      <c r="H966" t="s">
        <v>333</v>
      </c>
    </row>
    <row r="967" spans="1:8" x14ac:dyDescent="0.2">
      <c r="A967" t="s">
        <v>333</v>
      </c>
      <c r="B967" t="s">
        <v>333</v>
      </c>
      <c r="C967" t="s">
        <v>333</v>
      </c>
      <c r="D967" t="s">
        <v>333</v>
      </c>
      <c r="E967" t="s">
        <v>333</v>
      </c>
      <c r="F967" t="s">
        <v>333</v>
      </c>
      <c r="G967" t="s">
        <v>333</v>
      </c>
      <c r="H967" t="s">
        <v>333</v>
      </c>
    </row>
    <row r="968" spans="1:8" x14ac:dyDescent="0.2">
      <c r="A968" t="s">
        <v>333</v>
      </c>
      <c r="B968" t="s">
        <v>333</v>
      </c>
      <c r="C968" t="s">
        <v>333</v>
      </c>
      <c r="D968" t="s">
        <v>333</v>
      </c>
      <c r="E968" t="s">
        <v>333</v>
      </c>
      <c r="F968" t="s">
        <v>333</v>
      </c>
      <c r="G968" t="s">
        <v>333</v>
      </c>
      <c r="H968" t="s">
        <v>333</v>
      </c>
    </row>
    <row r="969" spans="1:8" x14ac:dyDescent="0.2">
      <c r="A969" t="s">
        <v>333</v>
      </c>
      <c r="B969" t="s">
        <v>333</v>
      </c>
      <c r="C969" t="s">
        <v>333</v>
      </c>
      <c r="D969" t="s">
        <v>333</v>
      </c>
      <c r="E969" t="s">
        <v>333</v>
      </c>
      <c r="F969" t="s">
        <v>333</v>
      </c>
      <c r="G969" t="s">
        <v>333</v>
      </c>
      <c r="H969" t="s">
        <v>333</v>
      </c>
    </row>
    <row r="970" spans="1:8" x14ac:dyDescent="0.2">
      <c r="A970" t="s">
        <v>333</v>
      </c>
      <c r="B970" t="s">
        <v>333</v>
      </c>
      <c r="C970" t="s">
        <v>333</v>
      </c>
      <c r="D970" t="s">
        <v>333</v>
      </c>
      <c r="E970" t="s">
        <v>333</v>
      </c>
      <c r="F970" t="s">
        <v>333</v>
      </c>
      <c r="G970" t="s">
        <v>333</v>
      </c>
      <c r="H970" t="s">
        <v>333</v>
      </c>
    </row>
    <row r="971" spans="1:8" x14ac:dyDescent="0.2">
      <c r="A971" t="s">
        <v>333</v>
      </c>
      <c r="B971" t="s">
        <v>333</v>
      </c>
      <c r="C971" t="s">
        <v>333</v>
      </c>
      <c r="D971" t="s">
        <v>333</v>
      </c>
      <c r="E971" t="s">
        <v>333</v>
      </c>
      <c r="F971" t="s">
        <v>333</v>
      </c>
      <c r="G971" t="s">
        <v>333</v>
      </c>
      <c r="H971" t="s">
        <v>333</v>
      </c>
    </row>
    <row r="972" spans="1:8" x14ac:dyDescent="0.2">
      <c r="A972" t="s">
        <v>333</v>
      </c>
      <c r="B972" t="s">
        <v>333</v>
      </c>
      <c r="C972" t="s">
        <v>333</v>
      </c>
      <c r="D972" t="s">
        <v>333</v>
      </c>
      <c r="E972" t="s">
        <v>333</v>
      </c>
      <c r="F972" t="s">
        <v>333</v>
      </c>
      <c r="G972" t="s">
        <v>333</v>
      </c>
      <c r="H972" t="s">
        <v>333</v>
      </c>
    </row>
    <row r="973" spans="1:8" x14ac:dyDescent="0.2">
      <c r="A973" t="s">
        <v>333</v>
      </c>
      <c r="B973" t="s">
        <v>333</v>
      </c>
      <c r="C973" t="s">
        <v>333</v>
      </c>
      <c r="D973" t="s">
        <v>333</v>
      </c>
      <c r="E973" t="s">
        <v>333</v>
      </c>
      <c r="F973" t="s">
        <v>333</v>
      </c>
      <c r="G973" t="s">
        <v>333</v>
      </c>
      <c r="H973" t="s">
        <v>333</v>
      </c>
    </row>
    <row r="974" spans="1:8" x14ac:dyDescent="0.2">
      <c r="A974" t="s">
        <v>333</v>
      </c>
      <c r="B974" t="s">
        <v>333</v>
      </c>
      <c r="C974" t="s">
        <v>333</v>
      </c>
      <c r="D974" t="s">
        <v>333</v>
      </c>
      <c r="E974" t="s">
        <v>333</v>
      </c>
      <c r="F974" t="s">
        <v>333</v>
      </c>
      <c r="G974" t="s">
        <v>333</v>
      </c>
      <c r="H974" t="s">
        <v>333</v>
      </c>
    </row>
    <row r="975" spans="1:8" x14ac:dyDescent="0.2">
      <c r="A975" t="s">
        <v>333</v>
      </c>
      <c r="B975" t="s">
        <v>333</v>
      </c>
      <c r="C975" t="s">
        <v>333</v>
      </c>
      <c r="D975" t="s">
        <v>333</v>
      </c>
      <c r="E975" t="s">
        <v>333</v>
      </c>
      <c r="F975" t="s">
        <v>333</v>
      </c>
      <c r="G975" t="s">
        <v>333</v>
      </c>
      <c r="H975" t="s">
        <v>333</v>
      </c>
    </row>
    <row r="976" spans="1:8" x14ac:dyDescent="0.2">
      <c r="A976" t="s">
        <v>333</v>
      </c>
      <c r="B976" t="s">
        <v>333</v>
      </c>
      <c r="C976" t="s">
        <v>333</v>
      </c>
      <c r="D976" t="s">
        <v>333</v>
      </c>
      <c r="E976" t="s">
        <v>333</v>
      </c>
      <c r="F976" t="s">
        <v>333</v>
      </c>
      <c r="G976" t="s">
        <v>333</v>
      </c>
      <c r="H976" t="s">
        <v>333</v>
      </c>
    </row>
    <row r="977" spans="1:8" x14ac:dyDescent="0.2">
      <c r="A977" t="s">
        <v>333</v>
      </c>
      <c r="B977" t="s">
        <v>333</v>
      </c>
      <c r="C977" t="s">
        <v>333</v>
      </c>
      <c r="D977" t="s">
        <v>333</v>
      </c>
      <c r="E977" t="s">
        <v>333</v>
      </c>
      <c r="F977" t="s">
        <v>333</v>
      </c>
      <c r="G977" t="s">
        <v>333</v>
      </c>
      <c r="H977" t="s">
        <v>333</v>
      </c>
    </row>
    <row r="978" spans="1:8" x14ac:dyDescent="0.2">
      <c r="A978" t="s">
        <v>333</v>
      </c>
      <c r="B978" t="s">
        <v>333</v>
      </c>
      <c r="C978" t="s">
        <v>333</v>
      </c>
      <c r="D978" t="s">
        <v>333</v>
      </c>
      <c r="E978" t="s">
        <v>333</v>
      </c>
      <c r="F978" t="s">
        <v>333</v>
      </c>
      <c r="G978" t="s">
        <v>333</v>
      </c>
      <c r="H978" t="s">
        <v>333</v>
      </c>
    </row>
    <row r="979" spans="1:8" x14ac:dyDescent="0.2">
      <c r="A979" t="s">
        <v>333</v>
      </c>
      <c r="B979" t="s">
        <v>333</v>
      </c>
      <c r="C979" t="s">
        <v>333</v>
      </c>
      <c r="D979" t="s">
        <v>333</v>
      </c>
      <c r="E979" t="s">
        <v>333</v>
      </c>
      <c r="F979" t="s">
        <v>333</v>
      </c>
      <c r="G979" t="s">
        <v>333</v>
      </c>
      <c r="H979" t="s">
        <v>333</v>
      </c>
    </row>
    <row r="980" spans="1:8" x14ac:dyDescent="0.2">
      <c r="A980" t="s">
        <v>333</v>
      </c>
      <c r="B980" t="s">
        <v>333</v>
      </c>
      <c r="C980" t="s">
        <v>333</v>
      </c>
      <c r="D980" t="s">
        <v>333</v>
      </c>
      <c r="E980" t="s">
        <v>333</v>
      </c>
      <c r="F980" t="s">
        <v>333</v>
      </c>
      <c r="G980" t="s">
        <v>333</v>
      </c>
      <c r="H980" t="s">
        <v>333</v>
      </c>
    </row>
    <row r="981" spans="1:8" x14ac:dyDescent="0.2">
      <c r="A981" t="s">
        <v>333</v>
      </c>
      <c r="B981" t="s">
        <v>333</v>
      </c>
      <c r="C981" t="s">
        <v>333</v>
      </c>
      <c r="D981" t="s">
        <v>333</v>
      </c>
      <c r="E981" t="s">
        <v>333</v>
      </c>
      <c r="F981" t="s">
        <v>333</v>
      </c>
      <c r="G981" t="s">
        <v>333</v>
      </c>
      <c r="H981" t="s">
        <v>333</v>
      </c>
    </row>
    <row r="982" spans="1:8" x14ac:dyDescent="0.2">
      <c r="A982" t="s">
        <v>333</v>
      </c>
      <c r="B982" t="s">
        <v>333</v>
      </c>
      <c r="C982" t="s">
        <v>333</v>
      </c>
      <c r="D982" t="s">
        <v>333</v>
      </c>
      <c r="E982" t="s">
        <v>333</v>
      </c>
      <c r="F982" t="s">
        <v>333</v>
      </c>
      <c r="G982" t="s">
        <v>333</v>
      </c>
      <c r="H982" t="s">
        <v>333</v>
      </c>
    </row>
    <row r="983" spans="1:8" x14ac:dyDescent="0.2">
      <c r="A983" t="s">
        <v>333</v>
      </c>
      <c r="B983" t="s">
        <v>333</v>
      </c>
      <c r="C983" t="s">
        <v>333</v>
      </c>
      <c r="D983" t="s">
        <v>333</v>
      </c>
      <c r="E983" t="s">
        <v>333</v>
      </c>
      <c r="F983" t="s">
        <v>333</v>
      </c>
      <c r="G983" t="s">
        <v>333</v>
      </c>
      <c r="H983" t="s">
        <v>333</v>
      </c>
    </row>
    <row r="984" spans="1:8" x14ac:dyDescent="0.2">
      <c r="A984" t="s">
        <v>333</v>
      </c>
      <c r="B984" t="s">
        <v>333</v>
      </c>
      <c r="C984" t="s">
        <v>333</v>
      </c>
      <c r="D984" t="s">
        <v>333</v>
      </c>
      <c r="E984" t="s">
        <v>333</v>
      </c>
      <c r="F984" t="s">
        <v>333</v>
      </c>
      <c r="G984" t="s">
        <v>333</v>
      </c>
      <c r="H984" t="s">
        <v>333</v>
      </c>
    </row>
    <row r="985" spans="1:8" x14ac:dyDescent="0.2">
      <c r="A985" t="s">
        <v>333</v>
      </c>
      <c r="B985" t="s">
        <v>333</v>
      </c>
      <c r="C985" t="s">
        <v>333</v>
      </c>
      <c r="D985" t="s">
        <v>333</v>
      </c>
      <c r="E985" t="s">
        <v>333</v>
      </c>
      <c r="F985" t="s">
        <v>333</v>
      </c>
      <c r="G985" t="s">
        <v>333</v>
      </c>
      <c r="H985" t="s">
        <v>333</v>
      </c>
    </row>
    <row r="986" spans="1:8" x14ac:dyDescent="0.2">
      <c r="A986" t="s">
        <v>333</v>
      </c>
      <c r="B986" t="s">
        <v>333</v>
      </c>
      <c r="C986" t="s">
        <v>333</v>
      </c>
      <c r="D986" t="s">
        <v>333</v>
      </c>
      <c r="E986" t="s">
        <v>333</v>
      </c>
      <c r="F986" t="s">
        <v>333</v>
      </c>
      <c r="G986" t="s">
        <v>333</v>
      </c>
      <c r="H986" t="s">
        <v>333</v>
      </c>
    </row>
    <row r="987" spans="1:8" x14ac:dyDescent="0.2">
      <c r="A987" t="s">
        <v>333</v>
      </c>
      <c r="B987" t="s">
        <v>333</v>
      </c>
      <c r="C987" t="s">
        <v>333</v>
      </c>
      <c r="D987" t="s">
        <v>333</v>
      </c>
      <c r="E987" t="s">
        <v>333</v>
      </c>
      <c r="F987" t="s">
        <v>333</v>
      </c>
      <c r="G987" t="s">
        <v>333</v>
      </c>
      <c r="H987" t="s">
        <v>333</v>
      </c>
    </row>
    <row r="988" spans="1:8" x14ac:dyDescent="0.2">
      <c r="A988" t="s">
        <v>333</v>
      </c>
      <c r="B988" t="s">
        <v>333</v>
      </c>
      <c r="C988" t="s">
        <v>333</v>
      </c>
      <c r="D988" t="s">
        <v>333</v>
      </c>
      <c r="E988" t="s">
        <v>333</v>
      </c>
      <c r="F988" t="s">
        <v>333</v>
      </c>
      <c r="G988" t="s">
        <v>333</v>
      </c>
      <c r="H988" t="s">
        <v>333</v>
      </c>
    </row>
    <row r="989" spans="1:8" x14ac:dyDescent="0.2">
      <c r="A989" t="s">
        <v>333</v>
      </c>
      <c r="B989" t="s">
        <v>333</v>
      </c>
      <c r="C989" t="s">
        <v>333</v>
      </c>
      <c r="D989" t="s">
        <v>333</v>
      </c>
      <c r="E989" t="s">
        <v>333</v>
      </c>
      <c r="F989" t="s">
        <v>333</v>
      </c>
      <c r="G989" t="s">
        <v>333</v>
      </c>
      <c r="H989" t="s">
        <v>333</v>
      </c>
    </row>
    <row r="990" spans="1:8" x14ac:dyDescent="0.2">
      <c r="A990" t="s">
        <v>333</v>
      </c>
      <c r="B990" t="s">
        <v>333</v>
      </c>
      <c r="C990" t="s">
        <v>333</v>
      </c>
      <c r="D990" t="s">
        <v>333</v>
      </c>
      <c r="E990" t="s">
        <v>333</v>
      </c>
      <c r="F990" t="s">
        <v>333</v>
      </c>
      <c r="G990" t="s">
        <v>333</v>
      </c>
      <c r="H990" t="s">
        <v>333</v>
      </c>
    </row>
    <row r="991" spans="1:8" x14ac:dyDescent="0.2">
      <c r="A991" t="s">
        <v>333</v>
      </c>
      <c r="B991" t="s">
        <v>333</v>
      </c>
      <c r="C991" t="s">
        <v>333</v>
      </c>
      <c r="D991" t="s">
        <v>333</v>
      </c>
      <c r="E991" t="s">
        <v>333</v>
      </c>
      <c r="F991" t="s">
        <v>333</v>
      </c>
      <c r="G991" t="s">
        <v>333</v>
      </c>
      <c r="H991" t="s">
        <v>333</v>
      </c>
    </row>
    <row r="992" spans="1:8" x14ac:dyDescent="0.2">
      <c r="A992" t="s">
        <v>333</v>
      </c>
      <c r="B992" t="s">
        <v>333</v>
      </c>
      <c r="C992" t="s">
        <v>333</v>
      </c>
      <c r="D992" t="s">
        <v>333</v>
      </c>
      <c r="E992" t="s">
        <v>333</v>
      </c>
      <c r="F992" t="s">
        <v>333</v>
      </c>
      <c r="G992" t="s">
        <v>333</v>
      </c>
      <c r="H992" t="s">
        <v>333</v>
      </c>
    </row>
    <row r="993" spans="1:8" x14ac:dyDescent="0.2">
      <c r="A993" t="s">
        <v>333</v>
      </c>
      <c r="B993" t="s">
        <v>333</v>
      </c>
      <c r="C993" t="s">
        <v>333</v>
      </c>
      <c r="D993" t="s">
        <v>333</v>
      </c>
      <c r="E993" t="s">
        <v>333</v>
      </c>
      <c r="F993" t="s">
        <v>333</v>
      </c>
      <c r="G993" t="s">
        <v>333</v>
      </c>
      <c r="H993" t="s">
        <v>333</v>
      </c>
    </row>
    <row r="994" spans="1:8" x14ac:dyDescent="0.2">
      <c r="A994" t="s">
        <v>333</v>
      </c>
      <c r="B994" t="s">
        <v>333</v>
      </c>
      <c r="C994" t="s">
        <v>333</v>
      </c>
      <c r="D994" t="s">
        <v>333</v>
      </c>
      <c r="E994" t="s">
        <v>333</v>
      </c>
      <c r="F994" t="s">
        <v>333</v>
      </c>
      <c r="G994" t="s">
        <v>333</v>
      </c>
      <c r="H994" t="s">
        <v>333</v>
      </c>
    </row>
    <row r="995" spans="1:8" x14ac:dyDescent="0.2">
      <c r="A995" t="s">
        <v>333</v>
      </c>
      <c r="B995" t="s">
        <v>333</v>
      </c>
      <c r="C995" t="s">
        <v>333</v>
      </c>
      <c r="D995" t="s">
        <v>333</v>
      </c>
      <c r="E995" t="s">
        <v>333</v>
      </c>
      <c r="F995" t="s">
        <v>333</v>
      </c>
      <c r="G995" t="s">
        <v>333</v>
      </c>
      <c r="H995" t="s">
        <v>333</v>
      </c>
    </row>
    <row r="996" spans="1:8" x14ac:dyDescent="0.2">
      <c r="A996" t="s">
        <v>333</v>
      </c>
      <c r="B996" t="s">
        <v>333</v>
      </c>
      <c r="C996" t="s">
        <v>333</v>
      </c>
      <c r="D996" t="s">
        <v>333</v>
      </c>
      <c r="E996" t="s">
        <v>333</v>
      </c>
      <c r="F996" t="s">
        <v>333</v>
      </c>
      <c r="G996" t="s">
        <v>333</v>
      </c>
      <c r="H996" t="s">
        <v>333</v>
      </c>
    </row>
    <row r="997" spans="1:8" x14ac:dyDescent="0.2">
      <c r="A997" t="s">
        <v>333</v>
      </c>
      <c r="B997" t="s">
        <v>333</v>
      </c>
      <c r="C997" t="s">
        <v>333</v>
      </c>
      <c r="D997" t="s">
        <v>333</v>
      </c>
      <c r="E997" t="s">
        <v>333</v>
      </c>
      <c r="F997" t="s">
        <v>333</v>
      </c>
      <c r="G997" t="s">
        <v>333</v>
      </c>
      <c r="H997" t="s">
        <v>333</v>
      </c>
    </row>
    <row r="998" spans="1:8" x14ac:dyDescent="0.2">
      <c r="A998" t="s">
        <v>333</v>
      </c>
      <c r="B998" t="s">
        <v>333</v>
      </c>
      <c r="C998" t="s">
        <v>333</v>
      </c>
      <c r="D998" t="s">
        <v>333</v>
      </c>
      <c r="E998" t="s">
        <v>333</v>
      </c>
      <c r="F998" t="s">
        <v>333</v>
      </c>
      <c r="G998" t="s">
        <v>333</v>
      </c>
      <c r="H998" t="s">
        <v>333</v>
      </c>
    </row>
    <row r="999" spans="1:8" x14ac:dyDescent="0.2">
      <c r="A999" t="s">
        <v>333</v>
      </c>
      <c r="B999" t="s">
        <v>333</v>
      </c>
      <c r="C999" t="s">
        <v>333</v>
      </c>
      <c r="D999" t="s">
        <v>333</v>
      </c>
      <c r="E999" t="s">
        <v>333</v>
      </c>
      <c r="F999" t="s">
        <v>333</v>
      </c>
      <c r="G999" t="s">
        <v>333</v>
      </c>
      <c r="H999" t="s">
        <v>333</v>
      </c>
    </row>
    <row r="1000" spans="1:8" x14ac:dyDescent="0.2">
      <c r="A1000" t="s">
        <v>333</v>
      </c>
      <c r="B1000" t="s">
        <v>333</v>
      </c>
      <c r="C1000" t="s">
        <v>333</v>
      </c>
      <c r="D1000" t="s">
        <v>333</v>
      </c>
      <c r="E1000" t="s">
        <v>333</v>
      </c>
      <c r="F1000" t="s">
        <v>333</v>
      </c>
      <c r="G1000" t="s">
        <v>333</v>
      </c>
      <c r="H1000" t="s">
        <v>333</v>
      </c>
    </row>
    <row r="1001" spans="1:8" x14ac:dyDescent="0.2">
      <c r="A1001" t="s">
        <v>333</v>
      </c>
      <c r="B1001" t="s">
        <v>333</v>
      </c>
      <c r="C1001" t="s">
        <v>333</v>
      </c>
      <c r="D1001" t="s">
        <v>333</v>
      </c>
      <c r="E1001" t="s">
        <v>333</v>
      </c>
      <c r="F1001" t="s">
        <v>333</v>
      </c>
      <c r="G1001" t="s">
        <v>333</v>
      </c>
      <c r="H1001" t="s">
        <v>333</v>
      </c>
    </row>
    <row r="1002" spans="1:8" x14ac:dyDescent="0.2">
      <c r="A1002" t="s">
        <v>333</v>
      </c>
      <c r="B1002" t="s">
        <v>333</v>
      </c>
      <c r="C1002" t="s">
        <v>333</v>
      </c>
      <c r="D1002" t="s">
        <v>333</v>
      </c>
      <c r="E1002" t="s">
        <v>333</v>
      </c>
      <c r="F1002" t="s">
        <v>333</v>
      </c>
      <c r="G1002" t="s">
        <v>333</v>
      </c>
      <c r="H1002" t="s">
        <v>333</v>
      </c>
    </row>
    <row r="1003" spans="1:8" x14ac:dyDescent="0.2">
      <c r="A1003" t="s">
        <v>333</v>
      </c>
      <c r="B1003" t="s">
        <v>333</v>
      </c>
      <c r="C1003" t="s">
        <v>333</v>
      </c>
      <c r="D1003" t="s">
        <v>333</v>
      </c>
      <c r="E1003" t="s">
        <v>333</v>
      </c>
      <c r="F1003" t="s">
        <v>333</v>
      </c>
      <c r="G1003" t="s">
        <v>333</v>
      </c>
      <c r="H1003" t="s">
        <v>333</v>
      </c>
    </row>
    <row r="1004" spans="1:8" x14ac:dyDescent="0.2">
      <c r="A1004" t="s">
        <v>333</v>
      </c>
      <c r="B1004" t="s">
        <v>333</v>
      </c>
      <c r="C1004" t="s">
        <v>333</v>
      </c>
      <c r="D1004" t="s">
        <v>333</v>
      </c>
      <c r="E1004" t="s">
        <v>333</v>
      </c>
      <c r="F1004" t="s">
        <v>333</v>
      </c>
      <c r="G1004" t="s">
        <v>333</v>
      </c>
      <c r="H1004" t="s">
        <v>333</v>
      </c>
    </row>
    <row r="1005" spans="1:8" x14ac:dyDescent="0.2">
      <c r="A1005" t="s">
        <v>333</v>
      </c>
      <c r="B1005" t="s">
        <v>333</v>
      </c>
      <c r="C1005" t="s">
        <v>333</v>
      </c>
      <c r="D1005" t="s">
        <v>333</v>
      </c>
      <c r="E1005" t="s">
        <v>333</v>
      </c>
      <c r="F1005" t="s">
        <v>333</v>
      </c>
      <c r="G1005" t="s">
        <v>333</v>
      </c>
      <c r="H1005" t="s">
        <v>333</v>
      </c>
    </row>
    <row r="1006" spans="1:8" x14ac:dyDescent="0.2">
      <c r="A1006" t="s">
        <v>333</v>
      </c>
      <c r="B1006" t="s">
        <v>333</v>
      </c>
      <c r="C1006" t="s">
        <v>333</v>
      </c>
      <c r="D1006" t="s">
        <v>333</v>
      </c>
      <c r="E1006" t="s">
        <v>333</v>
      </c>
      <c r="F1006" t="s">
        <v>333</v>
      </c>
      <c r="G1006" t="s">
        <v>333</v>
      </c>
      <c r="H1006" t="s">
        <v>333</v>
      </c>
    </row>
    <row r="1007" spans="1:8" x14ac:dyDescent="0.2">
      <c r="A1007" t="s">
        <v>333</v>
      </c>
      <c r="B1007" t="s">
        <v>333</v>
      </c>
      <c r="C1007" t="s">
        <v>333</v>
      </c>
      <c r="D1007" t="s">
        <v>333</v>
      </c>
      <c r="E1007" t="s">
        <v>333</v>
      </c>
      <c r="F1007" t="s">
        <v>333</v>
      </c>
      <c r="G1007" t="s">
        <v>333</v>
      </c>
      <c r="H1007" t="s">
        <v>333</v>
      </c>
    </row>
    <row r="1008" spans="1:8" x14ac:dyDescent="0.2">
      <c r="A1008" t="s">
        <v>333</v>
      </c>
      <c r="B1008" t="s">
        <v>333</v>
      </c>
      <c r="C1008" t="s">
        <v>333</v>
      </c>
      <c r="D1008" t="s">
        <v>333</v>
      </c>
      <c r="E1008" t="s">
        <v>333</v>
      </c>
      <c r="F1008" t="s">
        <v>333</v>
      </c>
      <c r="G1008" t="s">
        <v>333</v>
      </c>
      <c r="H1008" t="s">
        <v>333</v>
      </c>
    </row>
    <row r="1009" spans="1:8" x14ac:dyDescent="0.2">
      <c r="A1009" t="s">
        <v>333</v>
      </c>
      <c r="B1009" t="s">
        <v>333</v>
      </c>
      <c r="C1009" t="s">
        <v>333</v>
      </c>
      <c r="D1009" t="s">
        <v>333</v>
      </c>
      <c r="E1009" t="s">
        <v>333</v>
      </c>
      <c r="F1009" t="s">
        <v>333</v>
      </c>
      <c r="G1009" t="s">
        <v>333</v>
      </c>
      <c r="H1009" t="s">
        <v>333</v>
      </c>
    </row>
    <row r="1010" spans="1:8" x14ac:dyDescent="0.2">
      <c r="A1010" t="s">
        <v>333</v>
      </c>
      <c r="B1010" t="s">
        <v>333</v>
      </c>
      <c r="C1010" t="s">
        <v>333</v>
      </c>
      <c r="D1010" t="s">
        <v>333</v>
      </c>
      <c r="E1010" t="s">
        <v>333</v>
      </c>
      <c r="F1010" t="s">
        <v>333</v>
      </c>
      <c r="G1010" t="s">
        <v>333</v>
      </c>
      <c r="H1010" t="s">
        <v>333</v>
      </c>
    </row>
    <row r="1011" spans="1:8" x14ac:dyDescent="0.2">
      <c r="A1011" t="s">
        <v>333</v>
      </c>
      <c r="B1011" t="s">
        <v>333</v>
      </c>
      <c r="C1011" t="s">
        <v>333</v>
      </c>
      <c r="D1011" t="s">
        <v>333</v>
      </c>
      <c r="E1011" t="s">
        <v>333</v>
      </c>
      <c r="F1011" t="s">
        <v>333</v>
      </c>
      <c r="G1011" t="s">
        <v>333</v>
      </c>
      <c r="H1011" t="s">
        <v>333</v>
      </c>
    </row>
    <row r="1012" spans="1:8" x14ac:dyDescent="0.2">
      <c r="A1012" t="s">
        <v>333</v>
      </c>
      <c r="B1012" t="s">
        <v>333</v>
      </c>
      <c r="C1012" t="s">
        <v>333</v>
      </c>
      <c r="D1012" t="s">
        <v>333</v>
      </c>
      <c r="E1012" t="s">
        <v>333</v>
      </c>
      <c r="F1012" t="s">
        <v>333</v>
      </c>
      <c r="G1012" t="s">
        <v>333</v>
      </c>
      <c r="H1012" t="s">
        <v>333</v>
      </c>
    </row>
    <row r="1013" spans="1:8" x14ac:dyDescent="0.2">
      <c r="A1013" t="s">
        <v>333</v>
      </c>
      <c r="B1013" t="s">
        <v>333</v>
      </c>
      <c r="C1013" t="s">
        <v>333</v>
      </c>
      <c r="D1013" t="s">
        <v>333</v>
      </c>
      <c r="E1013" t="s">
        <v>333</v>
      </c>
      <c r="F1013" t="s">
        <v>333</v>
      </c>
      <c r="G1013" t="s">
        <v>333</v>
      </c>
      <c r="H1013" t="s">
        <v>333</v>
      </c>
    </row>
    <row r="1014" spans="1:8" x14ac:dyDescent="0.2">
      <c r="A1014" t="s">
        <v>333</v>
      </c>
      <c r="B1014" t="s">
        <v>333</v>
      </c>
      <c r="C1014" t="s">
        <v>333</v>
      </c>
      <c r="D1014" t="s">
        <v>333</v>
      </c>
      <c r="E1014" t="s">
        <v>333</v>
      </c>
      <c r="F1014" t="s">
        <v>333</v>
      </c>
      <c r="G1014" t="s">
        <v>333</v>
      </c>
      <c r="H1014" t="s">
        <v>333</v>
      </c>
    </row>
    <row r="1015" spans="1:8" x14ac:dyDescent="0.2">
      <c r="A1015" t="s">
        <v>333</v>
      </c>
      <c r="B1015" t="s">
        <v>333</v>
      </c>
      <c r="C1015" t="s">
        <v>333</v>
      </c>
      <c r="D1015" t="s">
        <v>333</v>
      </c>
      <c r="E1015" t="s">
        <v>333</v>
      </c>
      <c r="F1015" t="s">
        <v>333</v>
      </c>
      <c r="G1015" t="s">
        <v>333</v>
      </c>
      <c r="H1015" t="s">
        <v>333</v>
      </c>
    </row>
    <row r="1016" spans="1:8" x14ac:dyDescent="0.2">
      <c r="A1016" t="s">
        <v>333</v>
      </c>
      <c r="B1016" t="s">
        <v>333</v>
      </c>
      <c r="C1016" t="s">
        <v>333</v>
      </c>
      <c r="D1016" t="s">
        <v>333</v>
      </c>
      <c r="E1016" t="s">
        <v>333</v>
      </c>
      <c r="F1016" t="s">
        <v>333</v>
      </c>
      <c r="G1016" t="s">
        <v>333</v>
      </c>
      <c r="H1016" t="s">
        <v>333</v>
      </c>
    </row>
    <row r="1017" spans="1:8" x14ac:dyDescent="0.2">
      <c r="A1017" t="s">
        <v>333</v>
      </c>
      <c r="B1017" t="s">
        <v>333</v>
      </c>
      <c r="C1017" t="s">
        <v>333</v>
      </c>
      <c r="D1017" t="s">
        <v>333</v>
      </c>
      <c r="E1017" t="s">
        <v>333</v>
      </c>
      <c r="F1017" t="s">
        <v>333</v>
      </c>
      <c r="G1017" t="s">
        <v>333</v>
      </c>
      <c r="H1017" t="s">
        <v>333</v>
      </c>
    </row>
    <row r="1018" spans="1:8" x14ac:dyDescent="0.2">
      <c r="A1018" t="s">
        <v>333</v>
      </c>
      <c r="B1018" t="s">
        <v>333</v>
      </c>
      <c r="C1018" t="s">
        <v>333</v>
      </c>
      <c r="D1018" t="s">
        <v>333</v>
      </c>
      <c r="E1018" t="s">
        <v>333</v>
      </c>
      <c r="F1018" t="s">
        <v>333</v>
      </c>
      <c r="G1018" t="s">
        <v>333</v>
      </c>
      <c r="H1018" t="s">
        <v>333</v>
      </c>
    </row>
    <row r="1019" spans="1:8" x14ac:dyDescent="0.2">
      <c r="A1019" t="s">
        <v>333</v>
      </c>
      <c r="B1019" t="s">
        <v>333</v>
      </c>
      <c r="C1019" t="s">
        <v>333</v>
      </c>
      <c r="D1019" t="s">
        <v>333</v>
      </c>
      <c r="E1019" t="s">
        <v>333</v>
      </c>
      <c r="F1019" t="s">
        <v>333</v>
      </c>
      <c r="G1019" t="s">
        <v>333</v>
      </c>
      <c r="H1019" t="s">
        <v>333</v>
      </c>
    </row>
    <row r="1020" spans="1:8" x14ac:dyDescent="0.2">
      <c r="A1020" t="s">
        <v>333</v>
      </c>
      <c r="B1020" t="s">
        <v>333</v>
      </c>
      <c r="C1020" t="s">
        <v>333</v>
      </c>
      <c r="D1020" t="s">
        <v>333</v>
      </c>
      <c r="E1020" t="s">
        <v>333</v>
      </c>
      <c r="F1020" t="s">
        <v>333</v>
      </c>
      <c r="G1020" t="s">
        <v>333</v>
      </c>
      <c r="H1020" t="s">
        <v>333</v>
      </c>
    </row>
    <row r="1021" spans="1:8" x14ac:dyDescent="0.2">
      <c r="A1021" t="s">
        <v>333</v>
      </c>
      <c r="B1021" t="s">
        <v>333</v>
      </c>
      <c r="C1021" t="s">
        <v>333</v>
      </c>
      <c r="D1021" t="s">
        <v>333</v>
      </c>
      <c r="E1021" t="s">
        <v>333</v>
      </c>
      <c r="F1021" t="s">
        <v>333</v>
      </c>
      <c r="G1021" t="s">
        <v>333</v>
      </c>
      <c r="H1021" t="s">
        <v>333</v>
      </c>
    </row>
    <row r="1022" spans="1:8" x14ac:dyDescent="0.2">
      <c r="A1022" t="s">
        <v>333</v>
      </c>
      <c r="B1022" t="s">
        <v>333</v>
      </c>
      <c r="C1022" t="s">
        <v>333</v>
      </c>
      <c r="D1022" t="s">
        <v>333</v>
      </c>
      <c r="E1022" t="s">
        <v>333</v>
      </c>
      <c r="F1022" t="s">
        <v>333</v>
      </c>
      <c r="G1022" t="s">
        <v>333</v>
      </c>
      <c r="H1022" t="s">
        <v>333</v>
      </c>
    </row>
    <row r="1023" spans="1:8" x14ac:dyDescent="0.2">
      <c r="A1023" t="s">
        <v>333</v>
      </c>
      <c r="B1023" t="s">
        <v>333</v>
      </c>
      <c r="C1023" t="s">
        <v>333</v>
      </c>
      <c r="D1023" t="s">
        <v>333</v>
      </c>
      <c r="E1023" t="s">
        <v>333</v>
      </c>
      <c r="F1023" t="s">
        <v>333</v>
      </c>
      <c r="G1023" t="s">
        <v>333</v>
      </c>
      <c r="H1023" t="s">
        <v>333</v>
      </c>
    </row>
    <row r="1024" spans="1:8" x14ac:dyDescent="0.2">
      <c r="A1024" t="s">
        <v>333</v>
      </c>
      <c r="B1024" t="s">
        <v>333</v>
      </c>
      <c r="C1024" t="s">
        <v>333</v>
      </c>
      <c r="D1024" t="s">
        <v>333</v>
      </c>
      <c r="E1024" t="s">
        <v>333</v>
      </c>
      <c r="F1024" t="s">
        <v>333</v>
      </c>
      <c r="G1024" t="s">
        <v>333</v>
      </c>
      <c r="H1024" t="s">
        <v>333</v>
      </c>
    </row>
    <row r="1025" spans="1:8" x14ac:dyDescent="0.2">
      <c r="A1025" t="s">
        <v>333</v>
      </c>
      <c r="B1025" t="s">
        <v>333</v>
      </c>
      <c r="C1025" t="s">
        <v>333</v>
      </c>
      <c r="D1025" t="s">
        <v>333</v>
      </c>
      <c r="E1025" t="s">
        <v>333</v>
      </c>
      <c r="F1025" t="s">
        <v>333</v>
      </c>
      <c r="G1025" t="s">
        <v>333</v>
      </c>
      <c r="H1025" t="s">
        <v>333</v>
      </c>
    </row>
    <row r="1026" spans="1:8" x14ac:dyDescent="0.2">
      <c r="A1026" t="s">
        <v>333</v>
      </c>
      <c r="B1026" t="s">
        <v>333</v>
      </c>
      <c r="C1026" t="s">
        <v>333</v>
      </c>
      <c r="D1026" t="s">
        <v>333</v>
      </c>
      <c r="E1026" t="s">
        <v>333</v>
      </c>
      <c r="F1026" t="s">
        <v>333</v>
      </c>
      <c r="G1026" t="s">
        <v>333</v>
      </c>
      <c r="H1026" t="s">
        <v>333</v>
      </c>
    </row>
    <row r="1027" spans="1:8" x14ac:dyDescent="0.2">
      <c r="A1027" t="s">
        <v>333</v>
      </c>
      <c r="B1027" t="s">
        <v>333</v>
      </c>
      <c r="C1027" t="s">
        <v>333</v>
      </c>
      <c r="D1027" t="s">
        <v>333</v>
      </c>
      <c r="E1027" t="s">
        <v>333</v>
      </c>
      <c r="F1027" t="s">
        <v>333</v>
      </c>
      <c r="G1027" t="s">
        <v>333</v>
      </c>
      <c r="H1027" t="s">
        <v>333</v>
      </c>
    </row>
    <row r="1028" spans="1:8" x14ac:dyDescent="0.2">
      <c r="A1028" t="s">
        <v>333</v>
      </c>
      <c r="B1028" t="s">
        <v>333</v>
      </c>
      <c r="C1028" t="s">
        <v>333</v>
      </c>
      <c r="D1028" t="s">
        <v>333</v>
      </c>
      <c r="E1028" t="s">
        <v>333</v>
      </c>
      <c r="F1028" t="s">
        <v>333</v>
      </c>
      <c r="G1028" t="s">
        <v>333</v>
      </c>
      <c r="H1028" t="s">
        <v>333</v>
      </c>
    </row>
    <row r="1029" spans="1:8" x14ac:dyDescent="0.2">
      <c r="A1029" t="s">
        <v>333</v>
      </c>
      <c r="B1029" t="s">
        <v>333</v>
      </c>
      <c r="C1029" t="s">
        <v>333</v>
      </c>
      <c r="D1029" t="s">
        <v>333</v>
      </c>
      <c r="E1029" t="s">
        <v>333</v>
      </c>
      <c r="F1029" t="s">
        <v>333</v>
      </c>
      <c r="G1029" t="s">
        <v>333</v>
      </c>
      <c r="H1029" t="s">
        <v>333</v>
      </c>
    </row>
    <row r="1030" spans="1:8" x14ac:dyDescent="0.2">
      <c r="A1030" t="s">
        <v>333</v>
      </c>
      <c r="B1030" t="s">
        <v>333</v>
      </c>
      <c r="C1030" t="s">
        <v>333</v>
      </c>
      <c r="D1030" t="s">
        <v>333</v>
      </c>
      <c r="E1030" t="s">
        <v>333</v>
      </c>
      <c r="F1030" t="s">
        <v>333</v>
      </c>
      <c r="G1030" t="s">
        <v>333</v>
      </c>
      <c r="H1030" t="s">
        <v>333</v>
      </c>
    </row>
    <row r="1031" spans="1:8" x14ac:dyDescent="0.2">
      <c r="A1031" t="s">
        <v>333</v>
      </c>
      <c r="B1031" t="s">
        <v>333</v>
      </c>
      <c r="C1031" t="s">
        <v>333</v>
      </c>
      <c r="D1031" t="s">
        <v>333</v>
      </c>
      <c r="E1031" t="s">
        <v>333</v>
      </c>
      <c r="F1031" t="s">
        <v>333</v>
      </c>
      <c r="G1031" t="s">
        <v>333</v>
      </c>
      <c r="H1031" t="s">
        <v>333</v>
      </c>
    </row>
    <row r="1032" spans="1:8" x14ac:dyDescent="0.2">
      <c r="A1032" t="s">
        <v>333</v>
      </c>
      <c r="B1032" t="s">
        <v>333</v>
      </c>
      <c r="C1032" t="s">
        <v>333</v>
      </c>
      <c r="D1032" t="s">
        <v>333</v>
      </c>
      <c r="E1032" t="s">
        <v>333</v>
      </c>
      <c r="F1032" t="s">
        <v>333</v>
      </c>
      <c r="G1032" t="s">
        <v>333</v>
      </c>
      <c r="H1032" t="s">
        <v>333</v>
      </c>
    </row>
    <row r="1033" spans="1:8" x14ac:dyDescent="0.2">
      <c r="A1033" t="s">
        <v>333</v>
      </c>
      <c r="B1033" t="s">
        <v>333</v>
      </c>
      <c r="C1033" t="s">
        <v>333</v>
      </c>
      <c r="D1033" t="s">
        <v>333</v>
      </c>
      <c r="E1033" t="s">
        <v>333</v>
      </c>
      <c r="F1033" t="s">
        <v>333</v>
      </c>
      <c r="G1033" t="s">
        <v>333</v>
      </c>
      <c r="H1033" t="s">
        <v>333</v>
      </c>
    </row>
    <row r="1034" spans="1:8" x14ac:dyDescent="0.2">
      <c r="A1034" t="s">
        <v>333</v>
      </c>
      <c r="B1034" t="s">
        <v>333</v>
      </c>
      <c r="C1034" t="s">
        <v>333</v>
      </c>
      <c r="D1034" t="s">
        <v>333</v>
      </c>
      <c r="E1034" t="s">
        <v>333</v>
      </c>
      <c r="F1034" t="s">
        <v>333</v>
      </c>
      <c r="G1034" t="s">
        <v>333</v>
      </c>
      <c r="H1034" t="s">
        <v>333</v>
      </c>
    </row>
    <row r="1035" spans="1:8" x14ac:dyDescent="0.2">
      <c r="A1035" t="s">
        <v>333</v>
      </c>
      <c r="B1035" t="s">
        <v>333</v>
      </c>
      <c r="C1035" t="s">
        <v>333</v>
      </c>
      <c r="D1035" t="s">
        <v>333</v>
      </c>
      <c r="E1035" t="s">
        <v>333</v>
      </c>
      <c r="F1035" t="s">
        <v>333</v>
      </c>
      <c r="G1035" t="s">
        <v>333</v>
      </c>
      <c r="H1035" t="s">
        <v>333</v>
      </c>
    </row>
    <row r="1036" spans="1:8" x14ac:dyDescent="0.2">
      <c r="A1036" t="s">
        <v>333</v>
      </c>
      <c r="B1036" t="s">
        <v>333</v>
      </c>
      <c r="C1036" t="s">
        <v>333</v>
      </c>
      <c r="D1036" t="s">
        <v>333</v>
      </c>
      <c r="E1036" t="s">
        <v>333</v>
      </c>
      <c r="F1036" t="s">
        <v>333</v>
      </c>
      <c r="G1036" t="s">
        <v>333</v>
      </c>
      <c r="H1036" t="s">
        <v>333</v>
      </c>
    </row>
    <row r="1037" spans="1:8" x14ac:dyDescent="0.2">
      <c r="A1037" t="s">
        <v>333</v>
      </c>
      <c r="B1037" t="s">
        <v>333</v>
      </c>
      <c r="C1037" t="s">
        <v>333</v>
      </c>
      <c r="D1037" t="s">
        <v>333</v>
      </c>
      <c r="E1037" t="s">
        <v>333</v>
      </c>
      <c r="F1037" t="s">
        <v>333</v>
      </c>
      <c r="G1037" t="s">
        <v>333</v>
      </c>
      <c r="H1037" t="s">
        <v>333</v>
      </c>
    </row>
    <row r="1038" spans="1:8" x14ac:dyDescent="0.2">
      <c r="A1038" t="s">
        <v>333</v>
      </c>
      <c r="B1038" t="s">
        <v>333</v>
      </c>
      <c r="C1038" t="s">
        <v>333</v>
      </c>
      <c r="D1038" t="s">
        <v>333</v>
      </c>
      <c r="E1038" t="s">
        <v>333</v>
      </c>
      <c r="F1038" t="s">
        <v>333</v>
      </c>
      <c r="G1038" t="s">
        <v>333</v>
      </c>
      <c r="H1038" t="s">
        <v>333</v>
      </c>
    </row>
    <row r="1039" spans="1:8" x14ac:dyDescent="0.2">
      <c r="A1039" t="s">
        <v>333</v>
      </c>
      <c r="B1039" t="s">
        <v>333</v>
      </c>
      <c r="C1039" t="s">
        <v>333</v>
      </c>
      <c r="D1039" t="s">
        <v>333</v>
      </c>
      <c r="E1039" t="s">
        <v>333</v>
      </c>
      <c r="F1039" t="s">
        <v>333</v>
      </c>
      <c r="G1039" t="s">
        <v>333</v>
      </c>
      <c r="H1039" t="s">
        <v>333</v>
      </c>
    </row>
    <row r="1040" spans="1:8" x14ac:dyDescent="0.2">
      <c r="A1040" t="s">
        <v>333</v>
      </c>
      <c r="B1040" t="s">
        <v>333</v>
      </c>
      <c r="C1040" t="s">
        <v>333</v>
      </c>
      <c r="D1040" t="s">
        <v>333</v>
      </c>
      <c r="E1040" t="s">
        <v>333</v>
      </c>
      <c r="F1040" t="s">
        <v>333</v>
      </c>
      <c r="G1040" t="s">
        <v>333</v>
      </c>
      <c r="H1040" t="s">
        <v>333</v>
      </c>
    </row>
    <row r="1041" spans="1:8" x14ac:dyDescent="0.2">
      <c r="A1041" t="s">
        <v>333</v>
      </c>
      <c r="B1041" t="s">
        <v>333</v>
      </c>
      <c r="C1041" t="s">
        <v>333</v>
      </c>
      <c r="D1041" t="s">
        <v>333</v>
      </c>
      <c r="E1041" t="s">
        <v>333</v>
      </c>
      <c r="F1041" t="s">
        <v>333</v>
      </c>
      <c r="G1041" t="s">
        <v>333</v>
      </c>
      <c r="H1041" t="s">
        <v>333</v>
      </c>
    </row>
    <row r="1042" spans="1:8" x14ac:dyDescent="0.2">
      <c r="A1042" t="s">
        <v>333</v>
      </c>
      <c r="B1042" t="s">
        <v>333</v>
      </c>
      <c r="C1042" t="s">
        <v>333</v>
      </c>
      <c r="D1042" t="s">
        <v>333</v>
      </c>
      <c r="E1042" t="s">
        <v>333</v>
      </c>
      <c r="F1042" t="s">
        <v>333</v>
      </c>
      <c r="G1042" t="s">
        <v>333</v>
      </c>
      <c r="H1042" t="s">
        <v>333</v>
      </c>
    </row>
    <row r="1043" spans="1:8" x14ac:dyDescent="0.2">
      <c r="A1043" t="s">
        <v>333</v>
      </c>
      <c r="B1043" t="s">
        <v>333</v>
      </c>
      <c r="C1043" t="s">
        <v>333</v>
      </c>
      <c r="D1043" t="s">
        <v>333</v>
      </c>
      <c r="E1043" t="s">
        <v>333</v>
      </c>
      <c r="F1043" t="s">
        <v>333</v>
      </c>
      <c r="G1043" t="s">
        <v>333</v>
      </c>
      <c r="H1043" t="s">
        <v>333</v>
      </c>
    </row>
    <row r="1044" spans="1:8" x14ac:dyDescent="0.2">
      <c r="A1044" t="s">
        <v>333</v>
      </c>
      <c r="B1044" t="s">
        <v>333</v>
      </c>
      <c r="C1044" t="s">
        <v>333</v>
      </c>
      <c r="D1044" t="s">
        <v>333</v>
      </c>
      <c r="E1044" t="s">
        <v>333</v>
      </c>
      <c r="F1044" t="s">
        <v>333</v>
      </c>
      <c r="G1044" t="s">
        <v>333</v>
      </c>
      <c r="H1044" t="s">
        <v>333</v>
      </c>
    </row>
    <row r="1045" spans="1:8" x14ac:dyDescent="0.2">
      <c r="A1045" t="s">
        <v>333</v>
      </c>
      <c r="B1045" t="s">
        <v>333</v>
      </c>
      <c r="C1045" t="s">
        <v>333</v>
      </c>
      <c r="D1045" t="s">
        <v>333</v>
      </c>
      <c r="E1045" t="s">
        <v>333</v>
      </c>
      <c r="F1045" t="s">
        <v>333</v>
      </c>
      <c r="G1045" t="s">
        <v>333</v>
      </c>
      <c r="H1045" t="s">
        <v>333</v>
      </c>
    </row>
    <row r="1046" spans="1:8" x14ac:dyDescent="0.2">
      <c r="A1046" t="s">
        <v>333</v>
      </c>
      <c r="B1046" t="s">
        <v>333</v>
      </c>
      <c r="C1046" t="s">
        <v>333</v>
      </c>
      <c r="D1046" t="s">
        <v>333</v>
      </c>
      <c r="E1046" t="s">
        <v>333</v>
      </c>
      <c r="F1046" t="s">
        <v>333</v>
      </c>
      <c r="G1046" t="s">
        <v>333</v>
      </c>
      <c r="H1046" t="s">
        <v>333</v>
      </c>
    </row>
    <row r="1047" spans="1:8" x14ac:dyDescent="0.2">
      <c r="A1047" t="s">
        <v>333</v>
      </c>
      <c r="B1047" t="s">
        <v>333</v>
      </c>
      <c r="C1047" t="s">
        <v>333</v>
      </c>
      <c r="D1047" t="s">
        <v>333</v>
      </c>
      <c r="E1047" t="s">
        <v>333</v>
      </c>
      <c r="F1047" t="s">
        <v>333</v>
      </c>
      <c r="G1047" t="s">
        <v>333</v>
      </c>
      <c r="H1047" t="s">
        <v>333</v>
      </c>
    </row>
    <row r="1048" spans="1:8" x14ac:dyDescent="0.2">
      <c r="A1048" t="s">
        <v>333</v>
      </c>
      <c r="B1048" t="s">
        <v>333</v>
      </c>
      <c r="C1048" t="s">
        <v>333</v>
      </c>
      <c r="D1048" t="s">
        <v>333</v>
      </c>
      <c r="E1048" t="s">
        <v>333</v>
      </c>
      <c r="F1048" t="s">
        <v>333</v>
      </c>
      <c r="G1048" t="s">
        <v>333</v>
      </c>
      <c r="H1048" t="s">
        <v>333</v>
      </c>
    </row>
    <row r="1049" spans="1:8" x14ac:dyDescent="0.2">
      <c r="A1049" t="s">
        <v>333</v>
      </c>
      <c r="B1049" t="s">
        <v>333</v>
      </c>
      <c r="C1049" t="s">
        <v>333</v>
      </c>
      <c r="D1049" t="s">
        <v>333</v>
      </c>
      <c r="E1049" t="s">
        <v>333</v>
      </c>
      <c r="F1049" t="s">
        <v>333</v>
      </c>
      <c r="G1049" t="s">
        <v>333</v>
      </c>
      <c r="H1049" t="s">
        <v>333</v>
      </c>
    </row>
    <row r="1050" spans="1:8" x14ac:dyDescent="0.2">
      <c r="A1050" t="s">
        <v>333</v>
      </c>
      <c r="B1050" t="s">
        <v>333</v>
      </c>
      <c r="C1050" t="s">
        <v>333</v>
      </c>
      <c r="D1050" t="s">
        <v>333</v>
      </c>
      <c r="E1050" t="s">
        <v>333</v>
      </c>
      <c r="F1050" t="s">
        <v>333</v>
      </c>
      <c r="G1050" t="s">
        <v>333</v>
      </c>
      <c r="H1050" t="s">
        <v>333</v>
      </c>
    </row>
    <row r="1051" spans="1:8" x14ac:dyDescent="0.2">
      <c r="A1051" t="s">
        <v>333</v>
      </c>
      <c r="B1051" t="s">
        <v>333</v>
      </c>
      <c r="C1051" t="s">
        <v>333</v>
      </c>
      <c r="D1051" t="s">
        <v>333</v>
      </c>
      <c r="E1051" t="s">
        <v>333</v>
      </c>
      <c r="F1051" t="s">
        <v>333</v>
      </c>
      <c r="G1051" t="s">
        <v>333</v>
      </c>
      <c r="H1051" t="s">
        <v>333</v>
      </c>
    </row>
    <row r="1052" spans="1:8" x14ac:dyDescent="0.2">
      <c r="A1052" t="s">
        <v>333</v>
      </c>
      <c r="B1052" t="s">
        <v>333</v>
      </c>
      <c r="C1052" t="s">
        <v>333</v>
      </c>
      <c r="D1052" t="s">
        <v>333</v>
      </c>
      <c r="E1052" t="s">
        <v>333</v>
      </c>
      <c r="F1052" t="s">
        <v>333</v>
      </c>
      <c r="G1052" t="s">
        <v>333</v>
      </c>
      <c r="H1052" t="s">
        <v>333</v>
      </c>
    </row>
    <row r="1053" spans="1:8" x14ac:dyDescent="0.2">
      <c r="A1053" t="s">
        <v>333</v>
      </c>
      <c r="B1053" t="s">
        <v>333</v>
      </c>
      <c r="C1053" t="s">
        <v>333</v>
      </c>
      <c r="D1053" t="s">
        <v>333</v>
      </c>
      <c r="E1053" t="s">
        <v>333</v>
      </c>
      <c r="F1053" t="s">
        <v>333</v>
      </c>
      <c r="G1053" t="s">
        <v>333</v>
      </c>
      <c r="H1053" t="s">
        <v>333</v>
      </c>
    </row>
    <row r="1054" spans="1:8" x14ac:dyDescent="0.2">
      <c r="A1054" t="s">
        <v>333</v>
      </c>
      <c r="B1054" t="s">
        <v>333</v>
      </c>
      <c r="C1054" t="s">
        <v>333</v>
      </c>
      <c r="D1054" t="s">
        <v>333</v>
      </c>
      <c r="E1054" t="s">
        <v>333</v>
      </c>
      <c r="F1054" t="s">
        <v>333</v>
      </c>
      <c r="G1054" t="s">
        <v>333</v>
      </c>
      <c r="H1054" t="s">
        <v>333</v>
      </c>
    </row>
    <row r="1055" spans="1:8" x14ac:dyDescent="0.2">
      <c r="A1055" t="s">
        <v>333</v>
      </c>
      <c r="B1055" t="s">
        <v>333</v>
      </c>
      <c r="C1055" t="s">
        <v>333</v>
      </c>
      <c r="D1055" t="s">
        <v>333</v>
      </c>
      <c r="E1055" t="s">
        <v>333</v>
      </c>
      <c r="F1055" t="s">
        <v>333</v>
      </c>
      <c r="G1055" t="s">
        <v>333</v>
      </c>
      <c r="H1055" t="s">
        <v>333</v>
      </c>
    </row>
    <row r="1056" spans="1:8" x14ac:dyDescent="0.2">
      <c r="A1056" t="s">
        <v>333</v>
      </c>
      <c r="B1056" t="s">
        <v>333</v>
      </c>
      <c r="C1056" t="s">
        <v>333</v>
      </c>
      <c r="D1056" t="s">
        <v>333</v>
      </c>
      <c r="E1056" t="s">
        <v>333</v>
      </c>
      <c r="F1056" t="s">
        <v>333</v>
      </c>
      <c r="G1056" t="s">
        <v>333</v>
      </c>
      <c r="H1056" t="s">
        <v>333</v>
      </c>
    </row>
    <row r="1057" spans="1:8" x14ac:dyDescent="0.2">
      <c r="A1057" t="s">
        <v>333</v>
      </c>
      <c r="B1057" t="s">
        <v>333</v>
      </c>
      <c r="C1057" t="s">
        <v>333</v>
      </c>
      <c r="D1057" t="s">
        <v>333</v>
      </c>
      <c r="E1057" t="s">
        <v>333</v>
      </c>
      <c r="F1057" t="s">
        <v>333</v>
      </c>
      <c r="G1057" t="s">
        <v>333</v>
      </c>
      <c r="H1057" t="s">
        <v>333</v>
      </c>
    </row>
    <row r="1058" spans="1:8" x14ac:dyDescent="0.2">
      <c r="A1058" t="s">
        <v>333</v>
      </c>
      <c r="B1058" t="s">
        <v>333</v>
      </c>
      <c r="C1058" t="s">
        <v>333</v>
      </c>
      <c r="D1058" t="s">
        <v>333</v>
      </c>
      <c r="E1058" t="s">
        <v>333</v>
      </c>
      <c r="F1058" t="s">
        <v>333</v>
      </c>
      <c r="G1058" t="s">
        <v>333</v>
      </c>
      <c r="H1058" t="s">
        <v>333</v>
      </c>
    </row>
    <row r="1059" spans="1:8" x14ac:dyDescent="0.2">
      <c r="A1059" t="s">
        <v>333</v>
      </c>
      <c r="B1059" t="s">
        <v>333</v>
      </c>
      <c r="C1059" t="s">
        <v>333</v>
      </c>
      <c r="D1059" t="s">
        <v>333</v>
      </c>
      <c r="E1059" t="s">
        <v>333</v>
      </c>
      <c r="F1059" t="s">
        <v>333</v>
      </c>
      <c r="G1059" t="s">
        <v>333</v>
      </c>
      <c r="H1059" t="s">
        <v>333</v>
      </c>
    </row>
    <row r="1060" spans="1:8" x14ac:dyDescent="0.2">
      <c r="A1060" t="s">
        <v>333</v>
      </c>
      <c r="B1060" t="s">
        <v>333</v>
      </c>
      <c r="C1060" t="s">
        <v>333</v>
      </c>
      <c r="D1060" t="s">
        <v>333</v>
      </c>
      <c r="E1060" t="s">
        <v>333</v>
      </c>
      <c r="F1060" t="s">
        <v>333</v>
      </c>
      <c r="G1060" t="s">
        <v>333</v>
      </c>
      <c r="H1060" t="s">
        <v>333</v>
      </c>
    </row>
    <row r="1061" spans="1:8" x14ac:dyDescent="0.2">
      <c r="A1061" t="s">
        <v>333</v>
      </c>
      <c r="B1061" t="s">
        <v>333</v>
      </c>
      <c r="C1061" t="s">
        <v>333</v>
      </c>
      <c r="D1061" t="s">
        <v>333</v>
      </c>
      <c r="E1061" t="s">
        <v>333</v>
      </c>
      <c r="F1061" t="s">
        <v>333</v>
      </c>
      <c r="G1061" t="s">
        <v>333</v>
      </c>
      <c r="H1061" t="s">
        <v>333</v>
      </c>
    </row>
    <row r="1062" spans="1:8" x14ac:dyDescent="0.2">
      <c r="A1062" t="s">
        <v>333</v>
      </c>
      <c r="B1062" t="s">
        <v>333</v>
      </c>
      <c r="C1062" t="s">
        <v>333</v>
      </c>
      <c r="D1062" t="s">
        <v>333</v>
      </c>
      <c r="E1062" t="s">
        <v>333</v>
      </c>
      <c r="F1062" t="s">
        <v>333</v>
      </c>
      <c r="G1062" t="s">
        <v>333</v>
      </c>
      <c r="H1062" t="s">
        <v>333</v>
      </c>
    </row>
    <row r="1063" spans="1:8" x14ac:dyDescent="0.2">
      <c r="A1063" t="s">
        <v>333</v>
      </c>
      <c r="B1063" t="s">
        <v>333</v>
      </c>
      <c r="C1063" t="s">
        <v>333</v>
      </c>
      <c r="D1063" t="s">
        <v>333</v>
      </c>
      <c r="E1063" t="s">
        <v>333</v>
      </c>
      <c r="F1063" t="s">
        <v>333</v>
      </c>
      <c r="G1063" t="s">
        <v>333</v>
      </c>
      <c r="H1063" t="s">
        <v>333</v>
      </c>
    </row>
    <row r="1064" spans="1:8" x14ac:dyDescent="0.2">
      <c r="A1064" t="s">
        <v>333</v>
      </c>
      <c r="B1064" t="s">
        <v>333</v>
      </c>
      <c r="C1064" t="s">
        <v>333</v>
      </c>
      <c r="D1064" t="s">
        <v>333</v>
      </c>
      <c r="E1064" t="s">
        <v>333</v>
      </c>
      <c r="F1064" t="s">
        <v>333</v>
      </c>
      <c r="G1064" t="s">
        <v>333</v>
      </c>
      <c r="H1064" t="s">
        <v>333</v>
      </c>
    </row>
    <row r="1065" spans="1:8" x14ac:dyDescent="0.2">
      <c r="A1065" t="s">
        <v>333</v>
      </c>
      <c r="B1065" t="s">
        <v>333</v>
      </c>
      <c r="C1065" t="s">
        <v>333</v>
      </c>
      <c r="D1065" t="s">
        <v>333</v>
      </c>
      <c r="E1065" t="s">
        <v>333</v>
      </c>
      <c r="F1065" t="s">
        <v>333</v>
      </c>
      <c r="G1065" t="s">
        <v>333</v>
      </c>
      <c r="H1065" t="s">
        <v>333</v>
      </c>
    </row>
    <row r="1066" spans="1:8" x14ac:dyDescent="0.2">
      <c r="A1066" t="s">
        <v>333</v>
      </c>
      <c r="B1066" t="s">
        <v>333</v>
      </c>
      <c r="C1066" t="s">
        <v>333</v>
      </c>
      <c r="D1066" t="s">
        <v>333</v>
      </c>
      <c r="E1066" t="s">
        <v>333</v>
      </c>
      <c r="F1066" t="s">
        <v>333</v>
      </c>
      <c r="G1066" t="s">
        <v>333</v>
      </c>
      <c r="H1066" t="s">
        <v>333</v>
      </c>
    </row>
    <row r="1067" spans="1:8" x14ac:dyDescent="0.2">
      <c r="A1067" t="s">
        <v>333</v>
      </c>
      <c r="B1067" t="s">
        <v>333</v>
      </c>
      <c r="C1067" t="s">
        <v>333</v>
      </c>
      <c r="D1067" t="s">
        <v>333</v>
      </c>
      <c r="E1067" t="s">
        <v>333</v>
      </c>
      <c r="F1067" t="s">
        <v>333</v>
      </c>
      <c r="G1067" t="s">
        <v>333</v>
      </c>
      <c r="H1067" t="s">
        <v>333</v>
      </c>
    </row>
    <row r="1068" spans="1:8" x14ac:dyDescent="0.2">
      <c r="A1068" t="s">
        <v>333</v>
      </c>
      <c r="B1068" t="s">
        <v>333</v>
      </c>
      <c r="C1068" t="s">
        <v>333</v>
      </c>
      <c r="D1068" t="s">
        <v>333</v>
      </c>
      <c r="E1068" t="s">
        <v>333</v>
      </c>
      <c r="F1068" t="s">
        <v>333</v>
      </c>
      <c r="G1068" t="s">
        <v>333</v>
      </c>
      <c r="H1068" t="s">
        <v>333</v>
      </c>
    </row>
    <row r="1069" spans="1:8" x14ac:dyDescent="0.2">
      <c r="A1069" t="s">
        <v>333</v>
      </c>
      <c r="B1069" t="s">
        <v>333</v>
      </c>
      <c r="C1069" t="s">
        <v>333</v>
      </c>
      <c r="D1069" t="s">
        <v>333</v>
      </c>
      <c r="E1069" t="s">
        <v>333</v>
      </c>
      <c r="F1069" t="s">
        <v>333</v>
      </c>
      <c r="G1069" t="s">
        <v>333</v>
      </c>
      <c r="H1069" t="s">
        <v>333</v>
      </c>
    </row>
    <row r="1070" spans="1:8" x14ac:dyDescent="0.2">
      <c r="A1070" t="s">
        <v>333</v>
      </c>
      <c r="B1070" t="s">
        <v>333</v>
      </c>
      <c r="C1070" t="s">
        <v>333</v>
      </c>
      <c r="D1070" t="s">
        <v>333</v>
      </c>
      <c r="E1070" t="s">
        <v>333</v>
      </c>
      <c r="F1070" t="s">
        <v>333</v>
      </c>
      <c r="G1070" t="s">
        <v>333</v>
      </c>
      <c r="H1070" t="s">
        <v>333</v>
      </c>
    </row>
    <row r="1071" spans="1:8" x14ac:dyDescent="0.2">
      <c r="A1071" t="s">
        <v>333</v>
      </c>
      <c r="B1071" t="s">
        <v>333</v>
      </c>
      <c r="C1071" t="s">
        <v>333</v>
      </c>
      <c r="D1071" t="s">
        <v>333</v>
      </c>
      <c r="E1071" t="s">
        <v>333</v>
      </c>
      <c r="F1071" t="s">
        <v>333</v>
      </c>
      <c r="G1071" t="s">
        <v>333</v>
      </c>
      <c r="H1071" t="s">
        <v>333</v>
      </c>
    </row>
    <row r="1072" spans="1:8" x14ac:dyDescent="0.2">
      <c r="A1072" t="s">
        <v>333</v>
      </c>
      <c r="B1072" t="s">
        <v>333</v>
      </c>
      <c r="C1072" t="s">
        <v>333</v>
      </c>
      <c r="D1072" t="s">
        <v>333</v>
      </c>
      <c r="E1072" t="s">
        <v>333</v>
      </c>
      <c r="F1072" t="s">
        <v>333</v>
      </c>
      <c r="G1072" t="s">
        <v>333</v>
      </c>
      <c r="H1072" t="s">
        <v>333</v>
      </c>
    </row>
    <row r="1073" spans="1:8" x14ac:dyDescent="0.2">
      <c r="A1073" t="s">
        <v>333</v>
      </c>
      <c r="B1073" t="s">
        <v>333</v>
      </c>
      <c r="C1073" t="s">
        <v>333</v>
      </c>
      <c r="D1073" t="s">
        <v>333</v>
      </c>
      <c r="E1073" t="s">
        <v>333</v>
      </c>
      <c r="F1073" t="s">
        <v>333</v>
      </c>
      <c r="G1073" t="s">
        <v>333</v>
      </c>
      <c r="H1073" t="s">
        <v>333</v>
      </c>
    </row>
    <row r="1074" spans="1:8" x14ac:dyDescent="0.2">
      <c r="A1074" t="s">
        <v>333</v>
      </c>
      <c r="B1074" t="s">
        <v>333</v>
      </c>
      <c r="C1074" t="s">
        <v>333</v>
      </c>
      <c r="D1074" t="s">
        <v>333</v>
      </c>
      <c r="E1074" t="s">
        <v>333</v>
      </c>
      <c r="F1074" t="s">
        <v>333</v>
      </c>
      <c r="G1074" t="s">
        <v>333</v>
      </c>
      <c r="H1074" t="s">
        <v>333</v>
      </c>
    </row>
    <row r="1075" spans="1:8" x14ac:dyDescent="0.2">
      <c r="A1075" t="s">
        <v>333</v>
      </c>
      <c r="B1075" t="s">
        <v>333</v>
      </c>
      <c r="C1075" t="s">
        <v>333</v>
      </c>
      <c r="D1075" t="s">
        <v>333</v>
      </c>
      <c r="E1075" t="s">
        <v>333</v>
      </c>
      <c r="F1075" t="s">
        <v>333</v>
      </c>
      <c r="G1075" t="s">
        <v>333</v>
      </c>
      <c r="H1075" t="s">
        <v>333</v>
      </c>
    </row>
    <row r="1076" spans="1:8" x14ac:dyDescent="0.2">
      <c r="A1076" t="s">
        <v>333</v>
      </c>
      <c r="B1076" t="s">
        <v>333</v>
      </c>
      <c r="C1076" t="s">
        <v>333</v>
      </c>
      <c r="D1076" t="s">
        <v>333</v>
      </c>
      <c r="E1076" t="s">
        <v>333</v>
      </c>
      <c r="F1076" t="s">
        <v>333</v>
      </c>
      <c r="G1076" t="s">
        <v>333</v>
      </c>
      <c r="H1076" t="s">
        <v>333</v>
      </c>
    </row>
    <row r="1077" spans="1:8" x14ac:dyDescent="0.2">
      <c r="A1077" t="s">
        <v>333</v>
      </c>
      <c r="B1077" t="s">
        <v>333</v>
      </c>
      <c r="C1077" t="s">
        <v>333</v>
      </c>
      <c r="D1077" t="s">
        <v>333</v>
      </c>
      <c r="E1077" t="s">
        <v>333</v>
      </c>
      <c r="F1077" t="s">
        <v>333</v>
      </c>
      <c r="G1077" t="s">
        <v>333</v>
      </c>
      <c r="H1077" t="s">
        <v>333</v>
      </c>
    </row>
    <row r="1078" spans="1:8" x14ac:dyDescent="0.2">
      <c r="A1078" t="s">
        <v>333</v>
      </c>
      <c r="B1078" t="s">
        <v>333</v>
      </c>
      <c r="C1078" t="s">
        <v>333</v>
      </c>
      <c r="D1078" t="s">
        <v>333</v>
      </c>
      <c r="E1078" t="s">
        <v>333</v>
      </c>
      <c r="F1078" t="s">
        <v>333</v>
      </c>
      <c r="G1078" t="s">
        <v>333</v>
      </c>
      <c r="H1078" t="s">
        <v>333</v>
      </c>
    </row>
    <row r="1079" spans="1:8" x14ac:dyDescent="0.2">
      <c r="A1079" t="s">
        <v>333</v>
      </c>
      <c r="B1079" t="s">
        <v>333</v>
      </c>
      <c r="C1079" t="s">
        <v>333</v>
      </c>
      <c r="D1079" t="s">
        <v>333</v>
      </c>
      <c r="E1079" t="s">
        <v>333</v>
      </c>
      <c r="F1079" t="s">
        <v>333</v>
      </c>
      <c r="G1079" t="s">
        <v>333</v>
      </c>
      <c r="H1079" t="s">
        <v>333</v>
      </c>
    </row>
    <row r="1080" spans="1:8" x14ac:dyDescent="0.2">
      <c r="A1080" t="s">
        <v>333</v>
      </c>
      <c r="B1080" t="s">
        <v>333</v>
      </c>
      <c r="C1080" t="s">
        <v>333</v>
      </c>
      <c r="D1080" t="s">
        <v>333</v>
      </c>
      <c r="E1080" t="s">
        <v>333</v>
      </c>
      <c r="F1080" t="s">
        <v>333</v>
      </c>
      <c r="G1080" t="s">
        <v>333</v>
      </c>
      <c r="H1080" t="s">
        <v>333</v>
      </c>
    </row>
    <row r="1081" spans="1:8" x14ac:dyDescent="0.2">
      <c r="A1081" t="s">
        <v>333</v>
      </c>
      <c r="B1081" t="s">
        <v>333</v>
      </c>
      <c r="C1081" t="s">
        <v>333</v>
      </c>
      <c r="D1081" t="s">
        <v>333</v>
      </c>
      <c r="E1081" t="s">
        <v>333</v>
      </c>
      <c r="F1081" t="s">
        <v>333</v>
      </c>
      <c r="G1081" t="s">
        <v>333</v>
      </c>
      <c r="H1081" t="s">
        <v>333</v>
      </c>
    </row>
    <row r="1082" spans="1:8" x14ac:dyDescent="0.2">
      <c r="A1082" t="s">
        <v>333</v>
      </c>
      <c r="B1082" t="s">
        <v>333</v>
      </c>
      <c r="C1082" t="s">
        <v>333</v>
      </c>
      <c r="D1082" t="s">
        <v>333</v>
      </c>
      <c r="E1082" t="s">
        <v>333</v>
      </c>
      <c r="F1082" t="s">
        <v>333</v>
      </c>
      <c r="G1082" t="s">
        <v>333</v>
      </c>
      <c r="H1082" t="s">
        <v>333</v>
      </c>
    </row>
    <row r="1083" spans="1:8" x14ac:dyDescent="0.2">
      <c r="A1083" t="s">
        <v>333</v>
      </c>
      <c r="B1083" t="s">
        <v>333</v>
      </c>
      <c r="C1083" t="s">
        <v>333</v>
      </c>
      <c r="D1083" t="s">
        <v>333</v>
      </c>
      <c r="E1083" t="s">
        <v>333</v>
      </c>
      <c r="F1083" t="s">
        <v>333</v>
      </c>
      <c r="G1083" t="s">
        <v>333</v>
      </c>
      <c r="H1083" t="s">
        <v>333</v>
      </c>
    </row>
    <row r="1084" spans="1:8" x14ac:dyDescent="0.2">
      <c r="A1084" t="s">
        <v>333</v>
      </c>
      <c r="B1084" t="s">
        <v>333</v>
      </c>
      <c r="C1084" t="s">
        <v>333</v>
      </c>
      <c r="D1084" t="s">
        <v>333</v>
      </c>
      <c r="E1084" t="s">
        <v>333</v>
      </c>
      <c r="F1084" t="s">
        <v>333</v>
      </c>
      <c r="G1084" t="s">
        <v>333</v>
      </c>
      <c r="H1084" t="s">
        <v>333</v>
      </c>
    </row>
    <row r="1085" spans="1:8" x14ac:dyDescent="0.2">
      <c r="A1085" t="s">
        <v>333</v>
      </c>
      <c r="B1085" t="s">
        <v>333</v>
      </c>
      <c r="C1085" t="s">
        <v>333</v>
      </c>
      <c r="D1085" t="s">
        <v>333</v>
      </c>
      <c r="E1085" t="s">
        <v>333</v>
      </c>
      <c r="F1085" t="s">
        <v>333</v>
      </c>
      <c r="G1085" t="s">
        <v>333</v>
      </c>
      <c r="H1085" t="s">
        <v>333</v>
      </c>
    </row>
    <row r="1086" spans="1:8" x14ac:dyDescent="0.2">
      <c r="A1086" t="s">
        <v>333</v>
      </c>
      <c r="B1086" t="s">
        <v>333</v>
      </c>
      <c r="C1086" t="s">
        <v>333</v>
      </c>
      <c r="D1086" t="s">
        <v>333</v>
      </c>
      <c r="E1086" t="s">
        <v>333</v>
      </c>
      <c r="F1086" t="s">
        <v>333</v>
      </c>
      <c r="G1086" t="s">
        <v>333</v>
      </c>
      <c r="H1086" t="s">
        <v>333</v>
      </c>
    </row>
    <row r="1087" spans="1:8" x14ac:dyDescent="0.2">
      <c r="A1087" t="s">
        <v>333</v>
      </c>
      <c r="B1087" t="s">
        <v>333</v>
      </c>
      <c r="C1087" t="s">
        <v>333</v>
      </c>
      <c r="D1087" t="s">
        <v>333</v>
      </c>
      <c r="E1087" t="s">
        <v>333</v>
      </c>
      <c r="F1087" t="s">
        <v>333</v>
      </c>
      <c r="G1087" t="s">
        <v>333</v>
      </c>
      <c r="H1087" t="s">
        <v>333</v>
      </c>
    </row>
    <row r="1088" spans="1:8" x14ac:dyDescent="0.2">
      <c r="A1088" t="s">
        <v>333</v>
      </c>
      <c r="B1088" t="s">
        <v>333</v>
      </c>
      <c r="C1088" t="s">
        <v>333</v>
      </c>
      <c r="D1088" t="s">
        <v>333</v>
      </c>
      <c r="E1088" t="s">
        <v>333</v>
      </c>
      <c r="F1088" t="s">
        <v>333</v>
      </c>
      <c r="G1088" t="s">
        <v>333</v>
      </c>
      <c r="H1088" t="s">
        <v>333</v>
      </c>
    </row>
    <row r="1089" spans="1:8" x14ac:dyDescent="0.2">
      <c r="A1089" t="s">
        <v>333</v>
      </c>
      <c r="B1089" t="s">
        <v>333</v>
      </c>
      <c r="C1089" t="s">
        <v>333</v>
      </c>
      <c r="D1089" t="s">
        <v>333</v>
      </c>
      <c r="E1089" t="s">
        <v>333</v>
      </c>
      <c r="F1089" t="s">
        <v>333</v>
      </c>
      <c r="G1089" t="s">
        <v>333</v>
      </c>
      <c r="H1089" t="s">
        <v>333</v>
      </c>
    </row>
    <row r="1090" spans="1:8" x14ac:dyDescent="0.2">
      <c r="A1090" t="s">
        <v>333</v>
      </c>
      <c r="B1090" t="s">
        <v>333</v>
      </c>
      <c r="C1090" t="s">
        <v>333</v>
      </c>
      <c r="D1090" t="s">
        <v>333</v>
      </c>
      <c r="E1090" t="s">
        <v>333</v>
      </c>
      <c r="F1090" t="s">
        <v>333</v>
      </c>
      <c r="G1090" t="s">
        <v>333</v>
      </c>
      <c r="H1090" t="s">
        <v>333</v>
      </c>
    </row>
    <row r="1091" spans="1:8" x14ac:dyDescent="0.2">
      <c r="A1091" t="s">
        <v>333</v>
      </c>
      <c r="B1091" t="s">
        <v>333</v>
      </c>
      <c r="C1091" t="s">
        <v>333</v>
      </c>
      <c r="D1091" t="s">
        <v>333</v>
      </c>
      <c r="E1091" t="s">
        <v>333</v>
      </c>
      <c r="F1091" t="s">
        <v>333</v>
      </c>
      <c r="G1091" t="s">
        <v>333</v>
      </c>
      <c r="H1091" t="s">
        <v>333</v>
      </c>
    </row>
    <row r="1092" spans="1:8" x14ac:dyDescent="0.2">
      <c r="A1092" t="s">
        <v>333</v>
      </c>
      <c r="B1092" t="s">
        <v>333</v>
      </c>
      <c r="C1092" t="s">
        <v>333</v>
      </c>
      <c r="D1092" t="s">
        <v>333</v>
      </c>
      <c r="E1092" t="s">
        <v>333</v>
      </c>
      <c r="F1092" t="s">
        <v>333</v>
      </c>
      <c r="G1092" t="s">
        <v>333</v>
      </c>
      <c r="H1092" t="s">
        <v>333</v>
      </c>
    </row>
    <row r="1093" spans="1:8" x14ac:dyDescent="0.2">
      <c r="A1093" t="s">
        <v>333</v>
      </c>
      <c r="B1093" t="s">
        <v>333</v>
      </c>
      <c r="C1093" t="s">
        <v>333</v>
      </c>
      <c r="D1093" t="s">
        <v>333</v>
      </c>
      <c r="E1093" t="s">
        <v>333</v>
      </c>
      <c r="F1093" t="s">
        <v>333</v>
      </c>
      <c r="G1093" t="s">
        <v>333</v>
      </c>
      <c r="H1093" t="s">
        <v>333</v>
      </c>
    </row>
    <row r="1094" spans="1:8" x14ac:dyDescent="0.2">
      <c r="A1094" t="s">
        <v>333</v>
      </c>
      <c r="B1094" t="s">
        <v>333</v>
      </c>
      <c r="C1094" t="s">
        <v>333</v>
      </c>
      <c r="D1094" t="s">
        <v>333</v>
      </c>
      <c r="E1094" t="s">
        <v>333</v>
      </c>
      <c r="F1094" t="s">
        <v>333</v>
      </c>
      <c r="G1094" t="s">
        <v>333</v>
      </c>
      <c r="H1094" t="s">
        <v>333</v>
      </c>
    </row>
    <row r="1095" spans="1:8" x14ac:dyDescent="0.2">
      <c r="A1095" t="s">
        <v>333</v>
      </c>
      <c r="B1095" t="s">
        <v>333</v>
      </c>
      <c r="C1095" t="s">
        <v>333</v>
      </c>
      <c r="D1095" t="s">
        <v>333</v>
      </c>
      <c r="E1095" t="s">
        <v>333</v>
      </c>
      <c r="F1095" t="s">
        <v>333</v>
      </c>
      <c r="G1095" t="s">
        <v>333</v>
      </c>
      <c r="H1095" t="s">
        <v>333</v>
      </c>
    </row>
    <row r="1096" spans="1:8" x14ac:dyDescent="0.2">
      <c r="A1096" t="s">
        <v>333</v>
      </c>
      <c r="B1096" t="s">
        <v>333</v>
      </c>
      <c r="C1096" t="s">
        <v>333</v>
      </c>
      <c r="D1096" t="s">
        <v>333</v>
      </c>
      <c r="E1096" t="s">
        <v>333</v>
      </c>
      <c r="F1096" t="s">
        <v>333</v>
      </c>
      <c r="G1096" t="s">
        <v>333</v>
      </c>
      <c r="H1096" t="s">
        <v>333</v>
      </c>
    </row>
    <row r="1097" spans="1:8" x14ac:dyDescent="0.2">
      <c r="A1097" t="s">
        <v>333</v>
      </c>
      <c r="B1097" t="s">
        <v>333</v>
      </c>
      <c r="C1097" t="s">
        <v>333</v>
      </c>
      <c r="D1097" t="s">
        <v>333</v>
      </c>
      <c r="E1097" t="s">
        <v>333</v>
      </c>
      <c r="F1097" t="s">
        <v>333</v>
      </c>
      <c r="G1097" t="s">
        <v>333</v>
      </c>
      <c r="H1097" t="s">
        <v>333</v>
      </c>
    </row>
    <row r="1098" spans="1:8" x14ac:dyDescent="0.2">
      <c r="A1098" t="s">
        <v>333</v>
      </c>
      <c r="B1098" t="s">
        <v>333</v>
      </c>
      <c r="C1098" t="s">
        <v>333</v>
      </c>
      <c r="D1098" t="s">
        <v>333</v>
      </c>
      <c r="E1098" t="s">
        <v>333</v>
      </c>
      <c r="F1098" t="s">
        <v>333</v>
      </c>
      <c r="G1098" t="s">
        <v>333</v>
      </c>
      <c r="H1098" t="s">
        <v>333</v>
      </c>
    </row>
    <row r="1099" spans="1:8" x14ac:dyDescent="0.2">
      <c r="A1099" t="s">
        <v>333</v>
      </c>
      <c r="B1099" t="s">
        <v>333</v>
      </c>
      <c r="C1099" t="s">
        <v>333</v>
      </c>
      <c r="D1099" t="s">
        <v>333</v>
      </c>
      <c r="E1099" t="s">
        <v>333</v>
      </c>
      <c r="F1099" t="s">
        <v>333</v>
      </c>
      <c r="G1099" t="s">
        <v>333</v>
      </c>
      <c r="H1099" t="s">
        <v>333</v>
      </c>
    </row>
    <row r="1100" spans="1:8" x14ac:dyDescent="0.2">
      <c r="A1100" t="s">
        <v>333</v>
      </c>
      <c r="B1100" t="s">
        <v>333</v>
      </c>
      <c r="C1100" t="s">
        <v>333</v>
      </c>
      <c r="D1100" t="s">
        <v>333</v>
      </c>
      <c r="E1100" t="s">
        <v>333</v>
      </c>
      <c r="F1100" t="s">
        <v>333</v>
      </c>
      <c r="G1100" t="s">
        <v>333</v>
      </c>
      <c r="H1100" t="s">
        <v>333</v>
      </c>
    </row>
    <row r="1101" spans="1:8" x14ac:dyDescent="0.2">
      <c r="A1101" t="s">
        <v>333</v>
      </c>
      <c r="B1101" t="s">
        <v>333</v>
      </c>
      <c r="C1101" t="s">
        <v>333</v>
      </c>
      <c r="D1101" t="s">
        <v>333</v>
      </c>
      <c r="E1101" t="s">
        <v>333</v>
      </c>
      <c r="F1101" t="s">
        <v>333</v>
      </c>
      <c r="G1101" t="s">
        <v>333</v>
      </c>
      <c r="H1101" t="s">
        <v>333</v>
      </c>
    </row>
    <row r="1102" spans="1:8" x14ac:dyDescent="0.2">
      <c r="A1102" t="s">
        <v>333</v>
      </c>
      <c r="B1102" t="s">
        <v>333</v>
      </c>
      <c r="C1102" t="s">
        <v>333</v>
      </c>
      <c r="D1102" t="s">
        <v>333</v>
      </c>
      <c r="E1102" t="s">
        <v>333</v>
      </c>
      <c r="F1102" t="s">
        <v>333</v>
      </c>
      <c r="G1102" t="s">
        <v>333</v>
      </c>
      <c r="H1102" t="s">
        <v>333</v>
      </c>
    </row>
    <row r="1103" spans="1:8" x14ac:dyDescent="0.2">
      <c r="A1103" t="s">
        <v>333</v>
      </c>
      <c r="B1103" t="s">
        <v>333</v>
      </c>
      <c r="C1103" t="s">
        <v>333</v>
      </c>
      <c r="D1103" t="s">
        <v>333</v>
      </c>
      <c r="E1103" t="s">
        <v>333</v>
      </c>
      <c r="F1103" t="s">
        <v>333</v>
      </c>
      <c r="G1103" t="s">
        <v>333</v>
      </c>
      <c r="H1103" t="s">
        <v>333</v>
      </c>
    </row>
    <row r="1104" spans="1:8" x14ac:dyDescent="0.2">
      <c r="A1104" t="s">
        <v>333</v>
      </c>
      <c r="B1104" t="s">
        <v>333</v>
      </c>
      <c r="C1104" t="s">
        <v>333</v>
      </c>
      <c r="D1104" t="s">
        <v>333</v>
      </c>
      <c r="E1104" t="s">
        <v>333</v>
      </c>
      <c r="F1104" t="s">
        <v>333</v>
      </c>
      <c r="G1104" t="s">
        <v>333</v>
      </c>
      <c r="H1104" t="s">
        <v>333</v>
      </c>
    </row>
    <row r="1105" spans="1:8" x14ac:dyDescent="0.2">
      <c r="A1105" t="s">
        <v>333</v>
      </c>
      <c r="B1105" t="s">
        <v>333</v>
      </c>
      <c r="C1105" t="s">
        <v>333</v>
      </c>
      <c r="D1105" t="s">
        <v>333</v>
      </c>
      <c r="E1105" t="s">
        <v>333</v>
      </c>
      <c r="F1105" t="s">
        <v>333</v>
      </c>
      <c r="G1105" t="s">
        <v>333</v>
      </c>
      <c r="H1105" t="s">
        <v>333</v>
      </c>
    </row>
    <row r="1106" spans="1:8" x14ac:dyDescent="0.2">
      <c r="A1106" t="s">
        <v>333</v>
      </c>
      <c r="B1106" t="s">
        <v>333</v>
      </c>
      <c r="C1106" t="s">
        <v>333</v>
      </c>
      <c r="D1106" t="s">
        <v>333</v>
      </c>
      <c r="E1106" t="s">
        <v>333</v>
      </c>
      <c r="F1106" t="s">
        <v>333</v>
      </c>
      <c r="G1106" t="s">
        <v>333</v>
      </c>
      <c r="H1106" t="s">
        <v>333</v>
      </c>
    </row>
    <row r="1107" spans="1:8" x14ac:dyDescent="0.2">
      <c r="A1107" t="s">
        <v>333</v>
      </c>
      <c r="B1107" t="s">
        <v>333</v>
      </c>
      <c r="C1107" t="s">
        <v>333</v>
      </c>
      <c r="D1107" t="s">
        <v>333</v>
      </c>
      <c r="E1107" t="s">
        <v>333</v>
      </c>
      <c r="F1107" t="s">
        <v>333</v>
      </c>
      <c r="G1107" t="s">
        <v>333</v>
      </c>
      <c r="H1107" t="s">
        <v>333</v>
      </c>
    </row>
    <row r="1108" spans="1:8" x14ac:dyDescent="0.2">
      <c r="A1108" t="s">
        <v>333</v>
      </c>
      <c r="B1108" t="s">
        <v>333</v>
      </c>
      <c r="C1108" t="s">
        <v>333</v>
      </c>
      <c r="D1108" t="s">
        <v>333</v>
      </c>
      <c r="E1108" t="s">
        <v>333</v>
      </c>
      <c r="F1108" t="s">
        <v>333</v>
      </c>
      <c r="G1108" t="s">
        <v>333</v>
      </c>
      <c r="H1108" t="s">
        <v>333</v>
      </c>
    </row>
    <row r="1109" spans="1:8" x14ac:dyDescent="0.2">
      <c r="A1109" t="s">
        <v>333</v>
      </c>
      <c r="B1109" t="s">
        <v>333</v>
      </c>
      <c r="C1109" t="s">
        <v>333</v>
      </c>
      <c r="D1109" t="s">
        <v>333</v>
      </c>
      <c r="E1109" t="s">
        <v>333</v>
      </c>
      <c r="F1109" t="s">
        <v>333</v>
      </c>
      <c r="G1109" t="s">
        <v>333</v>
      </c>
      <c r="H1109" t="s">
        <v>333</v>
      </c>
    </row>
    <row r="1110" spans="1:8" x14ac:dyDescent="0.2">
      <c r="A1110" t="s">
        <v>333</v>
      </c>
      <c r="B1110" t="s">
        <v>333</v>
      </c>
      <c r="C1110" t="s">
        <v>333</v>
      </c>
      <c r="D1110" t="s">
        <v>333</v>
      </c>
      <c r="E1110" t="s">
        <v>333</v>
      </c>
      <c r="F1110" t="s">
        <v>333</v>
      </c>
      <c r="G1110" t="s">
        <v>333</v>
      </c>
      <c r="H1110" t="s">
        <v>333</v>
      </c>
    </row>
    <row r="1111" spans="1:8" x14ac:dyDescent="0.2">
      <c r="A1111" t="s">
        <v>333</v>
      </c>
      <c r="B1111" t="s">
        <v>333</v>
      </c>
      <c r="C1111" t="s">
        <v>333</v>
      </c>
      <c r="D1111" t="s">
        <v>333</v>
      </c>
      <c r="E1111" t="s">
        <v>333</v>
      </c>
      <c r="F1111" t="s">
        <v>333</v>
      </c>
      <c r="G1111" t="s">
        <v>333</v>
      </c>
      <c r="H1111" t="s">
        <v>333</v>
      </c>
    </row>
    <row r="1112" spans="1:8" x14ac:dyDescent="0.2">
      <c r="A1112" t="s">
        <v>333</v>
      </c>
      <c r="B1112" t="s">
        <v>333</v>
      </c>
      <c r="C1112" t="s">
        <v>333</v>
      </c>
      <c r="D1112" t="s">
        <v>333</v>
      </c>
      <c r="E1112" t="s">
        <v>333</v>
      </c>
      <c r="F1112" t="s">
        <v>333</v>
      </c>
      <c r="G1112" t="s">
        <v>333</v>
      </c>
      <c r="H1112" t="s">
        <v>333</v>
      </c>
    </row>
    <row r="1113" spans="1:8" x14ac:dyDescent="0.2">
      <c r="A1113" t="s">
        <v>333</v>
      </c>
      <c r="B1113" t="s">
        <v>333</v>
      </c>
      <c r="C1113" t="s">
        <v>333</v>
      </c>
      <c r="D1113" t="s">
        <v>333</v>
      </c>
      <c r="E1113" t="s">
        <v>333</v>
      </c>
      <c r="F1113" t="s">
        <v>333</v>
      </c>
      <c r="G1113" t="s">
        <v>333</v>
      </c>
      <c r="H1113" t="s">
        <v>333</v>
      </c>
    </row>
    <row r="1114" spans="1:8" x14ac:dyDescent="0.2">
      <c r="A1114" t="s">
        <v>333</v>
      </c>
      <c r="B1114" t="s">
        <v>333</v>
      </c>
      <c r="C1114" t="s">
        <v>333</v>
      </c>
      <c r="D1114" t="s">
        <v>333</v>
      </c>
      <c r="E1114" t="s">
        <v>333</v>
      </c>
      <c r="F1114" t="s">
        <v>333</v>
      </c>
      <c r="G1114" t="s">
        <v>333</v>
      </c>
      <c r="H1114" t="s">
        <v>333</v>
      </c>
    </row>
    <row r="1115" spans="1:8" x14ac:dyDescent="0.2">
      <c r="A1115" t="s">
        <v>333</v>
      </c>
      <c r="B1115" t="s">
        <v>333</v>
      </c>
      <c r="C1115" t="s">
        <v>333</v>
      </c>
      <c r="D1115" t="s">
        <v>333</v>
      </c>
      <c r="E1115" t="s">
        <v>333</v>
      </c>
      <c r="F1115" t="s">
        <v>333</v>
      </c>
      <c r="G1115" t="s">
        <v>333</v>
      </c>
      <c r="H1115" t="s">
        <v>333</v>
      </c>
    </row>
    <row r="1116" spans="1:8" x14ac:dyDescent="0.2">
      <c r="A1116" t="s">
        <v>333</v>
      </c>
      <c r="B1116" t="s">
        <v>333</v>
      </c>
      <c r="C1116" t="s">
        <v>333</v>
      </c>
      <c r="D1116" t="s">
        <v>333</v>
      </c>
      <c r="E1116" t="s">
        <v>333</v>
      </c>
      <c r="F1116" t="s">
        <v>333</v>
      </c>
      <c r="G1116" t="s">
        <v>333</v>
      </c>
      <c r="H1116" t="s">
        <v>333</v>
      </c>
    </row>
    <row r="1117" spans="1:8" x14ac:dyDescent="0.2">
      <c r="A1117" t="s">
        <v>333</v>
      </c>
      <c r="B1117" t="s">
        <v>333</v>
      </c>
      <c r="C1117" t="s">
        <v>333</v>
      </c>
      <c r="D1117" t="s">
        <v>333</v>
      </c>
      <c r="E1117" t="s">
        <v>333</v>
      </c>
      <c r="F1117" t="s">
        <v>333</v>
      </c>
      <c r="G1117" t="s">
        <v>333</v>
      </c>
      <c r="H1117" t="s">
        <v>333</v>
      </c>
    </row>
    <row r="1118" spans="1:8" x14ac:dyDescent="0.2">
      <c r="A1118" t="s">
        <v>333</v>
      </c>
      <c r="B1118" t="s">
        <v>333</v>
      </c>
      <c r="C1118" t="s">
        <v>333</v>
      </c>
      <c r="D1118" t="s">
        <v>333</v>
      </c>
      <c r="E1118" t="s">
        <v>333</v>
      </c>
      <c r="F1118" t="s">
        <v>333</v>
      </c>
      <c r="G1118" t="s">
        <v>333</v>
      </c>
      <c r="H1118" t="s">
        <v>333</v>
      </c>
    </row>
    <row r="1119" spans="1:8" x14ac:dyDescent="0.2">
      <c r="A1119" t="s">
        <v>333</v>
      </c>
      <c r="B1119" t="s">
        <v>333</v>
      </c>
      <c r="C1119" t="s">
        <v>333</v>
      </c>
      <c r="D1119" t="s">
        <v>333</v>
      </c>
      <c r="E1119" t="s">
        <v>333</v>
      </c>
      <c r="F1119" t="s">
        <v>333</v>
      </c>
      <c r="G1119" t="s">
        <v>333</v>
      </c>
      <c r="H1119" t="s">
        <v>333</v>
      </c>
    </row>
    <row r="1120" spans="1:8" x14ac:dyDescent="0.2">
      <c r="A1120" t="s">
        <v>333</v>
      </c>
      <c r="B1120" t="s">
        <v>333</v>
      </c>
      <c r="C1120" t="s">
        <v>333</v>
      </c>
      <c r="D1120" t="s">
        <v>333</v>
      </c>
      <c r="E1120" t="s">
        <v>333</v>
      </c>
      <c r="F1120" t="s">
        <v>333</v>
      </c>
      <c r="G1120" t="s">
        <v>333</v>
      </c>
      <c r="H1120" t="s">
        <v>333</v>
      </c>
    </row>
    <row r="1121" spans="1:8" x14ac:dyDescent="0.2">
      <c r="A1121" t="s">
        <v>333</v>
      </c>
      <c r="B1121" t="s">
        <v>333</v>
      </c>
      <c r="C1121" t="s">
        <v>333</v>
      </c>
      <c r="D1121" t="s">
        <v>333</v>
      </c>
      <c r="E1121" t="s">
        <v>333</v>
      </c>
      <c r="F1121" t="s">
        <v>333</v>
      </c>
      <c r="G1121" t="s">
        <v>333</v>
      </c>
      <c r="H1121" t="s">
        <v>333</v>
      </c>
    </row>
    <row r="1122" spans="1:8" x14ac:dyDescent="0.2">
      <c r="A1122" t="s">
        <v>333</v>
      </c>
      <c r="B1122" t="s">
        <v>333</v>
      </c>
      <c r="C1122" t="s">
        <v>333</v>
      </c>
      <c r="D1122" t="s">
        <v>333</v>
      </c>
      <c r="E1122" t="s">
        <v>333</v>
      </c>
      <c r="F1122" t="s">
        <v>333</v>
      </c>
      <c r="G1122" t="s">
        <v>333</v>
      </c>
      <c r="H1122" t="s">
        <v>333</v>
      </c>
    </row>
    <row r="1123" spans="1:8" x14ac:dyDescent="0.2">
      <c r="A1123" t="s">
        <v>333</v>
      </c>
      <c r="B1123" t="s">
        <v>333</v>
      </c>
      <c r="C1123" t="s">
        <v>333</v>
      </c>
      <c r="D1123" t="s">
        <v>333</v>
      </c>
      <c r="E1123" t="s">
        <v>333</v>
      </c>
      <c r="F1123" t="s">
        <v>333</v>
      </c>
      <c r="G1123" t="s">
        <v>333</v>
      </c>
      <c r="H1123" t="s">
        <v>333</v>
      </c>
    </row>
    <row r="1124" spans="1:8" x14ac:dyDescent="0.2">
      <c r="A1124" t="s">
        <v>333</v>
      </c>
      <c r="B1124" t="s">
        <v>333</v>
      </c>
      <c r="C1124" t="s">
        <v>333</v>
      </c>
      <c r="D1124" t="s">
        <v>333</v>
      </c>
      <c r="E1124" t="s">
        <v>333</v>
      </c>
      <c r="F1124" t="s">
        <v>333</v>
      </c>
      <c r="G1124" t="s">
        <v>333</v>
      </c>
      <c r="H1124" t="s">
        <v>333</v>
      </c>
    </row>
    <row r="1125" spans="1:8" x14ac:dyDescent="0.2">
      <c r="A1125" t="s">
        <v>333</v>
      </c>
      <c r="B1125" t="s">
        <v>333</v>
      </c>
      <c r="C1125" t="s">
        <v>333</v>
      </c>
      <c r="D1125" t="s">
        <v>333</v>
      </c>
      <c r="E1125" t="s">
        <v>333</v>
      </c>
      <c r="F1125" t="s">
        <v>333</v>
      </c>
      <c r="G1125" t="s">
        <v>333</v>
      </c>
      <c r="H1125" t="s">
        <v>333</v>
      </c>
    </row>
    <row r="1126" spans="1:8" x14ac:dyDescent="0.2">
      <c r="A1126" t="s">
        <v>333</v>
      </c>
      <c r="B1126" t="s">
        <v>333</v>
      </c>
      <c r="C1126" t="s">
        <v>333</v>
      </c>
      <c r="D1126" t="s">
        <v>333</v>
      </c>
      <c r="E1126" t="s">
        <v>333</v>
      </c>
      <c r="F1126" t="s">
        <v>333</v>
      </c>
      <c r="G1126" t="s">
        <v>333</v>
      </c>
      <c r="H1126" t="s">
        <v>333</v>
      </c>
    </row>
    <row r="1127" spans="1:8" x14ac:dyDescent="0.2">
      <c r="A1127" t="s">
        <v>333</v>
      </c>
      <c r="B1127" t="s">
        <v>333</v>
      </c>
      <c r="C1127" t="s">
        <v>333</v>
      </c>
      <c r="D1127" t="s">
        <v>333</v>
      </c>
      <c r="E1127" t="s">
        <v>333</v>
      </c>
      <c r="F1127" t="s">
        <v>333</v>
      </c>
      <c r="G1127" t="s">
        <v>333</v>
      </c>
      <c r="H1127" t="s">
        <v>333</v>
      </c>
    </row>
    <row r="1128" spans="1:8" x14ac:dyDescent="0.2">
      <c r="A1128" t="s">
        <v>333</v>
      </c>
      <c r="B1128" t="s">
        <v>333</v>
      </c>
      <c r="C1128" t="s">
        <v>333</v>
      </c>
      <c r="D1128" t="s">
        <v>333</v>
      </c>
      <c r="E1128" t="s">
        <v>333</v>
      </c>
      <c r="F1128" t="s">
        <v>333</v>
      </c>
      <c r="G1128" t="s">
        <v>333</v>
      </c>
      <c r="H1128" t="s">
        <v>333</v>
      </c>
    </row>
    <row r="1129" spans="1:8" x14ac:dyDescent="0.2">
      <c r="A1129" t="s">
        <v>333</v>
      </c>
      <c r="B1129" t="s">
        <v>333</v>
      </c>
      <c r="C1129" t="s">
        <v>333</v>
      </c>
      <c r="D1129" t="s">
        <v>333</v>
      </c>
      <c r="E1129" t="s">
        <v>333</v>
      </c>
      <c r="F1129" t="s">
        <v>333</v>
      </c>
      <c r="G1129" t="s">
        <v>333</v>
      </c>
      <c r="H1129" t="s">
        <v>333</v>
      </c>
    </row>
    <row r="1130" spans="1:8" x14ac:dyDescent="0.2">
      <c r="A1130" t="s">
        <v>333</v>
      </c>
      <c r="B1130" t="s">
        <v>333</v>
      </c>
      <c r="C1130" t="s">
        <v>333</v>
      </c>
      <c r="D1130" t="s">
        <v>333</v>
      </c>
      <c r="E1130" t="s">
        <v>333</v>
      </c>
      <c r="F1130" t="s">
        <v>333</v>
      </c>
      <c r="G1130" t="s">
        <v>333</v>
      </c>
      <c r="H1130" t="s">
        <v>333</v>
      </c>
    </row>
    <row r="1131" spans="1:8" x14ac:dyDescent="0.2">
      <c r="A1131" t="s">
        <v>333</v>
      </c>
      <c r="B1131" t="s">
        <v>333</v>
      </c>
      <c r="C1131" t="s">
        <v>333</v>
      </c>
      <c r="D1131" t="s">
        <v>333</v>
      </c>
      <c r="E1131" t="s">
        <v>333</v>
      </c>
      <c r="F1131" t="s">
        <v>333</v>
      </c>
      <c r="G1131" t="s">
        <v>333</v>
      </c>
      <c r="H1131" t="s">
        <v>333</v>
      </c>
    </row>
    <row r="1132" spans="1:8" x14ac:dyDescent="0.2">
      <c r="A1132" t="s">
        <v>333</v>
      </c>
      <c r="B1132" t="s">
        <v>333</v>
      </c>
      <c r="C1132" t="s">
        <v>333</v>
      </c>
      <c r="D1132" t="s">
        <v>333</v>
      </c>
      <c r="E1132" t="s">
        <v>333</v>
      </c>
      <c r="F1132" t="s">
        <v>333</v>
      </c>
      <c r="G1132" t="s">
        <v>333</v>
      </c>
      <c r="H1132" t="s">
        <v>333</v>
      </c>
    </row>
    <row r="1133" spans="1:8" x14ac:dyDescent="0.2">
      <c r="A1133" t="s">
        <v>333</v>
      </c>
      <c r="B1133" t="s">
        <v>333</v>
      </c>
      <c r="C1133" t="s">
        <v>333</v>
      </c>
      <c r="D1133" t="s">
        <v>333</v>
      </c>
      <c r="E1133" t="s">
        <v>333</v>
      </c>
      <c r="F1133" t="s">
        <v>333</v>
      </c>
      <c r="G1133" t="s">
        <v>333</v>
      </c>
      <c r="H1133" t="s">
        <v>333</v>
      </c>
    </row>
    <row r="1134" spans="1:8" x14ac:dyDescent="0.2">
      <c r="A1134" t="s">
        <v>333</v>
      </c>
      <c r="B1134" t="s">
        <v>333</v>
      </c>
      <c r="C1134" t="s">
        <v>333</v>
      </c>
      <c r="D1134" t="s">
        <v>333</v>
      </c>
      <c r="E1134" t="s">
        <v>333</v>
      </c>
      <c r="F1134" t="s">
        <v>333</v>
      </c>
      <c r="G1134" t="s">
        <v>333</v>
      </c>
      <c r="H1134" t="s">
        <v>333</v>
      </c>
    </row>
    <row r="1135" spans="1:8" x14ac:dyDescent="0.2">
      <c r="A1135" t="s">
        <v>333</v>
      </c>
      <c r="B1135" t="s">
        <v>333</v>
      </c>
      <c r="C1135" t="s">
        <v>333</v>
      </c>
      <c r="D1135" t="s">
        <v>333</v>
      </c>
      <c r="E1135" t="s">
        <v>333</v>
      </c>
      <c r="F1135" t="s">
        <v>333</v>
      </c>
      <c r="G1135" t="s">
        <v>333</v>
      </c>
      <c r="H1135" t="s">
        <v>333</v>
      </c>
    </row>
    <row r="1136" spans="1:8" x14ac:dyDescent="0.2">
      <c r="A1136" t="s">
        <v>333</v>
      </c>
      <c r="B1136" t="s">
        <v>333</v>
      </c>
      <c r="C1136" t="s">
        <v>333</v>
      </c>
      <c r="D1136" t="s">
        <v>333</v>
      </c>
      <c r="E1136" t="s">
        <v>333</v>
      </c>
      <c r="F1136" t="s">
        <v>333</v>
      </c>
      <c r="G1136" t="s">
        <v>333</v>
      </c>
      <c r="H1136" t="s">
        <v>333</v>
      </c>
    </row>
    <row r="1137" spans="1:8" x14ac:dyDescent="0.2">
      <c r="A1137" t="s">
        <v>333</v>
      </c>
      <c r="B1137" t="s">
        <v>333</v>
      </c>
      <c r="C1137" t="s">
        <v>333</v>
      </c>
      <c r="D1137" t="s">
        <v>333</v>
      </c>
      <c r="E1137" t="s">
        <v>333</v>
      </c>
      <c r="F1137" t="s">
        <v>333</v>
      </c>
      <c r="G1137" t="s">
        <v>333</v>
      </c>
      <c r="H1137" t="s">
        <v>333</v>
      </c>
    </row>
    <row r="1138" spans="1:8" x14ac:dyDescent="0.2">
      <c r="A1138" t="s">
        <v>333</v>
      </c>
      <c r="B1138" t="s">
        <v>333</v>
      </c>
      <c r="C1138" t="s">
        <v>333</v>
      </c>
      <c r="D1138" t="s">
        <v>333</v>
      </c>
      <c r="E1138" t="s">
        <v>333</v>
      </c>
      <c r="F1138" t="s">
        <v>333</v>
      </c>
      <c r="G1138" t="s">
        <v>333</v>
      </c>
      <c r="H1138" t="s">
        <v>333</v>
      </c>
    </row>
    <row r="1139" spans="1:8" x14ac:dyDescent="0.2">
      <c r="A1139" t="s">
        <v>333</v>
      </c>
      <c r="B1139" t="s">
        <v>333</v>
      </c>
      <c r="C1139" t="s">
        <v>333</v>
      </c>
      <c r="D1139" t="s">
        <v>333</v>
      </c>
      <c r="E1139" t="s">
        <v>333</v>
      </c>
      <c r="F1139" t="s">
        <v>333</v>
      </c>
      <c r="G1139" t="s">
        <v>333</v>
      </c>
      <c r="H1139" t="s">
        <v>333</v>
      </c>
    </row>
    <row r="1140" spans="1:8" x14ac:dyDescent="0.2">
      <c r="A1140" t="s">
        <v>333</v>
      </c>
      <c r="B1140" t="s">
        <v>333</v>
      </c>
      <c r="C1140" t="s">
        <v>333</v>
      </c>
      <c r="D1140" t="s">
        <v>333</v>
      </c>
      <c r="E1140" t="s">
        <v>333</v>
      </c>
      <c r="F1140" t="s">
        <v>333</v>
      </c>
      <c r="G1140" t="s">
        <v>333</v>
      </c>
      <c r="H1140" t="s">
        <v>333</v>
      </c>
    </row>
    <row r="1141" spans="1:8" x14ac:dyDescent="0.2">
      <c r="A1141" t="s">
        <v>333</v>
      </c>
      <c r="B1141" t="s">
        <v>333</v>
      </c>
      <c r="C1141" t="s">
        <v>333</v>
      </c>
      <c r="D1141" t="s">
        <v>333</v>
      </c>
      <c r="E1141" t="s">
        <v>333</v>
      </c>
      <c r="F1141" t="s">
        <v>333</v>
      </c>
      <c r="G1141" t="s">
        <v>333</v>
      </c>
      <c r="H1141" t="s">
        <v>333</v>
      </c>
    </row>
    <row r="1142" spans="1:8" x14ac:dyDescent="0.2">
      <c r="A1142" t="s">
        <v>333</v>
      </c>
      <c r="B1142" t="s">
        <v>333</v>
      </c>
      <c r="C1142" t="s">
        <v>333</v>
      </c>
      <c r="D1142" t="s">
        <v>333</v>
      </c>
      <c r="E1142" t="s">
        <v>333</v>
      </c>
      <c r="F1142" t="s">
        <v>333</v>
      </c>
      <c r="G1142" t="s">
        <v>333</v>
      </c>
      <c r="H1142" t="s">
        <v>333</v>
      </c>
    </row>
    <row r="1143" spans="1:8" x14ac:dyDescent="0.2">
      <c r="A1143" t="s">
        <v>333</v>
      </c>
      <c r="B1143" t="s">
        <v>333</v>
      </c>
      <c r="C1143" t="s">
        <v>333</v>
      </c>
      <c r="D1143" t="s">
        <v>333</v>
      </c>
      <c r="E1143" t="s">
        <v>333</v>
      </c>
      <c r="F1143" t="s">
        <v>333</v>
      </c>
      <c r="G1143" t="s">
        <v>333</v>
      </c>
      <c r="H1143" t="s">
        <v>333</v>
      </c>
    </row>
    <row r="1144" spans="1:8" x14ac:dyDescent="0.2">
      <c r="A1144" t="s">
        <v>333</v>
      </c>
      <c r="B1144" t="s">
        <v>333</v>
      </c>
      <c r="C1144" t="s">
        <v>333</v>
      </c>
      <c r="D1144" t="s">
        <v>333</v>
      </c>
      <c r="E1144" t="s">
        <v>333</v>
      </c>
      <c r="F1144" t="s">
        <v>333</v>
      </c>
      <c r="G1144" t="s">
        <v>333</v>
      </c>
      <c r="H1144" t="s">
        <v>333</v>
      </c>
    </row>
    <row r="1145" spans="1:8" x14ac:dyDescent="0.2">
      <c r="A1145" t="s">
        <v>333</v>
      </c>
      <c r="B1145" t="s">
        <v>333</v>
      </c>
      <c r="C1145" t="s">
        <v>333</v>
      </c>
      <c r="D1145" t="s">
        <v>333</v>
      </c>
      <c r="E1145" t="s">
        <v>333</v>
      </c>
      <c r="F1145" t="s">
        <v>333</v>
      </c>
      <c r="G1145" t="s">
        <v>333</v>
      </c>
      <c r="H1145" t="s">
        <v>333</v>
      </c>
    </row>
    <row r="1146" spans="1:8" x14ac:dyDescent="0.2">
      <c r="A1146" t="s">
        <v>333</v>
      </c>
      <c r="B1146" t="s">
        <v>333</v>
      </c>
      <c r="C1146" t="s">
        <v>333</v>
      </c>
      <c r="D1146" t="s">
        <v>333</v>
      </c>
      <c r="E1146" t="s">
        <v>333</v>
      </c>
      <c r="F1146" t="s">
        <v>333</v>
      </c>
      <c r="G1146" t="s">
        <v>333</v>
      </c>
      <c r="H1146" t="s">
        <v>333</v>
      </c>
    </row>
    <row r="1147" spans="1:8" x14ac:dyDescent="0.2">
      <c r="A1147" t="s">
        <v>333</v>
      </c>
      <c r="B1147" t="s">
        <v>333</v>
      </c>
      <c r="C1147" t="s">
        <v>333</v>
      </c>
      <c r="D1147" t="s">
        <v>333</v>
      </c>
      <c r="E1147" t="s">
        <v>333</v>
      </c>
      <c r="F1147" t="s">
        <v>333</v>
      </c>
      <c r="G1147" t="s">
        <v>333</v>
      </c>
      <c r="H1147" t="s">
        <v>333</v>
      </c>
    </row>
    <row r="1148" spans="1:8" x14ac:dyDescent="0.2">
      <c r="A1148" t="s">
        <v>333</v>
      </c>
      <c r="B1148" t="s">
        <v>333</v>
      </c>
      <c r="C1148" t="s">
        <v>333</v>
      </c>
      <c r="D1148" t="s">
        <v>333</v>
      </c>
      <c r="E1148" t="s">
        <v>333</v>
      </c>
      <c r="F1148" t="s">
        <v>333</v>
      </c>
      <c r="G1148" t="s">
        <v>333</v>
      </c>
      <c r="H1148" t="s">
        <v>333</v>
      </c>
    </row>
    <row r="1149" spans="1:8" x14ac:dyDescent="0.2">
      <c r="A1149" t="s">
        <v>333</v>
      </c>
      <c r="B1149" t="s">
        <v>333</v>
      </c>
      <c r="C1149" t="s">
        <v>333</v>
      </c>
      <c r="D1149" t="s">
        <v>333</v>
      </c>
      <c r="E1149" t="s">
        <v>333</v>
      </c>
      <c r="F1149" t="s">
        <v>333</v>
      </c>
      <c r="G1149" t="s">
        <v>333</v>
      </c>
      <c r="H1149" t="s">
        <v>333</v>
      </c>
    </row>
    <row r="1150" spans="1:8" x14ac:dyDescent="0.2">
      <c r="A1150" t="s">
        <v>333</v>
      </c>
      <c r="B1150" t="s">
        <v>333</v>
      </c>
      <c r="C1150" t="s">
        <v>333</v>
      </c>
      <c r="D1150" t="s">
        <v>333</v>
      </c>
      <c r="E1150" t="s">
        <v>333</v>
      </c>
      <c r="F1150" t="s">
        <v>333</v>
      </c>
      <c r="G1150" t="s">
        <v>333</v>
      </c>
      <c r="H1150" t="s">
        <v>333</v>
      </c>
    </row>
    <row r="1151" spans="1:8" x14ac:dyDescent="0.2">
      <c r="A1151" t="s">
        <v>333</v>
      </c>
      <c r="B1151" t="s">
        <v>333</v>
      </c>
      <c r="C1151" t="s">
        <v>333</v>
      </c>
      <c r="D1151" t="s">
        <v>333</v>
      </c>
      <c r="E1151" t="s">
        <v>333</v>
      </c>
      <c r="F1151" t="s">
        <v>333</v>
      </c>
      <c r="G1151" t="s">
        <v>333</v>
      </c>
      <c r="H1151" t="s">
        <v>333</v>
      </c>
    </row>
    <row r="1152" spans="1:8" x14ac:dyDescent="0.2">
      <c r="A1152" t="s">
        <v>333</v>
      </c>
      <c r="B1152" t="s">
        <v>333</v>
      </c>
      <c r="C1152" t="s">
        <v>333</v>
      </c>
      <c r="D1152" t="s">
        <v>333</v>
      </c>
      <c r="E1152" t="s">
        <v>333</v>
      </c>
      <c r="F1152" t="s">
        <v>333</v>
      </c>
      <c r="G1152" t="s">
        <v>333</v>
      </c>
      <c r="H1152" t="s">
        <v>333</v>
      </c>
    </row>
    <row r="1153" spans="1:8" x14ac:dyDescent="0.2">
      <c r="A1153" t="s">
        <v>333</v>
      </c>
      <c r="B1153" t="s">
        <v>333</v>
      </c>
      <c r="C1153" t="s">
        <v>333</v>
      </c>
      <c r="D1153" t="s">
        <v>333</v>
      </c>
      <c r="E1153" t="s">
        <v>333</v>
      </c>
      <c r="F1153" t="s">
        <v>333</v>
      </c>
      <c r="G1153" t="s">
        <v>333</v>
      </c>
      <c r="H1153" t="s">
        <v>333</v>
      </c>
    </row>
    <row r="1154" spans="1:8" x14ac:dyDescent="0.2">
      <c r="A1154" t="s">
        <v>333</v>
      </c>
      <c r="B1154" t="s">
        <v>333</v>
      </c>
      <c r="C1154" t="s">
        <v>333</v>
      </c>
      <c r="D1154" t="s">
        <v>333</v>
      </c>
      <c r="E1154" t="s">
        <v>333</v>
      </c>
      <c r="F1154" t="s">
        <v>333</v>
      </c>
      <c r="G1154" t="s">
        <v>333</v>
      </c>
      <c r="H1154" t="s">
        <v>333</v>
      </c>
    </row>
    <row r="1155" spans="1:8" x14ac:dyDescent="0.2">
      <c r="A1155" t="s">
        <v>333</v>
      </c>
      <c r="B1155" t="s">
        <v>333</v>
      </c>
      <c r="C1155" t="s">
        <v>333</v>
      </c>
      <c r="D1155" t="s">
        <v>333</v>
      </c>
      <c r="E1155" t="s">
        <v>333</v>
      </c>
      <c r="F1155" t="s">
        <v>333</v>
      </c>
      <c r="G1155" t="s">
        <v>333</v>
      </c>
      <c r="H1155" t="s">
        <v>333</v>
      </c>
    </row>
    <row r="1156" spans="1:8" x14ac:dyDescent="0.2">
      <c r="A1156" t="s">
        <v>333</v>
      </c>
      <c r="B1156" t="s">
        <v>333</v>
      </c>
      <c r="C1156" t="s">
        <v>333</v>
      </c>
      <c r="D1156" t="s">
        <v>333</v>
      </c>
      <c r="E1156" t="s">
        <v>333</v>
      </c>
      <c r="F1156" t="s">
        <v>333</v>
      </c>
      <c r="G1156" t="s">
        <v>333</v>
      </c>
      <c r="H1156" t="s">
        <v>333</v>
      </c>
    </row>
    <row r="1157" spans="1:8" x14ac:dyDescent="0.2">
      <c r="A1157" t="s">
        <v>333</v>
      </c>
      <c r="B1157" t="s">
        <v>333</v>
      </c>
      <c r="C1157" t="s">
        <v>333</v>
      </c>
      <c r="D1157" t="s">
        <v>333</v>
      </c>
      <c r="E1157" t="s">
        <v>333</v>
      </c>
      <c r="F1157" t="s">
        <v>333</v>
      </c>
      <c r="G1157" t="s">
        <v>333</v>
      </c>
      <c r="H1157" t="s">
        <v>333</v>
      </c>
    </row>
    <row r="1158" spans="1:8" x14ac:dyDescent="0.2">
      <c r="A1158" t="s">
        <v>333</v>
      </c>
      <c r="B1158" t="s">
        <v>333</v>
      </c>
      <c r="C1158" t="s">
        <v>333</v>
      </c>
      <c r="D1158" t="s">
        <v>333</v>
      </c>
      <c r="E1158" t="s">
        <v>333</v>
      </c>
      <c r="F1158" t="s">
        <v>333</v>
      </c>
      <c r="G1158" t="s">
        <v>333</v>
      </c>
      <c r="H1158" t="s">
        <v>333</v>
      </c>
    </row>
    <row r="1159" spans="1:8" x14ac:dyDescent="0.2">
      <c r="A1159" t="s">
        <v>333</v>
      </c>
      <c r="B1159" t="s">
        <v>333</v>
      </c>
      <c r="C1159" t="s">
        <v>333</v>
      </c>
      <c r="D1159" t="s">
        <v>333</v>
      </c>
      <c r="E1159" t="s">
        <v>333</v>
      </c>
      <c r="F1159" t="s">
        <v>333</v>
      </c>
      <c r="G1159" t="s">
        <v>333</v>
      </c>
      <c r="H1159" t="s">
        <v>333</v>
      </c>
    </row>
    <row r="1160" spans="1:8" x14ac:dyDescent="0.2">
      <c r="A1160" t="s">
        <v>333</v>
      </c>
      <c r="B1160" t="s">
        <v>333</v>
      </c>
      <c r="C1160" t="s">
        <v>333</v>
      </c>
      <c r="D1160" t="s">
        <v>333</v>
      </c>
      <c r="E1160" t="s">
        <v>333</v>
      </c>
      <c r="F1160" t="s">
        <v>333</v>
      </c>
      <c r="G1160" t="s">
        <v>333</v>
      </c>
      <c r="H1160" t="s">
        <v>333</v>
      </c>
    </row>
    <row r="1161" spans="1:8" x14ac:dyDescent="0.2">
      <c r="A1161" t="s">
        <v>333</v>
      </c>
      <c r="B1161" t="s">
        <v>333</v>
      </c>
      <c r="C1161" t="s">
        <v>333</v>
      </c>
      <c r="D1161" t="s">
        <v>333</v>
      </c>
      <c r="E1161" t="s">
        <v>333</v>
      </c>
      <c r="F1161" t="s">
        <v>333</v>
      </c>
      <c r="G1161" t="s">
        <v>333</v>
      </c>
      <c r="H1161" t="s">
        <v>333</v>
      </c>
    </row>
    <row r="1162" spans="1:8" x14ac:dyDescent="0.2">
      <c r="A1162" t="s">
        <v>333</v>
      </c>
      <c r="B1162" t="s">
        <v>333</v>
      </c>
      <c r="C1162" t="s">
        <v>333</v>
      </c>
      <c r="D1162" t="s">
        <v>333</v>
      </c>
      <c r="E1162" t="s">
        <v>333</v>
      </c>
      <c r="F1162" t="s">
        <v>333</v>
      </c>
      <c r="G1162" t="s">
        <v>333</v>
      </c>
      <c r="H1162" t="s">
        <v>333</v>
      </c>
    </row>
    <row r="1163" spans="1:8" x14ac:dyDescent="0.2">
      <c r="A1163" t="s">
        <v>333</v>
      </c>
      <c r="B1163" t="s">
        <v>333</v>
      </c>
      <c r="C1163" t="s">
        <v>333</v>
      </c>
      <c r="D1163" t="s">
        <v>333</v>
      </c>
      <c r="E1163" t="s">
        <v>333</v>
      </c>
      <c r="F1163" t="s">
        <v>333</v>
      </c>
      <c r="G1163" t="s">
        <v>333</v>
      </c>
      <c r="H1163" t="s">
        <v>333</v>
      </c>
    </row>
    <row r="1164" spans="1:8" x14ac:dyDescent="0.2">
      <c r="A1164" t="s">
        <v>333</v>
      </c>
      <c r="B1164" t="s">
        <v>333</v>
      </c>
      <c r="C1164" t="s">
        <v>333</v>
      </c>
      <c r="D1164" t="s">
        <v>333</v>
      </c>
      <c r="E1164" t="s">
        <v>333</v>
      </c>
      <c r="F1164" t="s">
        <v>333</v>
      </c>
      <c r="G1164" t="s">
        <v>333</v>
      </c>
      <c r="H1164" t="s">
        <v>333</v>
      </c>
    </row>
    <row r="1165" spans="1:8" x14ac:dyDescent="0.2">
      <c r="A1165" t="s">
        <v>333</v>
      </c>
      <c r="B1165" t="s">
        <v>333</v>
      </c>
      <c r="C1165" t="s">
        <v>333</v>
      </c>
      <c r="D1165" t="s">
        <v>333</v>
      </c>
      <c r="E1165" t="s">
        <v>333</v>
      </c>
      <c r="F1165" t="s">
        <v>333</v>
      </c>
      <c r="G1165" t="s">
        <v>333</v>
      </c>
      <c r="H1165" t="s">
        <v>333</v>
      </c>
    </row>
    <row r="1166" spans="1:8" x14ac:dyDescent="0.2">
      <c r="A1166" t="s">
        <v>333</v>
      </c>
      <c r="B1166" t="s">
        <v>333</v>
      </c>
      <c r="C1166" t="s">
        <v>333</v>
      </c>
      <c r="D1166" t="s">
        <v>333</v>
      </c>
      <c r="E1166" t="s">
        <v>333</v>
      </c>
      <c r="F1166" t="s">
        <v>333</v>
      </c>
      <c r="G1166" t="s">
        <v>333</v>
      </c>
      <c r="H1166" t="s">
        <v>333</v>
      </c>
    </row>
    <row r="1167" spans="1:8" x14ac:dyDescent="0.2">
      <c r="A1167" t="s">
        <v>333</v>
      </c>
      <c r="B1167" t="s">
        <v>333</v>
      </c>
      <c r="C1167" t="s">
        <v>333</v>
      </c>
      <c r="D1167" t="s">
        <v>333</v>
      </c>
      <c r="E1167" t="s">
        <v>333</v>
      </c>
      <c r="F1167" t="s">
        <v>333</v>
      </c>
      <c r="G1167" t="s">
        <v>333</v>
      </c>
      <c r="H1167" t="s">
        <v>333</v>
      </c>
    </row>
    <row r="1168" spans="1:8" x14ac:dyDescent="0.2">
      <c r="A1168" t="s">
        <v>333</v>
      </c>
      <c r="B1168" t="s">
        <v>333</v>
      </c>
      <c r="C1168" t="s">
        <v>333</v>
      </c>
      <c r="D1168" t="s">
        <v>333</v>
      </c>
      <c r="E1168" t="s">
        <v>333</v>
      </c>
      <c r="F1168" t="s">
        <v>333</v>
      </c>
      <c r="G1168" t="s">
        <v>333</v>
      </c>
      <c r="H1168" t="s">
        <v>333</v>
      </c>
    </row>
    <row r="1169" spans="1:8" x14ac:dyDescent="0.2">
      <c r="A1169" t="s">
        <v>333</v>
      </c>
      <c r="B1169" t="s">
        <v>333</v>
      </c>
      <c r="C1169" t="s">
        <v>333</v>
      </c>
      <c r="D1169" t="s">
        <v>333</v>
      </c>
      <c r="E1169" t="s">
        <v>333</v>
      </c>
      <c r="F1169" t="s">
        <v>333</v>
      </c>
      <c r="G1169" t="s">
        <v>333</v>
      </c>
      <c r="H1169" t="s">
        <v>333</v>
      </c>
    </row>
    <row r="1170" spans="1:8" x14ac:dyDescent="0.2">
      <c r="A1170" t="s">
        <v>333</v>
      </c>
      <c r="B1170" t="s">
        <v>333</v>
      </c>
      <c r="C1170" t="s">
        <v>333</v>
      </c>
      <c r="D1170" t="s">
        <v>333</v>
      </c>
      <c r="E1170" t="s">
        <v>333</v>
      </c>
      <c r="F1170" t="s">
        <v>333</v>
      </c>
      <c r="G1170" t="s">
        <v>333</v>
      </c>
      <c r="H1170" t="s">
        <v>333</v>
      </c>
    </row>
    <row r="1171" spans="1:8" x14ac:dyDescent="0.2">
      <c r="A1171" t="s">
        <v>333</v>
      </c>
      <c r="B1171" t="s">
        <v>333</v>
      </c>
      <c r="C1171" t="s">
        <v>333</v>
      </c>
      <c r="D1171" t="s">
        <v>333</v>
      </c>
      <c r="E1171" t="s">
        <v>333</v>
      </c>
      <c r="F1171" t="s">
        <v>333</v>
      </c>
      <c r="G1171" t="s">
        <v>333</v>
      </c>
      <c r="H1171" t="s">
        <v>333</v>
      </c>
    </row>
    <row r="1172" spans="1:8" x14ac:dyDescent="0.2">
      <c r="A1172" t="s">
        <v>333</v>
      </c>
      <c r="B1172" t="s">
        <v>333</v>
      </c>
      <c r="C1172" t="s">
        <v>333</v>
      </c>
      <c r="D1172" t="s">
        <v>333</v>
      </c>
      <c r="E1172" t="s">
        <v>333</v>
      </c>
      <c r="F1172" t="s">
        <v>333</v>
      </c>
      <c r="G1172" t="s">
        <v>333</v>
      </c>
      <c r="H1172" t="s">
        <v>333</v>
      </c>
    </row>
    <row r="1173" spans="1:8" x14ac:dyDescent="0.2">
      <c r="A1173" t="s">
        <v>333</v>
      </c>
      <c r="B1173" t="s">
        <v>333</v>
      </c>
      <c r="C1173" t="s">
        <v>333</v>
      </c>
      <c r="D1173" t="s">
        <v>333</v>
      </c>
      <c r="E1173" t="s">
        <v>333</v>
      </c>
      <c r="F1173" t="s">
        <v>333</v>
      </c>
      <c r="G1173" t="s">
        <v>333</v>
      </c>
      <c r="H1173" t="s">
        <v>333</v>
      </c>
    </row>
    <row r="1174" spans="1:8" x14ac:dyDescent="0.2">
      <c r="A1174" t="s">
        <v>333</v>
      </c>
      <c r="B1174" t="s">
        <v>333</v>
      </c>
      <c r="C1174" t="s">
        <v>333</v>
      </c>
      <c r="D1174" t="s">
        <v>333</v>
      </c>
      <c r="E1174" t="s">
        <v>333</v>
      </c>
      <c r="F1174" t="s">
        <v>333</v>
      </c>
      <c r="G1174" t="s">
        <v>333</v>
      </c>
      <c r="H1174" t="s">
        <v>333</v>
      </c>
    </row>
    <row r="1175" spans="1:8" x14ac:dyDescent="0.2">
      <c r="A1175" t="s">
        <v>333</v>
      </c>
      <c r="B1175" t="s">
        <v>333</v>
      </c>
      <c r="C1175" t="s">
        <v>333</v>
      </c>
      <c r="D1175" t="s">
        <v>333</v>
      </c>
      <c r="E1175" t="s">
        <v>333</v>
      </c>
      <c r="F1175" t="s">
        <v>333</v>
      </c>
      <c r="G1175" t="s">
        <v>333</v>
      </c>
      <c r="H1175" t="s">
        <v>333</v>
      </c>
    </row>
    <row r="1176" spans="1:8" x14ac:dyDescent="0.2">
      <c r="A1176" t="s">
        <v>333</v>
      </c>
      <c r="B1176" t="s">
        <v>333</v>
      </c>
      <c r="C1176" t="s">
        <v>333</v>
      </c>
      <c r="D1176" t="s">
        <v>333</v>
      </c>
      <c r="E1176" t="s">
        <v>333</v>
      </c>
      <c r="F1176" t="s">
        <v>333</v>
      </c>
      <c r="G1176" t="s">
        <v>333</v>
      </c>
      <c r="H1176" t="s">
        <v>333</v>
      </c>
    </row>
    <row r="1177" spans="1:8" x14ac:dyDescent="0.2">
      <c r="A1177" t="s">
        <v>333</v>
      </c>
      <c r="B1177" t="s">
        <v>333</v>
      </c>
      <c r="C1177" t="s">
        <v>333</v>
      </c>
      <c r="D1177" t="s">
        <v>333</v>
      </c>
      <c r="E1177" t="s">
        <v>333</v>
      </c>
      <c r="F1177" t="s">
        <v>333</v>
      </c>
      <c r="G1177" t="s">
        <v>333</v>
      </c>
      <c r="H1177" t="s">
        <v>333</v>
      </c>
    </row>
    <row r="1178" spans="1:8" x14ac:dyDescent="0.2">
      <c r="A1178" t="s">
        <v>333</v>
      </c>
      <c r="B1178" t="s">
        <v>333</v>
      </c>
      <c r="C1178" t="s">
        <v>333</v>
      </c>
      <c r="D1178" t="s">
        <v>333</v>
      </c>
      <c r="E1178" t="s">
        <v>333</v>
      </c>
      <c r="F1178" t="s">
        <v>333</v>
      </c>
      <c r="G1178" t="s">
        <v>333</v>
      </c>
      <c r="H1178" t="s">
        <v>333</v>
      </c>
    </row>
    <row r="1179" spans="1:8" x14ac:dyDescent="0.2">
      <c r="A1179" t="s">
        <v>333</v>
      </c>
      <c r="B1179" t="s">
        <v>333</v>
      </c>
      <c r="C1179" t="s">
        <v>333</v>
      </c>
      <c r="D1179" t="s">
        <v>333</v>
      </c>
      <c r="E1179" t="s">
        <v>333</v>
      </c>
      <c r="F1179" t="s">
        <v>333</v>
      </c>
      <c r="G1179" t="s">
        <v>333</v>
      </c>
      <c r="H1179" t="s">
        <v>333</v>
      </c>
    </row>
    <row r="1180" spans="1:8" x14ac:dyDescent="0.2">
      <c r="A1180" t="s">
        <v>333</v>
      </c>
      <c r="B1180" t="s">
        <v>333</v>
      </c>
      <c r="C1180" t="s">
        <v>333</v>
      </c>
      <c r="D1180" t="s">
        <v>333</v>
      </c>
      <c r="E1180" t="s">
        <v>333</v>
      </c>
      <c r="F1180" t="s">
        <v>333</v>
      </c>
      <c r="G1180" t="s">
        <v>333</v>
      </c>
      <c r="H1180" t="s">
        <v>333</v>
      </c>
    </row>
    <row r="1181" spans="1:8" x14ac:dyDescent="0.2">
      <c r="A1181" t="s">
        <v>333</v>
      </c>
      <c r="B1181" t="s">
        <v>333</v>
      </c>
      <c r="C1181" t="s">
        <v>333</v>
      </c>
      <c r="D1181" t="s">
        <v>333</v>
      </c>
      <c r="E1181" t="s">
        <v>333</v>
      </c>
      <c r="F1181" t="s">
        <v>333</v>
      </c>
      <c r="G1181" t="s">
        <v>333</v>
      </c>
      <c r="H1181" t="s">
        <v>333</v>
      </c>
    </row>
    <row r="1182" spans="1:8" x14ac:dyDescent="0.2">
      <c r="A1182" t="s">
        <v>333</v>
      </c>
      <c r="B1182" t="s">
        <v>333</v>
      </c>
      <c r="C1182" t="s">
        <v>333</v>
      </c>
      <c r="D1182" t="s">
        <v>333</v>
      </c>
      <c r="E1182" t="s">
        <v>333</v>
      </c>
      <c r="F1182" t="s">
        <v>333</v>
      </c>
      <c r="G1182" t="s">
        <v>333</v>
      </c>
      <c r="H1182" t="s">
        <v>333</v>
      </c>
    </row>
    <row r="1183" spans="1:8" x14ac:dyDescent="0.2">
      <c r="A1183" t="s">
        <v>333</v>
      </c>
      <c r="B1183" t="s">
        <v>333</v>
      </c>
      <c r="C1183" t="s">
        <v>333</v>
      </c>
      <c r="D1183" t="s">
        <v>333</v>
      </c>
      <c r="E1183" t="s">
        <v>333</v>
      </c>
      <c r="F1183" t="s">
        <v>333</v>
      </c>
      <c r="G1183" t="s">
        <v>333</v>
      </c>
      <c r="H1183" t="s">
        <v>333</v>
      </c>
    </row>
    <row r="1184" spans="1:8" x14ac:dyDescent="0.2">
      <c r="A1184" t="s">
        <v>333</v>
      </c>
      <c r="B1184" t="s">
        <v>333</v>
      </c>
      <c r="C1184" t="s">
        <v>333</v>
      </c>
      <c r="D1184" t="s">
        <v>333</v>
      </c>
      <c r="E1184" t="s">
        <v>333</v>
      </c>
      <c r="F1184" t="s">
        <v>333</v>
      </c>
      <c r="G1184" t="s">
        <v>333</v>
      </c>
      <c r="H1184" t="s">
        <v>333</v>
      </c>
    </row>
    <row r="1185" spans="1:8" x14ac:dyDescent="0.2">
      <c r="A1185" t="s">
        <v>333</v>
      </c>
      <c r="B1185" t="s">
        <v>333</v>
      </c>
      <c r="C1185" t="s">
        <v>333</v>
      </c>
      <c r="D1185" t="s">
        <v>333</v>
      </c>
      <c r="E1185" t="s">
        <v>333</v>
      </c>
      <c r="F1185" t="s">
        <v>333</v>
      </c>
      <c r="G1185" t="s">
        <v>333</v>
      </c>
      <c r="H1185" t="s">
        <v>333</v>
      </c>
    </row>
    <row r="1186" spans="1:8" x14ac:dyDescent="0.2">
      <c r="A1186" t="s">
        <v>333</v>
      </c>
      <c r="B1186" t="s">
        <v>333</v>
      </c>
      <c r="C1186" t="s">
        <v>333</v>
      </c>
      <c r="D1186" t="s">
        <v>333</v>
      </c>
      <c r="E1186" t="s">
        <v>333</v>
      </c>
      <c r="F1186" t="s">
        <v>333</v>
      </c>
      <c r="G1186" t="s">
        <v>333</v>
      </c>
      <c r="H1186" t="s">
        <v>333</v>
      </c>
    </row>
    <row r="1187" spans="1:8" x14ac:dyDescent="0.2">
      <c r="A1187" t="s">
        <v>333</v>
      </c>
      <c r="B1187" t="s">
        <v>333</v>
      </c>
      <c r="C1187" t="s">
        <v>333</v>
      </c>
      <c r="D1187" t="s">
        <v>333</v>
      </c>
      <c r="E1187" t="s">
        <v>333</v>
      </c>
      <c r="F1187" t="s">
        <v>333</v>
      </c>
      <c r="G1187" t="s">
        <v>333</v>
      </c>
      <c r="H1187" t="s">
        <v>333</v>
      </c>
    </row>
    <row r="1188" spans="1:8" x14ac:dyDescent="0.2">
      <c r="A1188" t="s">
        <v>333</v>
      </c>
      <c r="B1188" t="s">
        <v>333</v>
      </c>
      <c r="C1188" t="s">
        <v>333</v>
      </c>
      <c r="D1188" t="s">
        <v>333</v>
      </c>
      <c r="E1188" t="s">
        <v>333</v>
      </c>
      <c r="F1188" t="s">
        <v>333</v>
      </c>
      <c r="G1188" t="s">
        <v>333</v>
      </c>
      <c r="H1188" t="s">
        <v>333</v>
      </c>
    </row>
    <row r="1189" spans="1:8" x14ac:dyDescent="0.2">
      <c r="A1189" t="s">
        <v>333</v>
      </c>
      <c r="B1189" t="s">
        <v>333</v>
      </c>
      <c r="C1189" t="s">
        <v>333</v>
      </c>
      <c r="D1189" t="s">
        <v>333</v>
      </c>
      <c r="E1189" t="s">
        <v>333</v>
      </c>
      <c r="F1189" t="s">
        <v>333</v>
      </c>
      <c r="G1189" t="s">
        <v>333</v>
      </c>
      <c r="H1189" t="s">
        <v>333</v>
      </c>
    </row>
    <row r="1190" spans="1:8" x14ac:dyDescent="0.2">
      <c r="A1190" t="s">
        <v>333</v>
      </c>
      <c r="B1190" t="s">
        <v>333</v>
      </c>
      <c r="C1190" t="s">
        <v>333</v>
      </c>
      <c r="D1190" t="s">
        <v>333</v>
      </c>
      <c r="E1190" t="s">
        <v>333</v>
      </c>
      <c r="F1190" t="s">
        <v>333</v>
      </c>
      <c r="G1190" t="s">
        <v>333</v>
      </c>
      <c r="H1190" t="s">
        <v>333</v>
      </c>
    </row>
    <row r="1191" spans="1:8" x14ac:dyDescent="0.2">
      <c r="A1191" t="s">
        <v>333</v>
      </c>
      <c r="B1191" t="s">
        <v>333</v>
      </c>
      <c r="C1191" t="s">
        <v>333</v>
      </c>
      <c r="D1191" t="s">
        <v>333</v>
      </c>
      <c r="E1191" t="s">
        <v>333</v>
      </c>
      <c r="F1191" t="s">
        <v>333</v>
      </c>
      <c r="G1191" t="s">
        <v>333</v>
      </c>
      <c r="H1191" t="s">
        <v>333</v>
      </c>
    </row>
    <row r="1192" spans="1:8" x14ac:dyDescent="0.2">
      <c r="A1192" t="s">
        <v>333</v>
      </c>
      <c r="B1192" t="s">
        <v>333</v>
      </c>
      <c r="C1192" t="s">
        <v>333</v>
      </c>
      <c r="D1192" t="s">
        <v>333</v>
      </c>
      <c r="E1192" t="s">
        <v>333</v>
      </c>
      <c r="F1192" t="s">
        <v>333</v>
      </c>
      <c r="G1192" t="s">
        <v>333</v>
      </c>
      <c r="H1192" t="s">
        <v>333</v>
      </c>
    </row>
    <row r="1193" spans="1:8" x14ac:dyDescent="0.2">
      <c r="A1193" t="s">
        <v>333</v>
      </c>
      <c r="B1193" t="s">
        <v>333</v>
      </c>
      <c r="C1193" t="s">
        <v>333</v>
      </c>
      <c r="D1193" t="s">
        <v>333</v>
      </c>
      <c r="E1193" t="s">
        <v>333</v>
      </c>
      <c r="F1193" t="s">
        <v>333</v>
      </c>
      <c r="G1193" t="s">
        <v>333</v>
      </c>
      <c r="H1193" t="s">
        <v>333</v>
      </c>
    </row>
    <row r="1194" spans="1:8" x14ac:dyDescent="0.2">
      <c r="A1194" t="s">
        <v>333</v>
      </c>
      <c r="B1194" t="s">
        <v>333</v>
      </c>
      <c r="C1194" t="s">
        <v>333</v>
      </c>
      <c r="D1194" t="s">
        <v>333</v>
      </c>
      <c r="E1194" t="s">
        <v>333</v>
      </c>
      <c r="F1194" t="s">
        <v>333</v>
      </c>
      <c r="G1194" t="s">
        <v>333</v>
      </c>
      <c r="H1194" t="s">
        <v>333</v>
      </c>
    </row>
    <row r="1195" spans="1:8" x14ac:dyDescent="0.2">
      <c r="A1195" t="s">
        <v>333</v>
      </c>
      <c r="B1195" t="s">
        <v>333</v>
      </c>
      <c r="C1195" t="s">
        <v>333</v>
      </c>
      <c r="D1195" t="s">
        <v>333</v>
      </c>
      <c r="E1195" t="s">
        <v>333</v>
      </c>
      <c r="F1195" t="s">
        <v>333</v>
      </c>
      <c r="G1195" t="s">
        <v>333</v>
      </c>
      <c r="H1195" t="s">
        <v>333</v>
      </c>
    </row>
    <row r="1196" spans="1:8" x14ac:dyDescent="0.2">
      <c r="A1196" t="s">
        <v>333</v>
      </c>
      <c r="B1196" t="s">
        <v>333</v>
      </c>
      <c r="C1196" t="s">
        <v>333</v>
      </c>
      <c r="D1196" t="s">
        <v>333</v>
      </c>
      <c r="E1196" t="s">
        <v>333</v>
      </c>
      <c r="F1196" t="s">
        <v>333</v>
      </c>
      <c r="G1196" t="s">
        <v>333</v>
      </c>
      <c r="H1196" t="s">
        <v>333</v>
      </c>
    </row>
    <row r="1197" spans="1:8" x14ac:dyDescent="0.2">
      <c r="A1197" t="s">
        <v>333</v>
      </c>
      <c r="B1197" t="s">
        <v>333</v>
      </c>
      <c r="C1197" t="s">
        <v>333</v>
      </c>
      <c r="D1197" t="s">
        <v>333</v>
      </c>
      <c r="E1197" t="s">
        <v>333</v>
      </c>
      <c r="F1197" t="s">
        <v>333</v>
      </c>
      <c r="G1197" t="s">
        <v>333</v>
      </c>
      <c r="H1197" t="s">
        <v>333</v>
      </c>
    </row>
    <row r="1198" spans="1:8" x14ac:dyDescent="0.2">
      <c r="A1198" t="s">
        <v>333</v>
      </c>
      <c r="B1198" t="s">
        <v>333</v>
      </c>
      <c r="C1198" t="s">
        <v>333</v>
      </c>
      <c r="D1198" t="s">
        <v>333</v>
      </c>
      <c r="E1198" t="s">
        <v>333</v>
      </c>
      <c r="F1198" t="s">
        <v>333</v>
      </c>
      <c r="G1198" t="s">
        <v>333</v>
      </c>
      <c r="H1198" t="s">
        <v>333</v>
      </c>
    </row>
    <row r="1199" spans="1:8" x14ac:dyDescent="0.2">
      <c r="A1199" t="s">
        <v>333</v>
      </c>
      <c r="B1199" t="s">
        <v>333</v>
      </c>
      <c r="C1199" t="s">
        <v>333</v>
      </c>
      <c r="D1199" t="s">
        <v>333</v>
      </c>
      <c r="E1199" t="s">
        <v>333</v>
      </c>
      <c r="F1199" t="s">
        <v>333</v>
      </c>
      <c r="G1199" t="s">
        <v>333</v>
      </c>
      <c r="H1199" t="s">
        <v>333</v>
      </c>
    </row>
    <row r="1200" spans="1:8" x14ac:dyDescent="0.2">
      <c r="A1200" t="s">
        <v>333</v>
      </c>
      <c r="B1200" t="s">
        <v>333</v>
      </c>
      <c r="C1200" t="s">
        <v>333</v>
      </c>
      <c r="D1200" t="s">
        <v>333</v>
      </c>
      <c r="E1200" t="s">
        <v>333</v>
      </c>
      <c r="F1200" t="s">
        <v>333</v>
      </c>
      <c r="G1200" t="s">
        <v>333</v>
      </c>
      <c r="H1200" t="s">
        <v>333</v>
      </c>
    </row>
    <row r="1201" spans="1:8" x14ac:dyDescent="0.2">
      <c r="A1201" t="s">
        <v>333</v>
      </c>
      <c r="B1201" t="s">
        <v>333</v>
      </c>
      <c r="C1201" t="s">
        <v>333</v>
      </c>
      <c r="D1201" t="s">
        <v>333</v>
      </c>
      <c r="E1201" t="s">
        <v>333</v>
      </c>
      <c r="F1201" t="s">
        <v>333</v>
      </c>
      <c r="G1201" t="s">
        <v>333</v>
      </c>
      <c r="H1201" t="s">
        <v>333</v>
      </c>
    </row>
    <row r="1202" spans="1:8" x14ac:dyDescent="0.2">
      <c r="A1202" t="s">
        <v>333</v>
      </c>
      <c r="B1202" t="s">
        <v>333</v>
      </c>
      <c r="C1202" t="s">
        <v>333</v>
      </c>
      <c r="D1202" t="s">
        <v>333</v>
      </c>
      <c r="E1202" t="s">
        <v>333</v>
      </c>
      <c r="F1202" t="s">
        <v>333</v>
      </c>
      <c r="G1202" t="s">
        <v>333</v>
      </c>
      <c r="H1202" t="s">
        <v>333</v>
      </c>
    </row>
    <row r="1203" spans="1:8" x14ac:dyDescent="0.2">
      <c r="A1203" t="s">
        <v>333</v>
      </c>
      <c r="B1203" t="s">
        <v>333</v>
      </c>
      <c r="C1203" t="s">
        <v>333</v>
      </c>
      <c r="D1203" t="s">
        <v>333</v>
      </c>
      <c r="E1203" t="s">
        <v>333</v>
      </c>
      <c r="F1203" t="s">
        <v>333</v>
      </c>
      <c r="G1203" t="s">
        <v>333</v>
      </c>
      <c r="H1203" t="s">
        <v>333</v>
      </c>
    </row>
    <row r="1204" spans="1:8" x14ac:dyDescent="0.2">
      <c r="A1204" t="s">
        <v>333</v>
      </c>
      <c r="B1204" t="s">
        <v>333</v>
      </c>
      <c r="C1204" t="s">
        <v>333</v>
      </c>
      <c r="D1204" t="s">
        <v>333</v>
      </c>
      <c r="E1204" t="s">
        <v>333</v>
      </c>
      <c r="F1204" t="s">
        <v>333</v>
      </c>
      <c r="G1204" t="s">
        <v>333</v>
      </c>
      <c r="H1204" t="s">
        <v>333</v>
      </c>
    </row>
    <row r="1205" spans="1:8" x14ac:dyDescent="0.2">
      <c r="A1205" t="s">
        <v>333</v>
      </c>
      <c r="B1205" t="s">
        <v>333</v>
      </c>
      <c r="C1205" t="s">
        <v>333</v>
      </c>
      <c r="D1205" t="s">
        <v>333</v>
      </c>
      <c r="E1205" t="s">
        <v>333</v>
      </c>
      <c r="F1205" t="s">
        <v>333</v>
      </c>
      <c r="G1205" t="s">
        <v>333</v>
      </c>
      <c r="H1205" t="s">
        <v>333</v>
      </c>
    </row>
    <row r="1206" spans="1:8" x14ac:dyDescent="0.2">
      <c r="A1206" t="s">
        <v>333</v>
      </c>
      <c r="B1206" t="s">
        <v>333</v>
      </c>
      <c r="C1206" t="s">
        <v>333</v>
      </c>
      <c r="D1206" t="s">
        <v>333</v>
      </c>
      <c r="E1206" t="s">
        <v>333</v>
      </c>
      <c r="F1206" t="s">
        <v>333</v>
      </c>
      <c r="G1206" t="s">
        <v>333</v>
      </c>
      <c r="H1206" t="s">
        <v>333</v>
      </c>
    </row>
    <row r="1207" spans="1:8" x14ac:dyDescent="0.2">
      <c r="A1207" t="s">
        <v>333</v>
      </c>
      <c r="B1207" t="s">
        <v>333</v>
      </c>
      <c r="C1207" t="s">
        <v>333</v>
      </c>
      <c r="D1207" t="s">
        <v>333</v>
      </c>
      <c r="E1207" t="s">
        <v>333</v>
      </c>
      <c r="F1207" t="s">
        <v>333</v>
      </c>
      <c r="G1207" t="s">
        <v>333</v>
      </c>
      <c r="H1207" t="s">
        <v>333</v>
      </c>
    </row>
    <row r="1208" spans="1:8" x14ac:dyDescent="0.2">
      <c r="A1208" t="s">
        <v>333</v>
      </c>
      <c r="B1208" t="s">
        <v>333</v>
      </c>
      <c r="C1208" t="s">
        <v>333</v>
      </c>
      <c r="D1208" t="s">
        <v>333</v>
      </c>
      <c r="E1208" t="s">
        <v>333</v>
      </c>
      <c r="F1208" t="s">
        <v>333</v>
      </c>
      <c r="G1208" t="s">
        <v>333</v>
      </c>
      <c r="H1208" t="s">
        <v>333</v>
      </c>
    </row>
    <row r="1209" spans="1:8" x14ac:dyDescent="0.2">
      <c r="A1209" t="s">
        <v>333</v>
      </c>
      <c r="B1209" t="s">
        <v>333</v>
      </c>
      <c r="C1209" t="s">
        <v>333</v>
      </c>
      <c r="D1209" t="s">
        <v>333</v>
      </c>
      <c r="E1209" t="s">
        <v>333</v>
      </c>
      <c r="F1209" t="s">
        <v>333</v>
      </c>
      <c r="G1209" t="s">
        <v>333</v>
      </c>
      <c r="H1209" t="s">
        <v>333</v>
      </c>
    </row>
    <row r="1210" spans="1:8" x14ac:dyDescent="0.2">
      <c r="A1210" t="s">
        <v>333</v>
      </c>
      <c r="B1210" t="s">
        <v>333</v>
      </c>
      <c r="C1210" t="s">
        <v>333</v>
      </c>
      <c r="D1210" t="s">
        <v>333</v>
      </c>
      <c r="E1210" t="s">
        <v>333</v>
      </c>
      <c r="F1210" t="s">
        <v>333</v>
      </c>
      <c r="G1210" t="s">
        <v>333</v>
      </c>
      <c r="H1210" t="s">
        <v>333</v>
      </c>
    </row>
    <row r="1211" spans="1:8" x14ac:dyDescent="0.2">
      <c r="A1211" t="s">
        <v>333</v>
      </c>
      <c r="B1211" t="s">
        <v>333</v>
      </c>
      <c r="C1211" t="s">
        <v>333</v>
      </c>
      <c r="D1211" t="s">
        <v>333</v>
      </c>
      <c r="E1211" t="s">
        <v>333</v>
      </c>
      <c r="F1211" t="s">
        <v>333</v>
      </c>
      <c r="G1211" t="s">
        <v>333</v>
      </c>
      <c r="H1211" t="s">
        <v>333</v>
      </c>
    </row>
    <row r="1212" spans="1:8" x14ac:dyDescent="0.2">
      <c r="A1212" t="s">
        <v>333</v>
      </c>
      <c r="B1212" t="s">
        <v>333</v>
      </c>
      <c r="C1212" t="s">
        <v>333</v>
      </c>
      <c r="D1212" t="s">
        <v>333</v>
      </c>
      <c r="E1212" t="s">
        <v>333</v>
      </c>
      <c r="F1212" t="s">
        <v>333</v>
      </c>
      <c r="G1212" t="s">
        <v>333</v>
      </c>
      <c r="H1212" t="s">
        <v>333</v>
      </c>
    </row>
    <row r="1213" spans="1:8" x14ac:dyDescent="0.2">
      <c r="A1213" t="s">
        <v>333</v>
      </c>
      <c r="B1213" t="s">
        <v>333</v>
      </c>
      <c r="C1213" t="s">
        <v>333</v>
      </c>
      <c r="D1213" t="s">
        <v>333</v>
      </c>
      <c r="E1213" t="s">
        <v>333</v>
      </c>
      <c r="F1213" t="s">
        <v>333</v>
      </c>
      <c r="G1213" t="s">
        <v>333</v>
      </c>
      <c r="H1213" t="s">
        <v>333</v>
      </c>
    </row>
    <row r="1214" spans="1:8" x14ac:dyDescent="0.2">
      <c r="A1214" t="s">
        <v>333</v>
      </c>
      <c r="B1214" t="s">
        <v>333</v>
      </c>
      <c r="C1214" t="s">
        <v>333</v>
      </c>
      <c r="D1214" t="s">
        <v>333</v>
      </c>
      <c r="E1214" t="s">
        <v>333</v>
      </c>
      <c r="F1214" t="s">
        <v>333</v>
      </c>
      <c r="G1214" t="s">
        <v>333</v>
      </c>
      <c r="H1214" t="s">
        <v>333</v>
      </c>
    </row>
    <row r="1215" spans="1:8" x14ac:dyDescent="0.2">
      <c r="A1215" t="s">
        <v>333</v>
      </c>
      <c r="B1215" t="s">
        <v>333</v>
      </c>
      <c r="C1215" t="s">
        <v>333</v>
      </c>
      <c r="D1215" t="s">
        <v>333</v>
      </c>
      <c r="E1215" t="s">
        <v>333</v>
      </c>
      <c r="F1215" t="s">
        <v>333</v>
      </c>
      <c r="G1215" t="s">
        <v>333</v>
      </c>
      <c r="H1215" t="s">
        <v>333</v>
      </c>
    </row>
    <row r="1216" spans="1:8" x14ac:dyDescent="0.2">
      <c r="A1216" t="s">
        <v>333</v>
      </c>
      <c r="B1216" t="s">
        <v>333</v>
      </c>
      <c r="C1216" t="s">
        <v>333</v>
      </c>
      <c r="D1216" t="s">
        <v>333</v>
      </c>
      <c r="E1216" t="s">
        <v>333</v>
      </c>
      <c r="F1216" t="s">
        <v>333</v>
      </c>
      <c r="G1216" t="s">
        <v>333</v>
      </c>
      <c r="H1216" t="s">
        <v>333</v>
      </c>
    </row>
    <row r="1217" spans="1:8" x14ac:dyDescent="0.2">
      <c r="A1217" t="s">
        <v>333</v>
      </c>
      <c r="B1217" t="s">
        <v>333</v>
      </c>
      <c r="C1217" t="s">
        <v>333</v>
      </c>
      <c r="D1217" t="s">
        <v>333</v>
      </c>
      <c r="E1217" t="s">
        <v>333</v>
      </c>
      <c r="F1217" t="s">
        <v>333</v>
      </c>
      <c r="G1217" t="s">
        <v>333</v>
      </c>
      <c r="H1217" t="s">
        <v>333</v>
      </c>
    </row>
    <row r="1218" spans="1:8" x14ac:dyDescent="0.2">
      <c r="A1218" t="s">
        <v>333</v>
      </c>
      <c r="B1218" t="s">
        <v>333</v>
      </c>
      <c r="C1218" t="s">
        <v>333</v>
      </c>
      <c r="D1218" t="s">
        <v>333</v>
      </c>
      <c r="E1218" t="s">
        <v>333</v>
      </c>
      <c r="F1218" t="s">
        <v>333</v>
      </c>
      <c r="G1218" t="s">
        <v>333</v>
      </c>
      <c r="H1218" t="s">
        <v>333</v>
      </c>
    </row>
    <row r="1219" spans="1:8" x14ac:dyDescent="0.2">
      <c r="A1219" t="s">
        <v>333</v>
      </c>
      <c r="B1219" t="s">
        <v>333</v>
      </c>
      <c r="C1219" t="s">
        <v>333</v>
      </c>
      <c r="D1219" t="s">
        <v>333</v>
      </c>
      <c r="E1219" t="s">
        <v>333</v>
      </c>
      <c r="F1219" t="s">
        <v>333</v>
      </c>
      <c r="G1219" t="s">
        <v>333</v>
      </c>
      <c r="H1219" t="s">
        <v>333</v>
      </c>
    </row>
    <row r="1220" spans="1:8" x14ac:dyDescent="0.2">
      <c r="A1220" t="s">
        <v>333</v>
      </c>
      <c r="B1220" t="s">
        <v>333</v>
      </c>
      <c r="C1220" t="s">
        <v>333</v>
      </c>
      <c r="D1220" t="s">
        <v>333</v>
      </c>
      <c r="E1220" t="s">
        <v>333</v>
      </c>
      <c r="F1220" t="s">
        <v>333</v>
      </c>
      <c r="G1220" t="s">
        <v>333</v>
      </c>
      <c r="H1220" t="s">
        <v>333</v>
      </c>
    </row>
    <row r="1221" spans="1:8" x14ac:dyDescent="0.2">
      <c r="A1221" t="s">
        <v>333</v>
      </c>
      <c r="B1221" t="s">
        <v>333</v>
      </c>
      <c r="C1221" t="s">
        <v>333</v>
      </c>
      <c r="D1221" t="s">
        <v>333</v>
      </c>
      <c r="E1221" t="s">
        <v>333</v>
      </c>
      <c r="F1221" t="s">
        <v>333</v>
      </c>
      <c r="G1221" t="s">
        <v>333</v>
      </c>
      <c r="H1221" t="s">
        <v>333</v>
      </c>
    </row>
    <row r="1222" spans="1:8" x14ac:dyDescent="0.2">
      <c r="A1222" t="s">
        <v>333</v>
      </c>
      <c r="B1222" t="s">
        <v>333</v>
      </c>
      <c r="C1222" t="s">
        <v>333</v>
      </c>
      <c r="D1222" t="s">
        <v>333</v>
      </c>
      <c r="E1222" t="s">
        <v>333</v>
      </c>
      <c r="F1222" t="s">
        <v>333</v>
      </c>
      <c r="G1222" t="s">
        <v>333</v>
      </c>
      <c r="H1222" t="s">
        <v>333</v>
      </c>
    </row>
    <row r="1223" spans="1:8" x14ac:dyDescent="0.2">
      <c r="A1223" t="s">
        <v>333</v>
      </c>
      <c r="B1223" t="s">
        <v>333</v>
      </c>
      <c r="C1223" t="s">
        <v>333</v>
      </c>
      <c r="D1223" t="s">
        <v>333</v>
      </c>
      <c r="E1223" t="s">
        <v>333</v>
      </c>
      <c r="F1223" t="s">
        <v>333</v>
      </c>
      <c r="G1223" t="s">
        <v>333</v>
      </c>
      <c r="H1223" t="s">
        <v>333</v>
      </c>
    </row>
    <row r="1224" spans="1:8" x14ac:dyDescent="0.2">
      <c r="A1224" t="s">
        <v>333</v>
      </c>
      <c r="B1224" t="s">
        <v>333</v>
      </c>
      <c r="C1224" t="s">
        <v>333</v>
      </c>
      <c r="D1224" t="s">
        <v>333</v>
      </c>
      <c r="E1224" t="s">
        <v>333</v>
      </c>
      <c r="F1224" t="s">
        <v>333</v>
      </c>
      <c r="G1224" t="s">
        <v>333</v>
      </c>
      <c r="H1224" t="s">
        <v>333</v>
      </c>
    </row>
    <row r="1225" spans="1:8" x14ac:dyDescent="0.2">
      <c r="A1225" t="s">
        <v>333</v>
      </c>
      <c r="B1225" t="s">
        <v>333</v>
      </c>
      <c r="C1225" t="s">
        <v>333</v>
      </c>
      <c r="D1225" t="s">
        <v>333</v>
      </c>
      <c r="E1225" t="s">
        <v>333</v>
      </c>
      <c r="F1225" t="s">
        <v>333</v>
      </c>
      <c r="G1225" t="s">
        <v>333</v>
      </c>
      <c r="H1225" t="s">
        <v>333</v>
      </c>
    </row>
    <row r="1226" spans="1:8" x14ac:dyDescent="0.2">
      <c r="A1226" t="s">
        <v>333</v>
      </c>
      <c r="B1226" t="s">
        <v>333</v>
      </c>
      <c r="C1226" t="s">
        <v>333</v>
      </c>
      <c r="D1226" t="s">
        <v>333</v>
      </c>
      <c r="E1226" t="s">
        <v>333</v>
      </c>
      <c r="F1226" t="s">
        <v>333</v>
      </c>
      <c r="G1226" t="s">
        <v>333</v>
      </c>
      <c r="H1226" t="s">
        <v>333</v>
      </c>
    </row>
    <row r="1227" spans="1:8" x14ac:dyDescent="0.2">
      <c r="A1227" t="s">
        <v>333</v>
      </c>
      <c r="B1227" t="s">
        <v>333</v>
      </c>
      <c r="C1227" t="s">
        <v>333</v>
      </c>
      <c r="D1227" t="s">
        <v>333</v>
      </c>
      <c r="E1227" t="s">
        <v>333</v>
      </c>
      <c r="F1227" t="s">
        <v>333</v>
      </c>
      <c r="G1227" t="s">
        <v>333</v>
      </c>
      <c r="H1227" t="s">
        <v>333</v>
      </c>
    </row>
    <row r="1228" spans="1:8" x14ac:dyDescent="0.2">
      <c r="A1228" t="s">
        <v>333</v>
      </c>
      <c r="B1228" t="s">
        <v>333</v>
      </c>
      <c r="C1228" t="s">
        <v>333</v>
      </c>
      <c r="D1228" t="s">
        <v>333</v>
      </c>
      <c r="E1228" t="s">
        <v>333</v>
      </c>
      <c r="F1228" t="s">
        <v>333</v>
      </c>
      <c r="G1228" t="s">
        <v>333</v>
      </c>
      <c r="H1228" t="s">
        <v>333</v>
      </c>
    </row>
    <row r="1229" spans="1:8" x14ac:dyDescent="0.2">
      <c r="A1229" t="s">
        <v>333</v>
      </c>
      <c r="B1229" t="s">
        <v>333</v>
      </c>
      <c r="C1229" t="s">
        <v>333</v>
      </c>
      <c r="D1229" t="s">
        <v>333</v>
      </c>
      <c r="E1229" t="s">
        <v>333</v>
      </c>
      <c r="F1229" t="s">
        <v>333</v>
      </c>
      <c r="G1229" t="s">
        <v>333</v>
      </c>
      <c r="H1229" t="s">
        <v>333</v>
      </c>
    </row>
    <row r="1230" spans="1:8" x14ac:dyDescent="0.2">
      <c r="A1230" t="s">
        <v>333</v>
      </c>
      <c r="B1230" t="s">
        <v>333</v>
      </c>
      <c r="C1230" t="s">
        <v>333</v>
      </c>
      <c r="D1230" t="s">
        <v>333</v>
      </c>
      <c r="E1230" t="s">
        <v>333</v>
      </c>
      <c r="F1230" t="s">
        <v>333</v>
      </c>
      <c r="G1230" t="s">
        <v>333</v>
      </c>
      <c r="H1230" t="s">
        <v>333</v>
      </c>
    </row>
    <row r="1231" spans="1:8" x14ac:dyDescent="0.2">
      <c r="A1231" t="s">
        <v>333</v>
      </c>
      <c r="B1231" t="s">
        <v>333</v>
      </c>
      <c r="C1231" t="s">
        <v>333</v>
      </c>
      <c r="D1231" t="s">
        <v>333</v>
      </c>
      <c r="E1231" t="s">
        <v>333</v>
      </c>
      <c r="F1231" t="s">
        <v>333</v>
      </c>
      <c r="G1231" t="s">
        <v>333</v>
      </c>
      <c r="H1231" t="s">
        <v>333</v>
      </c>
    </row>
    <row r="1232" spans="1:8" x14ac:dyDescent="0.2">
      <c r="A1232" t="s">
        <v>333</v>
      </c>
      <c r="B1232" t="s">
        <v>333</v>
      </c>
      <c r="C1232" t="s">
        <v>333</v>
      </c>
      <c r="D1232" t="s">
        <v>333</v>
      </c>
      <c r="E1232" t="s">
        <v>333</v>
      </c>
      <c r="F1232" t="s">
        <v>333</v>
      </c>
      <c r="G1232" t="s">
        <v>333</v>
      </c>
      <c r="H1232" t="s">
        <v>333</v>
      </c>
    </row>
    <row r="1233" spans="1:8" x14ac:dyDescent="0.2">
      <c r="A1233" t="s">
        <v>333</v>
      </c>
      <c r="B1233" t="s">
        <v>333</v>
      </c>
      <c r="C1233" t="s">
        <v>333</v>
      </c>
      <c r="D1233" t="s">
        <v>333</v>
      </c>
      <c r="E1233" t="s">
        <v>333</v>
      </c>
      <c r="F1233" t="s">
        <v>333</v>
      </c>
      <c r="G1233" t="s">
        <v>333</v>
      </c>
      <c r="H1233" t="s">
        <v>333</v>
      </c>
    </row>
    <row r="1234" spans="1:8" x14ac:dyDescent="0.2">
      <c r="A1234" t="s">
        <v>333</v>
      </c>
      <c r="B1234" t="s">
        <v>333</v>
      </c>
      <c r="C1234" t="s">
        <v>333</v>
      </c>
      <c r="D1234" t="s">
        <v>333</v>
      </c>
      <c r="E1234" t="s">
        <v>333</v>
      </c>
      <c r="F1234" t="s">
        <v>333</v>
      </c>
      <c r="G1234" t="s">
        <v>333</v>
      </c>
      <c r="H1234" t="s">
        <v>333</v>
      </c>
    </row>
    <row r="1235" spans="1:8" x14ac:dyDescent="0.2">
      <c r="A1235" t="s">
        <v>333</v>
      </c>
      <c r="B1235" t="s">
        <v>333</v>
      </c>
      <c r="C1235" t="s">
        <v>333</v>
      </c>
      <c r="D1235" t="s">
        <v>333</v>
      </c>
      <c r="E1235" t="s">
        <v>333</v>
      </c>
      <c r="F1235" t="s">
        <v>333</v>
      </c>
      <c r="G1235" t="s">
        <v>333</v>
      </c>
      <c r="H1235" t="s">
        <v>333</v>
      </c>
    </row>
    <row r="1236" spans="1:8" x14ac:dyDescent="0.2">
      <c r="A1236" t="s">
        <v>333</v>
      </c>
      <c r="B1236" t="s">
        <v>333</v>
      </c>
      <c r="C1236" t="s">
        <v>333</v>
      </c>
      <c r="D1236" t="s">
        <v>333</v>
      </c>
      <c r="E1236" t="s">
        <v>333</v>
      </c>
      <c r="F1236" t="s">
        <v>333</v>
      </c>
      <c r="G1236" t="s">
        <v>333</v>
      </c>
      <c r="H1236" t="s">
        <v>333</v>
      </c>
    </row>
    <row r="1237" spans="1:8" x14ac:dyDescent="0.2">
      <c r="A1237" t="s">
        <v>333</v>
      </c>
      <c r="B1237" t="s">
        <v>333</v>
      </c>
      <c r="C1237" t="s">
        <v>333</v>
      </c>
      <c r="D1237" t="s">
        <v>333</v>
      </c>
      <c r="E1237" t="s">
        <v>333</v>
      </c>
      <c r="F1237" t="s">
        <v>333</v>
      </c>
      <c r="G1237" t="s">
        <v>333</v>
      </c>
      <c r="H1237" t="s">
        <v>333</v>
      </c>
    </row>
    <row r="1238" spans="1:8" x14ac:dyDescent="0.2">
      <c r="A1238" t="s">
        <v>333</v>
      </c>
      <c r="B1238" t="s">
        <v>333</v>
      </c>
      <c r="C1238" t="s">
        <v>333</v>
      </c>
      <c r="D1238" t="s">
        <v>333</v>
      </c>
      <c r="E1238" t="s">
        <v>333</v>
      </c>
      <c r="F1238" t="s">
        <v>333</v>
      </c>
      <c r="G1238" t="s">
        <v>333</v>
      </c>
      <c r="H1238" t="s">
        <v>333</v>
      </c>
    </row>
    <row r="1239" spans="1:8" x14ac:dyDescent="0.2">
      <c r="A1239" t="s">
        <v>333</v>
      </c>
      <c r="B1239" t="s">
        <v>333</v>
      </c>
      <c r="C1239" t="s">
        <v>333</v>
      </c>
      <c r="D1239" t="s">
        <v>333</v>
      </c>
      <c r="E1239" t="s">
        <v>333</v>
      </c>
      <c r="F1239" t="s">
        <v>333</v>
      </c>
      <c r="G1239" t="s">
        <v>333</v>
      </c>
      <c r="H1239" t="s">
        <v>333</v>
      </c>
    </row>
    <row r="1240" spans="1:8" x14ac:dyDescent="0.2">
      <c r="A1240" t="s">
        <v>333</v>
      </c>
      <c r="B1240" t="s">
        <v>333</v>
      </c>
      <c r="C1240" t="s">
        <v>333</v>
      </c>
      <c r="D1240" t="s">
        <v>333</v>
      </c>
      <c r="E1240" t="s">
        <v>333</v>
      </c>
      <c r="F1240" t="s">
        <v>333</v>
      </c>
      <c r="G1240" t="s">
        <v>333</v>
      </c>
      <c r="H1240" t="s">
        <v>333</v>
      </c>
    </row>
    <row r="1241" spans="1:8" x14ac:dyDescent="0.2">
      <c r="A1241" t="s">
        <v>333</v>
      </c>
      <c r="B1241" t="s">
        <v>333</v>
      </c>
      <c r="C1241" t="s">
        <v>333</v>
      </c>
      <c r="D1241" t="s">
        <v>333</v>
      </c>
      <c r="E1241" t="s">
        <v>333</v>
      </c>
      <c r="F1241" t="s">
        <v>333</v>
      </c>
      <c r="G1241" t="s">
        <v>333</v>
      </c>
      <c r="H1241" t="s">
        <v>333</v>
      </c>
    </row>
    <row r="1242" spans="1:8" x14ac:dyDescent="0.2">
      <c r="A1242" t="s">
        <v>333</v>
      </c>
      <c r="B1242" t="s">
        <v>333</v>
      </c>
      <c r="C1242" t="s">
        <v>333</v>
      </c>
      <c r="D1242" t="s">
        <v>333</v>
      </c>
      <c r="E1242" t="s">
        <v>333</v>
      </c>
      <c r="F1242" t="s">
        <v>333</v>
      </c>
      <c r="G1242" t="s">
        <v>333</v>
      </c>
      <c r="H1242" t="s">
        <v>333</v>
      </c>
    </row>
    <row r="1243" spans="1:8" x14ac:dyDescent="0.2">
      <c r="A1243" t="s">
        <v>333</v>
      </c>
      <c r="B1243" t="s">
        <v>333</v>
      </c>
      <c r="C1243" t="s">
        <v>333</v>
      </c>
      <c r="D1243" t="s">
        <v>333</v>
      </c>
      <c r="E1243" t="s">
        <v>333</v>
      </c>
      <c r="F1243" t="s">
        <v>333</v>
      </c>
      <c r="G1243" t="s">
        <v>333</v>
      </c>
      <c r="H1243" t="s">
        <v>333</v>
      </c>
    </row>
    <row r="1244" spans="1:8" x14ac:dyDescent="0.2">
      <c r="A1244" t="s">
        <v>333</v>
      </c>
      <c r="B1244" t="s">
        <v>333</v>
      </c>
      <c r="C1244" t="s">
        <v>333</v>
      </c>
      <c r="D1244" t="s">
        <v>333</v>
      </c>
      <c r="E1244" t="s">
        <v>333</v>
      </c>
      <c r="F1244" t="s">
        <v>333</v>
      </c>
      <c r="G1244" t="s">
        <v>333</v>
      </c>
      <c r="H1244" t="s">
        <v>333</v>
      </c>
    </row>
    <row r="1245" spans="1:8" x14ac:dyDescent="0.2">
      <c r="A1245" t="s">
        <v>333</v>
      </c>
      <c r="B1245" t="s">
        <v>333</v>
      </c>
      <c r="C1245" t="s">
        <v>333</v>
      </c>
      <c r="D1245" t="s">
        <v>333</v>
      </c>
      <c r="E1245" t="s">
        <v>333</v>
      </c>
      <c r="F1245" t="s">
        <v>333</v>
      </c>
      <c r="G1245" t="s">
        <v>333</v>
      </c>
      <c r="H1245" t="s">
        <v>333</v>
      </c>
    </row>
    <row r="1246" spans="1:8" x14ac:dyDescent="0.2">
      <c r="A1246" t="s">
        <v>333</v>
      </c>
      <c r="B1246" t="s">
        <v>333</v>
      </c>
      <c r="C1246" t="s">
        <v>333</v>
      </c>
      <c r="D1246" t="s">
        <v>333</v>
      </c>
      <c r="E1246" t="s">
        <v>333</v>
      </c>
      <c r="F1246" t="s">
        <v>333</v>
      </c>
      <c r="G1246" t="s">
        <v>333</v>
      </c>
      <c r="H1246" t="s">
        <v>333</v>
      </c>
    </row>
    <row r="1247" spans="1:8" x14ac:dyDescent="0.2">
      <c r="A1247" t="s">
        <v>333</v>
      </c>
      <c r="B1247" t="s">
        <v>333</v>
      </c>
      <c r="C1247" t="s">
        <v>333</v>
      </c>
      <c r="D1247" t="s">
        <v>333</v>
      </c>
      <c r="E1247" t="s">
        <v>333</v>
      </c>
      <c r="F1247" t="s">
        <v>333</v>
      </c>
      <c r="G1247" t="s">
        <v>333</v>
      </c>
      <c r="H1247" t="s">
        <v>333</v>
      </c>
    </row>
    <row r="1248" spans="1:8" x14ac:dyDescent="0.2">
      <c r="A1248" t="s">
        <v>333</v>
      </c>
      <c r="B1248" t="s">
        <v>333</v>
      </c>
      <c r="C1248" t="s">
        <v>333</v>
      </c>
      <c r="D1248" t="s">
        <v>333</v>
      </c>
      <c r="E1248" t="s">
        <v>333</v>
      </c>
      <c r="F1248" t="s">
        <v>333</v>
      </c>
      <c r="G1248" t="s">
        <v>333</v>
      </c>
      <c r="H1248" t="s">
        <v>333</v>
      </c>
    </row>
    <row r="1249" spans="1:8" x14ac:dyDescent="0.2">
      <c r="A1249" t="s">
        <v>333</v>
      </c>
      <c r="B1249" t="s">
        <v>333</v>
      </c>
      <c r="C1249" t="s">
        <v>333</v>
      </c>
      <c r="D1249" t="s">
        <v>333</v>
      </c>
      <c r="E1249" t="s">
        <v>333</v>
      </c>
      <c r="F1249" t="s">
        <v>333</v>
      </c>
      <c r="G1249" t="s">
        <v>333</v>
      </c>
      <c r="H1249" t="s">
        <v>333</v>
      </c>
    </row>
    <row r="1250" spans="1:8" x14ac:dyDescent="0.2">
      <c r="A1250" t="s">
        <v>333</v>
      </c>
      <c r="B1250" t="s">
        <v>333</v>
      </c>
      <c r="C1250" t="s">
        <v>333</v>
      </c>
      <c r="D1250" t="s">
        <v>333</v>
      </c>
      <c r="E1250" t="s">
        <v>333</v>
      </c>
      <c r="F1250" t="s">
        <v>333</v>
      </c>
      <c r="G1250" t="s">
        <v>333</v>
      </c>
      <c r="H1250" t="s">
        <v>333</v>
      </c>
    </row>
    <row r="1251" spans="1:8" x14ac:dyDescent="0.2">
      <c r="A1251" t="s">
        <v>333</v>
      </c>
      <c r="B1251" t="s">
        <v>333</v>
      </c>
      <c r="C1251" t="s">
        <v>333</v>
      </c>
      <c r="D1251" t="s">
        <v>333</v>
      </c>
      <c r="E1251" t="s">
        <v>333</v>
      </c>
      <c r="F1251" t="s">
        <v>333</v>
      </c>
      <c r="G1251" t="s">
        <v>333</v>
      </c>
      <c r="H1251" t="s">
        <v>333</v>
      </c>
    </row>
    <row r="1252" spans="1:8" x14ac:dyDescent="0.2">
      <c r="A1252" t="s">
        <v>333</v>
      </c>
      <c r="B1252" t="s">
        <v>333</v>
      </c>
      <c r="C1252" t="s">
        <v>333</v>
      </c>
      <c r="D1252" t="s">
        <v>333</v>
      </c>
      <c r="E1252" t="s">
        <v>333</v>
      </c>
      <c r="F1252" t="s">
        <v>333</v>
      </c>
      <c r="G1252" t="s">
        <v>333</v>
      </c>
      <c r="H1252" t="s">
        <v>333</v>
      </c>
    </row>
    <row r="1253" spans="1:8" x14ac:dyDescent="0.2">
      <c r="A1253" t="s">
        <v>333</v>
      </c>
      <c r="B1253" t="s">
        <v>333</v>
      </c>
      <c r="C1253" t="s">
        <v>333</v>
      </c>
      <c r="D1253" t="s">
        <v>333</v>
      </c>
      <c r="E1253" t="s">
        <v>333</v>
      </c>
      <c r="F1253" t="s">
        <v>333</v>
      </c>
      <c r="G1253" t="s">
        <v>333</v>
      </c>
      <c r="H1253" t="s">
        <v>333</v>
      </c>
    </row>
    <row r="1254" spans="1:8" x14ac:dyDescent="0.2">
      <c r="A1254" t="s">
        <v>333</v>
      </c>
      <c r="B1254" t="s">
        <v>333</v>
      </c>
      <c r="C1254" t="s">
        <v>333</v>
      </c>
      <c r="D1254" t="s">
        <v>333</v>
      </c>
      <c r="E1254" t="s">
        <v>333</v>
      </c>
      <c r="F1254" t="s">
        <v>333</v>
      </c>
      <c r="G1254" t="s">
        <v>333</v>
      </c>
      <c r="H1254" t="s">
        <v>333</v>
      </c>
    </row>
    <row r="1255" spans="1:8" x14ac:dyDescent="0.2">
      <c r="A1255" t="s">
        <v>333</v>
      </c>
      <c r="B1255" t="s">
        <v>333</v>
      </c>
      <c r="C1255" t="s">
        <v>333</v>
      </c>
      <c r="D1255" t="s">
        <v>333</v>
      </c>
      <c r="E1255" t="s">
        <v>333</v>
      </c>
      <c r="F1255" t="s">
        <v>333</v>
      </c>
      <c r="G1255" t="s">
        <v>333</v>
      </c>
      <c r="H1255" t="s">
        <v>333</v>
      </c>
    </row>
    <row r="1256" spans="1:8" x14ac:dyDescent="0.2">
      <c r="A1256" t="s">
        <v>333</v>
      </c>
      <c r="B1256" t="s">
        <v>333</v>
      </c>
      <c r="C1256" t="s">
        <v>333</v>
      </c>
      <c r="D1256" t="s">
        <v>333</v>
      </c>
      <c r="E1256" t="s">
        <v>333</v>
      </c>
      <c r="F1256" t="s">
        <v>333</v>
      </c>
      <c r="G1256" t="s">
        <v>333</v>
      </c>
      <c r="H1256" t="s">
        <v>333</v>
      </c>
    </row>
    <row r="1257" spans="1:8" x14ac:dyDescent="0.2">
      <c r="A1257" t="s">
        <v>333</v>
      </c>
      <c r="B1257" t="s">
        <v>333</v>
      </c>
      <c r="C1257" t="s">
        <v>333</v>
      </c>
      <c r="D1257" t="s">
        <v>333</v>
      </c>
      <c r="E1257" t="s">
        <v>333</v>
      </c>
      <c r="F1257" t="s">
        <v>333</v>
      </c>
      <c r="G1257" t="s">
        <v>333</v>
      </c>
      <c r="H1257" t="s">
        <v>333</v>
      </c>
    </row>
    <row r="1258" spans="1:8" x14ac:dyDescent="0.2">
      <c r="A1258" t="s">
        <v>333</v>
      </c>
      <c r="B1258" t="s">
        <v>333</v>
      </c>
      <c r="C1258" t="s">
        <v>333</v>
      </c>
      <c r="D1258" t="s">
        <v>333</v>
      </c>
      <c r="E1258" t="s">
        <v>333</v>
      </c>
      <c r="F1258" t="s">
        <v>333</v>
      </c>
      <c r="G1258" t="s">
        <v>333</v>
      </c>
      <c r="H1258" t="s">
        <v>333</v>
      </c>
    </row>
    <row r="1259" spans="1:8" x14ac:dyDescent="0.2">
      <c r="A1259" t="s">
        <v>333</v>
      </c>
      <c r="B1259" t="s">
        <v>333</v>
      </c>
      <c r="C1259" t="s">
        <v>333</v>
      </c>
      <c r="D1259" t="s">
        <v>333</v>
      </c>
      <c r="E1259" t="s">
        <v>333</v>
      </c>
      <c r="F1259" t="s">
        <v>333</v>
      </c>
      <c r="G1259" t="s">
        <v>333</v>
      </c>
      <c r="H1259" t="s">
        <v>333</v>
      </c>
    </row>
    <row r="1260" spans="1:8" x14ac:dyDescent="0.2">
      <c r="A1260" t="s">
        <v>333</v>
      </c>
      <c r="B1260" t="s">
        <v>333</v>
      </c>
      <c r="C1260" t="s">
        <v>333</v>
      </c>
      <c r="D1260" t="s">
        <v>333</v>
      </c>
      <c r="E1260" t="s">
        <v>333</v>
      </c>
      <c r="F1260" t="s">
        <v>333</v>
      </c>
      <c r="G1260" t="s">
        <v>333</v>
      </c>
      <c r="H1260" t="s">
        <v>333</v>
      </c>
    </row>
    <row r="1261" spans="1:8" x14ac:dyDescent="0.2">
      <c r="A1261" t="s">
        <v>333</v>
      </c>
      <c r="B1261" t="s">
        <v>333</v>
      </c>
      <c r="C1261" t="s">
        <v>333</v>
      </c>
      <c r="D1261" t="s">
        <v>333</v>
      </c>
      <c r="E1261" t="s">
        <v>333</v>
      </c>
      <c r="F1261" t="s">
        <v>333</v>
      </c>
      <c r="G1261" t="s">
        <v>333</v>
      </c>
      <c r="H1261" t="s">
        <v>333</v>
      </c>
    </row>
    <row r="1262" spans="1:8" x14ac:dyDescent="0.2">
      <c r="A1262" t="s">
        <v>333</v>
      </c>
      <c r="B1262" t="s">
        <v>333</v>
      </c>
      <c r="C1262" t="s">
        <v>333</v>
      </c>
      <c r="D1262" t="s">
        <v>333</v>
      </c>
      <c r="E1262" t="s">
        <v>333</v>
      </c>
      <c r="F1262" t="s">
        <v>333</v>
      </c>
      <c r="G1262" t="s">
        <v>333</v>
      </c>
      <c r="H1262" t="s">
        <v>333</v>
      </c>
    </row>
    <row r="1263" spans="1:8" x14ac:dyDescent="0.2">
      <c r="A1263" t="s">
        <v>333</v>
      </c>
      <c r="B1263" t="s">
        <v>333</v>
      </c>
      <c r="C1263" t="s">
        <v>333</v>
      </c>
      <c r="D1263" t="s">
        <v>333</v>
      </c>
      <c r="E1263" t="s">
        <v>333</v>
      </c>
      <c r="F1263" t="s">
        <v>333</v>
      </c>
      <c r="G1263" t="s">
        <v>333</v>
      </c>
      <c r="H1263" t="s">
        <v>333</v>
      </c>
    </row>
    <row r="1264" spans="1:8" x14ac:dyDescent="0.2">
      <c r="A1264" t="s">
        <v>333</v>
      </c>
      <c r="B1264" t="s">
        <v>333</v>
      </c>
      <c r="C1264" t="s">
        <v>333</v>
      </c>
      <c r="D1264" t="s">
        <v>333</v>
      </c>
      <c r="E1264" t="s">
        <v>333</v>
      </c>
      <c r="F1264" t="s">
        <v>333</v>
      </c>
      <c r="G1264" t="s">
        <v>333</v>
      </c>
      <c r="H1264" t="s">
        <v>333</v>
      </c>
    </row>
    <row r="1265" spans="1:8" x14ac:dyDescent="0.2">
      <c r="A1265" t="s">
        <v>333</v>
      </c>
      <c r="B1265" t="s">
        <v>333</v>
      </c>
      <c r="C1265" t="s">
        <v>333</v>
      </c>
      <c r="D1265" t="s">
        <v>333</v>
      </c>
      <c r="E1265" t="s">
        <v>333</v>
      </c>
      <c r="F1265" t="s">
        <v>333</v>
      </c>
      <c r="G1265" t="s">
        <v>333</v>
      </c>
      <c r="H1265" t="s">
        <v>333</v>
      </c>
    </row>
    <row r="1266" spans="1:8" x14ac:dyDescent="0.2">
      <c r="A1266" t="s">
        <v>333</v>
      </c>
      <c r="B1266" t="s">
        <v>333</v>
      </c>
      <c r="C1266" t="s">
        <v>333</v>
      </c>
      <c r="D1266" t="s">
        <v>333</v>
      </c>
      <c r="E1266" t="s">
        <v>333</v>
      </c>
      <c r="F1266" t="s">
        <v>333</v>
      </c>
      <c r="G1266" t="s">
        <v>333</v>
      </c>
      <c r="H1266" t="s">
        <v>333</v>
      </c>
    </row>
    <row r="1267" spans="1:8" x14ac:dyDescent="0.2">
      <c r="A1267" t="s">
        <v>333</v>
      </c>
      <c r="B1267" t="s">
        <v>333</v>
      </c>
      <c r="C1267" t="s">
        <v>333</v>
      </c>
      <c r="D1267" t="s">
        <v>333</v>
      </c>
      <c r="E1267" t="s">
        <v>333</v>
      </c>
      <c r="F1267" t="s">
        <v>333</v>
      </c>
      <c r="G1267" t="s">
        <v>333</v>
      </c>
      <c r="H1267" t="s">
        <v>333</v>
      </c>
    </row>
    <row r="1268" spans="1:8" x14ac:dyDescent="0.2">
      <c r="A1268" t="s">
        <v>333</v>
      </c>
      <c r="B1268" t="s">
        <v>333</v>
      </c>
      <c r="C1268" t="s">
        <v>333</v>
      </c>
      <c r="D1268" t="s">
        <v>333</v>
      </c>
      <c r="E1268" t="s">
        <v>333</v>
      </c>
      <c r="F1268" t="s">
        <v>333</v>
      </c>
      <c r="G1268" t="s">
        <v>333</v>
      </c>
      <c r="H1268" t="s">
        <v>333</v>
      </c>
    </row>
    <row r="1269" spans="1:8" x14ac:dyDescent="0.2">
      <c r="A1269" t="s">
        <v>333</v>
      </c>
      <c r="B1269" t="s">
        <v>333</v>
      </c>
      <c r="C1269" t="s">
        <v>333</v>
      </c>
      <c r="D1269" t="s">
        <v>333</v>
      </c>
      <c r="E1269" t="s">
        <v>333</v>
      </c>
      <c r="F1269" t="s">
        <v>333</v>
      </c>
      <c r="G1269" t="s">
        <v>333</v>
      </c>
      <c r="H1269" t="s">
        <v>333</v>
      </c>
    </row>
    <row r="1270" spans="1:8" x14ac:dyDescent="0.2">
      <c r="A1270" t="s">
        <v>333</v>
      </c>
      <c r="B1270" t="s">
        <v>333</v>
      </c>
      <c r="C1270" t="s">
        <v>333</v>
      </c>
      <c r="D1270" t="s">
        <v>333</v>
      </c>
      <c r="E1270" t="s">
        <v>333</v>
      </c>
      <c r="F1270" t="s">
        <v>333</v>
      </c>
      <c r="G1270" t="s">
        <v>333</v>
      </c>
      <c r="H1270" t="s">
        <v>333</v>
      </c>
    </row>
    <row r="1271" spans="1:8" x14ac:dyDescent="0.2">
      <c r="A1271" t="s">
        <v>333</v>
      </c>
      <c r="B1271" t="s">
        <v>333</v>
      </c>
      <c r="C1271" t="s">
        <v>333</v>
      </c>
      <c r="D1271" t="s">
        <v>333</v>
      </c>
      <c r="E1271" t="s">
        <v>333</v>
      </c>
      <c r="F1271" t="s">
        <v>333</v>
      </c>
      <c r="G1271" t="s">
        <v>333</v>
      </c>
      <c r="H1271" t="s">
        <v>333</v>
      </c>
    </row>
    <row r="1272" spans="1:8" x14ac:dyDescent="0.2">
      <c r="A1272" t="s">
        <v>333</v>
      </c>
      <c r="B1272" t="s">
        <v>333</v>
      </c>
      <c r="C1272" t="s">
        <v>333</v>
      </c>
      <c r="D1272" t="s">
        <v>333</v>
      </c>
      <c r="E1272" t="s">
        <v>333</v>
      </c>
      <c r="F1272" t="s">
        <v>333</v>
      </c>
      <c r="G1272" t="s">
        <v>333</v>
      </c>
      <c r="H1272" t="s">
        <v>333</v>
      </c>
    </row>
    <row r="1273" spans="1:8" x14ac:dyDescent="0.2">
      <c r="A1273" t="s">
        <v>333</v>
      </c>
      <c r="B1273" t="s">
        <v>333</v>
      </c>
      <c r="C1273" t="s">
        <v>333</v>
      </c>
      <c r="D1273" t="s">
        <v>333</v>
      </c>
      <c r="E1273" t="s">
        <v>333</v>
      </c>
      <c r="F1273" t="s">
        <v>333</v>
      </c>
      <c r="G1273" t="s">
        <v>333</v>
      </c>
      <c r="H1273" t="s">
        <v>333</v>
      </c>
    </row>
    <row r="1274" spans="1:8" x14ac:dyDescent="0.2">
      <c r="A1274" t="s">
        <v>333</v>
      </c>
      <c r="B1274" t="s">
        <v>333</v>
      </c>
      <c r="C1274" t="s">
        <v>333</v>
      </c>
      <c r="D1274" t="s">
        <v>333</v>
      </c>
      <c r="E1274" t="s">
        <v>333</v>
      </c>
      <c r="F1274" t="s">
        <v>333</v>
      </c>
      <c r="G1274" t="s">
        <v>333</v>
      </c>
      <c r="H1274" t="s">
        <v>333</v>
      </c>
    </row>
    <row r="1275" spans="1:8" x14ac:dyDescent="0.2">
      <c r="A1275" t="s">
        <v>333</v>
      </c>
      <c r="B1275" t="s">
        <v>333</v>
      </c>
      <c r="C1275" t="s">
        <v>333</v>
      </c>
      <c r="D1275" t="s">
        <v>333</v>
      </c>
      <c r="E1275" t="s">
        <v>333</v>
      </c>
      <c r="F1275" t="s">
        <v>333</v>
      </c>
      <c r="G1275" t="s">
        <v>333</v>
      </c>
      <c r="H1275" t="s">
        <v>333</v>
      </c>
    </row>
    <row r="1276" spans="1:8" x14ac:dyDescent="0.2">
      <c r="A1276" t="s">
        <v>333</v>
      </c>
      <c r="B1276" t="s">
        <v>333</v>
      </c>
      <c r="C1276" t="s">
        <v>333</v>
      </c>
      <c r="D1276" t="s">
        <v>333</v>
      </c>
      <c r="E1276" t="s">
        <v>333</v>
      </c>
      <c r="F1276" t="s">
        <v>333</v>
      </c>
      <c r="G1276" t="s">
        <v>333</v>
      </c>
      <c r="H1276" t="s">
        <v>333</v>
      </c>
    </row>
    <row r="1277" spans="1:8" x14ac:dyDescent="0.2">
      <c r="A1277" t="s">
        <v>333</v>
      </c>
      <c r="B1277" t="s">
        <v>333</v>
      </c>
      <c r="C1277" t="s">
        <v>333</v>
      </c>
      <c r="D1277" t="s">
        <v>333</v>
      </c>
      <c r="E1277" t="s">
        <v>333</v>
      </c>
      <c r="F1277" t="s">
        <v>333</v>
      </c>
      <c r="G1277" t="s">
        <v>333</v>
      </c>
      <c r="H1277" t="s">
        <v>333</v>
      </c>
    </row>
    <row r="1278" spans="1:8" x14ac:dyDescent="0.2">
      <c r="A1278" t="s">
        <v>333</v>
      </c>
      <c r="B1278" t="s">
        <v>333</v>
      </c>
      <c r="C1278" t="s">
        <v>333</v>
      </c>
      <c r="D1278" t="s">
        <v>333</v>
      </c>
      <c r="E1278" t="s">
        <v>333</v>
      </c>
      <c r="F1278" t="s">
        <v>333</v>
      </c>
      <c r="G1278" t="s">
        <v>333</v>
      </c>
      <c r="H1278" t="s">
        <v>333</v>
      </c>
    </row>
    <row r="1279" spans="1:8" x14ac:dyDescent="0.2">
      <c r="A1279" t="s">
        <v>333</v>
      </c>
      <c r="B1279" t="s">
        <v>333</v>
      </c>
      <c r="C1279" t="s">
        <v>333</v>
      </c>
      <c r="D1279" t="s">
        <v>333</v>
      </c>
      <c r="E1279" t="s">
        <v>333</v>
      </c>
      <c r="F1279" t="s">
        <v>333</v>
      </c>
      <c r="G1279" t="s">
        <v>333</v>
      </c>
      <c r="H1279" t="s">
        <v>333</v>
      </c>
    </row>
    <row r="1280" spans="1:8" x14ac:dyDescent="0.2">
      <c r="A1280" t="s">
        <v>333</v>
      </c>
      <c r="B1280" t="s">
        <v>333</v>
      </c>
      <c r="C1280" t="s">
        <v>333</v>
      </c>
      <c r="D1280" t="s">
        <v>333</v>
      </c>
      <c r="E1280" t="s">
        <v>333</v>
      </c>
      <c r="F1280" t="s">
        <v>333</v>
      </c>
      <c r="G1280" t="s">
        <v>333</v>
      </c>
      <c r="H1280" t="s">
        <v>333</v>
      </c>
    </row>
    <row r="1281" spans="1:8" x14ac:dyDescent="0.2">
      <c r="A1281" t="s">
        <v>333</v>
      </c>
      <c r="B1281" t="s">
        <v>333</v>
      </c>
      <c r="C1281" t="s">
        <v>333</v>
      </c>
      <c r="D1281" t="s">
        <v>333</v>
      </c>
      <c r="E1281" t="s">
        <v>333</v>
      </c>
      <c r="F1281" t="s">
        <v>333</v>
      </c>
      <c r="G1281" t="s">
        <v>333</v>
      </c>
      <c r="H1281" t="s">
        <v>333</v>
      </c>
    </row>
    <row r="1282" spans="1:8" x14ac:dyDescent="0.2">
      <c r="A1282" t="s">
        <v>333</v>
      </c>
      <c r="B1282" t="s">
        <v>333</v>
      </c>
      <c r="C1282" t="s">
        <v>333</v>
      </c>
      <c r="D1282" t="s">
        <v>333</v>
      </c>
      <c r="E1282" t="s">
        <v>333</v>
      </c>
      <c r="F1282" t="s">
        <v>333</v>
      </c>
      <c r="G1282" t="s">
        <v>333</v>
      </c>
      <c r="H1282" t="s">
        <v>333</v>
      </c>
    </row>
    <row r="1283" spans="1:8" x14ac:dyDescent="0.2">
      <c r="A1283" t="s">
        <v>333</v>
      </c>
      <c r="B1283" t="s">
        <v>333</v>
      </c>
      <c r="C1283" t="s">
        <v>333</v>
      </c>
      <c r="D1283" t="s">
        <v>333</v>
      </c>
      <c r="E1283" t="s">
        <v>333</v>
      </c>
      <c r="F1283" t="s">
        <v>333</v>
      </c>
      <c r="G1283" t="s">
        <v>333</v>
      </c>
      <c r="H1283" t="s">
        <v>333</v>
      </c>
    </row>
    <row r="1284" spans="1:8" x14ac:dyDescent="0.2">
      <c r="A1284" t="s">
        <v>333</v>
      </c>
      <c r="B1284" t="s">
        <v>333</v>
      </c>
      <c r="C1284" t="s">
        <v>333</v>
      </c>
      <c r="D1284" t="s">
        <v>333</v>
      </c>
      <c r="E1284" t="s">
        <v>333</v>
      </c>
      <c r="F1284" t="s">
        <v>333</v>
      </c>
      <c r="G1284" t="s">
        <v>333</v>
      </c>
      <c r="H1284" t="s">
        <v>333</v>
      </c>
    </row>
    <row r="1285" spans="1:8" x14ac:dyDescent="0.2">
      <c r="A1285" t="s">
        <v>333</v>
      </c>
      <c r="B1285" t="s">
        <v>333</v>
      </c>
      <c r="C1285" t="s">
        <v>333</v>
      </c>
      <c r="D1285" t="s">
        <v>333</v>
      </c>
      <c r="E1285" t="s">
        <v>333</v>
      </c>
      <c r="F1285" t="s">
        <v>333</v>
      </c>
      <c r="G1285" t="s">
        <v>333</v>
      </c>
      <c r="H1285" t="s">
        <v>333</v>
      </c>
    </row>
    <row r="1286" spans="1:8" x14ac:dyDescent="0.2">
      <c r="A1286" t="s">
        <v>333</v>
      </c>
      <c r="B1286" t="s">
        <v>333</v>
      </c>
      <c r="C1286" t="s">
        <v>333</v>
      </c>
      <c r="D1286" t="s">
        <v>333</v>
      </c>
      <c r="E1286" t="s">
        <v>333</v>
      </c>
      <c r="F1286" t="s">
        <v>333</v>
      </c>
      <c r="G1286" t="s">
        <v>333</v>
      </c>
      <c r="H1286" t="s">
        <v>333</v>
      </c>
    </row>
    <row r="1287" spans="1:8" x14ac:dyDescent="0.2">
      <c r="A1287" t="s">
        <v>333</v>
      </c>
      <c r="B1287" t="s">
        <v>333</v>
      </c>
      <c r="C1287" t="s">
        <v>333</v>
      </c>
      <c r="D1287" t="s">
        <v>333</v>
      </c>
      <c r="E1287" t="s">
        <v>333</v>
      </c>
      <c r="F1287" t="s">
        <v>333</v>
      </c>
      <c r="G1287" t="s">
        <v>333</v>
      </c>
      <c r="H1287" t="s">
        <v>333</v>
      </c>
    </row>
    <row r="1288" spans="1:8" x14ac:dyDescent="0.2">
      <c r="A1288" t="s">
        <v>333</v>
      </c>
      <c r="B1288" t="s">
        <v>333</v>
      </c>
      <c r="C1288" t="s">
        <v>333</v>
      </c>
      <c r="D1288" t="s">
        <v>333</v>
      </c>
      <c r="E1288" t="s">
        <v>333</v>
      </c>
      <c r="F1288" t="s">
        <v>333</v>
      </c>
      <c r="G1288" t="s">
        <v>333</v>
      </c>
      <c r="H1288" t="s">
        <v>333</v>
      </c>
    </row>
    <row r="1289" spans="1:8" x14ac:dyDescent="0.2">
      <c r="A1289" t="s">
        <v>333</v>
      </c>
      <c r="B1289" t="s">
        <v>333</v>
      </c>
      <c r="C1289" t="s">
        <v>333</v>
      </c>
      <c r="D1289" t="s">
        <v>333</v>
      </c>
      <c r="E1289" t="s">
        <v>333</v>
      </c>
      <c r="F1289" t="s">
        <v>333</v>
      </c>
      <c r="G1289" t="s">
        <v>333</v>
      </c>
      <c r="H1289" t="s">
        <v>333</v>
      </c>
    </row>
    <row r="1290" spans="1:8" x14ac:dyDescent="0.2">
      <c r="A1290" t="s">
        <v>333</v>
      </c>
      <c r="B1290" t="s">
        <v>333</v>
      </c>
      <c r="C1290" t="s">
        <v>333</v>
      </c>
      <c r="D1290" t="s">
        <v>333</v>
      </c>
      <c r="E1290" t="s">
        <v>333</v>
      </c>
      <c r="F1290" t="s">
        <v>333</v>
      </c>
      <c r="G1290" t="s">
        <v>333</v>
      </c>
      <c r="H1290" t="s">
        <v>333</v>
      </c>
    </row>
    <row r="1291" spans="1:8" x14ac:dyDescent="0.2">
      <c r="A1291" t="s">
        <v>333</v>
      </c>
      <c r="B1291" t="s">
        <v>333</v>
      </c>
      <c r="C1291" t="s">
        <v>333</v>
      </c>
      <c r="D1291" t="s">
        <v>333</v>
      </c>
      <c r="E1291" t="s">
        <v>333</v>
      </c>
      <c r="F1291" t="s">
        <v>333</v>
      </c>
      <c r="G1291" t="s">
        <v>333</v>
      </c>
      <c r="H1291" t="s">
        <v>333</v>
      </c>
    </row>
    <row r="1292" spans="1:8" x14ac:dyDescent="0.2">
      <c r="A1292" t="s">
        <v>333</v>
      </c>
      <c r="B1292" t="s">
        <v>333</v>
      </c>
      <c r="C1292" t="s">
        <v>333</v>
      </c>
      <c r="D1292" t="s">
        <v>333</v>
      </c>
      <c r="E1292" t="s">
        <v>333</v>
      </c>
      <c r="F1292" t="s">
        <v>333</v>
      </c>
      <c r="G1292" t="s">
        <v>333</v>
      </c>
      <c r="H1292" t="s">
        <v>333</v>
      </c>
    </row>
    <row r="1293" spans="1:8" x14ac:dyDescent="0.2">
      <c r="A1293" t="s">
        <v>333</v>
      </c>
      <c r="B1293" t="s">
        <v>333</v>
      </c>
      <c r="C1293" t="s">
        <v>333</v>
      </c>
      <c r="D1293" t="s">
        <v>333</v>
      </c>
      <c r="E1293" t="s">
        <v>333</v>
      </c>
      <c r="F1293" t="s">
        <v>333</v>
      </c>
      <c r="G1293" t="s">
        <v>333</v>
      </c>
      <c r="H1293" t="s">
        <v>333</v>
      </c>
    </row>
    <row r="1294" spans="1:8" x14ac:dyDescent="0.2">
      <c r="A1294" t="s">
        <v>333</v>
      </c>
      <c r="B1294" t="s">
        <v>333</v>
      </c>
      <c r="C1294" t="s">
        <v>333</v>
      </c>
      <c r="D1294" t="s">
        <v>333</v>
      </c>
      <c r="E1294" t="s">
        <v>333</v>
      </c>
      <c r="F1294" t="s">
        <v>333</v>
      </c>
      <c r="G1294" t="s">
        <v>333</v>
      </c>
      <c r="H1294" t="s">
        <v>333</v>
      </c>
    </row>
    <row r="1295" spans="1:8" x14ac:dyDescent="0.2">
      <c r="A1295" t="s">
        <v>333</v>
      </c>
      <c r="B1295" t="s">
        <v>333</v>
      </c>
      <c r="C1295" t="s">
        <v>333</v>
      </c>
      <c r="D1295" t="s">
        <v>333</v>
      </c>
      <c r="E1295" t="s">
        <v>333</v>
      </c>
      <c r="F1295" t="s">
        <v>333</v>
      </c>
      <c r="G1295" t="s">
        <v>333</v>
      </c>
      <c r="H1295" t="s">
        <v>333</v>
      </c>
    </row>
    <row r="1296" spans="1:8" x14ac:dyDescent="0.2">
      <c r="A1296" t="s">
        <v>333</v>
      </c>
      <c r="B1296" t="s">
        <v>333</v>
      </c>
      <c r="C1296" t="s">
        <v>333</v>
      </c>
      <c r="D1296" t="s">
        <v>333</v>
      </c>
      <c r="E1296" t="s">
        <v>333</v>
      </c>
      <c r="F1296" t="s">
        <v>333</v>
      </c>
      <c r="G1296" t="s">
        <v>333</v>
      </c>
      <c r="H1296" t="s">
        <v>333</v>
      </c>
    </row>
    <row r="1297" spans="1:8" x14ac:dyDescent="0.2">
      <c r="A1297" t="s">
        <v>333</v>
      </c>
      <c r="B1297" t="s">
        <v>333</v>
      </c>
      <c r="C1297" t="s">
        <v>333</v>
      </c>
      <c r="D1297" t="s">
        <v>333</v>
      </c>
      <c r="E1297" t="s">
        <v>333</v>
      </c>
      <c r="F1297" t="s">
        <v>333</v>
      </c>
      <c r="G1297" t="s">
        <v>333</v>
      </c>
      <c r="H1297" t="s">
        <v>333</v>
      </c>
    </row>
    <row r="1298" spans="1:8" x14ac:dyDescent="0.2">
      <c r="A1298" t="s">
        <v>333</v>
      </c>
      <c r="B1298" t="s">
        <v>333</v>
      </c>
      <c r="C1298" t="s">
        <v>333</v>
      </c>
      <c r="D1298" t="s">
        <v>333</v>
      </c>
      <c r="E1298" t="s">
        <v>333</v>
      </c>
      <c r="F1298" t="s">
        <v>333</v>
      </c>
      <c r="G1298" t="s">
        <v>333</v>
      </c>
      <c r="H1298" t="s">
        <v>333</v>
      </c>
    </row>
    <row r="1299" spans="1:8" x14ac:dyDescent="0.2">
      <c r="A1299" t="s">
        <v>333</v>
      </c>
      <c r="B1299" t="s">
        <v>333</v>
      </c>
      <c r="C1299" t="s">
        <v>333</v>
      </c>
      <c r="D1299" t="s">
        <v>333</v>
      </c>
      <c r="E1299" t="s">
        <v>333</v>
      </c>
      <c r="F1299" t="s">
        <v>333</v>
      </c>
      <c r="G1299" t="s">
        <v>333</v>
      </c>
      <c r="H1299" t="s">
        <v>333</v>
      </c>
    </row>
    <row r="1300" spans="1:8" x14ac:dyDescent="0.2">
      <c r="A1300" t="s">
        <v>333</v>
      </c>
      <c r="B1300" t="s">
        <v>333</v>
      </c>
      <c r="C1300" t="s">
        <v>333</v>
      </c>
      <c r="D1300" t="s">
        <v>333</v>
      </c>
      <c r="E1300" t="s">
        <v>333</v>
      </c>
      <c r="F1300" t="s">
        <v>333</v>
      </c>
      <c r="G1300" t="s">
        <v>333</v>
      </c>
      <c r="H1300" t="s">
        <v>333</v>
      </c>
    </row>
    <row r="1301" spans="1:8" x14ac:dyDescent="0.2">
      <c r="A1301" t="s">
        <v>333</v>
      </c>
      <c r="B1301" t="s">
        <v>333</v>
      </c>
      <c r="C1301" t="s">
        <v>333</v>
      </c>
      <c r="D1301" t="s">
        <v>333</v>
      </c>
      <c r="E1301" t="s">
        <v>333</v>
      </c>
      <c r="F1301" t="s">
        <v>333</v>
      </c>
      <c r="G1301" t="s">
        <v>333</v>
      </c>
      <c r="H1301" t="s">
        <v>333</v>
      </c>
    </row>
    <row r="1302" spans="1:8" x14ac:dyDescent="0.2">
      <c r="A1302" t="s">
        <v>333</v>
      </c>
      <c r="B1302" t="s">
        <v>333</v>
      </c>
      <c r="C1302" t="s">
        <v>333</v>
      </c>
      <c r="D1302" t="s">
        <v>333</v>
      </c>
      <c r="E1302" t="s">
        <v>333</v>
      </c>
      <c r="F1302" t="s">
        <v>333</v>
      </c>
      <c r="G1302" t="s">
        <v>333</v>
      </c>
      <c r="H1302" t="s">
        <v>333</v>
      </c>
    </row>
    <row r="1303" spans="1:8" x14ac:dyDescent="0.2">
      <c r="A1303" t="s">
        <v>333</v>
      </c>
      <c r="B1303" t="s">
        <v>333</v>
      </c>
      <c r="C1303" t="s">
        <v>333</v>
      </c>
      <c r="D1303" t="s">
        <v>333</v>
      </c>
      <c r="E1303" t="s">
        <v>333</v>
      </c>
      <c r="F1303" t="s">
        <v>333</v>
      </c>
      <c r="G1303" t="s">
        <v>333</v>
      </c>
      <c r="H1303" t="s">
        <v>333</v>
      </c>
    </row>
    <row r="1304" spans="1:8" x14ac:dyDescent="0.2">
      <c r="A1304" t="s">
        <v>333</v>
      </c>
      <c r="B1304" t="s">
        <v>333</v>
      </c>
      <c r="C1304" t="s">
        <v>333</v>
      </c>
      <c r="D1304" t="s">
        <v>333</v>
      </c>
      <c r="E1304" t="s">
        <v>333</v>
      </c>
      <c r="F1304" t="s">
        <v>333</v>
      </c>
      <c r="G1304" t="s">
        <v>333</v>
      </c>
      <c r="H1304" t="s">
        <v>333</v>
      </c>
    </row>
    <row r="1305" spans="1:8" x14ac:dyDescent="0.2">
      <c r="A1305" t="s">
        <v>333</v>
      </c>
      <c r="B1305" t="s">
        <v>333</v>
      </c>
      <c r="C1305" t="s">
        <v>333</v>
      </c>
      <c r="D1305" t="s">
        <v>333</v>
      </c>
      <c r="E1305" t="s">
        <v>333</v>
      </c>
      <c r="F1305" t="s">
        <v>333</v>
      </c>
      <c r="G1305" t="s">
        <v>333</v>
      </c>
      <c r="H1305" t="s">
        <v>333</v>
      </c>
    </row>
    <row r="1306" spans="1:8" x14ac:dyDescent="0.2">
      <c r="A1306" t="s">
        <v>333</v>
      </c>
      <c r="B1306" t="s">
        <v>333</v>
      </c>
      <c r="C1306" t="s">
        <v>333</v>
      </c>
      <c r="D1306" t="s">
        <v>333</v>
      </c>
      <c r="E1306" t="s">
        <v>333</v>
      </c>
      <c r="F1306" t="s">
        <v>333</v>
      </c>
      <c r="G1306" t="s">
        <v>333</v>
      </c>
      <c r="H1306" t="s">
        <v>333</v>
      </c>
    </row>
    <row r="1307" spans="1:8" x14ac:dyDescent="0.2">
      <c r="A1307" t="s">
        <v>333</v>
      </c>
      <c r="B1307" t="s">
        <v>333</v>
      </c>
      <c r="C1307" t="s">
        <v>333</v>
      </c>
      <c r="D1307" t="s">
        <v>333</v>
      </c>
      <c r="E1307" t="s">
        <v>333</v>
      </c>
      <c r="F1307" t="s">
        <v>333</v>
      </c>
      <c r="G1307" t="s">
        <v>333</v>
      </c>
      <c r="H1307" t="s">
        <v>333</v>
      </c>
    </row>
    <row r="1308" spans="1:8" x14ac:dyDescent="0.2">
      <c r="A1308" t="s">
        <v>333</v>
      </c>
      <c r="B1308" t="s">
        <v>333</v>
      </c>
      <c r="C1308" t="s">
        <v>333</v>
      </c>
      <c r="D1308" t="s">
        <v>333</v>
      </c>
      <c r="E1308" t="s">
        <v>333</v>
      </c>
      <c r="F1308" t="s">
        <v>333</v>
      </c>
      <c r="G1308" t="s">
        <v>333</v>
      </c>
      <c r="H1308" t="s">
        <v>333</v>
      </c>
    </row>
    <row r="1309" spans="1:8" x14ac:dyDescent="0.2">
      <c r="A1309" t="s">
        <v>333</v>
      </c>
      <c r="B1309" t="s">
        <v>333</v>
      </c>
      <c r="C1309" t="s">
        <v>333</v>
      </c>
      <c r="D1309" t="s">
        <v>333</v>
      </c>
      <c r="E1309" t="s">
        <v>333</v>
      </c>
      <c r="F1309" t="s">
        <v>333</v>
      </c>
      <c r="G1309" t="s">
        <v>333</v>
      </c>
      <c r="H1309" t="s">
        <v>333</v>
      </c>
    </row>
    <row r="1310" spans="1:8" x14ac:dyDescent="0.2">
      <c r="A1310" t="s">
        <v>333</v>
      </c>
      <c r="B1310" t="s">
        <v>333</v>
      </c>
      <c r="C1310" t="s">
        <v>333</v>
      </c>
      <c r="D1310" t="s">
        <v>333</v>
      </c>
      <c r="E1310" t="s">
        <v>333</v>
      </c>
      <c r="F1310" t="s">
        <v>333</v>
      </c>
      <c r="G1310" t="s">
        <v>333</v>
      </c>
      <c r="H1310" t="s">
        <v>333</v>
      </c>
    </row>
    <row r="1311" spans="1:8" x14ac:dyDescent="0.2">
      <c r="A1311" t="s">
        <v>333</v>
      </c>
      <c r="B1311" t="s">
        <v>333</v>
      </c>
      <c r="C1311" t="s">
        <v>333</v>
      </c>
      <c r="D1311" t="s">
        <v>333</v>
      </c>
      <c r="E1311" t="s">
        <v>333</v>
      </c>
      <c r="F1311" t="s">
        <v>333</v>
      </c>
      <c r="G1311" t="s">
        <v>333</v>
      </c>
      <c r="H1311" t="s">
        <v>333</v>
      </c>
    </row>
    <row r="1312" spans="1:8" x14ac:dyDescent="0.2">
      <c r="A1312" t="s">
        <v>333</v>
      </c>
      <c r="B1312" t="s">
        <v>333</v>
      </c>
      <c r="C1312" t="s">
        <v>333</v>
      </c>
      <c r="D1312" t="s">
        <v>333</v>
      </c>
      <c r="E1312" t="s">
        <v>333</v>
      </c>
      <c r="F1312" t="s">
        <v>333</v>
      </c>
      <c r="G1312" t="s">
        <v>333</v>
      </c>
      <c r="H1312" t="s">
        <v>333</v>
      </c>
    </row>
    <row r="1313" spans="1:8" x14ac:dyDescent="0.2">
      <c r="A1313" t="s">
        <v>333</v>
      </c>
      <c r="B1313" t="s">
        <v>333</v>
      </c>
      <c r="C1313" t="s">
        <v>333</v>
      </c>
      <c r="D1313" t="s">
        <v>333</v>
      </c>
      <c r="E1313" t="s">
        <v>333</v>
      </c>
      <c r="F1313" t="s">
        <v>333</v>
      </c>
      <c r="G1313" t="s">
        <v>333</v>
      </c>
      <c r="H1313" t="s">
        <v>333</v>
      </c>
    </row>
    <row r="1314" spans="1:8" x14ac:dyDescent="0.2">
      <c r="A1314" t="s">
        <v>333</v>
      </c>
      <c r="B1314" t="s">
        <v>333</v>
      </c>
      <c r="C1314" t="s">
        <v>333</v>
      </c>
      <c r="D1314" t="s">
        <v>333</v>
      </c>
      <c r="E1314" t="s">
        <v>333</v>
      </c>
      <c r="F1314" t="s">
        <v>333</v>
      </c>
      <c r="G1314" t="s">
        <v>333</v>
      </c>
      <c r="H1314" t="s">
        <v>333</v>
      </c>
    </row>
    <row r="1315" spans="1:8" x14ac:dyDescent="0.2">
      <c r="A1315" t="s">
        <v>333</v>
      </c>
      <c r="B1315" t="s">
        <v>333</v>
      </c>
      <c r="C1315" t="s">
        <v>333</v>
      </c>
      <c r="D1315" t="s">
        <v>333</v>
      </c>
      <c r="E1315" t="s">
        <v>333</v>
      </c>
      <c r="F1315" t="s">
        <v>333</v>
      </c>
      <c r="G1315" t="s">
        <v>333</v>
      </c>
      <c r="H1315" t="s">
        <v>333</v>
      </c>
    </row>
    <row r="1316" spans="1:8" x14ac:dyDescent="0.2">
      <c r="A1316" t="s">
        <v>333</v>
      </c>
      <c r="B1316" t="s">
        <v>333</v>
      </c>
      <c r="C1316" t="s">
        <v>333</v>
      </c>
      <c r="D1316" t="s">
        <v>333</v>
      </c>
      <c r="E1316" t="s">
        <v>333</v>
      </c>
      <c r="F1316" t="s">
        <v>333</v>
      </c>
      <c r="G1316" t="s">
        <v>333</v>
      </c>
      <c r="H1316" t="s">
        <v>333</v>
      </c>
    </row>
    <row r="1317" spans="1:8" x14ac:dyDescent="0.2">
      <c r="A1317" t="s">
        <v>333</v>
      </c>
      <c r="B1317" t="s">
        <v>333</v>
      </c>
      <c r="C1317" t="s">
        <v>333</v>
      </c>
      <c r="D1317" t="s">
        <v>333</v>
      </c>
      <c r="E1317" t="s">
        <v>333</v>
      </c>
      <c r="F1317" t="s">
        <v>333</v>
      </c>
      <c r="G1317" t="s">
        <v>333</v>
      </c>
      <c r="H1317" t="s">
        <v>333</v>
      </c>
    </row>
    <row r="1318" spans="1:8" x14ac:dyDescent="0.2">
      <c r="A1318" t="s">
        <v>333</v>
      </c>
      <c r="B1318" t="s">
        <v>333</v>
      </c>
      <c r="C1318" t="s">
        <v>333</v>
      </c>
      <c r="D1318" t="s">
        <v>333</v>
      </c>
      <c r="E1318" t="s">
        <v>333</v>
      </c>
      <c r="F1318" t="s">
        <v>333</v>
      </c>
      <c r="G1318" t="s">
        <v>333</v>
      </c>
      <c r="H1318" t="s">
        <v>333</v>
      </c>
    </row>
    <row r="1319" spans="1:8" x14ac:dyDescent="0.2">
      <c r="A1319" t="s">
        <v>333</v>
      </c>
      <c r="B1319" t="s">
        <v>333</v>
      </c>
      <c r="C1319" t="s">
        <v>333</v>
      </c>
      <c r="D1319" t="s">
        <v>333</v>
      </c>
      <c r="E1319" t="s">
        <v>333</v>
      </c>
      <c r="F1319" t="s">
        <v>333</v>
      </c>
      <c r="G1319" t="s">
        <v>333</v>
      </c>
      <c r="H1319" t="s">
        <v>333</v>
      </c>
    </row>
    <row r="1320" spans="1:8" x14ac:dyDescent="0.2">
      <c r="A1320" t="s">
        <v>333</v>
      </c>
      <c r="B1320" t="s">
        <v>333</v>
      </c>
      <c r="C1320" t="s">
        <v>333</v>
      </c>
      <c r="D1320" t="s">
        <v>333</v>
      </c>
      <c r="E1320" t="s">
        <v>333</v>
      </c>
      <c r="F1320" t="s">
        <v>333</v>
      </c>
      <c r="G1320" t="s">
        <v>333</v>
      </c>
      <c r="H1320" t="s">
        <v>333</v>
      </c>
    </row>
    <row r="1321" spans="1:8" x14ac:dyDescent="0.2">
      <c r="A1321" t="s">
        <v>333</v>
      </c>
      <c r="B1321" t="s">
        <v>333</v>
      </c>
      <c r="C1321" t="s">
        <v>333</v>
      </c>
      <c r="D1321" t="s">
        <v>333</v>
      </c>
      <c r="E1321" t="s">
        <v>333</v>
      </c>
      <c r="F1321" t="s">
        <v>333</v>
      </c>
      <c r="G1321" t="s">
        <v>333</v>
      </c>
      <c r="H1321" t="s">
        <v>333</v>
      </c>
    </row>
    <row r="1322" spans="1:8" x14ac:dyDescent="0.2">
      <c r="A1322" t="s">
        <v>333</v>
      </c>
      <c r="B1322" t="s">
        <v>333</v>
      </c>
      <c r="C1322" t="s">
        <v>333</v>
      </c>
      <c r="D1322" t="s">
        <v>333</v>
      </c>
      <c r="E1322" t="s">
        <v>333</v>
      </c>
      <c r="F1322" t="s">
        <v>333</v>
      </c>
      <c r="G1322" t="s">
        <v>333</v>
      </c>
      <c r="H1322" t="s">
        <v>333</v>
      </c>
    </row>
    <row r="1323" spans="1:8" x14ac:dyDescent="0.2">
      <c r="A1323" t="s">
        <v>333</v>
      </c>
      <c r="B1323" t="s">
        <v>333</v>
      </c>
      <c r="C1323" t="s">
        <v>333</v>
      </c>
      <c r="D1323" t="s">
        <v>333</v>
      </c>
      <c r="E1323" t="s">
        <v>333</v>
      </c>
      <c r="F1323" t="s">
        <v>333</v>
      </c>
      <c r="G1323" t="s">
        <v>333</v>
      </c>
      <c r="H1323" t="s">
        <v>333</v>
      </c>
    </row>
    <row r="1324" spans="1:8" x14ac:dyDescent="0.2">
      <c r="A1324" t="s">
        <v>333</v>
      </c>
      <c r="B1324" t="s">
        <v>333</v>
      </c>
      <c r="C1324" t="s">
        <v>333</v>
      </c>
      <c r="D1324" t="s">
        <v>333</v>
      </c>
      <c r="E1324" t="s">
        <v>333</v>
      </c>
      <c r="F1324" t="s">
        <v>333</v>
      </c>
      <c r="G1324" t="s">
        <v>333</v>
      </c>
      <c r="H1324" t="s">
        <v>333</v>
      </c>
    </row>
    <row r="1325" spans="1:8" x14ac:dyDescent="0.2">
      <c r="A1325" t="s">
        <v>333</v>
      </c>
      <c r="B1325" t="s">
        <v>333</v>
      </c>
      <c r="C1325" t="s">
        <v>333</v>
      </c>
      <c r="D1325" t="s">
        <v>333</v>
      </c>
      <c r="E1325" t="s">
        <v>333</v>
      </c>
      <c r="F1325" t="s">
        <v>333</v>
      </c>
      <c r="G1325" t="s">
        <v>333</v>
      </c>
      <c r="H1325" t="s">
        <v>333</v>
      </c>
    </row>
    <row r="1326" spans="1:8" x14ac:dyDescent="0.2">
      <c r="A1326" t="s">
        <v>333</v>
      </c>
      <c r="B1326" t="s">
        <v>333</v>
      </c>
      <c r="C1326" t="s">
        <v>333</v>
      </c>
      <c r="D1326" t="s">
        <v>333</v>
      </c>
      <c r="E1326" t="s">
        <v>333</v>
      </c>
      <c r="F1326" t="s">
        <v>333</v>
      </c>
      <c r="G1326" t="s">
        <v>333</v>
      </c>
      <c r="H1326" t="s">
        <v>333</v>
      </c>
    </row>
    <row r="1327" spans="1:8" x14ac:dyDescent="0.2">
      <c r="A1327" t="s">
        <v>333</v>
      </c>
      <c r="B1327" t="s">
        <v>333</v>
      </c>
      <c r="C1327" t="s">
        <v>333</v>
      </c>
      <c r="D1327" t="s">
        <v>333</v>
      </c>
      <c r="E1327" t="s">
        <v>333</v>
      </c>
      <c r="F1327" t="s">
        <v>333</v>
      </c>
      <c r="G1327" t="s">
        <v>333</v>
      </c>
      <c r="H1327" t="s">
        <v>333</v>
      </c>
    </row>
    <row r="1328" spans="1:8" x14ac:dyDescent="0.2">
      <c r="A1328" t="s">
        <v>333</v>
      </c>
      <c r="B1328" t="s">
        <v>333</v>
      </c>
      <c r="C1328" t="s">
        <v>333</v>
      </c>
      <c r="D1328" t="s">
        <v>333</v>
      </c>
      <c r="E1328" t="s">
        <v>333</v>
      </c>
      <c r="F1328" t="s">
        <v>333</v>
      </c>
      <c r="G1328" t="s">
        <v>333</v>
      </c>
      <c r="H1328" t="s">
        <v>333</v>
      </c>
    </row>
    <row r="1329" spans="1:8" x14ac:dyDescent="0.2">
      <c r="A1329" t="s">
        <v>333</v>
      </c>
      <c r="B1329" t="s">
        <v>333</v>
      </c>
      <c r="C1329" t="s">
        <v>333</v>
      </c>
      <c r="D1329" t="s">
        <v>333</v>
      </c>
      <c r="E1329" t="s">
        <v>333</v>
      </c>
      <c r="F1329" t="s">
        <v>333</v>
      </c>
      <c r="G1329" t="s">
        <v>333</v>
      </c>
      <c r="H1329" t="s">
        <v>333</v>
      </c>
    </row>
    <row r="1330" spans="1:8" x14ac:dyDescent="0.2">
      <c r="A1330" t="s">
        <v>333</v>
      </c>
      <c r="B1330" t="s">
        <v>333</v>
      </c>
      <c r="C1330" t="s">
        <v>333</v>
      </c>
      <c r="D1330" t="s">
        <v>333</v>
      </c>
      <c r="E1330" t="s">
        <v>333</v>
      </c>
      <c r="F1330" t="s">
        <v>333</v>
      </c>
      <c r="G1330" t="s">
        <v>333</v>
      </c>
      <c r="H1330" t="s">
        <v>333</v>
      </c>
    </row>
    <row r="1331" spans="1:8" x14ac:dyDescent="0.2">
      <c r="A1331" t="s">
        <v>333</v>
      </c>
      <c r="B1331" t="s">
        <v>333</v>
      </c>
      <c r="C1331" t="s">
        <v>333</v>
      </c>
      <c r="D1331" t="s">
        <v>333</v>
      </c>
      <c r="E1331" t="s">
        <v>333</v>
      </c>
      <c r="F1331" t="s">
        <v>333</v>
      </c>
      <c r="G1331" t="s">
        <v>333</v>
      </c>
      <c r="H1331" t="s">
        <v>333</v>
      </c>
    </row>
    <row r="1332" spans="1:8" x14ac:dyDescent="0.2">
      <c r="A1332" t="s">
        <v>333</v>
      </c>
      <c r="B1332" t="s">
        <v>333</v>
      </c>
      <c r="C1332" t="s">
        <v>333</v>
      </c>
      <c r="D1332" t="s">
        <v>333</v>
      </c>
      <c r="E1332" t="s">
        <v>333</v>
      </c>
      <c r="F1332" t="s">
        <v>333</v>
      </c>
      <c r="G1332" t="s">
        <v>333</v>
      </c>
      <c r="H1332" t="s">
        <v>333</v>
      </c>
    </row>
    <row r="1333" spans="1:8" x14ac:dyDescent="0.2">
      <c r="A1333" t="s">
        <v>333</v>
      </c>
      <c r="B1333" t="s">
        <v>333</v>
      </c>
      <c r="C1333" t="s">
        <v>333</v>
      </c>
      <c r="D1333" t="s">
        <v>333</v>
      </c>
      <c r="E1333" t="s">
        <v>333</v>
      </c>
      <c r="F1333" t="s">
        <v>333</v>
      </c>
      <c r="G1333" t="s">
        <v>333</v>
      </c>
      <c r="H1333" t="s">
        <v>333</v>
      </c>
    </row>
    <row r="1334" spans="1:8" x14ac:dyDescent="0.2">
      <c r="A1334" t="s">
        <v>333</v>
      </c>
      <c r="B1334" t="s">
        <v>333</v>
      </c>
      <c r="C1334" t="s">
        <v>333</v>
      </c>
      <c r="D1334" t="s">
        <v>333</v>
      </c>
      <c r="E1334" t="s">
        <v>333</v>
      </c>
      <c r="F1334" t="s">
        <v>333</v>
      </c>
      <c r="G1334" t="s">
        <v>333</v>
      </c>
      <c r="H1334" t="s">
        <v>333</v>
      </c>
    </row>
    <row r="1335" spans="1:8" x14ac:dyDescent="0.2">
      <c r="A1335" t="s">
        <v>333</v>
      </c>
      <c r="B1335" t="s">
        <v>333</v>
      </c>
      <c r="C1335" t="s">
        <v>333</v>
      </c>
      <c r="D1335" t="s">
        <v>333</v>
      </c>
      <c r="E1335" t="s">
        <v>333</v>
      </c>
      <c r="F1335" t="s">
        <v>333</v>
      </c>
      <c r="G1335" t="s">
        <v>333</v>
      </c>
      <c r="H1335" t="s">
        <v>333</v>
      </c>
    </row>
    <row r="1336" spans="1:8" x14ac:dyDescent="0.2">
      <c r="A1336" t="s">
        <v>333</v>
      </c>
      <c r="B1336" t="s">
        <v>333</v>
      </c>
      <c r="C1336" t="s">
        <v>333</v>
      </c>
      <c r="D1336" t="s">
        <v>333</v>
      </c>
      <c r="E1336" t="s">
        <v>333</v>
      </c>
      <c r="F1336" t="s">
        <v>333</v>
      </c>
      <c r="G1336" t="s">
        <v>333</v>
      </c>
      <c r="H1336" t="s">
        <v>333</v>
      </c>
    </row>
    <row r="1337" spans="1:8" x14ac:dyDescent="0.2">
      <c r="A1337" t="s">
        <v>333</v>
      </c>
      <c r="B1337" t="s">
        <v>333</v>
      </c>
      <c r="C1337" t="s">
        <v>333</v>
      </c>
      <c r="D1337" t="s">
        <v>333</v>
      </c>
      <c r="E1337" t="s">
        <v>333</v>
      </c>
      <c r="F1337" t="s">
        <v>333</v>
      </c>
      <c r="G1337" t="s">
        <v>333</v>
      </c>
      <c r="H1337" t="s">
        <v>333</v>
      </c>
    </row>
    <row r="1338" spans="1:8" x14ac:dyDescent="0.2">
      <c r="A1338" t="s">
        <v>333</v>
      </c>
      <c r="B1338" t="s">
        <v>333</v>
      </c>
      <c r="C1338" t="s">
        <v>333</v>
      </c>
      <c r="D1338" t="s">
        <v>333</v>
      </c>
      <c r="E1338" t="s">
        <v>333</v>
      </c>
      <c r="F1338" t="s">
        <v>333</v>
      </c>
      <c r="G1338" t="s">
        <v>333</v>
      </c>
      <c r="H1338" t="s">
        <v>333</v>
      </c>
    </row>
    <row r="1339" spans="1:8" x14ac:dyDescent="0.2">
      <c r="A1339" t="s">
        <v>333</v>
      </c>
      <c r="B1339" t="s">
        <v>333</v>
      </c>
      <c r="C1339" t="s">
        <v>333</v>
      </c>
      <c r="D1339" t="s">
        <v>333</v>
      </c>
      <c r="E1339" t="s">
        <v>333</v>
      </c>
      <c r="F1339" t="s">
        <v>333</v>
      </c>
      <c r="G1339" t="s">
        <v>333</v>
      </c>
      <c r="H1339" t="s">
        <v>333</v>
      </c>
    </row>
    <row r="1340" spans="1:8" x14ac:dyDescent="0.2">
      <c r="A1340" t="s">
        <v>333</v>
      </c>
      <c r="B1340" t="s">
        <v>333</v>
      </c>
      <c r="C1340" t="s">
        <v>333</v>
      </c>
      <c r="D1340" t="s">
        <v>333</v>
      </c>
      <c r="E1340" t="s">
        <v>333</v>
      </c>
      <c r="F1340" t="s">
        <v>333</v>
      </c>
      <c r="G1340" t="s">
        <v>333</v>
      </c>
      <c r="H1340" t="s">
        <v>333</v>
      </c>
    </row>
    <row r="1341" spans="1:8" x14ac:dyDescent="0.2">
      <c r="A1341" t="s">
        <v>333</v>
      </c>
      <c r="B1341" t="s">
        <v>333</v>
      </c>
      <c r="C1341" t="s">
        <v>333</v>
      </c>
      <c r="D1341" t="s">
        <v>333</v>
      </c>
      <c r="E1341" t="s">
        <v>333</v>
      </c>
      <c r="F1341" t="s">
        <v>333</v>
      </c>
      <c r="G1341" t="s">
        <v>333</v>
      </c>
      <c r="H1341" t="s">
        <v>333</v>
      </c>
    </row>
    <row r="1342" spans="1:8" x14ac:dyDescent="0.2">
      <c r="A1342" t="s">
        <v>333</v>
      </c>
      <c r="B1342" t="s">
        <v>333</v>
      </c>
      <c r="C1342" t="s">
        <v>333</v>
      </c>
      <c r="D1342" t="s">
        <v>333</v>
      </c>
      <c r="E1342" t="s">
        <v>333</v>
      </c>
      <c r="F1342" t="s">
        <v>333</v>
      </c>
      <c r="G1342" t="s">
        <v>333</v>
      </c>
      <c r="H1342" t="s">
        <v>333</v>
      </c>
    </row>
    <row r="1343" spans="1:8" x14ac:dyDescent="0.2">
      <c r="A1343" t="s">
        <v>333</v>
      </c>
      <c r="B1343" t="s">
        <v>333</v>
      </c>
      <c r="C1343" t="s">
        <v>333</v>
      </c>
      <c r="D1343" t="s">
        <v>333</v>
      </c>
      <c r="E1343" t="s">
        <v>333</v>
      </c>
      <c r="F1343" t="s">
        <v>333</v>
      </c>
      <c r="G1343" t="s">
        <v>333</v>
      </c>
      <c r="H1343" t="s">
        <v>333</v>
      </c>
    </row>
    <row r="1344" spans="1:8" x14ac:dyDescent="0.2">
      <c r="A1344" t="s">
        <v>333</v>
      </c>
      <c r="B1344" t="s">
        <v>333</v>
      </c>
      <c r="C1344" t="s">
        <v>333</v>
      </c>
      <c r="D1344" t="s">
        <v>333</v>
      </c>
      <c r="E1344" t="s">
        <v>333</v>
      </c>
      <c r="F1344" t="s">
        <v>333</v>
      </c>
      <c r="G1344" t="s">
        <v>333</v>
      </c>
      <c r="H1344" t="s">
        <v>333</v>
      </c>
    </row>
    <row r="1345" spans="1:8" x14ac:dyDescent="0.2">
      <c r="A1345" t="s">
        <v>333</v>
      </c>
      <c r="B1345" t="s">
        <v>333</v>
      </c>
      <c r="C1345" t="s">
        <v>333</v>
      </c>
      <c r="D1345" t="s">
        <v>333</v>
      </c>
      <c r="E1345" t="s">
        <v>333</v>
      </c>
      <c r="F1345" t="s">
        <v>333</v>
      </c>
      <c r="G1345" t="s">
        <v>333</v>
      </c>
      <c r="H1345" t="s">
        <v>333</v>
      </c>
    </row>
    <row r="1346" spans="1:8" x14ac:dyDescent="0.2">
      <c r="A1346" t="s">
        <v>333</v>
      </c>
      <c r="B1346" t="s">
        <v>333</v>
      </c>
      <c r="C1346" t="s">
        <v>333</v>
      </c>
      <c r="D1346" t="s">
        <v>333</v>
      </c>
      <c r="E1346" t="s">
        <v>333</v>
      </c>
      <c r="F1346" t="s">
        <v>333</v>
      </c>
      <c r="G1346" t="s">
        <v>333</v>
      </c>
      <c r="H1346" t="s">
        <v>333</v>
      </c>
    </row>
    <row r="1347" spans="1:8" x14ac:dyDescent="0.2">
      <c r="A1347" t="s">
        <v>333</v>
      </c>
      <c r="B1347" t="s">
        <v>333</v>
      </c>
      <c r="C1347" t="s">
        <v>333</v>
      </c>
      <c r="D1347" t="s">
        <v>333</v>
      </c>
      <c r="E1347" t="s">
        <v>333</v>
      </c>
      <c r="F1347" t="s">
        <v>333</v>
      </c>
      <c r="G1347" t="s">
        <v>333</v>
      </c>
      <c r="H1347" t="s">
        <v>333</v>
      </c>
    </row>
    <row r="1348" spans="1:8" x14ac:dyDescent="0.2">
      <c r="A1348" t="s">
        <v>333</v>
      </c>
      <c r="B1348" t="s">
        <v>333</v>
      </c>
      <c r="C1348" t="s">
        <v>333</v>
      </c>
      <c r="D1348" t="s">
        <v>333</v>
      </c>
      <c r="E1348" t="s">
        <v>333</v>
      </c>
      <c r="F1348" t="s">
        <v>333</v>
      </c>
      <c r="G1348" t="s">
        <v>333</v>
      </c>
      <c r="H1348" t="s">
        <v>333</v>
      </c>
    </row>
    <row r="1349" spans="1:8" x14ac:dyDescent="0.2">
      <c r="A1349" t="s">
        <v>333</v>
      </c>
      <c r="B1349" t="s">
        <v>333</v>
      </c>
      <c r="C1349" t="s">
        <v>333</v>
      </c>
      <c r="D1349" t="s">
        <v>333</v>
      </c>
      <c r="E1349" t="s">
        <v>333</v>
      </c>
      <c r="F1349" t="s">
        <v>333</v>
      </c>
      <c r="G1349" t="s">
        <v>333</v>
      </c>
      <c r="H1349" t="s">
        <v>333</v>
      </c>
    </row>
    <row r="1350" spans="1:8" x14ac:dyDescent="0.2">
      <c r="A1350" t="s">
        <v>333</v>
      </c>
      <c r="B1350" t="s">
        <v>333</v>
      </c>
      <c r="C1350" t="s">
        <v>333</v>
      </c>
      <c r="D1350" t="s">
        <v>333</v>
      </c>
      <c r="E1350" t="s">
        <v>333</v>
      </c>
      <c r="F1350" t="s">
        <v>333</v>
      </c>
      <c r="G1350" t="s">
        <v>333</v>
      </c>
      <c r="H1350" t="s">
        <v>333</v>
      </c>
    </row>
    <row r="1351" spans="1:8" x14ac:dyDescent="0.2">
      <c r="A1351" t="s">
        <v>333</v>
      </c>
      <c r="B1351" t="s">
        <v>333</v>
      </c>
      <c r="C1351" t="s">
        <v>333</v>
      </c>
      <c r="D1351" t="s">
        <v>333</v>
      </c>
      <c r="E1351" t="s">
        <v>333</v>
      </c>
      <c r="F1351" t="s">
        <v>333</v>
      </c>
      <c r="G1351" t="s">
        <v>333</v>
      </c>
      <c r="H1351" t="s">
        <v>333</v>
      </c>
    </row>
    <row r="1352" spans="1:8" x14ac:dyDescent="0.2">
      <c r="A1352" t="s">
        <v>333</v>
      </c>
      <c r="B1352" t="s">
        <v>333</v>
      </c>
      <c r="C1352" t="s">
        <v>333</v>
      </c>
      <c r="D1352" t="s">
        <v>333</v>
      </c>
      <c r="E1352" t="s">
        <v>333</v>
      </c>
      <c r="F1352" t="s">
        <v>333</v>
      </c>
      <c r="G1352" t="s">
        <v>333</v>
      </c>
      <c r="H1352" t="s">
        <v>333</v>
      </c>
    </row>
    <row r="1353" spans="1:8" x14ac:dyDescent="0.2">
      <c r="A1353" t="s">
        <v>333</v>
      </c>
      <c r="B1353" t="s">
        <v>333</v>
      </c>
      <c r="C1353" t="s">
        <v>333</v>
      </c>
      <c r="D1353" t="s">
        <v>333</v>
      </c>
      <c r="E1353" t="s">
        <v>333</v>
      </c>
      <c r="F1353" t="s">
        <v>333</v>
      </c>
      <c r="G1353" t="s">
        <v>333</v>
      </c>
      <c r="H1353" t="s">
        <v>333</v>
      </c>
    </row>
    <row r="1354" spans="1:8" x14ac:dyDescent="0.2">
      <c r="A1354" t="s">
        <v>333</v>
      </c>
      <c r="B1354" t="s">
        <v>333</v>
      </c>
      <c r="C1354" t="s">
        <v>333</v>
      </c>
      <c r="D1354" t="s">
        <v>333</v>
      </c>
      <c r="E1354" t="s">
        <v>333</v>
      </c>
      <c r="F1354" t="s">
        <v>333</v>
      </c>
      <c r="G1354" t="s">
        <v>333</v>
      </c>
      <c r="H1354" t="s">
        <v>333</v>
      </c>
    </row>
    <row r="1355" spans="1:8" x14ac:dyDescent="0.2">
      <c r="A1355" t="s">
        <v>333</v>
      </c>
      <c r="B1355" t="s">
        <v>333</v>
      </c>
      <c r="C1355" t="s">
        <v>333</v>
      </c>
      <c r="D1355" t="s">
        <v>333</v>
      </c>
      <c r="E1355" t="s">
        <v>333</v>
      </c>
      <c r="F1355" t="s">
        <v>333</v>
      </c>
      <c r="G1355" t="s">
        <v>333</v>
      </c>
      <c r="H1355" t="s">
        <v>333</v>
      </c>
    </row>
    <row r="1356" spans="1:8" x14ac:dyDescent="0.2">
      <c r="A1356" t="s">
        <v>333</v>
      </c>
      <c r="B1356" t="s">
        <v>333</v>
      </c>
      <c r="C1356" t="s">
        <v>333</v>
      </c>
      <c r="D1356" t="s">
        <v>333</v>
      </c>
      <c r="E1356" t="s">
        <v>333</v>
      </c>
      <c r="F1356" t="s">
        <v>333</v>
      </c>
      <c r="G1356" t="s">
        <v>333</v>
      </c>
      <c r="H1356" t="s">
        <v>333</v>
      </c>
    </row>
    <row r="1357" spans="1:8" x14ac:dyDescent="0.2">
      <c r="A1357" t="s">
        <v>333</v>
      </c>
      <c r="B1357" t="s">
        <v>333</v>
      </c>
      <c r="C1357" t="s">
        <v>333</v>
      </c>
      <c r="D1357" t="s">
        <v>333</v>
      </c>
      <c r="E1357" t="s">
        <v>333</v>
      </c>
      <c r="F1357" t="s">
        <v>333</v>
      </c>
      <c r="G1357" t="s">
        <v>333</v>
      </c>
      <c r="H1357" t="s">
        <v>333</v>
      </c>
    </row>
    <row r="1358" spans="1:8" x14ac:dyDescent="0.2">
      <c r="A1358" t="s">
        <v>333</v>
      </c>
      <c r="B1358" t="s">
        <v>333</v>
      </c>
      <c r="C1358" t="s">
        <v>333</v>
      </c>
      <c r="D1358" t="s">
        <v>333</v>
      </c>
      <c r="E1358" t="s">
        <v>333</v>
      </c>
      <c r="F1358" t="s">
        <v>333</v>
      </c>
      <c r="G1358" t="s">
        <v>333</v>
      </c>
      <c r="H1358" t="s">
        <v>333</v>
      </c>
    </row>
    <row r="1359" spans="1:8" x14ac:dyDescent="0.2">
      <c r="A1359" t="s">
        <v>333</v>
      </c>
      <c r="B1359" t="s">
        <v>333</v>
      </c>
      <c r="C1359" t="s">
        <v>333</v>
      </c>
      <c r="D1359" t="s">
        <v>333</v>
      </c>
      <c r="E1359" t="s">
        <v>333</v>
      </c>
      <c r="F1359" t="s">
        <v>333</v>
      </c>
      <c r="G1359" t="s">
        <v>333</v>
      </c>
      <c r="H1359" t="s">
        <v>333</v>
      </c>
    </row>
    <row r="1360" spans="1:8" x14ac:dyDescent="0.2">
      <c r="A1360" t="s">
        <v>333</v>
      </c>
      <c r="B1360" t="s">
        <v>333</v>
      </c>
      <c r="C1360" t="s">
        <v>333</v>
      </c>
      <c r="D1360" t="s">
        <v>333</v>
      </c>
      <c r="E1360" t="s">
        <v>333</v>
      </c>
      <c r="F1360" t="s">
        <v>333</v>
      </c>
      <c r="G1360" t="s">
        <v>333</v>
      </c>
      <c r="H1360" t="s">
        <v>333</v>
      </c>
    </row>
    <row r="1361" spans="1:8" x14ac:dyDescent="0.2">
      <c r="A1361" t="s">
        <v>333</v>
      </c>
      <c r="B1361" t="s">
        <v>333</v>
      </c>
      <c r="C1361" t="s">
        <v>333</v>
      </c>
      <c r="D1361" t="s">
        <v>333</v>
      </c>
      <c r="E1361" t="s">
        <v>333</v>
      </c>
      <c r="F1361" t="s">
        <v>333</v>
      </c>
      <c r="G1361" t="s">
        <v>333</v>
      </c>
      <c r="H1361" t="s">
        <v>333</v>
      </c>
    </row>
    <row r="1362" spans="1:8" x14ac:dyDescent="0.2">
      <c r="A1362" t="s">
        <v>333</v>
      </c>
      <c r="B1362" t="s">
        <v>333</v>
      </c>
      <c r="C1362" t="s">
        <v>333</v>
      </c>
      <c r="D1362" t="s">
        <v>333</v>
      </c>
      <c r="E1362" t="s">
        <v>333</v>
      </c>
      <c r="F1362" t="s">
        <v>333</v>
      </c>
      <c r="G1362" t="s">
        <v>333</v>
      </c>
      <c r="H1362" t="s">
        <v>333</v>
      </c>
    </row>
    <row r="1363" spans="1:8" x14ac:dyDescent="0.2">
      <c r="A1363" t="s">
        <v>333</v>
      </c>
      <c r="B1363" t="s">
        <v>333</v>
      </c>
      <c r="C1363" t="s">
        <v>333</v>
      </c>
      <c r="D1363" t="s">
        <v>333</v>
      </c>
      <c r="E1363" t="s">
        <v>333</v>
      </c>
      <c r="F1363" t="s">
        <v>333</v>
      </c>
      <c r="G1363" t="s">
        <v>333</v>
      </c>
      <c r="H1363" t="s">
        <v>333</v>
      </c>
    </row>
    <row r="1364" spans="1:8" x14ac:dyDescent="0.2">
      <c r="A1364" t="s">
        <v>333</v>
      </c>
      <c r="B1364" t="s">
        <v>333</v>
      </c>
      <c r="C1364" t="s">
        <v>333</v>
      </c>
      <c r="D1364" t="s">
        <v>333</v>
      </c>
      <c r="E1364" t="s">
        <v>333</v>
      </c>
      <c r="F1364" t="s">
        <v>333</v>
      </c>
      <c r="G1364" t="s">
        <v>333</v>
      </c>
      <c r="H1364" t="s">
        <v>333</v>
      </c>
    </row>
    <row r="1365" spans="1:8" x14ac:dyDescent="0.2">
      <c r="A1365" t="s">
        <v>333</v>
      </c>
      <c r="B1365" t="s">
        <v>333</v>
      </c>
      <c r="C1365" t="s">
        <v>333</v>
      </c>
      <c r="D1365" t="s">
        <v>333</v>
      </c>
      <c r="E1365" t="s">
        <v>333</v>
      </c>
      <c r="F1365" t="s">
        <v>333</v>
      </c>
      <c r="G1365" t="s">
        <v>333</v>
      </c>
      <c r="H1365" t="s">
        <v>333</v>
      </c>
    </row>
    <row r="1366" spans="1:8" x14ac:dyDescent="0.2">
      <c r="A1366" t="s">
        <v>333</v>
      </c>
      <c r="B1366" t="s">
        <v>333</v>
      </c>
      <c r="C1366" t="s">
        <v>333</v>
      </c>
      <c r="D1366" t="s">
        <v>333</v>
      </c>
      <c r="E1366" t="s">
        <v>333</v>
      </c>
      <c r="F1366" t="s">
        <v>333</v>
      </c>
      <c r="G1366" t="s">
        <v>333</v>
      </c>
      <c r="H1366" t="s">
        <v>333</v>
      </c>
    </row>
    <row r="1367" spans="1:8" x14ac:dyDescent="0.2">
      <c r="A1367" t="s">
        <v>333</v>
      </c>
      <c r="B1367" t="s">
        <v>333</v>
      </c>
      <c r="C1367" t="s">
        <v>333</v>
      </c>
      <c r="D1367" t="s">
        <v>333</v>
      </c>
      <c r="E1367" t="s">
        <v>333</v>
      </c>
      <c r="F1367" t="s">
        <v>333</v>
      </c>
      <c r="G1367" t="s">
        <v>333</v>
      </c>
      <c r="H1367" t="s">
        <v>333</v>
      </c>
    </row>
    <row r="1368" spans="1:8" x14ac:dyDescent="0.2">
      <c r="A1368" t="s">
        <v>333</v>
      </c>
      <c r="B1368" t="s">
        <v>333</v>
      </c>
      <c r="C1368" t="s">
        <v>333</v>
      </c>
      <c r="D1368" t="s">
        <v>333</v>
      </c>
      <c r="E1368" t="s">
        <v>333</v>
      </c>
      <c r="F1368" t="s">
        <v>333</v>
      </c>
      <c r="G1368" t="s">
        <v>333</v>
      </c>
      <c r="H1368" t="s">
        <v>333</v>
      </c>
    </row>
    <row r="1369" spans="1:8" x14ac:dyDescent="0.2">
      <c r="A1369" t="s">
        <v>333</v>
      </c>
      <c r="B1369" t="s">
        <v>333</v>
      </c>
      <c r="C1369" t="s">
        <v>333</v>
      </c>
      <c r="D1369" t="s">
        <v>333</v>
      </c>
      <c r="E1369" t="s">
        <v>333</v>
      </c>
      <c r="F1369" t="s">
        <v>333</v>
      </c>
      <c r="G1369" t="s">
        <v>333</v>
      </c>
      <c r="H1369" t="s">
        <v>333</v>
      </c>
    </row>
    <row r="1370" spans="1:8" x14ac:dyDescent="0.2">
      <c r="A1370" t="s">
        <v>333</v>
      </c>
      <c r="B1370" t="s">
        <v>333</v>
      </c>
      <c r="C1370" t="s">
        <v>333</v>
      </c>
      <c r="D1370" t="s">
        <v>333</v>
      </c>
      <c r="E1370" t="s">
        <v>333</v>
      </c>
      <c r="F1370" t="s">
        <v>333</v>
      </c>
      <c r="G1370" t="s">
        <v>333</v>
      </c>
      <c r="H1370" t="s">
        <v>333</v>
      </c>
    </row>
    <row r="1371" spans="1:8" x14ac:dyDescent="0.2">
      <c r="A1371" t="s">
        <v>333</v>
      </c>
      <c r="B1371" t="s">
        <v>333</v>
      </c>
      <c r="C1371" t="s">
        <v>333</v>
      </c>
      <c r="D1371" t="s">
        <v>333</v>
      </c>
      <c r="E1371" t="s">
        <v>333</v>
      </c>
      <c r="F1371" t="s">
        <v>333</v>
      </c>
      <c r="G1371" t="s">
        <v>333</v>
      </c>
      <c r="H1371" t="s">
        <v>333</v>
      </c>
    </row>
    <row r="1372" spans="1:8" x14ac:dyDescent="0.2">
      <c r="A1372" t="s">
        <v>333</v>
      </c>
      <c r="B1372" t="s">
        <v>333</v>
      </c>
      <c r="C1372" t="s">
        <v>333</v>
      </c>
      <c r="D1372" t="s">
        <v>333</v>
      </c>
      <c r="E1372" t="s">
        <v>333</v>
      </c>
      <c r="F1372" t="s">
        <v>333</v>
      </c>
      <c r="G1372" t="s">
        <v>333</v>
      </c>
      <c r="H1372" t="s">
        <v>333</v>
      </c>
    </row>
    <row r="1373" spans="1:8" x14ac:dyDescent="0.2">
      <c r="A1373" t="s">
        <v>333</v>
      </c>
      <c r="B1373" t="s">
        <v>333</v>
      </c>
      <c r="C1373" t="s">
        <v>333</v>
      </c>
      <c r="D1373" t="s">
        <v>333</v>
      </c>
      <c r="E1373" t="s">
        <v>333</v>
      </c>
      <c r="F1373" t="s">
        <v>333</v>
      </c>
      <c r="G1373" t="s">
        <v>333</v>
      </c>
      <c r="H1373" t="s">
        <v>333</v>
      </c>
    </row>
    <row r="1374" spans="1:8" x14ac:dyDescent="0.2">
      <c r="A1374" t="s">
        <v>333</v>
      </c>
      <c r="B1374" t="s">
        <v>333</v>
      </c>
      <c r="C1374" t="s">
        <v>333</v>
      </c>
      <c r="D1374" t="s">
        <v>333</v>
      </c>
      <c r="E1374" t="s">
        <v>333</v>
      </c>
      <c r="F1374" t="s">
        <v>333</v>
      </c>
      <c r="G1374" t="s">
        <v>333</v>
      </c>
      <c r="H1374" t="s">
        <v>333</v>
      </c>
    </row>
    <row r="1375" spans="1:8" x14ac:dyDescent="0.2">
      <c r="A1375" t="s">
        <v>333</v>
      </c>
      <c r="B1375" t="s">
        <v>333</v>
      </c>
      <c r="C1375" t="s">
        <v>333</v>
      </c>
      <c r="D1375" t="s">
        <v>333</v>
      </c>
      <c r="E1375" t="s">
        <v>333</v>
      </c>
      <c r="F1375" t="s">
        <v>333</v>
      </c>
      <c r="G1375" t="s">
        <v>333</v>
      </c>
      <c r="H1375" t="s">
        <v>333</v>
      </c>
    </row>
    <row r="1376" spans="1:8" x14ac:dyDescent="0.2">
      <c r="A1376" t="s">
        <v>333</v>
      </c>
      <c r="B1376" t="s">
        <v>333</v>
      </c>
      <c r="C1376" t="s">
        <v>333</v>
      </c>
      <c r="D1376" t="s">
        <v>333</v>
      </c>
      <c r="E1376" t="s">
        <v>333</v>
      </c>
      <c r="F1376" t="s">
        <v>333</v>
      </c>
      <c r="G1376" t="s">
        <v>333</v>
      </c>
      <c r="H1376" t="s">
        <v>333</v>
      </c>
    </row>
    <row r="1377" spans="1:8" x14ac:dyDescent="0.2">
      <c r="A1377" t="s">
        <v>333</v>
      </c>
      <c r="B1377" t="s">
        <v>333</v>
      </c>
      <c r="C1377" t="s">
        <v>333</v>
      </c>
      <c r="D1377" t="s">
        <v>333</v>
      </c>
      <c r="E1377" t="s">
        <v>333</v>
      </c>
      <c r="F1377" t="s">
        <v>333</v>
      </c>
      <c r="G1377" t="s">
        <v>333</v>
      </c>
      <c r="H1377" t="s">
        <v>333</v>
      </c>
    </row>
    <row r="1378" spans="1:8" x14ac:dyDescent="0.2">
      <c r="A1378" t="s">
        <v>333</v>
      </c>
      <c r="B1378" t="s">
        <v>333</v>
      </c>
      <c r="C1378" t="s">
        <v>333</v>
      </c>
      <c r="D1378" t="s">
        <v>333</v>
      </c>
      <c r="E1378" t="s">
        <v>333</v>
      </c>
      <c r="F1378" t="s">
        <v>333</v>
      </c>
      <c r="G1378" t="s">
        <v>333</v>
      </c>
      <c r="H1378" t="s">
        <v>333</v>
      </c>
    </row>
    <row r="1379" spans="1:8" x14ac:dyDescent="0.2">
      <c r="A1379" t="s">
        <v>333</v>
      </c>
      <c r="B1379" t="s">
        <v>333</v>
      </c>
      <c r="C1379" t="s">
        <v>333</v>
      </c>
      <c r="D1379" t="s">
        <v>333</v>
      </c>
      <c r="E1379" t="s">
        <v>333</v>
      </c>
      <c r="F1379" t="s">
        <v>333</v>
      </c>
      <c r="G1379" t="s">
        <v>333</v>
      </c>
      <c r="H1379" t="s">
        <v>333</v>
      </c>
    </row>
    <row r="1380" spans="1:8" x14ac:dyDescent="0.2">
      <c r="A1380" t="s">
        <v>333</v>
      </c>
      <c r="B1380" t="s">
        <v>333</v>
      </c>
      <c r="C1380" t="s">
        <v>333</v>
      </c>
      <c r="D1380" t="s">
        <v>333</v>
      </c>
      <c r="E1380" t="s">
        <v>333</v>
      </c>
      <c r="F1380" t="s">
        <v>333</v>
      </c>
      <c r="G1380" t="s">
        <v>333</v>
      </c>
      <c r="H1380" t="s">
        <v>333</v>
      </c>
    </row>
    <row r="1381" spans="1:8" x14ac:dyDescent="0.2">
      <c r="A1381" t="s">
        <v>333</v>
      </c>
      <c r="B1381" t="s">
        <v>333</v>
      </c>
      <c r="C1381" t="s">
        <v>333</v>
      </c>
      <c r="D1381" t="s">
        <v>333</v>
      </c>
      <c r="E1381" t="s">
        <v>333</v>
      </c>
      <c r="F1381" t="s">
        <v>333</v>
      </c>
      <c r="G1381" t="s">
        <v>333</v>
      </c>
      <c r="H1381" t="s">
        <v>333</v>
      </c>
    </row>
    <row r="1382" spans="1:8" x14ac:dyDescent="0.2">
      <c r="A1382" t="s">
        <v>333</v>
      </c>
      <c r="B1382" t="s">
        <v>333</v>
      </c>
      <c r="C1382" t="s">
        <v>333</v>
      </c>
      <c r="D1382" t="s">
        <v>333</v>
      </c>
      <c r="E1382" t="s">
        <v>333</v>
      </c>
      <c r="F1382" t="s">
        <v>333</v>
      </c>
      <c r="G1382" t="s">
        <v>333</v>
      </c>
      <c r="H1382" t="s">
        <v>333</v>
      </c>
    </row>
    <row r="1383" spans="1:8" x14ac:dyDescent="0.2">
      <c r="A1383" t="s">
        <v>333</v>
      </c>
      <c r="B1383" t="s">
        <v>333</v>
      </c>
      <c r="C1383" t="s">
        <v>333</v>
      </c>
      <c r="D1383" t="s">
        <v>333</v>
      </c>
      <c r="E1383" t="s">
        <v>333</v>
      </c>
      <c r="F1383" t="s">
        <v>333</v>
      </c>
      <c r="G1383" t="s">
        <v>333</v>
      </c>
      <c r="H1383" t="s">
        <v>333</v>
      </c>
    </row>
    <row r="1384" spans="1:8" x14ac:dyDescent="0.2">
      <c r="A1384" t="s">
        <v>333</v>
      </c>
      <c r="B1384" t="s">
        <v>333</v>
      </c>
      <c r="C1384" t="s">
        <v>333</v>
      </c>
      <c r="D1384" t="s">
        <v>333</v>
      </c>
      <c r="E1384" t="s">
        <v>333</v>
      </c>
      <c r="F1384" t="s">
        <v>333</v>
      </c>
      <c r="G1384" t="s">
        <v>333</v>
      </c>
      <c r="H1384" t="s">
        <v>333</v>
      </c>
    </row>
    <row r="1385" spans="1:8" x14ac:dyDescent="0.2">
      <c r="A1385" t="s">
        <v>333</v>
      </c>
      <c r="B1385" t="s">
        <v>333</v>
      </c>
      <c r="C1385" t="s">
        <v>333</v>
      </c>
      <c r="D1385" t="s">
        <v>333</v>
      </c>
      <c r="E1385" t="s">
        <v>333</v>
      </c>
      <c r="F1385" t="s">
        <v>333</v>
      </c>
      <c r="G1385" t="s">
        <v>333</v>
      </c>
      <c r="H1385" t="s">
        <v>333</v>
      </c>
    </row>
    <row r="1386" spans="1:8" x14ac:dyDescent="0.2">
      <c r="A1386" t="s">
        <v>333</v>
      </c>
      <c r="B1386" t="s">
        <v>333</v>
      </c>
      <c r="C1386" t="s">
        <v>333</v>
      </c>
      <c r="D1386" t="s">
        <v>333</v>
      </c>
      <c r="E1386" t="s">
        <v>333</v>
      </c>
      <c r="F1386" t="s">
        <v>333</v>
      </c>
      <c r="G1386" t="s">
        <v>333</v>
      </c>
      <c r="H1386" t="s">
        <v>333</v>
      </c>
    </row>
    <row r="1387" spans="1:8" x14ac:dyDescent="0.2">
      <c r="A1387" t="s">
        <v>333</v>
      </c>
      <c r="B1387" t="s">
        <v>333</v>
      </c>
      <c r="C1387" t="s">
        <v>333</v>
      </c>
      <c r="D1387" t="s">
        <v>333</v>
      </c>
      <c r="E1387" t="s">
        <v>333</v>
      </c>
      <c r="F1387" t="s">
        <v>333</v>
      </c>
      <c r="G1387" t="s">
        <v>333</v>
      </c>
      <c r="H1387" t="s">
        <v>333</v>
      </c>
    </row>
    <row r="1388" spans="1:8" x14ac:dyDescent="0.2">
      <c r="A1388" t="s">
        <v>333</v>
      </c>
      <c r="B1388" t="s">
        <v>333</v>
      </c>
      <c r="C1388" t="s">
        <v>333</v>
      </c>
      <c r="D1388" t="s">
        <v>333</v>
      </c>
      <c r="E1388" t="s">
        <v>333</v>
      </c>
      <c r="F1388" t="s">
        <v>333</v>
      </c>
      <c r="G1388" t="s">
        <v>333</v>
      </c>
      <c r="H1388" t="s">
        <v>333</v>
      </c>
    </row>
    <row r="1389" spans="1:8" x14ac:dyDescent="0.2">
      <c r="A1389" t="s">
        <v>333</v>
      </c>
      <c r="B1389" t="s">
        <v>333</v>
      </c>
      <c r="C1389" t="s">
        <v>333</v>
      </c>
      <c r="D1389" t="s">
        <v>333</v>
      </c>
      <c r="E1389" t="s">
        <v>333</v>
      </c>
      <c r="F1389" t="s">
        <v>333</v>
      </c>
      <c r="G1389" t="s">
        <v>333</v>
      </c>
      <c r="H1389" t="s">
        <v>333</v>
      </c>
    </row>
    <row r="1390" spans="1:8" x14ac:dyDescent="0.2">
      <c r="A1390" t="s">
        <v>333</v>
      </c>
      <c r="B1390" t="s">
        <v>333</v>
      </c>
      <c r="C1390" t="s">
        <v>333</v>
      </c>
      <c r="D1390" t="s">
        <v>333</v>
      </c>
      <c r="E1390" t="s">
        <v>333</v>
      </c>
      <c r="F1390" t="s">
        <v>333</v>
      </c>
      <c r="G1390" t="s">
        <v>333</v>
      </c>
      <c r="H1390" t="s">
        <v>333</v>
      </c>
    </row>
    <row r="1391" spans="1:8" x14ac:dyDescent="0.2">
      <c r="A1391" t="s">
        <v>333</v>
      </c>
      <c r="B1391" t="s">
        <v>333</v>
      </c>
      <c r="C1391" t="s">
        <v>333</v>
      </c>
      <c r="D1391" t="s">
        <v>333</v>
      </c>
      <c r="E1391" t="s">
        <v>333</v>
      </c>
      <c r="F1391" t="s">
        <v>333</v>
      </c>
      <c r="G1391" t="s">
        <v>333</v>
      </c>
      <c r="H1391" t="s">
        <v>333</v>
      </c>
    </row>
    <row r="1392" spans="1:8" x14ac:dyDescent="0.2">
      <c r="A1392" t="s">
        <v>333</v>
      </c>
      <c r="B1392" t="s">
        <v>333</v>
      </c>
      <c r="C1392" t="s">
        <v>333</v>
      </c>
      <c r="D1392" t="s">
        <v>333</v>
      </c>
      <c r="E1392" t="s">
        <v>333</v>
      </c>
      <c r="F1392" t="s">
        <v>333</v>
      </c>
      <c r="G1392" t="s">
        <v>333</v>
      </c>
      <c r="H1392" t="s">
        <v>333</v>
      </c>
    </row>
    <row r="1393" spans="1:8" x14ac:dyDescent="0.2">
      <c r="A1393" t="s">
        <v>333</v>
      </c>
      <c r="B1393" t="s">
        <v>333</v>
      </c>
      <c r="C1393" t="s">
        <v>333</v>
      </c>
      <c r="D1393" t="s">
        <v>333</v>
      </c>
      <c r="E1393" t="s">
        <v>333</v>
      </c>
      <c r="F1393" t="s">
        <v>333</v>
      </c>
      <c r="G1393" t="s">
        <v>333</v>
      </c>
      <c r="H1393" t="s">
        <v>333</v>
      </c>
    </row>
    <row r="1394" spans="1:8" x14ac:dyDescent="0.2">
      <c r="A1394" t="s">
        <v>333</v>
      </c>
      <c r="B1394" t="s">
        <v>333</v>
      </c>
      <c r="C1394" t="s">
        <v>333</v>
      </c>
      <c r="D1394" t="s">
        <v>333</v>
      </c>
      <c r="E1394" t="s">
        <v>333</v>
      </c>
      <c r="F1394" t="s">
        <v>333</v>
      </c>
      <c r="G1394" t="s">
        <v>333</v>
      </c>
      <c r="H1394" t="s">
        <v>333</v>
      </c>
    </row>
    <row r="1395" spans="1:8" x14ac:dyDescent="0.2">
      <c r="A1395" t="s">
        <v>333</v>
      </c>
      <c r="B1395" t="s">
        <v>333</v>
      </c>
      <c r="C1395" t="s">
        <v>333</v>
      </c>
      <c r="D1395" t="s">
        <v>333</v>
      </c>
      <c r="E1395" t="s">
        <v>333</v>
      </c>
      <c r="F1395" t="s">
        <v>333</v>
      </c>
      <c r="G1395" t="s">
        <v>333</v>
      </c>
      <c r="H1395" t="s">
        <v>333</v>
      </c>
    </row>
    <row r="1396" spans="1:8" x14ac:dyDescent="0.2">
      <c r="A1396" t="s">
        <v>333</v>
      </c>
      <c r="B1396" t="s">
        <v>333</v>
      </c>
      <c r="C1396" t="s">
        <v>333</v>
      </c>
      <c r="D1396" t="s">
        <v>333</v>
      </c>
      <c r="E1396" t="s">
        <v>333</v>
      </c>
      <c r="F1396" t="s">
        <v>333</v>
      </c>
      <c r="G1396" t="s">
        <v>333</v>
      </c>
      <c r="H1396" t="s">
        <v>333</v>
      </c>
    </row>
    <row r="1397" spans="1:8" x14ac:dyDescent="0.2">
      <c r="A1397" t="s">
        <v>333</v>
      </c>
      <c r="B1397" t="s">
        <v>333</v>
      </c>
      <c r="C1397" t="s">
        <v>333</v>
      </c>
      <c r="D1397" t="s">
        <v>333</v>
      </c>
      <c r="E1397" t="s">
        <v>333</v>
      </c>
      <c r="F1397" t="s">
        <v>333</v>
      </c>
      <c r="G1397" t="s">
        <v>333</v>
      </c>
      <c r="H1397" t="s">
        <v>333</v>
      </c>
    </row>
    <row r="1398" spans="1:8" x14ac:dyDescent="0.2">
      <c r="A1398" t="s">
        <v>333</v>
      </c>
      <c r="B1398" t="s">
        <v>333</v>
      </c>
      <c r="C1398" t="s">
        <v>333</v>
      </c>
      <c r="D1398" t="s">
        <v>333</v>
      </c>
      <c r="E1398" t="s">
        <v>333</v>
      </c>
      <c r="F1398" t="s">
        <v>333</v>
      </c>
      <c r="G1398" t="s">
        <v>333</v>
      </c>
      <c r="H1398" t="s">
        <v>333</v>
      </c>
    </row>
    <row r="1399" spans="1:8" x14ac:dyDescent="0.2">
      <c r="A1399" t="s">
        <v>333</v>
      </c>
      <c r="B1399" t="s">
        <v>333</v>
      </c>
      <c r="C1399" t="s">
        <v>333</v>
      </c>
      <c r="D1399" t="s">
        <v>333</v>
      </c>
      <c r="E1399" t="s">
        <v>333</v>
      </c>
      <c r="F1399" t="s">
        <v>333</v>
      </c>
      <c r="G1399" t="s">
        <v>333</v>
      </c>
      <c r="H1399" t="s">
        <v>333</v>
      </c>
    </row>
    <row r="1400" spans="1:8" x14ac:dyDescent="0.2">
      <c r="A1400" t="s">
        <v>333</v>
      </c>
      <c r="B1400" t="s">
        <v>333</v>
      </c>
      <c r="C1400" t="s">
        <v>333</v>
      </c>
      <c r="D1400" t="s">
        <v>333</v>
      </c>
      <c r="E1400" t="s">
        <v>333</v>
      </c>
      <c r="F1400" t="s">
        <v>333</v>
      </c>
      <c r="G1400" t="s">
        <v>333</v>
      </c>
      <c r="H1400" t="s">
        <v>333</v>
      </c>
    </row>
    <row r="1401" spans="1:8" x14ac:dyDescent="0.2">
      <c r="A1401" t="s">
        <v>333</v>
      </c>
      <c r="B1401" t="s">
        <v>333</v>
      </c>
      <c r="C1401" t="s">
        <v>333</v>
      </c>
      <c r="D1401" t="s">
        <v>333</v>
      </c>
      <c r="E1401" t="s">
        <v>333</v>
      </c>
      <c r="F1401" t="s">
        <v>333</v>
      </c>
      <c r="G1401" t="s">
        <v>333</v>
      </c>
      <c r="H1401" t="s">
        <v>333</v>
      </c>
    </row>
    <row r="1402" spans="1:8" x14ac:dyDescent="0.2">
      <c r="A1402" t="s">
        <v>333</v>
      </c>
      <c r="B1402" t="s">
        <v>333</v>
      </c>
      <c r="C1402" t="s">
        <v>333</v>
      </c>
      <c r="D1402" t="s">
        <v>333</v>
      </c>
      <c r="E1402" t="s">
        <v>333</v>
      </c>
      <c r="F1402" t="s">
        <v>333</v>
      </c>
      <c r="G1402" t="s">
        <v>333</v>
      </c>
      <c r="H1402" t="s">
        <v>333</v>
      </c>
    </row>
    <row r="1403" spans="1:8" x14ac:dyDescent="0.2">
      <c r="A1403" t="s">
        <v>333</v>
      </c>
      <c r="B1403" t="s">
        <v>333</v>
      </c>
      <c r="C1403" t="s">
        <v>333</v>
      </c>
      <c r="D1403" t="s">
        <v>333</v>
      </c>
      <c r="E1403" t="s">
        <v>333</v>
      </c>
      <c r="F1403" t="s">
        <v>333</v>
      </c>
      <c r="G1403" t="s">
        <v>333</v>
      </c>
      <c r="H1403" t="s">
        <v>333</v>
      </c>
    </row>
    <row r="1404" spans="1:8" x14ac:dyDescent="0.2">
      <c r="A1404" t="s">
        <v>333</v>
      </c>
      <c r="B1404" t="s">
        <v>333</v>
      </c>
      <c r="C1404" t="s">
        <v>333</v>
      </c>
      <c r="D1404" t="s">
        <v>333</v>
      </c>
      <c r="E1404" t="s">
        <v>333</v>
      </c>
      <c r="F1404" t="s">
        <v>333</v>
      </c>
      <c r="G1404" t="s">
        <v>333</v>
      </c>
      <c r="H1404" t="s">
        <v>333</v>
      </c>
    </row>
    <row r="1405" spans="1:8" x14ac:dyDescent="0.2">
      <c r="A1405" t="s">
        <v>333</v>
      </c>
      <c r="B1405" t="s">
        <v>333</v>
      </c>
      <c r="C1405" t="s">
        <v>333</v>
      </c>
      <c r="D1405" t="s">
        <v>333</v>
      </c>
      <c r="E1405" t="s">
        <v>333</v>
      </c>
      <c r="F1405" t="s">
        <v>333</v>
      </c>
      <c r="G1405" t="s">
        <v>333</v>
      </c>
      <c r="H1405" t="s">
        <v>333</v>
      </c>
    </row>
    <row r="1406" spans="1:8" x14ac:dyDescent="0.2">
      <c r="A1406" t="s">
        <v>333</v>
      </c>
      <c r="B1406" t="s">
        <v>333</v>
      </c>
      <c r="C1406" t="s">
        <v>333</v>
      </c>
      <c r="D1406" t="s">
        <v>333</v>
      </c>
      <c r="E1406" t="s">
        <v>333</v>
      </c>
      <c r="F1406" t="s">
        <v>333</v>
      </c>
      <c r="G1406" t="s">
        <v>333</v>
      </c>
      <c r="H1406" t="s">
        <v>333</v>
      </c>
    </row>
    <row r="1407" spans="1:8" x14ac:dyDescent="0.2">
      <c r="A1407" t="s">
        <v>333</v>
      </c>
      <c r="B1407" t="s">
        <v>333</v>
      </c>
      <c r="C1407" t="s">
        <v>333</v>
      </c>
      <c r="D1407" t="s">
        <v>333</v>
      </c>
      <c r="E1407" t="s">
        <v>333</v>
      </c>
      <c r="F1407" t="s">
        <v>333</v>
      </c>
      <c r="G1407" t="s">
        <v>333</v>
      </c>
      <c r="H1407" t="s">
        <v>333</v>
      </c>
    </row>
    <row r="1408" spans="1:8" x14ac:dyDescent="0.2">
      <c r="A1408" t="s">
        <v>333</v>
      </c>
      <c r="B1408" t="s">
        <v>333</v>
      </c>
      <c r="C1408" t="s">
        <v>333</v>
      </c>
      <c r="D1408" t="s">
        <v>333</v>
      </c>
      <c r="E1408" t="s">
        <v>333</v>
      </c>
      <c r="F1408" t="s">
        <v>333</v>
      </c>
      <c r="G1408" t="s">
        <v>333</v>
      </c>
      <c r="H1408" t="s">
        <v>333</v>
      </c>
    </row>
    <row r="1409" spans="1:8" x14ac:dyDescent="0.2">
      <c r="A1409" t="s">
        <v>333</v>
      </c>
      <c r="B1409" t="s">
        <v>333</v>
      </c>
      <c r="C1409" t="s">
        <v>333</v>
      </c>
      <c r="D1409" t="s">
        <v>333</v>
      </c>
      <c r="E1409" t="s">
        <v>333</v>
      </c>
      <c r="F1409" t="s">
        <v>333</v>
      </c>
      <c r="G1409" t="s">
        <v>333</v>
      </c>
      <c r="H1409" t="s">
        <v>333</v>
      </c>
    </row>
    <row r="1410" spans="1:8" x14ac:dyDescent="0.2">
      <c r="A1410" t="s">
        <v>333</v>
      </c>
      <c r="B1410" t="s">
        <v>333</v>
      </c>
      <c r="C1410" t="s">
        <v>333</v>
      </c>
      <c r="D1410" t="s">
        <v>333</v>
      </c>
      <c r="E1410" t="s">
        <v>333</v>
      </c>
      <c r="F1410" t="s">
        <v>333</v>
      </c>
      <c r="G1410" t="s">
        <v>333</v>
      </c>
      <c r="H1410" t="s">
        <v>333</v>
      </c>
    </row>
    <row r="1411" spans="1:8" x14ac:dyDescent="0.2">
      <c r="A1411" t="s">
        <v>333</v>
      </c>
      <c r="B1411" t="s">
        <v>333</v>
      </c>
      <c r="C1411" t="s">
        <v>333</v>
      </c>
      <c r="D1411" t="s">
        <v>333</v>
      </c>
      <c r="E1411" t="s">
        <v>333</v>
      </c>
      <c r="F1411" t="s">
        <v>333</v>
      </c>
      <c r="G1411" t="s">
        <v>333</v>
      </c>
      <c r="H1411" t="s">
        <v>333</v>
      </c>
    </row>
    <row r="1412" spans="1:8" x14ac:dyDescent="0.2">
      <c r="A1412" t="s">
        <v>333</v>
      </c>
      <c r="B1412" t="s">
        <v>333</v>
      </c>
      <c r="C1412" t="s">
        <v>333</v>
      </c>
      <c r="D1412" t="s">
        <v>333</v>
      </c>
      <c r="E1412" t="s">
        <v>333</v>
      </c>
      <c r="F1412" t="s">
        <v>333</v>
      </c>
      <c r="G1412" t="s">
        <v>333</v>
      </c>
      <c r="H1412" t="s">
        <v>333</v>
      </c>
    </row>
    <row r="1413" spans="1:8" x14ac:dyDescent="0.2">
      <c r="A1413" t="s">
        <v>333</v>
      </c>
      <c r="B1413" t="s">
        <v>333</v>
      </c>
      <c r="C1413" t="s">
        <v>333</v>
      </c>
      <c r="D1413" t="s">
        <v>333</v>
      </c>
      <c r="E1413" t="s">
        <v>333</v>
      </c>
      <c r="F1413" t="s">
        <v>333</v>
      </c>
      <c r="G1413" t="s">
        <v>333</v>
      </c>
      <c r="H1413" t="s">
        <v>333</v>
      </c>
    </row>
    <row r="1414" spans="1:8" x14ac:dyDescent="0.2">
      <c r="A1414" t="s">
        <v>333</v>
      </c>
      <c r="B1414" t="s">
        <v>333</v>
      </c>
      <c r="C1414" t="s">
        <v>333</v>
      </c>
      <c r="D1414" t="s">
        <v>333</v>
      </c>
      <c r="E1414" t="s">
        <v>333</v>
      </c>
      <c r="F1414" t="s">
        <v>333</v>
      </c>
      <c r="G1414" t="s">
        <v>333</v>
      </c>
      <c r="H1414" t="s">
        <v>333</v>
      </c>
    </row>
    <row r="1415" spans="1:8" x14ac:dyDescent="0.2">
      <c r="A1415" t="s">
        <v>333</v>
      </c>
      <c r="B1415" t="s">
        <v>333</v>
      </c>
      <c r="C1415" t="s">
        <v>333</v>
      </c>
      <c r="D1415" t="s">
        <v>333</v>
      </c>
      <c r="E1415" t="s">
        <v>333</v>
      </c>
      <c r="F1415" t="s">
        <v>333</v>
      </c>
      <c r="G1415" t="s">
        <v>333</v>
      </c>
      <c r="H1415" t="s">
        <v>333</v>
      </c>
    </row>
    <row r="1416" spans="1:8" x14ac:dyDescent="0.2">
      <c r="A1416" t="s">
        <v>333</v>
      </c>
      <c r="B1416" t="s">
        <v>333</v>
      </c>
      <c r="C1416" t="s">
        <v>333</v>
      </c>
      <c r="D1416" t="s">
        <v>333</v>
      </c>
      <c r="E1416" t="s">
        <v>333</v>
      </c>
      <c r="F1416" t="s">
        <v>333</v>
      </c>
      <c r="G1416" t="s">
        <v>333</v>
      </c>
      <c r="H1416" t="s">
        <v>333</v>
      </c>
    </row>
    <row r="1417" spans="1:8" x14ac:dyDescent="0.2">
      <c r="A1417" t="s">
        <v>333</v>
      </c>
      <c r="B1417" t="s">
        <v>333</v>
      </c>
      <c r="C1417" t="s">
        <v>333</v>
      </c>
      <c r="D1417" t="s">
        <v>333</v>
      </c>
      <c r="E1417" t="s">
        <v>333</v>
      </c>
      <c r="F1417" t="s">
        <v>333</v>
      </c>
      <c r="G1417" t="s">
        <v>333</v>
      </c>
      <c r="H1417" t="s">
        <v>333</v>
      </c>
    </row>
    <row r="1418" spans="1:8" x14ac:dyDescent="0.2">
      <c r="A1418" t="s">
        <v>333</v>
      </c>
      <c r="B1418" t="s">
        <v>333</v>
      </c>
      <c r="C1418" t="s">
        <v>333</v>
      </c>
      <c r="D1418" t="s">
        <v>333</v>
      </c>
      <c r="E1418" t="s">
        <v>333</v>
      </c>
      <c r="F1418" t="s">
        <v>333</v>
      </c>
      <c r="G1418" t="s">
        <v>333</v>
      </c>
      <c r="H1418" t="s">
        <v>333</v>
      </c>
    </row>
    <row r="1419" spans="1:8" x14ac:dyDescent="0.2">
      <c r="A1419" t="s">
        <v>333</v>
      </c>
      <c r="B1419" t="s">
        <v>333</v>
      </c>
      <c r="C1419" t="s">
        <v>333</v>
      </c>
      <c r="D1419" t="s">
        <v>333</v>
      </c>
      <c r="E1419" t="s">
        <v>333</v>
      </c>
      <c r="F1419" t="s">
        <v>333</v>
      </c>
      <c r="G1419" t="s">
        <v>333</v>
      </c>
      <c r="H1419" t="s">
        <v>333</v>
      </c>
    </row>
    <row r="1420" spans="1:8" x14ac:dyDescent="0.2">
      <c r="A1420" t="s">
        <v>333</v>
      </c>
      <c r="B1420" t="s">
        <v>333</v>
      </c>
      <c r="C1420" t="s">
        <v>333</v>
      </c>
      <c r="D1420" t="s">
        <v>333</v>
      </c>
      <c r="E1420" t="s">
        <v>333</v>
      </c>
      <c r="F1420" t="s">
        <v>333</v>
      </c>
      <c r="G1420" t="s">
        <v>333</v>
      </c>
      <c r="H1420" t="s">
        <v>333</v>
      </c>
    </row>
    <row r="1421" spans="1:8" x14ac:dyDescent="0.2">
      <c r="A1421" t="s">
        <v>333</v>
      </c>
      <c r="B1421" t="s">
        <v>333</v>
      </c>
      <c r="C1421" t="s">
        <v>333</v>
      </c>
      <c r="D1421" t="s">
        <v>333</v>
      </c>
      <c r="E1421" t="s">
        <v>333</v>
      </c>
      <c r="F1421" t="s">
        <v>333</v>
      </c>
      <c r="G1421" t="s">
        <v>333</v>
      </c>
      <c r="H1421" t="s">
        <v>333</v>
      </c>
    </row>
    <row r="1422" spans="1:8" x14ac:dyDescent="0.2">
      <c r="A1422" t="s">
        <v>333</v>
      </c>
      <c r="B1422" t="s">
        <v>333</v>
      </c>
      <c r="C1422" t="s">
        <v>333</v>
      </c>
      <c r="D1422" t="s">
        <v>333</v>
      </c>
      <c r="E1422" t="s">
        <v>333</v>
      </c>
      <c r="F1422" t="s">
        <v>333</v>
      </c>
      <c r="G1422" t="s">
        <v>333</v>
      </c>
      <c r="H1422" t="s">
        <v>333</v>
      </c>
    </row>
    <row r="1423" spans="1:8" x14ac:dyDescent="0.2">
      <c r="A1423" t="s">
        <v>333</v>
      </c>
      <c r="B1423" t="s">
        <v>333</v>
      </c>
      <c r="C1423" t="s">
        <v>333</v>
      </c>
      <c r="D1423" t="s">
        <v>333</v>
      </c>
      <c r="E1423" t="s">
        <v>333</v>
      </c>
      <c r="F1423" t="s">
        <v>333</v>
      </c>
      <c r="G1423" t="s">
        <v>333</v>
      </c>
      <c r="H1423" t="s">
        <v>333</v>
      </c>
    </row>
    <row r="1424" spans="1:8" x14ac:dyDescent="0.2">
      <c r="A1424" t="s">
        <v>333</v>
      </c>
      <c r="B1424" t="s">
        <v>333</v>
      </c>
      <c r="C1424" t="s">
        <v>333</v>
      </c>
      <c r="D1424" t="s">
        <v>333</v>
      </c>
      <c r="E1424" t="s">
        <v>333</v>
      </c>
      <c r="F1424" t="s">
        <v>333</v>
      </c>
      <c r="G1424" t="s">
        <v>333</v>
      </c>
      <c r="H1424" t="s">
        <v>333</v>
      </c>
    </row>
    <row r="1425" spans="1:8" x14ac:dyDescent="0.2">
      <c r="A1425" t="s">
        <v>333</v>
      </c>
      <c r="B1425" t="s">
        <v>333</v>
      </c>
      <c r="C1425" t="s">
        <v>333</v>
      </c>
      <c r="D1425" t="s">
        <v>333</v>
      </c>
      <c r="E1425" t="s">
        <v>333</v>
      </c>
      <c r="F1425" t="s">
        <v>333</v>
      </c>
      <c r="G1425" t="s">
        <v>333</v>
      </c>
      <c r="H1425" t="s">
        <v>333</v>
      </c>
    </row>
    <row r="1426" spans="1:8" x14ac:dyDescent="0.2">
      <c r="A1426" t="s">
        <v>333</v>
      </c>
      <c r="B1426" t="s">
        <v>333</v>
      </c>
      <c r="C1426" t="s">
        <v>333</v>
      </c>
      <c r="D1426" t="s">
        <v>333</v>
      </c>
      <c r="E1426" t="s">
        <v>333</v>
      </c>
      <c r="F1426" t="s">
        <v>333</v>
      </c>
      <c r="G1426" t="s">
        <v>333</v>
      </c>
      <c r="H1426" t="s">
        <v>333</v>
      </c>
    </row>
    <row r="1427" spans="1:8" x14ac:dyDescent="0.2">
      <c r="A1427" t="s">
        <v>333</v>
      </c>
      <c r="B1427" t="s">
        <v>333</v>
      </c>
      <c r="C1427" t="s">
        <v>333</v>
      </c>
      <c r="D1427" t="s">
        <v>333</v>
      </c>
      <c r="E1427" t="s">
        <v>333</v>
      </c>
      <c r="F1427" t="s">
        <v>333</v>
      </c>
      <c r="G1427" t="s">
        <v>333</v>
      </c>
      <c r="H1427" t="s">
        <v>333</v>
      </c>
    </row>
    <row r="1428" spans="1:8" x14ac:dyDescent="0.2">
      <c r="A1428" t="s">
        <v>333</v>
      </c>
      <c r="B1428" t="s">
        <v>333</v>
      </c>
      <c r="C1428" t="s">
        <v>333</v>
      </c>
      <c r="D1428" t="s">
        <v>333</v>
      </c>
      <c r="E1428" t="s">
        <v>333</v>
      </c>
      <c r="F1428" t="s">
        <v>333</v>
      </c>
      <c r="G1428" t="s">
        <v>333</v>
      </c>
      <c r="H1428" t="s">
        <v>333</v>
      </c>
    </row>
    <row r="1429" spans="1:8" x14ac:dyDescent="0.2">
      <c r="A1429" t="s">
        <v>333</v>
      </c>
      <c r="B1429" t="s">
        <v>333</v>
      </c>
      <c r="C1429" t="s">
        <v>333</v>
      </c>
      <c r="D1429" t="s">
        <v>333</v>
      </c>
      <c r="E1429" t="s">
        <v>333</v>
      </c>
      <c r="F1429" t="s">
        <v>333</v>
      </c>
      <c r="G1429" t="s">
        <v>333</v>
      </c>
      <c r="H1429" t="s">
        <v>333</v>
      </c>
    </row>
    <row r="1430" spans="1:8" x14ac:dyDescent="0.2">
      <c r="A1430" t="s">
        <v>333</v>
      </c>
      <c r="B1430" t="s">
        <v>333</v>
      </c>
      <c r="C1430" t="s">
        <v>333</v>
      </c>
      <c r="D1430" t="s">
        <v>333</v>
      </c>
      <c r="E1430" t="s">
        <v>333</v>
      </c>
      <c r="F1430" t="s">
        <v>333</v>
      </c>
      <c r="G1430" t="s">
        <v>333</v>
      </c>
      <c r="H1430" t="s">
        <v>333</v>
      </c>
    </row>
    <row r="1431" spans="1:8" x14ac:dyDescent="0.2">
      <c r="A1431" t="s">
        <v>333</v>
      </c>
      <c r="B1431" t="s">
        <v>333</v>
      </c>
      <c r="C1431" t="s">
        <v>333</v>
      </c>
      <c r="D1431" t="s">
        <v>333</v>
      </c>
      <c r="E1431" t="s">
        <v>333</v>
      </c>
      <c r="F1431" t="s">
        <v>333</v>
      </c>
      <c r="G1431" t="s">
        <v>333</v>
      </c>
      <c r="H1431" t="s">
        <v>333</v>
      </c>
    </row>
    <row r="1432" spans="1:8" x14ac:dyDescent="0.2">
      <c r="A1432" t="s">
        <v>333</v>
      </c>
      <c r="B1432" t="s">
        <v>333</v>
      </c>
      <c r="C1432" t="s">
        <v>333</v>
      </c>
      <c r="D1432" t="s">
        <v>333</v>
      </c>
      <c r="E1432" t="s">
        <v>333</v>
      </c>
      <c r="F1432" t="s">
        <v>333</v>
      </c>
      <c r="G1432" t="s">
        <v>333</v>
      </c>
      <c r="H1432" t="s">
        <v>333</v>
      </c>
    </row>
    <row r="1433" spans="1:8" x14ac:dyDescent="0.2">
      <c r="A1433" t="s">
        <v>333</v>
      </c>
      <c r="B1433" t="s">
        <v>333</v>
      </c>
      <c r="C1433" t="s">
        <v>333</v>
      </c>
      <c r="D1433" t="s">
        <v>333</v>
      </c>
      <c r="E1433" t="s">
        <v>333</v>
      </c>
      <c r="F1433" t="s">
        <v>333</v>
      </c>
      <c r="G1433" t="s">
        <v>333</v>
      </c>
      <c r="H1433" t="s">
        <v>333</v>
      </c>
    </row>
    <row r="1434" spans="1:8" x14ac:dyDescent="0.2">
      <c r="A1434" t="s">
        <v>333</v>
      </c>
      <c r="B1434" t="s">
        <v>333</v>
      </c>
      <c r="C1434" t="s">
        <v>333</v>
      </c>
      <c r="D1434" t="s">
        <v>333</v>
      </c>
      <c r="E1434" t="s">
        <v>333</v>
      </c>
      <c r="F1434" t="s">
        <v>333</v>
      </c>
      <c r="G1434" t="s">
        <v>333</v>
      </c>
      <c r="H1434" t="s">
        <v>333</v>
      </c>
    </row>
    <row r="1435" spans="1:8" x14ac:dyDescent="0.2">
      <c r="A1435" t="s">
        <v>333</v>
      </c>
      <c r="B1435" t="s">
        <v>333</v>
      </c>
      <c r="C1435" t="s">
        <v>333</v>
      </c>
      <c r="D1435" t="s">
        <v>333</v>
      </c>
      <c r="E1435" t="s">
        <v>333</v>
      </c>
      <c r="F1435" t="s">
        <v>333</v>
      </c>
      <c r="G1435" t="s">
        <v>333</v>
      </c>
      <c r="H1435" t="s">
        <v>333</v>
      </c>
    </row>
    <row r="1436" spans="1:8" x14ac:dyDescent="0.2">
      <c r="A1436" t="s">
        <v>333</v>
      </c>
      <c r="B1436" t="s">
        <v>333</v>
      </c>
      <c r="C1436" t="s">
        <v>333</v>
      </c>
      <c r="D1436" t="s">
        <v>333</v>
      </c>
      <c r="E1436" t="s">
        <v>333</v>
      </c>
      <c r="F1436" t="s">
        <v>333</v>
      </c>
      <c r="G1436" t="s">
        <v>333</v>
      </c>
      <c r="H1436" t="s">
        <v>333</v>
      </c>
    </row>
    <row r="1437" spans="1:8" x14ac:dyDescent="0.2">
      <c r="A1437" t="s">
        <v>333</v>
      </c>
      <c r="B1437" t="s">
        <v>333</v>
      </c>
      <c r="C1437" t="s">
        <v>333</v>
      </c>
      <c r="D1437" t="s">
        <v>333</v>
      </c>
      <c r="E1437" t="s">
        <v>333</v>
      </c>
      <c r="F1437" t="s">
        <v>333</v>
      </c>
      <c r="G1437" t="s">
        <v>333</v>
      </c>
      <c r="H1437" t="s">
        <v>333</v>
      </c>
    </row>
    <row r="1438" spans="1:8" x14ac:dyDescent="0.2">
      <c r="A1438" t="s">
        <v>333</v>
      </c>
      <c r="B1438" t="s">
        <v>333</v>
      </c>
      <c r="C1438" t="s">
        <v>333</v>
      </c>
      <c r="D1438" t="s">
        <v>333</v>
      </c>
      <c r="E1438" t="s">
        <v>333</v>
      </c>
      <c r="F1438" t="s">
        <v>333</v>
      </c>
      <c r="G1438" t="s">
        <v>333</v>
      </c>
      <c r="H1438" t="s">
        <v>333</v>
      </c>
    </row>
    <row r="1439" spans="1:8" x14ac:dyDescent="0.2">
      <c r="A1439" t="s">
        <v>333</v>
      </c>
      <c r="B1439" t="s">
        <v>333</v>
      </c>
      <c r="C1439" t="s">
        <v>333</v>
      </c>
      <c r="D1439" t="s">
        <v>333</v>
      </c>
      <c r="E1439" t="s">
        <v>333</v>
      </c>
      <c r="F1439" t="s">
        <v>333</v>
      </c>
      <c r="G1439" t="s">
        <v>333</v>
      </c>
      <c r="H1439" t="s">
        <v>333</v>
      </c>
    </row>
    <row r="1440" spans="1:8" x14ac:dyDescent="0.2">
      <c r="A1440" t="s">
        <v>333</v>
      </c>
      <c r="B1440" t="s">
        <v>333</v>
      </c>
      <c r="C1440" t="s">
        <v>333</v>
      </c>
      <c r="D1440" t="s">
        <v>333</v>
      </c>
      <c r="E1440" t="s">
        <v>333</v>
      </c>
      <c r="F1440" t="s">
        <v>333</v>
      </c>
      <c r="G1440" t="s">
        <v>333</v>
      </c>
      <c r="H1440" t="s">
        <v>333</v>
      </c>
    </row>
    <row r="1441" spans="1:8" x14ac:dyDescent="0.2">
      <c r="A1441" t="s">
        <v>333</v>
      </c>
      <c r="B1441" t="s">
        <v>333</v>
      </c>
      <c r="C1441" t="s">
        <v>333</v>
      </c>
      <c r="D1441" t="s">
        <v>333</v>
      </c>
      <c r="E1441" t="s">
        <v>333</v>
      </c>
      <c r="F1441" t="s">
        <v>333</v>
      </c>
      <c r="G1441" t="s">
        <v>333</v>
      </c>
      <c r="H1441" t="s">
        <v>333</v>
      </c>
    </row>
    <row r="1442" spans="1:8" x14ac:dyDescent="0.2">
      <c r="A1442" t="s">
        <v>333</v>
      </c>
      <c r="B1442" t="s">
        <v>333</v>
      </c>
      <c r="C1442" t="s">
        <v>333</v>
      </c>
      <c r="D1442" t="s">
        <v>333</v>
      </c>
      <c r="E1442" t="s">
        <v>333</v>
      </c>
      <c r="F1442" t="s">
        <v>333</v>
      </c>
      <c r="G1442" t="s">
        <v>333</v>
      </c>
      <c r="H1442" t="s">
        <v>333</v>
      </c>
    </row>
    <row r="1443" spans="1:8" x14ac:dyDescent="0.2">
      <c r="A1443" t="s">
        <v>333</v>
      </c>
      <c r="B1443" t="s">
        <v>333</v>
      </c>
      <c r="C1443" t="s">
        <v>333</v>
      </c>
      <c r="D1443" t="s">
        <v>333</v>
      </c>
      <c r="E1443" t="s">
        <v>333</v>
      </c>
      <c r="F1443" t="s">
        <v>333</v>
      </c>
      <c r="G1443" t="s">
        <v>333</v>
      </c>
      <c r="H1443" t="s">
        <v>333</v>
      </c>
    </row>
    <row r="1444" spans="1:8" x14ac:dyDescent="0.2">
      <c r="A1444" t="s">
        <v>333</v>
      </c>
      <c r="B1444" t="s">
        <v>333</v>
      </c>
      <c r="C1444" t="s">
        <v>333</v>
      </c>
      <c r="D1444" t="s">
        <v>333</v>
      </c>
      <c r="E1444" t="s">
        <v>333</v>
      </c>
      <c r="F1444" t="s">
        <v>333</v>
      </c>
      <c r="G1444" t="s">
        <v>333</v>
      </c>
      <c r="H1444" t="s">
        <v>333</v>
      </c>
    </row>
    <row r="1445" spans="1:8" x14ac:dyDescent="0.2">
      <c r="A1445" t="s">
        <v>333</v>
      </c>
      <c r="B1445" t="s">
        <v>333</v>
      </c>
      <c r="C1445" t="s">
        <v>333</v>
      </c>
      <c r="D1445" t="s">
        <v>333</v>
      </c>
      <c r="E1445" t="s">
        <v>333</v>
      </c>
      <c r="F1445" t="s">
        <v>333</v>
      </c>
      <c r="G1445" t="s">
        <v>333</v>
      </c>
      <c r="H1445" t="s">
        <v>333</v>
      </c>
    </row>
    <row r="1446" spans="1:8" x14ac:dyDescent="0.2">
      <c r="A1446" t="s">
        <v>333</v>
      </c>
      <c r="B1446" t="s">
        <v>333</v>
      </c>
      <c r="C1446" t="s">
        <v>333</v>
      </c>
      <c r="D1446" t="s">
        <v>333</v>
      </c>
      <c r="E1446" t="s">
        <v>333</v>
      </c>
      <c r="F1446" t="s">
        <v>333</v>
      </c>
      <c r="G1446" t="s">
        <v>333</v>
      </c>
      <c r="H1446" t="s">
        <v>333</v>
      </c>
    </row>
    <row r="1447" spans="1:8" x14ac:dyDescent="0.2">
      <c r="A1447" t="s">
        <v>333</v>
      </c>
      <c r="B1447" t="s">
        <v>333</v>
      </c>
      <c r="C1447" t="s">
        <v>333</v>
      </c>
      <c r="D1447" t="s">
        <v>333</v>
      </c>
      <c r="E1447" t="s">
        <v>333</v>
      </c>
      <c r="F1447" t="s">
        <v>333</v>
      </c>
      <c r="G1447" t="s">
        <v>333</v>
      </c>
      <c r="H1447" t="s">
        <v>333</v>
      </c>
    </row>
    <row r="1448" spans="1:8" x14ac:dyDescent="0.2">
      <c r="A1448" t="s">
        <v>333</v>
      </c>
      <c r="B1448" t="s">
        <v>333</v>
      </c>
      <c r="C1448" t="s">
        <v>333</v>
      </c>
      <c r="D1448" t="s">
        <v>333</v>
      </c>
      <c r="E1448" t="s">
        <v>333</v>
      </c>
      <c r="F1448" t="s">
        <v>333</v>
      </c>
      <c r="G1448" t="s">
        <v>333</v>
      </c>
      <c r="H1448" t="s">
        <v>333</v>
      </c>
    </row>
    <row r="1449" spans="1:8" x14ac:dyDescent="0.2">
      <c r="A1449" t="s">
        <v>333</v>
      </c>
      <c r="B1449" t="s">
        <v>333</v>
      </c>
      <c r="C1449" t="s">
        <v>333</v>
      </c>
      <c r="D1449" t="s">
        <v>333</v>
      </c>
      <c r="E1449" t="s">
        <v>333</v>
      </c>
      <c r="F1449" t="s">
        <v>333</v>
      </c>
      <c r="G1449" t="s">
        <v>333</v>
      </c>
      <c r="H1449" t="s">
        <v>333</v>
      </c>
    </row>
    <row r="1450" spans="1:8" x14ac:dyDescent="0.2">
      <c r="A1450" t="s">
        <v>333</v>
      </c>
      <c r="B1450" t="s">
        <v>333</v>
      </c>
      <c r="C1450" t="s">
        <v>333</v>
      </c>
      <c r="D1450" t="s">
        <v>333</v>
      </c>
      <c r="E1450" t="s">
        <v>333</v>
      </c>
      <c r="F1450" t="s">
        <v>333</v>
      </c>
      <c r="G1450" t="s">
        <v>333</v>
      </c>
      <c r="H1450" t="s">
        <v>333</v>
      </c>
    </row>
    <row r="1451" spans="1:8" x14ac:dyDescent="0.2">
      <c r="A1451" t="s">
        <v>333</v>
      </c>
      <c r="B1451" t="s">
        <v>333</v>
      </c>
      <c r="C1451" t="s">
        <v>333</v>
      </c>
      <c r="D1451" t="s">
        <v>333</v>
      </c>
      <c r="E1451" t="s">
        <v>333</v>
      </c>
      <c r="F1451" t="s">
        <v>333</v>
      </c>
      <c r="G1451" t="s">
        <v>333</v>
      </c>
      <c r="H1451" t="s">
        <v>333</v>
      </c>
    </row>
    <row r="1452" spans="1:8" x14ac:dyDescent="0.2">
      <c r="A1452" t="s">
        <v>333</v>
      </c>
      <c r="B1452" t="s">
        <v>333</v>
      </c>
      <c r="C1452" t="s">
        <v>333</v>
      </c>
      <c r="D1452" t="s">
        <v>333</v>
      </c>
      <c r="E1452" t="s">
        <v>333</v>
      </c>
      <c r="F1452" t="s">
        <v>333</v>
      </c>
      <c r="G1452" t="s">
        <v>333</v>
      </c>
      <c r="H1452" t="s">
        <v>333</v>
      </c>
    </row>
    <row r="1453" spans="1:8" x14ac:dyDescent="0.2">
      <c r="A1453" t="s">
        <v>333</v>
      </c>
      <c r="B1453" t="s">
        <v>333</v>
      </c>
      <c r="C1453" t="s">
        <v>333</v>
      </c>
      <c r="D1453" t="s">
        <v>333</v>
      </c>
      <c r="E1453" t="s">
        <v>333</v>
      </c>
      <c r="F1453" t="s">
        <v>333</v>
      </c>
      <c r="G1453" t="s">
        <v>333</v>
      </c>
      <c r="H1453" t="s">
        <v>333</v>
      </c>
    </row>
    <row r="1454" spans="1:8" x14ac:dyDescent="0.2">
      <c r="A1454" t="s">
        <v>333</v>
      </c>
      <c r="B1454" t="s">
        <v>333</v>
      </c>
      <c r="C1454" t="s">
        <v>333</v>
      </c>
      <c r="D1454" t="s">
        <v>333</v>
      </c>
      <c r="E1454" t="s">
        <v>333</v>
      </c>
      <c r="F1454" t="s">
        <v>333</v>
      </c>
      <c r="G1454" t="s">
        <v>333</v>
      </c>
      <c r="H1454" t="s">
        <v>333</v>
      </c>
    </row>
    <row r="1455" spans="1:8" x14ac:dyDescent="0.2">
      <c r="A1455" t="s">
        <v>333</v>
      </c>
      <c r="B1455" t="s">
        <v>333</v>
      </c>
      <c r="C1455" t="s">
        <v>333</v>
      </c>
      <c r="D1455" t="s">
        <v>333</v>
      </c>
      <c r="E1455" t="s">
        <v>333</v>
      </c>
      <c r="F1455" t="s">
        <v>333</v>
      </c>
      <c r="G1455" t="s">
        <v>333</v>
      </c>
      <c r="H1455" t="s">
        <v>333</v>
      </c>
    </row>
    <row r="1456" spans="1:8" x14ac:dyDescent="0.2">
      <c r="A1456" t="s">
        <v>333</v>
      </c>
      <c r="B1456" t="s">
        <v>333</v>
      </c>
      <c r="C1456" t="s">
        <v>333</v>
      </c>
      <c r="D1456" t="s">
        <v>333</v>
      </c>
      <c r="E1456" t="s">
        <v>333</v>
      </c>
      <c r="F1456" t="s">
        <v>333</v>
      </c>
      <c r="G1456" t="s">
        <v>333</v>
      </c>
      <c r="H1456" t="s">
        <v>333</v>
      </c>
    </row>
    <row r="1457" spans="1:8" x14ac:dyDescent="0.2">
      <c r="A1457" t="s">
        <v>333</v>
      </c>
      <c r="B1457" t="s">
        <v>333</v>
      </c>
      <c r="C1457" t="s">
        <v>333</v>
      </c>
      <c r="D1457" t="s">
        <v>333</v>
      </c>
      <c r="E1457" t="s">
        <v>333</v>
      </c>
      <c r="F1457" t="s">
        <v>333</v>
      </c>
      <c r="G1457" t="s">
        <v>333</v>
      </c>
      <c r="H1457" t="s">
        <v>333</v>
      </c>
    </row>
    <row r="1458" spans="1:8" x14ac:dyDescent="0.2">
      <c r="A1458" t="s">
        <v>333</v>
      </c>
      <c r="B1458" t="s">
        <v>333</v>
      </c>
      <c r="C1458" t="s">
        <v>333</v>
      </c>
      <c r="D1458" t="s">
        <v>333</v>
      </c>
      <c r="E1458" t="s">
        <v>333</v>
      </c>
      <c r="F1458" t="s">
        <v>333</v>
      </c>
      <c r="G1458" t="s">
        <v>333</v>
      </c>
      <c r="H1458" t="s">
        <v>333</v>
      </c>
    </row>
    <row r="1459" spans="1:8" x14ac:dyDescent="0.2">
      <c r="A1459" t="s">
        <v>333</v>
      </c>
      <c r="B1459" t="s">
        <v>333</v>
      </c>
      <c r="C1459" t="s">
        <v>333</v>
      </c>
      <c r="D1459" t="s">
        <v>333</v>
      </c>
      <c r="E1459" t="s">
        <v>333</v>
      </c>
      <c r="F1459" t="s">
        <v>333</v>
      </c>
      <c r="G1459" t="s">
        <v>333</v>
      </c>
      <c r="H1459" t="s">
        <v>333</v>
      </c>
    </row>
    <row r="1460" spans="1:8" x14ac:dyDescent="0.2">
      <c r="A1460" t="s">
        <v>333</v>
      </c>
      <c r="B1460" t="s">
        <v>333</v>
      </c>
      <c r="C1460" t="s">
        <v>333</v>
      </c>
      <c r="D1460" t="s">
        <v>333</v>
      </c>
      <c r="E1460" t="s">
        <v>333</v>
      </c>
      <c r="F1460" t="s">
        <v>333</v>
      </c>
      <c r="G1460" t="s">
        <v>333</v>
      </c>
      <c r="H1460" t="s">
        <v>333</v>
      </c>
    </row>
    <row r="1461" spans="1:8" x14ac:dyDescent="0.2">
      <c r="A1461" t="s">
        <v>333</v>
      </c>
      <c r="B1461" t="s">
        <v>333</v>
      </c>
      <c r="C1461" t="s">
        <v>333</v>
      </c>
      <c r="D1461" t="s">
        <v>333</v>
      </c>
      <c r="E1461" t="s">
        <v>333</v>
      </c>
      <c r="F1461" t="s">
        <v>333</v>
      </c>
      <c r="G1461" t="s">
        <v>333</v>
      </c>
      <c r="H1461" t="s">
        <v>333</v>
      </c>
    </row>
    <row r="1462" spans="1:8" x14ac:dyDescent="0.2">
      <c r="A1462" t="s">
        <v>333</v>
      </c>
      <c r="B1462" t="s">
        <v>333</v>
      </c>
      <c r="C1462" t="s">
        <v>333</v>
      </c>
      <c r="D1462" t="s">
        <v>333</v>
      </c>
      <c r="E1462" t="s">
        <v>333</v>
      </c>
      <c r="F1462" t="s">
        <v>333</v>
      </c>
      <c r="G1462" t="s">
        <v>333</v>
      </c>
      <c r="H1462" t="s">
        <v>333</v>
      </c>
    </row>
    <row r="1463" spans="1:8" x14ac:dyDescent="0.2">
      <c r="A1463" t="s">
        <v>333</v>
      </c>
      <c r="B1463" t="s">
        <v>333</v>
      </c>
      <c r="C1463" t="s">
        <v>333</v>
      </c>
      <c r="D1463" t="s">
        <v>333</v>
      </c>
      <c r="E1463" t="s">
        <v>333</v>
      </c>
      <c r="F1463" t="s">
        <v>333</v>
      </c>
      <c r="G1463" t="s">
        <v>333</v>
      </c>
      <c r="H1463" t="s">
        <v>333</v>
      </c>
    </row>
    <row r="1464" spans="1:8" x14ac:dyDescent="0.2">
      <c r="A1464" t="s">
        <v>333</v>
      </c>
      <c r="B1464" t="s">
        <v>333</v>
      </c>
      <c r="C1464" t="s">
        <v>333</v>
      </c>
      <c r="D1464" t="s">
        <v>333</v>
      </c>
      <c r="E1464" t="s">
        <v>333</v>
      </c>
      <c r="F1464" t="s">
        <v>333</v>
      </c>
      <c r="G1464" t="s">
        <v>333</v>
      </c>
      <c r="H1464" t="s">
        <v>333</v>
      </c>
    </row>
    <row r="1465" spans="1:8" x14ac:dyDescent="0.2">
      <c r="A1465" t="s">
        <v>333</v>
      </c>
      <c r="B1465" t="s">
        <v>333</v>
      </c>
      <c r="C1465" t="s">
        <v>333</v>
      </c>
      <c r="D1465" t="s">
        <v>333</v>
      </c>
      <c r="E1465" t="s">
        <v>333</v>
      </c>
      <c r="F1465" t="s">
        <v>333</v>
      </c>
      <c r="G1465" t="s">
        <v>333</v>
      </c>
      <c r="H1465" t="s">
        <v>333</v>
      </c>
    </row>
    <row r="1466" spans="1:8" x14ac:dyDescent="0.2">
      <c r="A1466" t="s">
        <v>333</v>
      </c>
      <c r="B1466" t="s">
        <v>333</v>
      </c>
      <c r="C1466" t="s">
        <v>333</v>
      </c>
      <c r="D1466" t="s">
        <v>333</v>
      </c>
      <c r="E1466" t="s">
        <v>333</v>
      </c>
      <c r="F1466" t="s">
        <v>333</v>
      </c>
      <c r="G1466" t="s">
        <v>333</v>
      </c>
      <c r="H1466" t="s">
        <v>333</v>
      </c>
    </row>
    <row r="1467" spans="1:8" x14ac:dyDescent="0.2">
      <c r="A1467" t="s">
        <v>333</v>
      </c>
      <c r="B1467" t="s">
        <v>333</v>
      </c>
      <c r="C1467" t="s">
        <v>333</v>
      </c>
      <c r="D1467" t="s">
        <v>333</v>
      </c>
      <c r="E1467" t="s">
        <v>333</v>
      </c>
      <c r="F1467" t="s">
        <v>333</v>
      </c>
      <c r="G1467" t="s">
        <v>333</v>
      </c>
      <c r="H1467" t="s">
        <v>333</v>
      </c>
    </row>
    <row r="1468" spans="1:8" x14ac:dyDescent="0.2">
      <c r="A1468" t="s">
        <v>333</v>
      </c>
      <c r="B1468" t="s">
        <v>333</v>
      </c>
      <c r="C1468" t="s">
        <v>333</v>
      </c>
      <c r="D1468" t="s">
        <v>333</v>
      </c>
      <c r="E1468" t="s">
        <v>333</v>
      </c>
      <c r="F1468" t="s">
        <v>333</v>
      </c>
      <c r="G1468" t="s">
        <v>333</v>
      </c>
      <c r="H1468" t="s">
        <v>333</v>
      </c>
    </row>
    <row r="1469" spans="1:8" x14ac:dyDescent="0.2">
      <c r="A1469" t="s">
        <v>333</v>
      </c>
      <c r="B1469" t="s">
        <v>333</v>
      </c>
      <c r="C1469" t="s">
        <v>333</v>
      </c>
      <c r="D1469" t="s">
        <v>333</v>
      </c>
      <c r="E1469" t="s">
        <v>333</v>
      </c>
      <c r="F1469" t="s">
        <v>333</v>
      </c>
      <c r="G1469" t="s">
        <v>333</v>
      </c>
      <c r="H1469" t="s">
        <v>333</v>
      </c>
    </row>
    <row r="1470" spans="1:8" x14ac:dyDescent="0.2">
      <c r="A1470" t="s">
        <v>333</v>
      </c>
      <c r="B1470" t="s">
        <v>333</v>
      </c>
      <c r="C1470" t="s">
        <v>333</v>
      </c>
      <c r="D1470" t="s">
        <v>333</v>
      </c>
      <c r="E1470" t="s">
        <v>333</v>
      </c>
      <c r="F1470" t="s">
        <v>333</v>
      </c>
      <c r="G1470" t="s">
        <v>333</v>
      </c>
      <c r="H1470" t="s">
        <v>333</v>
      </c>
    </row>
    <row r="1471" spans="1:8" x14ac:dyDescent="0.2">
      <c r="A1471" t="s">
        <v>333</v>
      </c>
      <c r="B1471" t="s">
        <v>333</v>
      </c>
      <c r="C1471" t="s">
        <v>333</v>
      </c>
      <c r="D1471" t="s">
        <v>333</v>
      </c>
      <c r="E1471" t="s">
        <v>333</v>
      </c>
      <c r="F1471" t="s">
        <v>333</v>
      </c>
      <c r="G1471" t="s">
        <v>333</v>
      </c>
      <c r="H1471" t="s">
        <v>333</v>
      </c>
    </row>
    <row r="1472" spans="1:8" x14ac:dyDescent="0.2">
      <c r="A1472" t="s">
        <v>333</v>
      </c>
      <c r="B1472" t="s">
        <v>333</v>
      </c>
      <c r="C1472" t="s">
        <v>333</v>
      </c>
      <c r="D1472" t="s">
        <v>333</v>
      </c>
      <c r="E1472" t="s">
        <v>333</v>
      </c>
      <c r="F1472" t="s">
        <v>333</v>
      </c>
      <c r="G1472" t="s">
        <v>333</v>
      </c>
      <c r="H1472" t="s">
        <v>333</v>
      </c>
    </row>
    <row r="1473" spans="1:8" x14ac:dyDescent="0.2">
      <c r="A1473" t="s">
        <v>333</v>
      </c>
      <c r="B1473" t="s">
        <v>333</v>
      </c>
      <c r="C1473" t="s">
        <v>333</v>
      </c>
      <c r="D1473" t="s">
        <v>333</v>
      </c>
      <c r="E1473" t="s">
        <v>333</v>
      </c>
      <c r="F1473" t="s">
        <v>333</v>
      </c>
      <c r="G1473" t="s">
        <v>333</v>
      </c>
      <c r="H1473" t="s">
        <v>333</v>
      </c>
    </row>
    <row r="1474" spans="1:8" x14ac:dyDescent="0.2">
      <c r="A1474" t="s">
        <v>333</v>
      </c>
      <c r="B1474" t="s">
        <v>333</v>
      </c>
      <c r="C1474" t="s">
        <v>333</v>
      </c>
      <c r="D1474" t="s">
        <v>333</v>
      </c>
      <c r="E1474" t="s">
        <v>333</v>
      </c>
      <c r="F1474" t="s">
        <v>333</v>
      </c>
      <c r="G1474" t="s">
        <v>333</v>
      </c>
      <c r="H1474" t="s">
        <v>333</v>
      </c>
    </row>
    <row r="1475" spans="1:8" x14ac:dyDescent="0.2">
      <c r="A1475" t="s">
        <v>333</v>
      </c>
      <c r="B1475" t="s">
        <v>333</v>
      </c>
      <c r="C1475" t="s">
        <v>333</v>
      </c>
      <c r="D1475" t="s">
        <v>333</v>
      </c>
      <c r="E1475" t="s">
        <v>333</v>
      </c>
      <c r="F1475" t="s">
        <v>333</v>
      </c>
      <c r="G1475" t="s">
        <v>333</v>
      </c>
      <c r="H1475" t="s">
        <v>333</v>
      </c>
    </row>
    <row r="1476" spans="1:8" x14ac:dyDescent="0.2">
      <c r="A1476" t="s">
        <v>333</v>
      </c>
      <c r="B1476" t="s">
        <v>333</v>
      </c>
      <c r="C1476" t="s">
        <v>333</v>
      </c>
      <c r="D1476" t="s">
        <v>333</v>
      </c>
      <c r="E1476" t="s">
        <v>333</v>
      </c>
      <c r="F1476" t="s">
        <v>333</v>
      </c>
      <c r="G1476" t="s">
        <v>333</v>
      </c>
      <c r="H1476" t="s">
        <v>333</v>
      </c>
    </row>
    <row r="1477" spans="1:8" x14ac:dyDescent="0.2">
      <c r="A1477" t="s">
        <v>333</v>
      </c>
      <c r="B1477" t="s">
        <v>333</v>
      </c>
      <c r="C1477" t="s">
        <v>333</v>
      </c>
      <c r="D1477" t="s">
        <v>333</v>
      </c>
      <c r="E1477" t="s">
        <v>333</v>
      </c>
      <c r="F1477" t="s">
        <v>333</v>
      </c>
      <c r="G1477" t="s">
        <v>333</v>
      </c>
      <c r="H1477" t="s">
        <v>333</v>
      </c>
    </row>
    <row r="1478" spans="1:8" x14ac:dyDescent="0.2">
      <c r="A1478" t="s">
        <v>333</v>
      </c>
      <c r="B1478" t="s">
        <v>333</v>
      </c>
      <c r="C1478" t="s">
        <v>333</v>
      </c>
      <c r="D1478" t="s">
        <v>333</v>
      </c>
      <c r="E1478" t="s">
        <v>333</v>
      </c>
      <c r="F1478" t="s">
        <v>333</v>
      </c>
      <c r="G1478" t="s">
        <v>333</v>
      </c>
      <c r="H1478" t="s">
        <v>333</v>
      </c>
    </row>
    <row r="1479" spans="1:8" x14ac:dyDescent="0.2">
      <c r="A1479" t="s">
        <v>333</v>
      </c>
      <c r="B1479" t="s">
        <v>333</v>
      </c>
      <c r="C1479" t="s">
        <v>333</v>
      </c>
      <c r="D1479" t="s">
        <v>333</v>
      </c>
      <c r="E1479" t="s">
        <v>333</v>
      </c>
      <c r="F1479" t="s">
        <v>333</v>
      </c>
      <c r="G1479" t="s">
        <v>333</v>
      </c>
      <c r="H1479" t="s">
        <v>333</v>
      </c>
    </row>
    <row r="1480" spans="1:8" x14ac:dyDescent="0.2">
      <c r="A1480" t="s">
        <v>333</v>
      </c>
      <c r="B1480" t="s">
        <v>333</v>
      </c>
      <c r="C1480" t="s">
        <v>333</v>
      </c>
      <c r="D1480" t="s">
        <v>333</v>
      </c>
      <c r="E1480" t="s">
        <v>333</v>
      </c>
      <c r="F1480" t="s">
        <v>333</v>
      </c>
      <c r="G1480" t="s">
        <v>333</v>
      </c>
      <c r="H1480" t="s">
        <v>333</v>
      </c>
    </row>
    <row r="1481" spans="1:8" x14ac:dyDescent="0.2">
      <c r="A1481" t="s">
        <v>333</v>
      </c>
      <c r="B1481" t="s">
        <v>333</v>
      </c>
      <c r="C1481" t="s">
        <v>333</v>
      </c>
      <c r="D1481" t="s">
        <v>333</v>
      </c>
      <c r="E1481" t="s">
        <v>333</v>
      </c>
      <c r="F1481" t="s">
        <v>333</v>
      </c>
      <c r="G1481" t="s">
        <v>333</v>
      </c>
      <c r="H1481" t="s">
        <v>333</v>
      </c>
    </row>
    <row r="1482" spans="1:8" x14ac:dyDescent="0.2">
      <c r="A1482" t="s">
        <v>333</v>
      </c>
      <c r="B1482" t="s">
        <v>333</v>
      </c>
      <c r="C1482" t="s">
        <v>333</v>
      </c>
      <c r="D1482" t="s">
        <v>333</v>
      </c>
      <c r="E1482" t="s">
        <v>333</v>
      </c>
      <c r="F1482" t="s">
        <v>333</v>
      </c>
      <c r="G1482" t="s">
        <v>333</v>
      </c>
      <c r="H1482" t="s">
        <v>333</v>
      </c>
    </row>
    <row r="1483" spans="1:8" x14ac:dyDescent="0.2">
      <c r="A1483" t="s">
        <v>333</v>
      </c>
      <c r="B1483" t="s">
        <v>333</v>
      </c>
      <c r="C1483" t="s">
        <v>333</v>
      </c>
      <c r="D1483" t="s">
        <v>333</v>
      </c>
      <c r="E1483" t="s">
        <v>333</v>
      </c>
      <c r="F1483" t="s">
        <v>333</v>
      </c>
      <c r="G1483" t="s">
        <v>333</v>
      </c>
      <c r="H1483" t="s">
        <v>333</v>
      </c>
    </row>
    <row r="1484" spans="1:8" x14ac:dyDescent="0.2">
      <c r="A1484" t="s">
        <v>333</v>
      </c>
      <c r="B1484" t="s">
        <v>333</v>
      </c>
      <c r="C1484" t="s">
        <v>333</v>
      </c>
      <c r="D1484" t="s">
        <v>333</v>
      </c>
      <c r="E1484" t="s">
        <v>333</v>
      </c>
      <c r="F1484" t="s">
        <v>333</v>
      </c>
      <c r="G1484" t="s">
        <v>333</v>
      </c>
      <c r="H1484" t="s">
        <v>333</v>
      </c>
    </row>
    <row r="1485" spans="1:8" x14ac:dyDescent="0.2">
      <c r="A1485" t="s">
        <v>333</v>
      </c>
      <c r="B1485" t="s">
        <v>333</v>
      </c>
      <c r="C1485" t="s">
        <v>333</v>
      </c>
      <c r="D1485" t="s">
        <v>333</v>
      </c>
      <c r="E1485" t="s">
        <v>333</v>
      </c>
      <c r="F1485" t="s">
        <v>333</v>
      </c>
      <c r="G1485" t="s">
        <v>333</v>
      </c>
      <c r="H1485" t="s">
        <v>333</v>
      </c>
    </row>
    <row r="1486" spans="1:8" x14ac:dyDescent="0.2">
      <c r="A1486" t="s">
        <v>333</v>
      </c>
      <c r="B1486" t="s">
        <v>333</v>
      </c>
      <c r="C1486" t="s">
        <v>333</v>
      </c>
      <c r="D1486" t="s">
        <v>333</v>
      </c>
      <c r="E1486" t="s">
        <v>333</v>
      </c>
      <c r="F1486" t="s">
        <v>333</v>
      </c>
      <c r="G1486" t="s">
        <v>333</v>
      </c>
      <c r="H1486" t="s">
        <v>333</v>
      </c>
    </row>
    <row r="1487" spans="1:8" x14ac:dyDescent="0.2">
      <c r="A1487" t="s">
        <v>333</v>
      </c>
      <c r="B1487" t="s">
        <v>333</v>
      </c>
      <c r="C1487" t="s">
        <v>333</v>
      </c>
      <c r="D1487" t="s">
        <v>333</v>
      </c>
      <c r="E1487" t="s">
        <v>333</v>
      </c>
      <c r="F1487" t="s">
        <v>333</v>
      </c>
      <c r="G1487" t="s">
        <v>333</v>
      </c>
      <c r="H1487" t="s">
        <v>333</v>
      </c>
    </row>
    <row r="1488" spans="1:8" x14ac:dyDescent="0.2">
      <c r="A1488" t="s">
        <v>333</v>
      </c>
      <c r="B1488" t="s">
        <v>333</v>
      </c>
      <c r="C1488" t="s">
        <v>333</v>
      </c>
      <c r="D1488" t="s">
        <v>333</v>
      </c>
      <c r="E1488" t="s">
        <v>333</v>
      </c>
      <c r="F1488" t="s">
        <v>333</v>
      </c>
      <c r="G1488" t="s">
        <v>333</v>
      </c>
      <c r="H1488" t="s">
        <v>333</v>
      </c>
    </row>
    <row r="1489" spans="1:8" x14ac:dyDescent="0.2">
      <c r="A1489" t="s">
        <v>333</v>
      </c>
      <c r="B1489" t="s">
        <v>333</v>
      </c>
      <c r="C1489" t="s">
        <v>333</v>
      </c>
      <c r="D1489" t="s">
        <v>333</v>
      </c>
      <c r="E1489" t="s">
        <v>333</v>
      </c>
      <c r="F1489" t="s">
        <v>333</v>
      </c>
      <c r="G1489" t="s">
        <v>333</v>
      </c>
      <c r="H1489" t="s">
        <v>333</v>
      </c>
    </row>
    <row r="1490" spans="1:8" x14ac:dyDescent="0.2">
      <c r="A1490" t="s">
        <v>333</v>
      </c>
      <c r="B1490" t="s">
        <v>333</v>
      </c>
      <c r="C1490" t="s">
        <v>333</v>
      </c>
      <c r="D1490" t="s">
        <v>333</v>
      </c>
      <c r="E1490" t="s">
        <v>333</v>
      </c>
      <c r="F1490" t="s">
        <v>333</v>
      </c>
      <c r="G1490" t="s">
        <v>333</v>
      </c>
      <c r="H1490" t="s">
        <v>333</v>
      </c>
    </row>
    <row r="1491" spans="1:8" x14ac:dyDescent="0.2">
      <c r="A1491" t="s">
        <v>333</v>
      </c>
      <c r="B1491" t="s">
        <v>333</v>
      </c>
      <c r="C1491" t="s">
        <v>333</v>
      </c>
      <c r="D1491" t="s">
        <v>333</v>
      </c>
      <c r="E1491" t="s">
        <v>333</v>
      </c>
      <c r="F1491" t="s">
        <v>333</v>
      </c>
      <c r="G1491" t="s">
        <v>333</v>
      </c>
      <c r="H1491" t="s">
        <v>333</v>
      </c>
    </row>
    <row r="1492" spans="1:8" x14ac:dyDescent="0.2">
      <c r="A1492" t="s">
        <v>333</v>
      </c>
      <c r="B1492" t="s">
        <v>333</v>
      </c>
      <c r="C1492" t="s">
        <v>333</v>
      </c>
      <c r="D1492" t="s">
        <v>333</v>
      </c>
      <c r="E1492" t="s">
        <v>333</v>
      </c>
      <c r="F1492" t="s">
        <v>333</v>
      </c>
      <c r="G1492" t="s">
        <v>333</v>
      </c>
      <c r="H1492" t="s">
        <v>333</v>
      </c>
    </row>
    <row r="1493" spans="1:8" x14ac:dyDescent="0.2">
      <c r="A1493" t="s">
        <v>333</v>
      </c>
      <c r="B1493" t="s">
        <v>333</v>
      </c>
      <c r="C1493" t="s">
        <v>333</v>
      </c>
      <c r="D1493" t="s">
        <v>333</v>
      </c>
      <c r="E1493" t="s">
        <v>333</v>
      </c>
      <c r="F1493" t="s">
        <v>333</v>
      </c>
      <c r="G1493" t="s">
        <v>333</v>
      </c>
      <c r="H1493" t="s">
        <v>333</v>
      </c>
    </row>
    <row r="1494" spans="1:8" x14ac:dyDescent="0.2">
      <c r="A1494" t="s">
        <v>333</v>
      </c>
      <c r="B1494" t="s">
        <v>333</v>
      </c>
      <c r="C1494" t="s">
        <v>333</v>
      </c>
      <c r="D1494" t="s">
        <v>333</v>
      </c>
      <c r="E1494" t="s">
        <v>333</v>
      </c>
      <c r="F1494" t="s">
        <v>333</v>
      </c>
      <c r="G1494" t="s">
        <v>333</v>
      </c>
      <c r="H1494" t="s">
        <v>333</v>
      </c>
    </row>
    <row r="1495" spans="1:8" x14ac:dyDescent="0.2">
      <c r="A1495" t="s">
        <v>333</v>
      </c>
      <c r="B1495" t="s">
        <v>333</v>
      </c>
      <c r="C1495" t="s">
        <v>333</v>
      </c>
      <c r="D1495" t="s">
        <v>333</v>
      </c>
      <c r="E1495" t="s">
        <v>333</v>
      </c>
      <c r="F1495" t="s">
        <v>333</v>
      </c>
      <c r="G1495" t="s">
        <v>333</v>
      </c>
      <c r="H1495" t="s">
        <v>333</v>
      </c>
    </row>
    <row r="1496" spans="1:8" x14ac:dyDescent="0.2">
      <c r="A1496" t="s">
        <v>333</v>
      </c>
      <c r="B1496" t="s">
        <v>333</v>
      </c>
      <c r="C1496" t="s">
        <v>333</v>
      </c>
      <c r="D1496" t="s">
        <v>333</v>
      </c>
      <c r="E1496" t="s">
        <v>333</v>
      </c>
      <c r="F1496" t="s">
        <v>333</v>
      </c>
      <c r="G1496" t="s">
        <v>333</v>
      </c>
      <c r="H1496" t="s">
        <v>333</v>
      </c>
    </row>
    <row r="1497" spans="1:8" x14ac:dyDescent="0.2">
      <c r="A1497" t="s">
        <v>333</v>
      </c>
      <c r="B1497" t="s">
        <v>333</v>
      </c>
      <c r="C1497" t="s">
        <v>333</v>
      </c>
      <c r="D1497" t="s">
        <v>333</v>
      </c>
      <c r="E1497" t="s">
        <v>333</v>
      </c>
      <c r="F1497" t="s">
        <v>333</v>
      </c>
      <c r="G1497" t="s">
        <v>333</v>
      </c>
      <c r="H1497" t="s">
        <v>333</v>
      </c>
    </row>
    <row r="1498" spans="1:8" x14ac:dyDescent="0.2">
      <c r="A1498" t="s">
        <v>333</v>
      </c>
      <c r="B1498" t="s">
        <v>333</v>
      </c>
      <c r="C1498" t="s">
        <v>333</v>
      </c>
      <c r="D1498" t="s">
        <v>333</v>
      </c>
      <c r="E1498" t="s">
        <v>333</v>
      </c>
      <c r="F1498" t="s">
        <v>333</v>
      </c>
      <c r="G1498" t="s">
        <v>333</v>
      </c>
      <c r="H1498" t="s">
        <v>333</v>
      </c>
    </row>
    <row r="1499" spans="1:8" x14ac:dyDescent="0.2">
      <c r="A1499" t="s">
        <v>333</v>
      </c>
      <c r="B1499" t="s">
        <v>333</v>
      </c>
      <c r="C1499" t="s">
        <v>333</v>
      </c>
      <c r="D1499" t="s">
        <v>333</v>
      </c>
      <c r="E1499" t="s">
        <v>333</v>
      </c>
      <c r="F1499" t="s">
        <v>333</v>
      </c>
      <c r="G1499" t="s">
        <v>333</v>
      </c>
      <c r="H1499" t="s">
        <v>333</v>
      </c>
    </row>
    <row r="1500" spans="1:8" x14ac:dyDescent="0.2">
      <c r="A1500" t="s">
        <v>333</v>
      </c>
      <c r="B1500" t="s">
        <v>333</v>
      </c>
      <c r="C1500" t="s">
        <v>333</v>
      </c>
      <c r="D1500" t="s">
        <v>333</v>
      </c>
      <c r="E1500" t="s">
        <v>333</v>
      </c>
      <c r="F1500" t="s">
        <v>333</v>
      </c>
      <c r="G1500" t="s">
        <v>333</v>
      </c>
      <c r="H1500" t="s">
        <v>333</v>
      </c>
    </row>
    <row r="1501" spans="1:8" x14ac:dyDescent="0.2">
      <c r="A1501" t="s">
        <v>333</v>
      </c>
      <c r="B1501" t="s">
        <v>333</v>
      </c>
      <c r="C1501" t="s">
        <v>333</v>
      </c>
      <c r="D1501" t="s">
        <v>333</v>
      </c>
      <c r="E1501" t="s">
        <v>333</v>
      </c>
      <c r="F1501" t="s">
        <v>333</v>
      </c>
      <c r="G1501" t="s">
        <v>333</v>
      </c>
      <c r="H1501" t="s">
        <v>333</v>
      </c>
    </row>
    <row r="1502" spans="1:8" x14ac:dyDescent="0.2">
      <c r="A1502" t="s">
        <v>333</v>
      </c>
      <c r="B1502" t="s">
        <v>333</v>
      </c>
      <c r="C1502" t="s">
        <v>333</v>
      </c>
      <c r="D1502" t="s">
        <v>333</v>
      </c>
      <c r="E1502" t="s">
        <v>333</v>
      </c>
      <c r="F1502" t="s">
        <v>333</v>
      </c>
      <c r="G1502" t="s">
        <v>333</v>
      </c>
      <c r="H1502" t="s">
        <v>333</v>
      </c>
    </row>
    <row r="1503" spans="1:8" x14ac:dyDescent="0.2">
      <c r="A1503" t="s">
        <v>333</v>
      </c>
      <c r="B1503" t="s">
        <v>333</v>
      </c>
      <c r="C1503" t="s">
        <v>333</v>
      </c>
      <c r="D1503" t="s">
        <v>333</v>
      </c>
      <c r="E1503" t="s">
        <v>333</v>
      </c>
      <c r="F1503" t="s">
        <v>333</v>
      </c>
      <c r="G1503" t="s">
        <v>333</v>
      </c>
      <c r="H1503" t="s">
        <v>333</v>
      </c>
    </row>
    <row r="1504" spans="1:8" x14ac:dyDescent="0.2">
      <c r="A1504" t="s">
        <v>333</v>
      </c>
      <c r="B1504" t="s">
        <v>333</v>
      </c>
      <c r="C1504" t="s">
        <v>333</v>
      </c>
      <c r="D1504" t="s">
        <v>333</v>
      </c>
      <c r="E1504" t="s">
        <v>333</v>
      </c>
      <c r="F1504" t="s">
        <v>333</v>
      </c>
      <c r="G1504" t="s">
        <v>333</v>
      </c>
      <c r="H1504" t="s">
        <v>333</v>
      </c>
    </row>
    <row r="1505" spans="1:8" x14ac:dyDescent="0.2">
      <c r="A1505" t="s">
        <v>333</v>
      </c>
      <c r="B1505" t="s">
        <v>333</v>
      </c>
      <c r="C1505" t="s">
        <v>333</v>
      </c>
      <c r="D1505" t="s">
        <v>333</v>
      </c>
      <c r="E1505" t="s">
        <v>333</v>
      </c>
      <c r="F1505" t="s">
        <v>333</v>
      </c>
      <c r="G1505" t="s">
        <v>333</v>
      </c>
      <c r="H1505" t="s">
        <v>333</v>
      </c>
    </row>
    <row r="1506" spans="1:8" x14ac:dyDescent="0.2">
      <c r="A1506" t="s">
        <v>333</v>
      </c>
      <c r="B1506" t="s">
        <v>333</v>
      </c>
      <c r="C1506" t="s">
        <v>333</v>
      </c>
      <c r="D1506" t="s">
        <v>333</v>
      </c>
      <c r="E1506" t="s">
        <v>333</v>
      </c>
      <c r="F1506" t="s">
        <v>333</v>
      </c>
      <c r="G1506" t="s">
        <v>333</v>
      </c>
      <c r="H1506" t="s">
        <v>333</v>
      </c>
    </row>
    <row r="1507" spans="1:8" x14ac:dyDescent="0.2">
      <c r="A1507" t="s">
        <v>333</v>
      </c>
      <c r="B1507" t="s">
        <v>333</v>
      </c>
      <c r="C1507" t="s">
        <v>333</v>
      </c>
      <c r="D1507" t="s">
        <v>333</v>
      </c>
      <c r="E1507" t="s">
        <v>333</v>
      </c>
      <c r="F1507" t="s">
        <v>333</v>
      </c>
      <c r="G1507" t="s">
        <v>333</v>
      </c>
      <c r="H1507" t="s">
        <v>333</v>
      </c>
    </row>
    <row r="1508" spans="1:8" x14ac:dyDescent="0.2">
      <c r="A1508" t="s">
        <v>333</v>
      </c>
      <c r="B1508" t="s">
        <v>333</v>
      </c>
      <c r="C1508" t="s">
        <v>333</v>
      </c>
      <c r="D1508" t="s">
        <v>333</v>
      </c>
      <c r="E1508" t="s">
        <v>333</v>
      </c>
      <c r="F1508" t="s">
        <v>333</v>
      </c>
      <c r="G1508" t="s">
        <v>333</v>
      </c>
      <c r="H1508" t="s">
        <v>333</v>
      </c>
    </row>
    <row r="1509" spans="1:8" x14ac:dyDescent="0.2">
      <c r="A1509" t="s">
        <v>333</v>
      </c>
      <c r="B1509" t="s">
        <v>333</v>
      </c>
      <c r="C1509" t="s">
        <v>333</v>
      </c>
      <c r="D1509" t="s">
        <v>333</v>
      </c>
      <c r="E1509" t="s">
        <v>333</v>
      </c>
      <c r="F1509" t="s">
        <v>333</v>
      </c>
      <c r="G1509" t="s">
        <v>333</v>
      </c>
      <c r="H1509" t="s">
        <v>333</v>
      </c>
    </row>
    <row r="1510" spans="1:8" x14ac:dyDescent="0.2">
      <c r="A1510" t="s">
        <v>333</v>
      </c>
      <c r="B1510" t="s">
        <v>333</v>
      </c>
      <c r="C1510" t="s">
        <v>333</v>
      </c>
      <c r="D1510" t="s">
        <v>333</v>
      </c>
      <c r="E1510" t="s">
        <v>333</v>
      </c>
      <c r="F1510" t="s">
        <v>333</v>
      </c>
      <c r="G1510" t="s">
        <v>333</v>
      </c>
      <c r="H1510" t="s">
        <v>333</v>
      </c>
    </row>
    <row r="1511" spans="1:8" x14ac:dyDescent="0.2">
      <c r="A1511" t="s">
        <v>333</v>
      </c>
      <c r="B1511" t="s">
        <v>333</v>
      </c>
      <c r="C1511" t="s">
        <v>333</v>
      </c>
      <c r="D1511" t="s">
        <v>333</v>
      </c>
      <c r="E1511" t="s">
        <v>333</v>
      </c>
      <c r="F1511" t="s">
        <v>333</v>
      </c>
      <c r="G1511" t="s">
        <v>333</v>
      </c>
      <c r="H1511" t="s">
        <v>333</v>
      </c>
    </row>
    <row r="1512" spans="1:8" x14ac:dyDescent="0.2">
      <c r="A1512" t="s">
        <v>333</v>
      </c>
      <c r="B1512" t="s">
        <v>333</v>
      </c>
      <c r="C1512" t="s">
        <v>333</v>
      </c>
      <c r="D1512" t="s">
        <v>333</v>
      </c>
      <c r="E1512" t="s">
        <v>333</v>
      </c>
      <c r="F1512" t="s">
        <v>333</v>
      </c>
      <c r="G1512" t="s">
        <v>333</v>
      </c>
      <c r="H1512" t="s">
        <v>333</v>
      </c>
    </row>
    <row r="1513" spans="1:8" x14ac:dyDescent="0.2">
      <c r="A1513" t="s">
        <v>333</v>
      </c>
      <c r="B1513" t="s">
        <v>333</v>
      </c>
      <c r="C1513" t="s">
        <v>333</v>
      </c>
      <c r="D1513" t="s">
        <v>333</v>
      </c>
      <c r="E1513" t="s">
        <v>333</v>
      </c>
      <c r="F1513" t="s">
        <v>333</v>
      </c>
      <c r="G1513" t="s">
        <v>333</v>
      </c>
      <c r="H1513" t="s">
        <v>333</v>
      </c>
    </row>
    <row r="1514" spans="1:8" x14ac:dyDescent="0.2">
      <c r="A1514" t="s">
        <v>333</v>
      </c>
      <c r="B1514" t="s">
        <v>333</v>
      </c>
      <c r="C1514" t="s">
        <v>333</v>
      </c>
      <c r="D1514" t="s">
        <v>333</v>
      </c>
      <c r="E1514" t="s">
        <v>333</v>
      </c>
      <c r="F1514" t="s">
        <v>333</v>
      </c>
      <c r="G1514" t="s">
        <v>333</v>
      </c>
      <c r="H1514" t="s">
        <v>333</v>
      </c>
    </row>
    <row r="1515" spans="1:8" x14ac:dyDescent="0.2">
      <c r="A1515" t="s">
        <v>333</v>
      </c>
      <c r="B1515" t="s">
        <v>333</v>
      </c>
      <c r="C1515" t="s">
        <v>333</v>
      </c>
      <c r="D1515" t="s">
        <v>333</v>
      </c>
      <c r="E1515" t="s">
        <v>333</v>
      </c>
      <c r="F1515" t="s">
        <v>333</v>
      </c>
      <c r="G1515" t="s">
        <v>333</v>
      </c>
      <c r="H1515" t="s">
        <v>333</v>
      </c>
    </row>
    <row r="1516" spans="1:8" x14ac:dyDescent="0.2">
      <c r="A1516" t="s">
        <v>333</v>
      </c>
      <c r="B1516" t="s">
        <v>333</v>
      </c>
      <c r="C1516" t="s">
        <v>333</v>
      </c>
      <c r="D1516" t="s">
        <v>333</v>
      </c>
      <c r="E1516" t="s">
        <v>333</v>
      </c>
      <c r="F1516" t="s">
        <v>333</v>
      </c>
      <c r="G1516" t="s">
        <v>333</v>
      </c>
      <c r="H1516" t="s">
        <v>333</v>
      </c>
    </row>
    <row r="1517" spans="1:8" x14ac:dyDescent="0.2">
      <c r="A1517" t="s">
        <v>333</v>
      </c>
      <c r="B1517" t="s">
        <v>333</v>
      </c>
      <c r="C1517" t="s">
        <v>333</v>
      </c>
      <c r="D1517" t="s">
        <v>333</v>
      </c>
      <c r="E1517" t="s">
        <v>333</v>
      </c>
      <c r="F1517" t="s">
        <v>333</v>
      </c>
      <c r="G1517" t="s">
        <v>333</v>
      </c>
      <c r="H1517" t="s">
        <v>333</v>
      </c>
    </row>
    <row r="1518" spans="1:8" x14ac:dyDescent="0.2">
      <c r="A1518" t="s">
        <v>333</v>
      </c>
      <c r="B1518" t="s">
        <v>333</v>
      </c>
      <c r="C1518" t="s">
        <v>333</v>
      </c>
      <c r="D1518" t="s">
        <v>333</v>
      </c>
      <c r="E1518" t="s">
        <v>333</v>
      </c>
      <c r="F1518" t="s">
        <v>333</v>
      </c>
      <c r="G1518" t="s">
        <v>333</v>
      </c>
      <c r="H1518" t="s">
        <v>333</v>
      </c>
    </row>
    <row r="1519" spans="1:8" x14ac:dyDescent="0.2">
      <c r="A1519" t="s">
        <v>333</v>
      </c>
      <c r="B1519" t="s">
        <v>333</v>
      </c>
      <c r="C1519" t="s">
        <v>333</v>
      </c>
      <c r="D1519" t="s">
        <v>333</v>
      </c>
      <c r="E1519" t="s">
        <v>333</v>
      </c>
      <c r="F1519" t="s">
        <v>333</v>
      </c>
      <c r="G1519" t="s">
        <v>333</v>
      </c>
      <c r="H1519" t="s">
        <v>333</v>
      </c>
    </row>
    <row r="1520" spans="1:8" x14ac:dyDescent="0.2">
      <c r="A1520" t="s">
        <v>333</v>
      </c>
      <c r="B1520" t="s">
        <v>333</v>
      </c>
      <c r="C1520" t="s">
        <v>333</v>
      </c>
      <c r="D1520" t="s">
        <v>333</v>
      </c>
      <c r="E1520" t="s">
        <v>333</v>
      </c>
      <c r="F1520" t="s">
        <v>333</v>
      </c>
      <c r="G1520" t="s">
        <v>333</v>
      </c>
      <c r="H1520" t="s">
        <v>333</v>
      </c>
    </row>
    <row r="1521" spans="1:8" x14ac:dyDescent="0.2">
      <c r="A1521" t="s">
        <v>333</v>
      </c>
      <c r="B1521" t="s">
        <v>333</v>
      </c>
      <c r="C1521" t="s">
        <v>333</v>
      </c>
      <c r="D1521" t="s">
        <v>333</v>
      </c>
      <c r="E1521" t="s">
        <v>333</v>
      </c>
      <c r="F1521" t="s">
        <v>333</v>
      </c>
      <c r="G1521" t="s">
        <v>333</v>
      </c>
      <c r="H1521" t="s">
        <v>333</v>
      </c>
    </row>
    <row r="1522" spans="1:8" x14ac:dyDescent="0.2">
      <c r="A1522" t="s">
        <v>333</v>
      </c>
      <c r="B1522" t="s">
        <v>333</v>
      </c>
      <c r="C1522" t="s">
        <v>333</v>
      </c>
      <c r="D1522" t="s">
        <v>333</v>
      </c>
      <c r="E1522" t="s">
        <v>333</v>
      </c>
      <c r="F1522" t="s">
        <v>333</v>
      </c>
      <c r="G1522" t="s">
        <v>333</v>
      </c>
      <c r="H1522" t="s">
        <v>333</v>
      </c>
    </row>
    <row r="1523" spans="1:8" x14ac:dyDescent="0.2">
      <c r="A1523" t="s">
        <v>333</v>
      </c>
      <c r="B1523" t="s">
        <v>333</v>
      </c>
      <c r="C1523" t="s">
        <v>333</v>
      </c>
      <c r="D1523" t="s">
        <v>333</v>
      </c>
      <c r="E1523" t="s">
        <v>333</v>
      </c>
      <c r="F1523" t="s">
        <v>333</v>
      </c>
      <c r="G1523" t="s">
        <v>333</v>
      </c>
      <c r="H1523" t="s">
        <v>333</v>
      </c>
    </row>
    <row r="1524" spans="1:8" x14ac:dyDescent="0.2">
      <c r="A1524" t="s">
        <v>333</v>
      </c>
      <c r="B1524" t="s">
        <v>333</v>
      </c>
      <c r="C1524" t="s">
        <v>333</v>
      </c>
      <c r="D1524" t="s">
        <v>333</v>
      </c>
      <c r="E1524" t="s">
        <v>333</v>
      </c>
      <c r="F1524" t="s">
        <v>333</v>
      </c>
      <c r="G1524" t="s">
        <v>333</v>
      </c>
      <c r="H1524" t="s">
        <v>333</v>
      </c>
    </row>
    <row r="1525" spans="1:8" x14ac:dyDescent="0.2">
      <c r="A1525" t="s">
        <v>333</v>
      </c>
      <c r="B1525" t="s">
        <v>333</v>
      </c>
      <c r="C1525" t="s">
        <v>333</v>
      </c>
      <c r="D1525" t="s">
        <v>333</v>
      </c>
      <c r="E1525" t="s">
        <v>333</v>
      </c>
      <c r="F1525" t="s">
        <v>333</v>
      </c>
      <c r="G1525" t="s">
        <v>333</v>
      </c>
      <c r="H1525" t="s">
        <v>333</v>
      </c>
    </row>
    <row r="1526" spans="1:8" x14ac:dyDescent="0.2">
      <c r="A1526" t="s">
        <v>333</v>
      </c>
      <c r="B1526" t="s">
        <v>333</v>
      </c>
      <c r="C1526" t="s">
        <v>333</v>
      </c>
      <c r="D1526" t="s">
        <v>333</v>
      </c>
      <c r="E1526" t="s">
        <v>333</v>
      </c>
      <c r="F1526" t="s">
        <v>333</v>
      </c>
      <c r="G1526" t="s">
        <v>333</v>
      </c>
      <c r="H1526" t="s">
        <v>333</v>
      </c>
    </row>
    <row r="1527" spans="1:8" x14ac:dyDescent="0.2">
      <c r="A1527" t="s">
        <v>333</v>
      </c>
      <c r="B1527" t="s">
        <v>333</v>
      </c>
      <c r="C1527" t="s">
        <v>333</v>
      </c>
      <c r="D1527" t="s">
        <v>333</v>
      </c>
      <c r="E1527" t="s">
        <v>333</v>
      </c>
      <c r="F1527" t="s">
        <v>333</v>
      </c>
      <c r="G1527" t="s">
        <v>333</v>
      </c>
      <c r="H1527" t="s">
        <v>333</v>
      </c>
    </row>
    <row r="1528" spans="1:8" x14ac:dyDescent="0.2">
      <c r="A1528" t="s">
        <v>333</v>
      </c>
      <c r="B1528" t="s">
        <v>333</v>
      </c>
      <c r="C1528" t="s">
        <v>333</v>
      </c>
      <c r="D1528" t="s">
        <v>333</v>
      </c>
      <c r="E1528" t="s">
        <v>333</v>
      </c>
      <c r="F1528" t="s">
        <v>333</v>
      </c>
      <c r="G1528" t="s">
        <v>333</v>
      </c>
      <c r="H1528" t="s">
        <v>333</v>
      </c>
    </row>
    <row r="1529" spans="1:8" x14ac:dyDescent="0.2">
      <c r="A1529" t="s">
        <v>333</v>
      </c>
      <c r="B1529" t="s">
        <v>333</v>
      </c>
      <c r="C1529" t="s">
        <v>333</v>
      </c>
      <c r="D1529" t="s">
        <v>333</v>
      </c>
      <c r="E1529" t="s">
        <v>333</v>
      </c>
      <c r="F1529" t="s">
        <v>333</v>
      </c>
      <c r="G1529" t="s">
        <v>333</v>
      </c>
      <c r="H1529" t="s">
        <v>333</v>
      </c>
    </row>
    <row r="1530" spans="1:8" x14ac:dyDescent="0.2">
      <c r="A1530" t="s">
        <v>333</v>
      </c>
      <c r="B1530" t="s">
        <v>333</v>
      </c>
      <c r="C1530" t="s">
        <v>333</v>
      </c>
      <c r="D1530" t="s">
        <v>333</v>
      </c>
      <c r="E1530" t="s">
        <v>333</v>
      </c>
      <c r="F1530" t="s">
        <v>333</v>
      </c>
      <c r="G1530" t="s">
        <v>333</v>
      </c>
      <c r="H1530" t="s">
        <v>333</v>
      </c>
    </row>
    <row r="1531" spans="1:8" x14ac:dyDescent="0.2">
      <c r="A1531" t="s">
        <v>333</v>
      </c>
      <c r="B1531" t="s">
        <v>333</v>
      </c>
      <c r="C1531" t="s">
        <v>333</v>
      </c>
      <c r="D1531" t="s">
        <v>333</v>
      </c>
      <c r="E1531" t="s">
        <v>333</v>
      </c>
      <c r="F1531" t="s">
        <v>333</v>
      </c>
      <c r="G1531" t="s">
        <v>333</v>
      </c>
      <c r="H1531" t="s">
        <v>333</v>
      </c>
    </row>
    <row r="1532" spans="1:8" x14ac:dyDescent="0.2">
      <c r="A1532" t="s">
        <v>333</v>
      </c>
      <c r="B1532" t="s">
        <v>333</v>
      </c>
      <c r="C1532" t="s">
        <v>333</v>
      </c>
      <c r="D1532" t="s">
        <v>333</v>
      </c>
      <c r="E1532" t="s">
        <v>333</v>
      </c>
      <c r="F1532" t="s">
        <v>333</v>
      </c>
      <c r="G1532" t="s">
        <v>333</v>
      </c>
      <c r="H1532" t="s">
        <v>333</v>
      </c>
    </row>
    <row r="1533" spans="1:8" x14ac:dyDescent="0.2">
      <c r="A1533" t="s">
        <v>333</v>
      </c>
      <c r="B1533" t="s">
        <v>333</v>
      </c>
      <c r="C1533" t="s">
        <v>333</v>
      </c>
      <c r="D1533" t="s">
        <v>333</v>
      </c>
      <c r="E1533" t="s">
        <v>333</v>
      </c>
      <c r="F1533" t="s">
        <v>333</v>
      </c>
      <c r="G1533" t="s">
        <v>333</v>
      </c>
      <c r="H1533" t="s">
        <v>333</v>
      </c>
    </row>
    <row r="1534" spans="1:8" x14ac:dyDescent="0.2">
      <c r="A1534" t="s">
        <v>333</v>
      </c>
      <c r="B1534" t="s">
        <v>333</v>
      </c>
      <c r="C1534" t="s">
        <v>333</v>
      </c>
      <c r="D1534" t="s">
        <v>333</v>
      </c>
      <c r="E1534" t="s">
        <v>333</v>
      </c>
      <c r="F1534" t="s">
        <v>333</v>
      </c>
      <c r="G1534" t="s">
        <v>333</v>
      </c>
      <c r="H1534" t="s">
        <v>333</v>
      </c>
    </row>
    <row r="1535" spans="1:8" x14ac:dyDescent="0.2">
      <c r="A1535" t="s">
        <v>333</v>
      </c>
      <c r="B1535" t="s">
        <v>333</v>
      </c>
      <c r="C1535" t="s">
        <v>333</v>
      </c>
      <c r="D1535" t="s">
        <v>333</v>
      </c>
      <c r="E1535" t="s">
        <v>333</v>
      </c>
      <c r="F1535" t="s">
        <v>333</v>
      </c>
      <c r="G1535" t="s">
        <v>333</v>
      </c>
      <c r="H1535" t="s">
        <v>333</v>
      </c>
    </row>
    <row r="1536" spans="1:8" x14ac:dyDescent="0.2">
      <c r="A1536" t="s">
        <v>333</v>
      </c>
      <c r="B1536" t="s">
        <v>333</v>
      </c>
      <c r="C1536" t="s">
        <v>333</v>
      </c>
      <c r="D1536" t="s">
        <v>333</v>
      </c>
      <c r="E1536" t="s">
        <v>333</v>
      </c>
      <c r="F1536" t="s">
        <v>333</v>
      </c>
      <c r="G1536" t="s">
        <v>333</v>
      </c>
      <c r="H1536" t="s">
        <v>333</v>
      </c>
    </row>
    <row r="1537" spans="1:8" x14ac:dyDescent="0.2">
      <c r="A1537" t="s">
        <v>333</v>
      </c>
      <c r="B1537" t="s">
        <v>333</v>
      </c>
      <c r="C1537" t="s">
        <v>333</v>
      </c>
      <c r="D1537" t="s">
        <v>333</v>
      </c>
      <c r="E1537" t="s">
        <v>333</v>
      </c>
      <c r="F1537" t="s">
        <v>333</v>
      </c>
      <c r="G1537" t="s">
        <v>333</v>
      </c>
      <c r="H1537" t="s">
        <v>333</v>
      </c>
    </row>
    <row r="1538" spans="1:8" x14ac:dyDescent="0.2">
      <c r="A1538" t="s">
        <v>333</v>
      </c>
      <c r="B1538" t="s">
        <v>333</v>
      </c>
      <c r="C1538" t="s">
        <v>333</v>
      </c>
      <c r="D1538" t="s">
        <v>333</v>
      </c>
      <c r="E1538" t="s">
        <v>333</v>
      </c>
      <c r="F1538" t="s">
        <v>333</v>
      </c>
      <c r="G1538" t="s">
        <v>333</v>
      </c>
      <c r="H1538" t="s">
        <v>333</v>
      </c>
    </row>
    <row r="1539" spans="1:8" x14ac:dyDescent="0.2">
      <c r="A1539" t="s">
        <v>333</v>
      </c>
      <c r="B1539" t="s">
        <v>333</v>
      </c>
      <c r="C1539" t="s">
        <v>333</v>
      </c>
      <c r="D1539" t="s">
        <v>333</v>
      </c>
      <c r="E1539" t="s">
        <v>333</v>
      </c>
      <c r="F1539" t="s">
        <v>333</v>
      </c>
      <c r="G1539" t="s">
        <v>333</v>
      </c>
      <c r="H1539" t="s">
        <v>333</v>
      </c>
    </row>
    <row r="1540" spans="1:8" x14ac:dyDescent="0.2">
      <c r="A1540" t="s">
        <v>333</v>
      </c>
      <c r="B1540" t="s">
        <v>333</v>
      </c>
      <c r="C1540" t="s">
        <v>333</v>
      </c>
      <c r="D1540" t="s">
        <v>333</v>
      </c>
      <c r="E1540" t="s">
        <v>333</v>
      </c>
      <c r="F1540" t="s">
        <v>333</v>
      </c>
      <c r="G1540" t="s">
        <v>333</v>
      </c>
      <c r="H1540" t="s">
        <v>333</v>
      </c>
    </row>
    <row r="1541" spans="1:8" x14ac:dyDescent="0.2">
      <c r="A1541" t="s">
        <v>333</v>
      </c>
      <c r="B1541" t="s">
        <v>333</v>
      </c>
      <c r="C1541" t="s">
        <v>333</v>
      </c>
      <c r="D1541" t="s">
        <v>333</v>
      </c>
      <c r="E1541" t="s">
        <v>333</v>
      </c>
      <c r="F1541" t="s">
        <v>333</v>
      </c>
      <c r="G1541" t="s">
        <v>333</v>
      </c>
      <c r="H1541" t="s">
        <v>333</v>
      </c>
    </row>
    <row r="1542" spans="1:8" x14ac:dyDescent="0.2">
      <c r="A1542" t="s">
        <v>333</v>
      </c>
      <c r="B1542" t="s">
        <v>333</v>
      </c>
      <c r="C1542" t="s">
        <v>333</v>
      </c>
      <c r="D1542" t="s">
        <v>333</v>
      </c>
      <c r="E1542" t="s">
        <v>333</v>
      </c>
      <c r="F1542" t="s">
        <v>333</v>
      </c>
      <c r="G1542" t="s">
        <v>333</v>
      </c>
      <c r="H1542" t="s">
        <v>333</v>
      </c>
    </row>
    <row r="1543" spans="1:8" x14ac:dyDescent="0.2">
      <c r="A1543" t="s">
        <v>333</v>
      </c>
      <c r="B1543" t="s">
        <v>333</v>
      </c>
      <c r="C1543" t="s">
        <v>333</v>
      </c>
      <c r="D1543" t="s">
        <v>333</v>
      </c>
      <c r="E1543" t="s">
        <v>333</v>
      </c>
      <c r="F1543" t="s">
        <v>333</v>
      </c>
      <c r="G1543" t="s">
        <v>333</v>
      </c>
      <c r="H1543" t="s">
        <v>333</v>
      </c>
    </row>
    <row r="1544" spans="1:8" x14ac:dyDescent="0.2">
      <c r="A1544" t="s">
        <v>333</v>
      </c>
      <c r="B1544" t="s">
        <v>333</v>
      </c>
      <c r="C1544" t="s">
        <v>333</v>
      </c>
      <c r="D1544" t="s">
        <v>333</v>
      </c>
      <c r="E1544" t="s">
        <v>333</v>
      </c>
      <c r="F1544" t="s">
        <v>333</v>
      </c>
      <c r="G1544" t="s">
        <v>333</v>
      </c>
      <c r="H1544" t="s">
        <v>333</v>
      </c>
    </row>
    <row r="1545" spans="1:8" x14ac:dyDescent="0.2">
      <c r="A1545" t="s">
        <v>333</v>
      </c>
      <c r="B1545" t="s">
        <v>333</v>
      </c>
      <c r="C1545" t="s">
        <v>333</v>
      </c>
      <c r="D1545" t="s">
        <v>333</v>
      </c>
      <c r="E1545" t="s">
        <v>333</v>
      </c>
      <c r="F1545" t="s">
        <v>333</v>
      </c>
      <c r="G1545" t="s">
        <v>333</v>
      </c>
      <c r="H1545" t="s">
        <v>333</v>
      </c>
    </row>
    <row r="1546" spans="1:8" x14ac:dyDescent="0.2">
      <c r="A1546" t="s">
        <v>333</v>
      </c>
      <c r="B1546" t="s">
        <v>333</v>
      </c>
      <c r="C1546" t="s">
        <v>333</v>
      </c>
      <c r="D1546" t="s">
        <v>333</v>
      </c>
      <c r="E1546" t="s">
        <v>333</v>
      </c>
      <c r="F1546" t="s">
        <v>333</v>
      </c>
      <c r="G1546" t="s">
        <v>333</v>
      </c>
      <c r="H1546" t="s">
        <v>333</v>
      </c>
    </row>
    <row r="1547" spans="1:8" x14ac:dyDescent="0.2">
      <c r="A1547" t="s">
        <v>333</v>
      </c>
      <c r="B1547" t="s">
        <v>333</v>
      </c>
      <c r="C1547" t="s">
        <v>333</v>
      </c>
      <c r="D1547" t="s">
        <v>333</v>
      </c>
      <c r="E1547" t="s">
        <v>333</v>
      </c>
      <c r="F1547" t="s">
        <v>333</v>
      </c>
      <c r="G1547" t="s">
        <v>333</v>
      </c>
      <c r="H1547" t="s">
        <v>333</v>
      </c>
    </row>
    <row r="1548" spans="1:8" x14ac:dyDescent="0.2">
      <c r="A1548" t="s">
        <v>333</v>
      </c>
      <c r="B1548" t="s">
        <v>333</v>
      </c>
      <c r="C1548" t="s">
        <v>333</v>
      </c>
      <c r="D1548" t="s">
        <v>333</v>
      </c>
      <c r="E1548" t="s">
        <v>333</v>
      </c>
      <c r="F1548" t="s">
        <v>333</v>
      </c>
      <c r="G1548" t="s">
        <v>333</v>
      </c>
      <c r="H1548" t="s">
        <v>333</v>
      </c>
    </row>
    <row r="1549" spans="1:8" x14ac:dyDescent="0.2">
      <c r="A1549" t="s">
        <v>333</v>
      </c>
      <c r="B1549" t="s">
        <v>333</v>
      </c>
      <c r="C1549" t="s">
        <v>333</v>
      </c>
      <c r="D1549" t="s">
        <v>333</v>
      </c>
      <c r="E1549" t="s">
        <v>333</v>
      </c>
      <c r="F1549" t="s">
        <v>333</v>
      </c>
      <c r="G1549" t="s">
        <v>333</v>
      </c>
      <c r="H1549" t="s">
        <v>333</v>
      </c>
    </row>
    <row r="1550" spans="1:8" x14ac:dyDescent="0.2">
      <c r="A1550" t="s">
        <v>333</v>
      </c>
      <c r="B1550" t="s">
        <v>333</v>
      </c>
      <c r="C1550" t="s">
        <v>333</v>
      </c>
      <c r="D1550" t="s">
        <v>333</v>
      </c>
      <c r="E1550" t="s">
        <v>333</v>
      </c>
      <c r="F1550" t="s">
        <v>333</v>
      </c>
      <c r="G1550" t="s">
        <v>333</v>
      </c>
      <c r="H1550" t="s">
        <v>333</v>
      </c>
    </row>
    <row r="1551" spans="1:8" x14ac:dyDescent="0.2">
      <c r="A1551" t="s">
        <v>333</v>
      </c>
      <c r="B1551" t="s">
        <v>333</v>
      </c>
      <c r="C1551" t="s">
        <v>333</v>
      </c>
      <c r="D1551" t="s">
        <v>333</v>
      </c>
      <c r="E1551" t="s">
        <v>333</v>
      </c>
      <c r="F1551" t="s">
        <v>333</v>
      </c>
      <c r="G1551" t="s">
        <v>333</v>
      </c>
      <c r="H1551" t="s">
        <v>333</v>
      </c>
    </row>
    <row r="1552" spans="1:8" x14ac:dyDescent="0.2">
      <c r="A1552" t="s">
        <v>333</v>
      </c>
      <c r="B1552" t="s">
        <v>333</v>
      </c>
      <c r="C1552" t="s">
        <v>333</v>
      </c>
      <c r="D1552" t="s">
        <v>333</v>
      </c>
      <c r="E1552" t="s">
        <v>333</v>
      </c>
      <c r="F1552" t="s">
        <v>333</v>
      </c>
      <c r="G1552" t="s">
        <v>333</v>
      </c>
      <c r="H1552" t="s">
        <v>333</v>
      </c>
    </row>
    <row r="1553" spans="1:8" x14ac:dyDescent="0.2">
      <c r="A1553" t="s">
        <v>333</v>
      </c>
      <c r="B1553" t="s">
        <v>333</v>
      </c>
      <c r="C1553" t="s">
        <v>333</v>
      </c>
      <c r="D1553" t="s">
        <v>333</v>
      </c>
      <c r="E1553" t="s">
        <v>333</v>
      </c>
      <c r="F1553" t="s">
        <v>333</v>
      </c>
      <c r="G1553" t="s">
        <v>333</v>
      </c>
      <c r="H1553" t="s">
        <v>333</v>
      </c>
    </row>
    <row r="1554" spans="1:8" x14ac:dyDescent="0.2">
      <c r="A1554" t="s">
        <v>333</v>
      </c>
      <c r="B1554" t="s">
        <v>333</v>
      </c>
      <c r="C1554" t="s">
        <v>333</v>
      </c>
      <c r="D1554" t="s">
        <v>333</v>
      </c>
      <c r="E1554" t="s">
        <v>333</v>
      </c>
      <c r="F1554" t="s">
        <v>333</v>
      </c>
      <c r="G1554" t="s">
        <v>333</v>
      </c>
      <c r="H1554" t="s">
        <v>333</v>
      </c>
    </row>
    <row r="1555" spans="1:8" x14ac:dyDescent="0.2">
      <c r="A1555" t="s">
        <v>333</v>
      </c>
      <c r="B1555" t="s">
        <v>333</v>
      </c>
      <c r="C1555" t="s">
        <v>333</v>
      </c>
      <c r="D1555" t="s">
        <v>333</v>
      </c>
      <c r="E1555" t="s">
        <v>333</v>
      </c>
      <c r="F1555" t="s">
        <v>333</v>
      </c>
      <c r="G1555" t="s">
        <v>333</v>
      </c>
      <c r="H1555" t="s">
        <v>333</v>
      </c>
    </row>
    <row r="1556" spans="1:8" x14ac:dyDescent="0.2">
      <c r="A1556" t="s">
        <v>333</v>
      </c>
      <c r="B1556" t="s">
        <v>333</v>
      </c>
      <c r="C1556" t="s">
        <v>333</v>
      </c>
      <c r="D1556" t="s">
        <v>333</v>
      </c>
      <c r="E1556" t="s">
        <v>333</v>
      </c>
      <c r="F1556" t="s">
        <v>333</v>
      </c>
      <c r="G1556" t="s">
        <v>333</v>
      </c>
      <c r="H1556" t="s">
        <v>333</v>
      </c>
    </row>
    <row r="1557" spans="1:8" x14ac:dyDescent="0.2">
      <c r="A1557" t="s">
        <v>333</v>
      </c>
      <c r="B1557" t="s">
        <v>333</v>
      </c>
      <c r="C1557" t="s">
        <v>333</v>
      </c>
      <c r="D1557" t="s">
        <v>333</v>
      </c>
      <c r="E1557" t="s">
        <v>333</v>
      </c>
      <c r="F1557" t="s">
        <v>333</v>
      </c>
      <c r="G1557" t="s">
        <v>333</v>
      </c>
      <c r="H1557" t="s">
        <v>333</v>
      </c>
    </row>
    <row r="1558" spans="1:8" x14ac:dyDescent="0.2">
      <c r="A1558" t="s">
        <v>333</v>
      </c>
      <c r="B1558" t="s">
        <v>333</v>
      </c>
      <c r="C1558" t="s">
        <v>333</v>
      </c>
      <c r="D1558" t="s">
        <v>333</v>
      </c>
      <c r="E1558" t="s">
        <v>333</v>
      </c>
      <c r="F1558" t="s">
        <v>333</v>
      </c>
      <c r="G1558" t="s">
        <v>333</v>
      </c>
      <c r="H1558" t="s">
        <v>333</v>
      </c>
    </row>
    <row r="1559" spans="1:8" x14ac:dyDescent="0.2">
      <c r="A1559" t="s">
        <v>333</v>
      </c>
      <c r="B1559" t="s">
        <v>333</v>
      </c>
      <c r="C1559" t="s">
        <v>333</v>
      </c>
      <c r="D1559" t="s">
        <v>333</v>
      </c>
      <c r="E1559" t="s">
        <v>333</v>
      </c>
      <c r="F1559" t="s">
        <v>333</v>
      </c>
      <c r="G1559" t="s">
        <v>333</v>
      </c>
      <c r="H1559" t="s">
        <v>333</v>
      </c>
    </row>
    <row r="1560" spans="1:8" x14ac:dyDescent="0.2">
      <c r="A1560" t="s">
        <v>333</v>
      </c>
      <c r="B1560" t="s">
        <v>333</v>
      </c>
      <c r="C1560" t="s">
        <v>333</v>
      </c>
      <c r="D1560" t="s">
        <v>333</v>
      </c>
      <c r="E1560" t="s">
        <v>333</v>
      </c>
      <c r="F1560" t="s">
        <v>333</v>
      </c>
      <c r="G1560" t="s">
        <v>333</v>
      </c>
      <c r="H1560" t="s">
        <v>333</v>
      </c>
    </row>
    <row r="1561" spans="1:8" x14ac:dyDescent="0.2">
      <c r="A1561" t="s">
        <v>333</v>
      </c>
      <c r="B1561" t="s">
        <v>333</v>
      </c>
      <c r="C1561" t="s">
        <v>333</v>
      </c>
      <c r="D1561" t="s">
        <v>333</v>
      </c>
      <c r="E1561" t="s">
        <v>333</v>
      </c>
      <c r="F1561" t="s">
        <v>333</v>
      </c>
      <c r="G1561" t="s">
        <v>333</v>
      </c>
      <c r="H1561" t="s">
        <v>333</v>
      </c>
    </row>
    <row r="1562" spans="1:8" x14ac:dyDescent="0.2">
      <c r="A1562" t="s">
        <v>333</v>
      </c>
      <c r="B1562" t="s">
        <v>333</v>
      </c>
      <c r="C1562" t="s">
        <v>333</v>
      </c>
      <c r="D1562" t="s">
        <v>333</v>
      </c>
      <c r="E1562" t="s">
        <v>333</v>
      </c>
      <c r="F1562" t="s">
        <v>333</v>
      </c>
      <c r="G1562" t="s">
        <v>333</v>
      </c>
      <c r="H1562" t="s">
        <v>333</v>
      </c>
    </row>
    <row r="1563" spans="1:8" x14ac:dyDescent="0.2">
      <c r="A1563" t="s">
        <v>333</v>
      </c>
      <c r="B1563" t="s">
        <v>333</v>
      </c>
      <c r="C1563" t="s">
        <v>333</v>
      </c>
      <c r="D1563" t="s">
        <v>333</v>
      </c>
      <c r="E1563" t="s">
        <v>333</v>
      </c>
      <c r="F1563" t="s">
        <v>333</v>
      </c>
      <c r="G1563" t="s">
        <v>333</v>
      </c>
      <c r="H1563" t="s">
        <v>333</v>
      </c>
    </row>
    <row r="1564" spans="1:8" x14ac:dyDescent="0.2">
      <c r="A1564" t="s">
        <v>333</v>
      </c>
      <c r="B1564" t="s">
        <v>333</v>
      </c>
      <c r="C1564" t="s">
        <v>333</v>
      </c>
      <c r="D1564" t="s">
        <v>333</v>
      </c>
      <c r="E1564" t="s">
        <v>333</v>
      </c>
      <c r="F1564" t="s">
        <v>333</v>
      </c>
      <c r="G1564" t="s">
        <v>333</v>
      </c>
      <c r="H1564" t="s">
        <v>333</v>
      </c>
    </row>
    <row r="1565" spans="1:8" x14ac:dyDescent="0.2">
      <c r="A1565" t="s">
        <v>333</v>
      </c>
      <c r="B1565" t="s">
        <v>333</v>
      </c>
      <c r="C1565" t="s">
        <v>333</v>
      </c>
      <c r="D1565" t="s">
        <v>333</v>
      </c>
      <c r="E1565" t="s">
        <v>333</v>
      </c>
      <c r="F1565" t="s">
        <v>333</v>
      </c>
      <c r="G1565" t="s">
        <v>333</v>
      </c>
      <c r="H1565" t="s">
        <v>333</v>
      </c>
    </row>
    <row r="1566" spans="1:8" x14ac:dyDescent="0.2">
      <c r="A1566" t="s">
        <v>333</v>
      </c>
      <c r="B1566" t="s">
        <v>333</v>
      </c>
      <c r="C1566" t="s">
        <v>333</v>
      </c>
      <c r="D1566" t="s">
        <v>333</v>
      </c>
      <c r="E1566" t="s">
        <v>333</v>
      </c>
      <c r="F1566" t="s">
        <v>333</v>
      </c>
      <c r="G1566" t="s">
        <v>333</v>
      </c>
      <c r="H1566" t="s">
        <v>333</v>
      </c>
    </row>
    <row r="1567" spans="1:8" x14ac:dyDescent="0.2">
      <c r="A1567" t="s">
        <v>333</v>
      </c>
      <c r="B1567" t="s">
        <v>333</v>
      </c>
      <c r="C1567" t="s">
        <v>333</v>
      </c>
      <c r="D1567" t="s">
        <v>333</v>
      </c>
      <c r="E1567" t="s">
        <v>333</v>
      </c>
      <c r="F1567" t="s">
        <v>333</v>
      </c>
      <c r="G1567" t="s">
        <v>333</v>
      </c>
      <c r="H1567" t="s">
        <v>333</v>
      </c>
    </row>
    <row r="1568" spans="1:8" x14ac:dyDescent="0.2">
      <c r="A1568" t="s">
        <v>333</v>
      </c>
      <c r="B1568" t="s">
        <v>333</v>
      </c>
      <c r="C1568" t="s">
        <v>333</v>
      </c>
      <c r="D1568" t="s">
        <v>333</v>
      </c>
      <c r="E1568" t="s">
        <v>333</v>
      </c>
      <c r="F1568" t="s">
        <v>333</v>
      </c>
      <c r="G1568" t="s">
        <v>333</v>
      </c>
      <c r="H1568" t="s">
        <v>333</v>
      </c>
    </row>
    <row r="1569" spans="1:8" x14ac:dyDescent="0.2">
      <c r="A1569" t="s">
        <v>333</v>
      </c>
      <c r="B1569" t="s">
        <v>333</v>
      </c>
      <c r="C1569" t="s">
        <v>333</v>
      </c>
      <c r="D1569" t="s">
        <v>333</v>
      </c>
      <c r="E1569" t="s">
        <v>333</v>
      </c>
      <c r="F1569" t="s">
        <v>333</v>
      </c>
      <c r="G1569" t="s">
        <v>333</v>
      </c>
      <c r="H1569" t="s">
        <v>333</v>
      </c>
    </row>
    <row r="1570" spans="1:8" x14ac:dyDescent="0.2">
      <c r="A1570" t="s">
        <v>333</v>
      </c>
      <c r="B1570" t="s">
        <v>333</v>
      </c>
      <c r="C1570" t="s">
        <v>333</v>
      </c>
      <c r="D1570" t="s">
        <v>333</v>
      </c>
      <c r="E1570" t="s">
        <v>333</v>
      </c>
      <c r="F1570" t="s">
        <v>333</v>
      </c>
      <c r="G1570" t="s">
        <v>333</v>
      </c>
      <c r="H1570" t="s">
        <v>333</v>
      </c>
    </row>
    <row r="1571" spans="1:8" x14ac:dyDescent="0.2">
      <c r="A1571" t="s">
        <v>333</v>
      </c>
      <c r="B1571" t="s">
        <v>333</v>
      </c>
      <c r="C1571" t="s">
        <v>333</v>
      </c>
      <c r="D1571" t="s">
        <v>333</v>
      </c>
      <c r="E1571" t="s">
        <v>333</v>
      </c>
      <c r="F1571" t="s">
        <v>333</v>
      </c>
      <c r="G1571" t="s">
        <v>333</v>
      </c>
      <c r="H1571" t="s">
        <v>333</v>
      </c>
    </row>
    <row r="1572" spans="1:8" x14ac:dyDescent="0.2">
      <c r="A1572" t="s">
        <v>333</v>
      </c>
      <c r="B1572" t="s">
        <v>333</v>
      </c>
      <c r="C1572" t="s">
        <v>333</v>
      </c>
      <c r="D1572" t="s">
        <v>333</v>
      </c>
      <c r="E1572" t="s">
        <v>333</v>
      </c>
      <c r="F1572" t="s">
        <v>333</v>
      </c>
      <c r="G1572" t="s">
        <v>333</v>
      </c>
      <c r="H1572" t="s">
        <v>333</v>
      </c>
    </row>
    <row r="1573" spans="1:8" x14ac:dyDescent="0.2">
      <c r="A1573" t="s">
        <v>333</v>
      </c>
      <c r="B1573" t="s">
        <v>333</v>
      </c>
      <c r="C1573" t="s">
        <v>333</v>
      </c>
      <c r="D1573" t="s">
        <v>333</v>
      </c>
      <c r="E1573" t="s">
        <v>333</v>
      </c>
      <c r="F1573" t="s">
        <v>333</v>
      </c>
      <c r="G1573" t="s">
        <v>333</v>
      </c>
      <c r="H1573" t="s">
        <v>333</v>
      </c>
    </row>
    <row r="1574" spans="1:8" x14ac:dyDescent="0.2">
      <c r="A1574" t="s">
        <v>333</v>
      </c>
      <c r="B1574" t="s">
        <v>333</v>
      </c>
      <c r="C1574" t="s">
        <v>333</v>
      </c>
      <c r="D1574" t="s">
        <v>333</v>
      </c>
      <c r="E1574" t="s">
        <v>333</v>
      </c>
      <c r="F1574" t="s">
        <v>333</v>
      </c>
      <c r="G1574" t="s">
        <v>333</v>
      </c>
      <c r="H1574" t="s">
        <v>333</v>
      </c>
    </row>
    <row r="1575" spans="1:8" x14ac:dyDescent="0.2">
      <c r="A1575" t="s">
        <v>333</v>
      </c>
      <c r="B1575" t="s">
        <v>333</v>
      </c>
      <c r="C1575" t="s">
        <v>333</v>
      </c>
      <c r="D1575" t="s">
        <v>333</v>
      </c>
      <c r="E1575" t="s">
        <v>333</v>
      </c>
      <c r="F1575" t="s">
        <v>333</v>
      </c>
      <c r="G1575" t="s">
        <v>333</v>
      </c>
      <c r="H1575" t="s">
        <v>333</v>
      </c>
    </row>
    <row r="1576" spans="1:8" x14ac:dyDescent="0.2">
      <c r="A1576" t="s">
        <v>333</v>
      </c>
      <c r="B1576" t="s">
        <v>333</v>
      </c>
      <c r="C1576" t="s">
        <v>333</v>
      </c>
      <c r="D1576" t="s">
        <v>333</v>
      </c>
      <c r="E1576" t="s">
        <v>333</v>
      </c>
      <c r="F1576" t="s">
        <v>333</v>
      </c>
      <c r="G1576" t="s">
        <v>333</v>
      </c>
      <c r="H1576" t="s">
        <v>333</v>
      </c>
    </row>
    <row r="1577" spans="1:8" x14ac:dyDescent="0.2">
      <c r="A1577" t="s">
        <v>333</v>
      </c>
      <c r="B1577" t="s">
        <v>333</v>
      </c>
      <c r="C1577" t="s">
        <v>333</v>
      </c>
      <c r="D1577" t="s">
        <v>333</v>
      </c>
      <c r="E1577" t="s">
        <v>333</v>
      </c>
      <c r="F1577" t="s">
        <v>333</v>
      </c>
      <c r="G1577" t="s">
        <v>333</v>
      </c>
      <c r="H1577" t="s">
        <v>333</v>
      </c>
    </row>
    <row r="1578" spans="1:8" x14ac:dyDescent="0.2">
      <c r="A1578" t="s">
        <v>333</v>
      </c>
      <c r="B1578" t="s">
        <v>333</v>
      </c>
      <c r="C1578" t="s">
        <v>333</v>
      </c>
      <c r="D1578" t="s">
        <v>333</v>
      </c>
      <c r="E1578" t="s">
        <v>333</v>
      </c>
      <c r="F1578" t="s">
        <v>333</v>
      </c>
      <c r="G1578" t="s">
        <v>333</v>
      </c>
      <c r="H1578" t="s">
        <v>333</v>
      </c>
    </row>
    <row r="1579" spans="1:8" x14ac:dyDescent="0.2">
      <c r="A1579" t="s">
        <v>333</v>
      </c>
      <c r="B1579" t="s">
        <v>333</v>
      </c>
      <c r="C1579" t="s">
        <v>333</v>
      </c>
      <c r="D1579" t="s">
        <v>333</v>
      </c>
      <c r="E1579" t="s">
        <v>333</v>
      </c>
      <c r="F1579" t="s">
        <v>333</v>
      </c>
      <c r="G1579" t="s">
        <v>333</v>
      </c>
      <c r="H1579" t="s">
        <v>333</v>
      </c>
    </row>
    <row r="1580" spans="1:8" x14ac:dyDescent="0.2">
      <c r="A1580" t="s">
        <v>333</v>
      </c>
      <c r="B1580" t="s">
        <v>333</v>
      </c>
      <c r="C1580" t="s">
        <v>333</v>
      </c>
      <c r="D1580" t="s">
        <v>333</v>
      </c>
      <c r="E1580" t="s">
        <v>333</v>
      </c>
      <c r="F1580" t="s">
        <v>333</v>
      </c>
      <c r="G1580" t="s">
        <v>333</v>
      </c>
      <c r="H1580" t="s">
        <v>333</v>
      </c>
    </row>
    <row r="1581" spans="1:8" x14ac:dyDescent="0.2">
      <c r="A1581" t="s">
        <v>333</v>
      </c>
      <c r="B1581" t="s">
        <v>333</v>
      </c>
      <c r="C1581" t="s">
        <v>333</v>
      </c>
      <c r="D1581" t="s">
        <v>333</v>
      </c>
      <c r="E1581" t="s">
        <v>333</v>
      </c>
      <c r="F1581" t="s">
        <v>333</v>
      </c>
      <c r="G1581" t="s">
        <v>333</v>
      </c>
      <c r="H1581" t="s">
        <v>333</v>
      </c>
    </row>
    <row r="1582" spans="1:8" x14ac:dyDescent="0.2">
      <c r="A1582" t="s">
        <v>333</v>
      </c>
      <c r="B1582" t="s">
        <v>333</v>
      </c>
      <c r="C1582" t="s">
        <v>333</v>
      </c>
      <c r="D1582" t="s">
        <v>333</v>
      </c>
      <c r="E1582" t="s">
        <v>333</v>
      </c>
      <c r="F1582" t="s">
        <v>333</v>
      </c>
      <c r="G1582" t="s">
        <v>333</v>
      </c>
      <c r="H1582" t="s">
        <v>333</v>
      </c>
    </row>
    <row r="1583" spans="1:8" x14ac:dyDescent="0.2">
      <c r="A1583" t="s">
        <v>333</v>
      </c>
      <c r="B1583" t="s">
        <v>333</v>
      </c>
      <c r="C1583" t="s">
        <v>333</v>
      </c>
      <c r="D1583" t="s">
        <v>333</v>
      </c>
      <c r="E1583" t="s">
        <v>333</v>
      </c>
      <c r="F1583" t="s">
        <v>333</v>
      </c>
      <c r="G1583" t="s">
        <v>333</v>
      </c>
      <c r="H1583" t="s">
        <v>333</v>
      </c>
    </row>
    <row r="1584" spans="1:8" x14ac:dyDescent="0.2">
      <c r="A1584" t="s">
        <v>333</v>
      </c>
      <c r="B1584" t="s">
        <v>333</v>
      </c>
      <c r="C1584" t="s">
        <v>333</v>
      </c>
      <c r="D1584" t="s">
        <v>333</v>
      </c>
      <c r="E1584" t="s">
        <v>333</v>
      </c>
      <c r="F1584" t="s">
        <v>333</v>
      </c>
      <c r="G1584" t="s">
        <v>333</v>
      </c>
      <c r="H1584" t="s">
        <v>333</v>
      </c>
    </row>
    <row r="1585" spans="1:8" x14ac:dyDescent="0.2">
      <c r="A1585" t="s">
        <v>333</v>
      </c>
      <c r="B1585" t="s">
        <v>333</v>
      </c>
      <c r="C1585" t="s">
        <v>333</v>
      </c>
      <c r="D1585" t="s">
        <v>333</v>
      </c>
      <c r="E1585" t="s">
        <v>333</v>
      </c>
      <c r="F1585" t="s">
        <v>333</v>
      </c>
      <c r="G1585" t="s">
        <v>333</v>
      </c>
      <c r="H1585" t="s">
        <v>333</v>
      </c>
    </row>
    <row r="1586" spans="1:8" x14ac:dyDescent="0.2">
      <c r="A1586" t="s">
        <v>333</v>
      </c>
      <c r="B1586" t="s">
        <v>333</v>
      </c>
      <c r="C1586" t="s">
        <v>333</v>
      </c>
      <c r="D1586" t="s">
        <v>333</v>
      </c>
      <c r="E1586" t="s">
        <v>333</v>
      </c>
      <c r="F1586" t="s">
        <v>333</v>
      </c>
      <c r="G1586" t="s">
        <v>333</v>
      </c>
      <c r="H1586" t="s">
        <v>333</v>
      </c>
    </row>
    <row r="1587" spans="1:8" x14ac:dyDescent="0.2">
      <c r="A1587" t="s">
        <v>333</v>
      </c>
      <c r="B1587" t="s">
        <v>333</v>
      </c>
      <c r="C1587" t="s">
        <v>333</v>
      </c>
      <c r="D1587" t="s">
        <v>333</v>
      </c>
      <c r="E1587" t="s">
        <v>333</v>
      </c>
      <c r="F1587" t="s">
        <v>333</v>
      </c>
      <c r="G1587" t="s">
        <v>333</v>
      </c>
      <c r="H1587" t="s">
        <v>333</v>
      </c>
    </row>
    <row r="1588" spans="1:8" x14ac:dyDescent="0.2">
      <c r="A1588" t="s">
        <v>333</v>
      </c>
      <c r="B1588" t="s">
        <v>333</v>
      </c>
      <c r="C1588" t="s">
        <v>333</v>
      </c>
      <c r="D1588" t="s">
        <v>333</v>
      </c>
      <c r="E1588" t="s">
        <v>333</v>
      </c>
      <c r="F1588" t="s">
        <v>333</v>
      </c>
      <c r="G1588" t="s">
        <v>333</v>
      </c>
      <c r="H1588" t="s">
        <v>333</v>
      </c>
    </row>
    <row r="1589" spans="1:8" x14ac:dyDescent="0.2">
      <c r="A1589" t="s">
        <v>333</v>
      </c>
      <c r="B1589" t="s">
        <v>333</v>
      </c>
      <c r="C1589" t="s">
        <v>333</v>
      </c>
      <c r="D1589" t="s">
        <v>333</v>
      </c>
      <c r="E1589" t="s">
        <v>333</v>
      </c>
      <c r="F1589" t="s">
        <v>333</v>
      </c>
      <c r="G1589" t="s">
        <v>333</v>
      </c>
      <c r="H1589" t="s">
        <v>333</v>
      </c>
    </row>
    <row r="1590" spans="1:8" x14ac:dyDescent="0.2">
      <c r="A1590" t="s">
        <v>333</v>
      </c>
      <c r="B1590" t="s">
        <v>333</v>
      </c>
      <c r="C1590" t="s">
        <v>333</v>
      </c>
      <c r="D1590" t="s">
        <v>333</v>
      </c>
      <c r="E1590" t="s">
        <v>333</v>
      </c>
      <c r="F1590" t="s">
        <v>333</v>
      </c>
      <c r="G1590" t="s">
        <v>333</v>
      </c>
      <c r="H1590" t="s">
        <v>333</v>
      </c>
    </row>
    <row r="1591" spans="1:8" x14ac:dyDescent="0.2">
      <c r="A1591" t="s">
        <v>333</v>
      </c>
      <c r="B1591" t="s">
        <v>333</v>
      </c>
      <c r="C1591" t="s">
        <v>333</v>
      </c>
      <c r="D1591" t="s">
        <v>333</v>
      </c>
      <c r="E1591" t="s">
        <v>333</v>
      </c>
      <c r="F1591" t="s">
        <v>333</v>
      </c>
      <c r="G1591" t="s">
        <v>333</v>
      </c>
      <c r="H1591" t="s">
        <v>333</v>
      </c>
    </row>
    <row r="1592" spans="1:8" x14ac:dyDescent="0.2">
      <c r="A1592" t="s">
        <v>333</v>
      </c>
      <c r="B1592" t="s">
        <v>333</v>
      </c>
      <c r="C1592" t="s">
        <v>333</v>
      </c>
      <c r="D1592" t="s">
        <v>333</v>
      </c>
      <c r="E1592" t="s">
        <v>333</v>
      </c>
      <c r="F1592" t="s">
        <v>333</v>
      </c>
      <c r="G1592" t="s">
        <v>333</v>
      </c>
      <c r="H1592" t="s">
        <v>333</v>
      </c>
    </row>
    <row r="1593" spans="1:8" x14ac:dyDescent="0.2">
      <c r="A1593" t="s">
        <v>333</v>
      </c>
      <c r="B1593" t="s">
        <v>333</v>
      </c>
      <c r="C1593" t="s">
        <v>333</v>
      </c>
      <c r="D1593" t="s">
        <v>333</v>
      </c>
      <c r="E1593" t="s">
        <v>333</v>
      </c>
      <c r="F1593" t="s">
        <v>333</v>
      </c>
      <c r="G1593" t="s">
        <v>333</v>
      </c>
      <c r="H1593" t="s">
        <v>333</v>
      </c>
    </row>
    <row r="1594" spans="1:8" x14ac:dyDescent="0.2">
      <c r="A1594" t="s">
        <v>333</v>
      </c>
      <c r="B1594" t="s">
        <v>333</v>
      </c>
      <c r="C1594" t="s">
        <v>333</v>
      </c>
      <c r="D1594" t="s">
        <v>333</v>
      </c>
      <c r="E1594" t="s">
        <v>333</v>
      </c>
      <c r="F1594" t="s">
        <v>333</v>
      </c>
      <c r="G1594" t="s">
        <v>333</v>
      </c>
      <c r="H1594" t="s">
        <v>333</v>
      </c>
    </row>
    <row r="1595" spans="1:8" x14ac:dyDescent="0.2">
      <c r="A1595" t="s">
        <v>333</v>
      </c>
      <c r="B1595" t="s">
        <v>333</v>
      </c>
      <c r="C1595" t="s">
        <v>333</v>
      </c>
      <c r="D1595" t="s">
        <v>333</v>
      </c>
      <c r="E1595" t="s">
        <v>333</v>
      </c>
      <c r="F1595" t="s">
        <v>333</v>
      </c>
      <c r="G1595" t="s">
        <v>333</v>
      </c>
      <c r="H1595" t="s">
        <v>333</v>
      </c>
    </row>
    <row r="1596" spans="1:8" x14ac:dyDescent="0.2">
      <c r="A1596" t="s">
        <v>333</v>
      </c>
      <c r="B1596" t="s">
        <v>333</v>
      </c>
      <c r="C1596" t="s">
        <v>333</v>
      </c>
      <c r="D1596" t="s">
        <v>333</v>
      </c>
      <c r="E1596" t="s">
        <v>333</v>
      </c>
      <c r="F1596" t="s">
        <v>333</v>
      </c>
      <c r="G1596" t="s">
        <v>333</v>
      </c>
      <c r="H1596" t="s">
        <v>333</v>
      </c>
    </row>
    <row r="1597" spans="1:8" x14ac:dyDescent="0.2">
      <c r="A1597" t="s">
        <v>333</v>
      </c>
      <c r="B1597" t="s">
        <v>333</v>
      </c>
      <c r="C1597" t="s">
        <v>333</v>
      </c>
      <c r="D1597" t="s">
        <v>333</v>
      </c>
      <c r="E1597" t="s">
        <v>333</v>
      </c>
      <c r="F1597" t="s">
        <v>333</v>
      </c>
      <c r="G1597" t="s">
        <v>333</v>
      </c>
      <c r="H1597" t="s">
        <v>333</v>
      </c>
    </row>
    <row r="1598" spans="1:8" x14ac:dyDescent="0.2">
      <c r="A1598" t="s">
        <v>333</v>
      </c>
      <c r="B1598" t="s">
        <v>333</v>
      </c>
      <c r="C1598" t="s">
        <v>333</v>
      </c>
      <c r="D1598" t="s">
        <v>333</v>
      </c>
      <c r="E1598" t="s">
        <v>333</v>
      </c>
      <c r="F1598" t="s">
        <v>333</v>
      </c>
      <c r="G1598" t="s">
        <v>333</v>
      </c>
      <c r="H1598" t="s">
        <v>333</v>
      </c>
    </row>
    <row r="1599" spans="1:8" x14ac:dyDescent="0.2">
      <c r="A1599" t="s">
        <v>333</v>
      </c>
      <c r="B1599" t="s">
        <v>333</v>
      </c>
      <c r="C1599" t="s">
        <v>333</v>
      </c>
      <c r="D1599" t="s">
        <v>333</v>
      </c>
      <c r="E1599" t="s">
        <v>333</v>
      </c>
      <c r="F1599" t="s">
        <v>333</v>
      </c>
      <c r="G1599" t="s">
        <v>333</v>
      </c>
      <c r="H1599" t="s">
        <v>333</v>
      </c>
    </row>
    <row r="1600" spans="1:8" x14ac:dyDescent="0.2">
      <c r="A1600" t="s">
        <v>333</v>
      </c>
      <c r="B1600" t="s">
        <v>333</v>
      </c>
      <c r="C1600" t="s">
        <v>333</v>
      </c>
      <c r="D1600" t="s">
        <v>333</v>
      </c>
      <c r="E1600" t="s">
        <v>333</v>
      </c>
      <c r="F1600" t="s">
        <v>333</v>
      </c>
      <c r="G1600" t="s">
        <v>333</v>
      </c>
      <c r="H1600" t="s">
        <v>333</v>
      </c>
    </row>
    <row r="1601" spans="1:8" x14ac:dyDescent="0.2">
      <c r="A1601" t="s">
        <v>333</v>
      </c>
      <c r="B1601" t="s">
        <v>333</v>
      </c>
      <c r="C1601" t="s">
        <v>333</v>
      </c>
      <c r="D1601" t="s">
        <v>333</v>
      </c>
      <c r="E1601" t="s">
        <v>333</v>
      </c>
      <c r="F1601" t="s">
        <v>333</v>
      </c>
      <c r="G1601" t="s">
        <v>333</v>
      </c>
      <c r="H1601" t="s">
        <v>333</v>
      </c>
    </row>
    <row r="1602" spans="1:8" x14ac:dyDescent="0.2">
      <c r="A1602" t="s">
        <v>333</v>
      </c>
      <c r="B1602" t="s">
        <v>333</v>
      </c>
      <c r="C1602" t="s">
        <v>333</v>
      </c>
      <c r="D1602" t="s">
        <v>333</v>
      </c>
      <c r="E1602" t="s">
        <v>333</v>
      </c>
      <c r="F1602" t="s">
        <v>333</v>
      </c>
      <c r="G1602" t="s">
        <v>333</v>
      </c>
      <c r="H1602" t="s">
        <v>333</v>
      </c>
    </row>
    <row r="1603" spans="1:8" x14ac:dyDescent="0.2">
      <c r="A1603" t="s">
        <v>333</v>
      </c>
      <c r="B1603" t="s">
        <v>333</v>
      </c>
      <c r="C1603" t="s">
        <v>333</v>
      </c>
      <c r="D1603" t="s">
        <v>333</v>
      </c>
      <c r="E1603" t="s">
        <v>333</v>
      </c>
      <c r="F1603" t="s">
        <v>333</v>
      </c>
      <c r="G1603" t="s">
        <v>333</v>
      </c>
      <c r="H1603" t="s">
        <v>333</v>
      </c>
    </row>
    <row r="1604" spans="1:8" x14ac:dyDescent="0.2">
      <c r="A1604" t="s">
        <v>333</v>
      </c>
      <c r="B1604" t="s">
        <v>333</v>
      </c>
      <c r="C1604" t="s">
        <v>333</v>
      </c>
      <c r="D1604" t="s">
        <v>333</v>
      </c>
      <c r="E1604" t="s">
        <v>333</v>
      </c>
      <c r="F1604" t="s">
        <v>333</v>
      </c>
      <c r="G1604" t="s">
        <v>333</v>
      </c>
      <c r="H1604" t="s">
        <v>333</v>
      </c>
    </row>
    <row r="1605" spans="1:8" x14ac:dyDescent="0.2">
      <c r="A1605" t="s">
        <v>333</v>
      </c>
      <c r="B1605" t="s">
        <v>333</v>
      </c>
      <c r="C1605" t="s">
        <v>333</v>
      </c>
      <c r="D1605" t="s">
        <v>333</v>
      </c>
      <c r="E1605" t="s">
        <v>333</v>
      </c>
      <c r="F1605" t="s">
        <v>333</v>
      </c>
      <c r="G1605" t="s">
        <v>333</v>
      </c>
      <c r="H1605" t="s">
        <v>333</v>
      </c>
    </row>
    <row r="1606" spans="1:8" x14ac:dyDescent="0.2">
      <c r="A1606" t="s">
        <v>333</v>
      </c>
      <c r="B1606" t="s">
        <v>333</v>
      </c>
      <c r="C1606" t="s">
        <v>333</v>
      </c>
      <c r="D1606" t="s">
        <v>333</v>
      </c>
      <c r="E1606" t="s">
        <v>333</v>
      </c>
      <c r="F1606" t="s">
        <v>333</v>
      </c>
      <c r="G1606" t="s">
        <v>333</v>
      </c>
      <c r="H1606" t="s">
        <v>333</v>
      </c>
    </row>
    <row r="1607" spans="1:8" x14ac:dyDescent="0.2">
      <c r="A1607" t="s">
        <v>333</v>
      </c>
      <c r="B1607" t="s">
        <v>333</v>
      </c>
      <c r="C1607" t="s">
        <v>333</v>
      </c>
      <c r="D1607" t="s">
        <v>333</v>
      </c>
      <c r="E1607" t="s">
        <v>333</v>
      </c>
      <c r="F1607" t="s">
        <v>333</v>
      </c>
      <c r="G1607" t="s">
        <v>333</v>
      </c>
      <c r="H1607" t="s">
        <v>333</v>
      </c>
    </row>
    <row r="1608" spans="1:8" x14ac:dyDescent="0.2">
      <c r="A1608" t="s">
        <v>333</v>
      </c>
      <c r="B1608" t="s">
        <v>333</v>
      </c>
      <c r="C1608" t="s">
        <v>333</v>
      </c>
      <c r="D1608" t="s">
        <v>333</v>
      </c>
      <c r="E1608" t="s">
        <v>333</v>
      </c>
      <c r="F1608" t="s">
        <v>333</v>
      </c>
      <c r="G1608" t="s">
        <v>333</v>
      </c>
      <c r="H1608" t="s">
        <v>333</v>
      </c>
    </row>
    <row r="1609" spans="1:8" x14ac:dyDescent="0.2">
      <c r="A1609" t="s">
        <v>333</v>
      </c>
      <c r="B1609" t="s">
        <v>333</v>
      </c>
      <c r="C1609" t="s">
        <v>333</v>
      </c>
      <c r="D1609" t="s">
        <v>333</v>
      </c>
      <c r="E1609" t="s">
        <v>333</v>
      </c>
      <c r="F1609" t="s">
        <v>333</v>
      </c>
      <c r="G1609" t="s">
        <v>333</v>
      </c>
      <c r="H1609" t="s">
        <v>333</v>
      </c>
    </row>
    <row r="1610" spans="1:8" x14ac:dyDescent="0.2">
      <c r="A1610" t="s">
        <v>333</v>
      </c>
      <c r="B1610" t="s">
        <v>333</v>
      </c>
      <c r="C1610" t="s">
        <v>333</v>
      </c>
      <c r="D1610" t="s">
        <v>333</v>
      </c>
      <c r="E1610" t="s">
        <v>333</v>
      </c>
      <c r="F1610" t="s">
        <v>333</v>
      </c>
      <c r="G1610" t="s">
        <v>333</v>
      </c>
      <c r="H1610" t="s">
        <v>333</v>
      </c>
    </row>
    <row r="1611" spans="1:8" x14ac:dyDescent="0.2">
      <c r="A1611" t="s">
        <v>333</v>
      </c>
      <c r="B1611" t="s">
        <v>333</v>
      </c>
      <c r="C1611" t="s">
        <v>333</v>
      </c>
      <c r="D1611" t="s">
        <v>333</v>
      </c>
      <c r="E1611" t="s">
        <v>333</v>
      </c>
      <c r="F1611" t="s">
        <v>333</v>
      </c>
      <c r="G1611" t="s">
        <v>333</v>
      </c>
      <c r="H1611" t="s">
        <v>333</v>
      </c>
    </row>
    <row r="1612" spans="1:8" x14ac:dyDescent="0.2">
      <c r="A1612" t="s">
        <v>333</v>
      </c>
      <c r="B1612" t="s">
        <v>333</v>
      </c>
      <c r="C1612" t="s">
        <v>333</v>
      </c>
      <c r="D1612" t="s">
        <v>333</v>
      </c>
      <c r="E1612" t="s">
        <v>333</v>
      </c>
      <c r="F1612" t="s">
        <v>333</v>
      </c>
      <c r="G1612" t="s">
        <v>333</v>
      </c>
      <c r="H1612" t="s">
        <v>333</v>
      </c>
    </row>
    <row r="1613" spans="1:8" x14ac:dyDescent="0.2">
      <c r="A1613" t="s">
        <v>333</v>
      </c>
      <c r="B1613" t="s">
        <v>333</v>
      </c>
      <c r="C1613" t="s">
        <v>333</v>
      </c>
      <c r="D1613" t="s">
        <v>333</v>
      </c>
      <c r="E1613" t="s">
        <v>333</v>
      </c>
      <c r="F1613" t="s">
        <v>333</v>
      </c>
      <c r="G1613" t="s">
        <v>333</v>
      </c>
      <c r="H1613" t="s">
        <v>333</v>
      </c>
    </row>
    <row r="1614" spans="1:8" x14ac:dyDescent="0.2">
      <c r="A1614" t="s">
        <v>333</v>
      </c>
      <c r="B1614" t="s">
        <v>333</v>
      </c>
      <c r="C1614" t="s">
        <v>333</v>
      </c>
      <c r="D1614" t="s">
        <v>333</v>
      </c>
      <c r="E1614" t="s">
        <v>333</v>
      </c>
      <c r="F1614" t="s">
        <v>333</v>
      </c>
      <c r="G1614" t="s">
        <v>333</v>
      </c>
      <c r="H1614" t="s">
        <v>333</v>
      </c>
    </row>
    <row r="1615" spans="1:8" x14ac:dyDescent="0.2">
      <c r="A1615" t="s">
        <v>333</v>
      </c>
      <c r="B1615" t="s">
        <v>333</v>
      </c>
      <c r="C1615" t="s">
        <v>333</v>
      </c>
      <c r="D1615" t="s">
        <v>333</v>
      </c>
      <c r="E1615" t="s">
        <v>333</v>
      </c>
      <c r="F1615" t="s">
        <v>333</v>
      </c>
      <c r="G1615" t="s">
        <v>333</v>
      </c>
      <c r="H1615" t="s">
        <v>333</v>
      </c>
    </row>
    <row r="1616" spans="1:8" x14ac:dyDescent="0.2">
      <c r="A1616" t="s">
        <v>333</v>
      </c>
      <c r="B1616" t="s">
        <v>333</v>
      </c>
      <c r="C1616" t="s">
        <v>333</v>
      </c>
      <c r="D1616" t="s">
        <v>333</v>
      </c>
      <c r="E1616" t="s">
        <v>333</v>
      </c>
      <c r="F1616" t="s">
        <v>333</v>
      </c>
      <c r="G1616" t="s">
        <v>333</v>
      </c>
      <c r="H1616" t="s">
        <v>333</v>
      </c>
    </row>
    <row r="1617" spans="1:8" x14ac:dyDescent="0.2">
      <c r="A1617" t="s">
        <v>333</v>
      </c>
      <c r="B1617" t="s">
        <v>333</v>
      </c>
      <c r="C1617" t="s">
        <v>333</v>
      </c>
      <c r="D1617" t="s">
        <v>333</v>
      </c>
      <c r="E1617" t="s">
        <v>333</v>
      </c>
      <c r="F1617" t="s">
        <v>333</v>
      </c>
      <c r="G1617" t="s">
        <v>333</v>
      </c>
      <c r="H1617" t="s">
        <v>333</v>
      </c>
    </row>
    <row r="1618" spans="1:8" x14ac:dyDescent="0.2">
      <c r="A1618" t="s">
        <v>333</v>
      </c>
      <c r="B1618" t="s">
        <v>333</v>
      </c>
      <c r="C1618" t="s">
        <v>333</v>
      </c>
      <c r="D1618" t="s">
        <v>333</v>
      </c>
      <c r="E1618" t="s">
        <v>333</v>
      </c>
      <c r="F1618" t="s">
        <v>333</v>
      </c>
      <c r="G1618" t="s">
        <v>333</v>
      </c>
      <c r="H1618" t="s">
        <v>333</v>
      </c>
    </row>
    <row r="1619" spans="1:8" x14ac:dyDescent="0.2">
      <c r="A1619" t="s">
        <v>333</v>
      </c>
      <c r="B1619" t="s">
        <v>333</v>
      </c>
      <c r="C1619" t="s">
        <v>333</v>
      </c>
      <c r="D1619" t="s">
        <v>333</v>
      </c>
      <c r="E1619" t="s">
        <v>333</v>
      </c>
      <c r="F1619" t="s">
        <v>333</v>
      </c>
      <c r="G1619" t="s">
        <v>333</v>
      </c>
      <c r="H1619" t="s">
        <v>333</v>
      </c>
    </row>
    <row r="1620" spans="1:8" x14ac:dyDescent="0.2">
      <c r="A1620" t="s">
        <v>333</v>
      </c>
      <c r="B1620" t="s">
        <v>333</v>
      </c>
      <c r="C1620" t="s">
        <v>333</v>
      </c>
      <c r="D1620" t="s">
        <v>333</v>
      </c>
      <c r="E1620" t="s">
        <v>333</v>
      </c>
      <c r="F1620" t="s">
        <v>333</v>
      </c>
      <c r="G1620" t="s">
        <v>333</v>
      </c>
      <c r="H1620" t="s">
        <v>333</v>
      </c>
    </row>
    <row r="1621" spans="1:8" x14ac:dyDescent="0.2">
      <c r="A1621" t="s">
        <v>333</v>
      </c>
      <c r="B1621" t="s">
        <v>333</v>
      </c>
      <c r="C1621" t="s">
        <v>333</v>
      </c>
      <c r="D1621" t="s">
        <v>333</v>
      </c>
      <c r="E1621" t="s">
        <v>333</v>
      </c>
      <c r="F1621" t="s">
        <v>333</v>
      </c>
      <c r="G1621" t="s">
        <v>333</v>
      </c>
      <c r="H1621" t="s">
        <v>333</v>
      </c>
    </row>
    <row r="1622" spans="1:8" x14ac:dyDescent="0.2">
      <c r="A1622" t="s">
        <v>333</v>
      </c>
      <c r="B1622" t="s">
        <v>333</v>
      </c>
      <c r="C1622" t="s">
        <v>333</v>
      </c>
      <c r="D1622" t="s">
        <v>333</v>
      </c>
      <c r="E1622" t="s">
        <v>333</v>
      </c>
      <c r="F1622" t="s">
        <v>333</v>
      </c>
      <c r="G1622" t="s">
        <v>333</v>
      </c>
      <c r="H1622" t="s">
        <v>333</v>
      </c>
    </row>
    <row r="1623" spans="1:8" x14ac:dyDescent="0.2">
      <c r="A1623" t="s">
        <v>333</v>
      </c>
      <c r="B1623" t="s">
        <v>333</v>
      </c>
      <c r="C1623" t="s">
        <v>333</v>
      </c>
      <c r="D1623" t="s">
        <v>333</v>
      </c>
      <c r="E1623" t="s">
        <v>333</v>
      </c>
      <c r="F1623" t="s">
        <v>333</v>
      </c>
      <c r="G1623" t="s">
        <v>333</v>
      </c>
      <c r="H1623" t="s">
        <v>333</v>
      </c>
    </row>
    <row r="1624" spans="1:8" x14ac:dyDescent="0.2">
      <c r="A1624" t="s">
        <v>333</v>
      </c>
      <c r="B1624" t="s">
        <v>333</v>
      </c>
      <c r="C1624" t="s">
        <v>333</v>
      </c>
      <c r="D1624" t="s">
        <v>333</v>
      </c>
      <c r="E1624" t="s">
        <v>333</v>
      </c>
      <c r="F1624" t="s">
        <v>333</v>
      </c>
      <c r="G1624" t="s">
        <v>333</v>
      </c>
      <c r="H1624" t="s">
        <v>333</v>
      </c>
    </row>
    <row r="1625" spans="1:8" x14ac:dyDescent="0.2">
      <c r="A1625" t="s">
        <v>333</v>
      </c>
      <c r="B1625" t="s">
        <v>333</v>
      </c>
      <c r="C1625" t="s">
        <v>333</v>
      </c>
      <c r="D1625" t="s">
        <v>333</v>
      </c>
      <c r="E1625" t="s">
        <v>333</v>
      </c>
      <c r="F1625" t="s">
        <v>333</v>
      </c>
      <c r="G1625" t="s">
        <v>333</v>
      </c>
      <c r="H1625" t="s">
        <v>333</v>
      </c>
    </row>
    <row r="1626" spans="1:8" x14ac:dyDescent="0.2">
      <c r="A1626" t="s">
        <v>333</v>
      </c>
      <c r="B1626" t="s">
        <v>333</v>
      </c>
      <c r="C1626" t="s">
        <v>333</v>
      </c>
      <c r="D1626" t="s">
        <v>333</v>
      </c>
      <c r="E1626" t="s">
        <v>333</v>
      </c>
      <c r="F1626" t="s">
        <v>333</v>
      </c>
      <c r="G1626" t="s">
        <v>333</v>
      </c>
      <c r="H1626" t="s">
        <v>333</v>
      </c>
    </row>
    <row r="1627" spans="1:8" x14ac:dyDescent="0.2">
      <c r="A1627" t="s">
        <v>333</v>
      </c>
      <c r="B1627" t="s">
        <v>333</v>
      </c>
      <c r="C1627" t="s">
        <v>333</v>
      </c>
      <c r="D1627" t="s">
        <v>333</v>
      </c>
      <c r="E1627" t="s">
        <v>333</v>
      </c>
      <c r="F1627" t="s">
        <v>333</v>
      </c>
      <c r="G1627" t="s">
        <v>333</v>
      </c>
      <c r="H1627" t="s">
        <v>333</v>
      </c>
    </row>
    <row r="1628" spans="1:8" x14ac:dyDescent="0.2">
      <c r="A1628" t="s">
        <v>333</v>
      </c>
      <c r="B1628" t="s">
        <v>333</v>
      </c>
      <c r="C1628" t="s">
        <v>333</v>
      </c>
      <c r="D1628" t="s">
        <v>333</v>
      </c>
      <c r="E1628" t="s">
        <v>333</v>
      </c>
      <c r="F1628" t="s">
        <v>333</v>
      </c>
      <c r="G1628" t="s">
        <v>333</v>
      </c>
      <c r="H1628" t="s">
        <v>333</v>
      </c>
    </row>
    <row r="1629" spans="1:8" x14ac:dyDescent="0.2">
      <c r="A1629" t="s">
        <v>333</v>
      </c>
      <c r="B1629" t="s">
        <v>333</v>
      </c>
      <c r="C1629" t="s">
        <v>333</v>
      </c>
      <c r="D1629" t="s">
        <v>333</v>
      </c>
      <c r="E1629" t="s">
        <v>333</v>
      </c>
      <c r="F1629" t="s">
        <v>333</v>
      </c>
      <c r="G1629" t="s">
        <v>333</v>
      </c>
      <c r="H1629" t="s">
        <v>333</v>
      </c>
    </row>
    <row r="1630" spans="1:8" x14ac:dyDescent="0.2">
      <c r="A1630" t="s">
        <v>333</v>
      </c>
      <c r="B1630" t="s">
        <v>333</v>
      </c>
      <c r="C1630" t="s">
        <v>333</v>
      </c>
      <c r="D1630" t="s">
        <v>333</v>
      </c>
      <c r="E1630" t="s">
        <v>333</v>
      </c>
      <c r="F1630" t="s">
        <v>333</v>
      </c>
      <c r="G1630" t="s">
        <v>333</v>
      </c>
      <c r="H1630" t="s">
        <v>333</v>
      </c>
    </row>
    <row r="1631" spans="1:8" x14ac:dyDescent="0.2">
      <c r="A1631" t="s">
        <v>333</v>
      </c>
      <c r="B1631" t="s">
        <v>333</v>
      </c>
      <c r="C1631" t="s">
        <v>333</v>
      </c>
      <c r="D1631" t="s">
        <v>333</v>
      </c>
      <c r="E1631" t="s">
        <v>333</v>
      </c>
      <c r="F1631" t="s">
        <v>333</v>
      </c>
      <c r="G1631" t="s">
        <v>333</v>
      </c>
      <c r="H1631" t="s">
        <v>333</v>
      </c>
    </row>
    <row r="1632" spans="1:8" x14ac:dyDescent="0.2">
      <c r="A1632" t="s">
        <v>333</v>
      </c>
      <c r="B1632" t="s">
        <v>333</v>
      </c>
      <c r="C1632" t="s">
        <v>333</v>
      </c>
      <c r="D1632" t="s">
        <v>333</v>
      </c>
      <c r="E1632" t="s">
        <v>333</v>
      </c>
      <c r="F1632" t="s">
        <v>333</v>
      </c>
      <c r="G1632" t="s">
        <v>333</v>
      </c>
      <c r="H1632" t="s">
        <v>333</v>
      </c>
    </row>
    <row r="1633" spans="1:8" x14ac:dyDescent="0.2">
      <c r="A1633" t="s">
        <v>333</v>
      </c>
      <c r="B1633" t="s">
        <v>333</v>
      </c>
      <c r="C1633" t="s">
        <v>333</v>
      </c>
      <c r="D1633" t="s">
        <v>333</v>
      </c>
      <c r="E1633" t="s">
        <v>333</v>
      </c>
      <c r="F1633" t="s">
        <v>333</v>
      </c>
      <c r="G1633" t="s">
        <v>333</v>
      </c>
      <c r="H1633" t="s">
        <v>333</v>
      </c>
    </row>
    <row r="1634" spans="1:8" x14ac:dyDescent="0.2">
      <c r="A1634" t="s">
        <v>333</v>
      </c>
      <c r="B1634" t="s">
        <v>333</v>
      </c>
      <c r="C1634" t="s">
        <v>333</v>
      </c>
      <c r="D1634" t="s">
        <v>333</v>
      </c>
      <c r="E1634" t="s">
        <v>333</v>
      </c>
      <c r="F1634" t="s">
        <v>333</v>
      </c>
      <c r="G1634" t="s">
        <v>333</v>
      </c>
      <c r="H1634" t="s">
        <v>333</v>
      </c>
    </row>
    <row r="1635" spans="1:8" x14ac:dyDescent="0.2">
      <c r="A1635" t="s">
        <v>333</v>
      </c>
      <c r="B1635" t="s">
        <v>333</v>
      </c>
      <c r="C1635" t="s">
        <v>333</v>
      </c>
      <c r="D1635" t="s">
        <v>333</v>
      </c>
      <c r="E1635" t="s">
        <v>333</v>
      </c>
      <c r="F1635" t="s">
        <v>333</v>
      </c>
      <c r="G1635" t="s">
        <v>333</v>
      </c>
      <c r="H1635" t="s">
        <v>333</v>
      </c>
    </row>
    <row r="1636" spans="1:8" x14ac:dyDescent="0.2">
      <c r="A1636" t="s">
        <v>333</v>
      </c>
      <c r="B1636" t="s">
        <v>333</v>
      </c>
      <c r="C1636" t="s">
        <v>333</v>
      </c>
      <c r="D1636" t="s">
        <v>333</v>
      </c>
      <c r="E1636" t="s">
        <v>333</v>
      </c>
      <c r="F1636" t="s">
        <v>333</v>
      </c>
      <c r="G1636" t="s">
        <v>333</v>
      </c>
      <c r="H1636" t="s">
        <v>333</v>
      </c>
    </row>
    <row r="1637" spans="1:8" x14ac:dyDescent="0.2">
      <c r="A1637" t="s">
        <v>333</v>
      </c>
      <c r="B1637" t="s">
        <v>333</v>
      </c>
      <c r="C1637" t="s">
        <v>333</v>
      </c>
      <c r="D1637" t="s">
        <v>333</v>
      </c>
      <c r="E1637" t="s">
        <v>333</v>
      </c>
      <c r="F1637" t="s">
        <v>333</v>
      </c>
      <c r="G1637" t="s">
        <v>333</v>
      </c>
      <c r="H1637" t="s">
        <v>333</v>
      </c>
    </row>
    <row r="1638" spans="1:8" x14ac:dyDescent="0.2">
      <c r="A1638" t="s">
        <v>333</v>
      </c>
      <c r="B1638" t="s">
        <v>333</v>
      </c>
      <c r="C1638" t="s">
        <v>333</v>
      </c>
      <c r="D1638" t="s">
        <v>333</v>
      </c>
      <c r="E1638" t="s">
        <v>333</v>
      </c>
      <c r="F1638" t="s">
        <v>333</v>
      </c>
      <c r="G1638" t="s">
        <v>333</v>
      </c>
      <c r="H1638" t="s">
        <v>333</v>
      </c>
    </row>
    <row r="1639" spans="1:8" x14ac:dyDescent="0.2">
      <c r="A1639" t="s">
        <v>333</v>
      </c>
      <c r="B1639" t="s">
        <v>333</v>
      </c>
      <c r="C1639" t="s">
        <v>333</v>
      </c>
      <c r="D1639" t="s">
        <v>333</v>
      </c>
      <c r="E1639" t="s">
        <v>333</v>
      </c>
      <c r="F1639" t="s">
        <v>333</v>
      </c>
      <c r="G1639" t="s">
        <v>333</v>
      </c>
      <c r="H1639" t="s">
        <v>333</v>
      </c>
    </row>
    <row r="1640" spans="1:8" x14ac:dyDescent="0.2">
      <c r="A1640" t="s">
        <v>333</v>
      </c>
      <c r="B1640" t="s">
        <v>333</v>
      </c>
      <c r="C1640" t="s">
        <v>333</v>
      </c>
      <c r="D1640" t="s">
        <v>333</v>
      </c>
      <c r="E1640" t="s">
        <v>333</v>
      </c>
      <c r="F1640" t="s">
        <v>333</v>
      </c>
      <c r="G1640" t="s">
        <v>333</v>
      </c>
      <c r="H1640" t="s">
        <v>333</v>
      </c>
    </row>
    <row r="1641" spans="1:8" x14ac:dyDescent="0.2">
      <c r="A1641" t="s">
        <v>333</v>
      </c>
      <c r="B1641" t="s">
        <v>333</v>
      </c>
      <c r="C1641" t="s">
        <v>333</v>
      </c>
      <c r="D1641" t="s">
        <v>333</v>
      </c>
      <c r="E1641" t="s">
        <v>333</v>
      </c>
      <c r="F1641" t="s">
        <v>333</v>
      </c>
      <c r="G1641" t="s">
        <v>333</v>
      </c>
      <c r="H1641" t="s">
        <v>333</v>
      </c>
    </row>
    <row r="1642" spans="1:8" x14ac:dyDescent="0.2">
      <c r="A1642" t="s">
        <v>333</v>
      </c>
      <c r="B1642" t="s">
        <v>333</v>
      </c>
      <c r="C1642" t="s">
        <v>333</v>
      </c>
      <c r="D1642" t="s">
        <v>333</v>
      </c>
      <c r="E1642" t="s">
        <v>333</v>
      </c>
      <c r="F1642" t="s">
        <v>333</v>
      </c>
      <c r="G1642" t="s">
        <v>333</v>
      </c>
      <c r="H1642" t="s">
        <v>333</v>
      </c>
    </row>
    <row r="1643" spans="1:8" x14ac:dyDescent="0.2">
      <c r="A1643" t="s">
        <v>333</v>
      </c>
      <c r="B1643" t="s">
        <v>333</v>
      </c>
      <c r="C1643" t="s">
        <v>333</v>
      </c>
      <c r="D1643" t="s">
        <v>333</v>
      </c>
      <c r="E1643" t="s">
        <v>333</v>
      </c>
      <c r="F1643" t="s">
        <v>333</v>
      </c>
      <c r="G1643" t="s">
        <v>333</v>
      </c>
      <c r="H1643" t="s">
        <v>333</v>
      </c>
    </row>
    <row r="1644" spans="1:8" x14ac:dyDescent="0.2">
      <c r="A1644" t="s">
        <v>333</v>
      </c>
      <c r="B1644" t="s">
        <v>333</v>
      </c>
      <c r="C1644" t="s">
        <v>333</v>
      </c>
      <c r="D1644" t="s">
        <v>333</v>
      </c>
      <c r="E1644" t="s">
        <v>333</v>
      </c>
      <c r="F1644" t="s">
        <v>333</v>
      </c>
      <c r="G1644" t="s">
        <v>333</v>
      </c>
      <c r="H1644" t="s">
        <v>333</v>
      </c>
    </row>
    <row r="1645" spans="1:8" x14ac:dyDescent="0.2">
      <c r="A1645" t="s">
        <v>333</v>
      </c>
      <c r="B1645" t="s">
        <v>333</v>
      </c>
      <c r="C1645" t="s">
        <v>333</v>
      </c>
      <c r="D1645" t="s">
        <v>333</v>
      </c>
      <c r="E1645" t="s">
        <v>333</v>
      </c>
      <c r="F1645" t="s">
        <v>333</v>
      </c>
      <c r="G1645" t="s">
        <v>333</v>
      </c>
      <c r="H1645" t="s">
        <v>333</v>
      </c>
    </row>
    <row r="1646" spans="1:8" x14ac:dyDescent="0.2">
      <c r="A1646" t="s">
        <v>333</v>
      </c>
      <c r="B1646" t="s">
        <v>333</v>
      </c>
      <c r="C1646" t="s">
        <v>333</v>
      </c>
      <c r="D1646" t="s">
        <v>333</v>
      </c>
      <c r="E1646" t="s">
        <v>333</v>
      </c>
      <c r="F1646" t="s">
        <v>333</v>
      </c>
      <c r="G1646" t="s">
        <v>333</v>
      </c>
      <c r="H1646" t="s">
        <v>333</v>
      </c>
    </row>
    <row r="1647" spans="1:8" x14ac:dyDescent="0.2">
      <c r="A1647" t="s">
        <v>333</v>
      </c>
      <c r="B1647" t="s">
        <v>333</v>
      </c>
      <c r="C1647" t="s">
        <v>333</v>
      </c>
      <c r="D1647" t="s">
        <v>333</v>
      </c>
      <c r="E1647" t="s">
        <v>333</v>
      </c>
      <c r="F1647" t="s">
        <v>333</v>
      </c>
      <c r="G1647" t="s">
        <v>333</v>
      </c>
      <c r="H1647" t="s">
        <v>333</v>
      </c>
    </row>
    <row r="1648" spans="1:8" x14ac:dyDescent="0.2">
      <c r="A1648" t="s">
        <v>333</v>
      </c>
      <c r="B1648" t="s">
        <v>333</v>
      </c>
      <c r="C1648" t="s">
        <v>333</v>
      </c>
      <c r="D1648" t="s">
        <v>333</v>
      </c>
      <c r="E1648" t="s">
        <v>333</v>
      </c>
      <c r="F1648" t="s">
        <v>333</v>
      </c>
      <c r="G1648" t="s">
        <v>333</v>
      </c>
      <c r="H1648" t="s">
        <v>333</v>
      </c>
    </row>
    <row r="1649" spans="1:8" x14ac:dyDescent="0.2">
      <c r="A1649" t="s">
        <v>333</v>
      </c>
      <c r="B1649" t="s">
        <v>333</v>
      </c>
      <c r="C1649" t="s">
        <v>333</v>
      </c>
      <c r="D1649" t="s">
        <v>333</v>
      </c>
      <c r="E1649" t="s">
        <v>333</v>
      </c>
      <c r="F1649" t="s">
        <v>333</v>
      </c>
      <c r="G1649" t="s">
        <v>333</v>
      </c>
      <c r="H1649" t="s">
        <v>333</v>
      </c>
    </row>
    <row r="1650" spans="1:8" x14ac:dyDescent="0.2">
      <c r="A1650" t="s">
        <v>333</v>
      </c>
      <c r="B1650" t="s">
        <v>333</v>
      </c>
      <c r="C1650" t="s">
        <v>333</v>
      </c>
      <c r="D1650" t="s">
        <v>333</v>
      </c>
      <c r="E1650" t="s">
        <v>333</v>
      </c>
      <c r="F1650" t="s">
        <v>333</v>
      </c>
      <c r="G1650" t="s">
        <v>333</v>
      </c>
      <c r="H1650" t="s">
        <v>333</v>
      </c>
    </row>
    <row r="1651" spans="1:8" x14ac:dyDescent="0.2">
      <c r="A1651" t="s">
        <v>333</v>
      </c>
      <c r="B1651" t="s">
        <v>333</v>
      </c>
      <c r="C1651" t="s">
        <v>333</v>
      </c>
      <c r="D1651" t="s">
        <v>333</v>
      </c>
      <c r="E1651" t="s">
        <v>333</v>
      </c>
      <c r="F1651" t="s">
        <v>333</v>
      </c>
      <c r="G1651" t="s">
        <v>333</v>
      </c>
      <c r="H1651" t="s">
        <v>333</v>
      </c>
    </row>
    <row r="1652" spans="1:8" x14ac:dyDescent="0.2">
      <c r="A1652" t="s">
        <v>333</v>
      </c>
      <c r="B1652" t="s">
        <v>333</v>
      </c>
      <c r="C1652" t="s">
        <v>333</v>
      </c>
      <c r="D1652" t="s">
        <v>333</v>
      </c>
      <c r="E1652" t="s">
        <v>333</v>
      </c>
      <c r="F1652" t="s">
        <v>333</v>
      </c>
      <c r="G1652" t="s">
        <v>333</v>
      </c>
      <c r="H1652" t="s">
        <v>333</v>
      </c>
    </row>
    <row r="1653" spans="1:8" x14ac:dyDescent="0.2">
      <c r="A1653" t="s">
        <v>333</v>
      </c>
      <c r="B1653" t="s">
        <v>333</v>
      </c>
      <c r="C1653" t="s">
        <v>333</v>
      </c>
      <c r="D1653" t="s">
        <v>333</v>
      </c>
      <c r="E1653" t="s">
        <v>333</v>
      </c>
      <c r="F1653" t="s">
        <v>333</v>
      </c>
      <c r="G1653" t="s">
        <v>333</v>
      </c>
      <c r="H1653" t="s">
        <v>333</v>
      </c>
    </row>
    <row r="1654" spans="1:8" x14ac:dyDescent="0.2">
      <c r="A1654" t="s">
        <v>333</v>
      </c>
      <c r="B1654" t="s">
        <v>333</v>
      </c>
      <c r="C1654" t="s">
        <v>333</v>
      </c>
      <c r="D1654" t="s">
        <v>333</v>
      </c>
      <c r="E1654" t="s">
        <v>333</v>
      </c>
      <c r="F1654" t="s">
        <v>333</v>
      </c>
      <c r="G1654" t="s">
        <v>333</v>
      </c>
      <c r="H1654" t="s">
        <v>333</v>
      </c>
    </row>
    <row r="1655" spans="1:8" x14ac:dyDescent="0.2">
      <c r="A1655" t="s">
        <v>333</v>
      </c>
      <c r="B1655" t="s">
        <v>333</v>
      </c>
      <c r="C1655" t="s">
        <v>333</v>
      </c>
      <c r="D1655" t="s">
        <v>333</v>
      </c>
      <c r="E1655" t="s">
        <v>333</v>
      </c>
      <c r="F1655" t="s">
        <v>333</v>
      </c>
      <c r="G1655" t="s">
        <v>333</v>
      </c>
      <c r="H1655" t="s">
        <v>333</v>
      </c>
    </row>
    <row r="1656" spans="1:8" x14ac:dyDescent="0.2">
      <c r="A1656" t="s">
        <v>333</v>
      </c>
      <c r="B1656" t="s">
        <v>333</v>
      </c>
      <c r="C1656" t="s">
        <v>333</v>
      </c>
      <c r="D1656" t="s">
        <v>333</v>
      </c>
      <c r="E1656" t="s">
        <v>333</v>
      </c>
      <c r="F1656" t="s">
        <v>333</v>
      </c>
      <c r="G1656" t="s">
        <v>333</v>
      </c>
      <c r="H1656" t="s">
        <v>333</v>
      </c>
    </row>
    <row r="1657" spans="1:8" x14ac:dyDescent="0.2">
      <c r="A1657" t="s">
        <v>333</v>
      </c>
      <c r="B1657" t="s">
        <v>333</v>
      </c>
      <c r="C1657" t="s">
        <v>333</v>
      </c>
      <c r="D1657" t="s">
        <v>333</v>
      </c>
      <c r="E1657" t="s">
        <v>333</v>
      </c>
      <c r="F1657" t="s">
        <v>333</v>
      </c>
      <c r="G1657" t="s">
        <v>333</v>
      </c>
      <c r="H1657" t="s">
        <v>333</v>
      </c>
    </row>
    <row r="1658" spans="1:8" x14ac:dyDescent="0.2">
      <c r="A1658" t="s">
        <v>333</v>
      </c>
      <c r="B1658" t="s">
        <v>333</v>
      </c>
      <c r="C1658" t="s">
        <v>333</v>
      </c>
      <c r="D1658" t="s">
        <v>333</v>
      </c>
      <c r="E1658" t="s">
        <v>333</v>
      </c>
      <c r="F1658" t="s">
        <v>333</v>
      </c>
      <c r="G1658" t="s">
        <v>333</v>
      </c>
      <c r="H1658" t="s">
        <v>333</v>
      </c>
    </row>
    <row r="1659" spans="1:8" x14ac:dyDescent="0.2">
      <c r="A1659" t="s">
        <v>333</v>
      </c>
      <c r="B1659" t="s">
        <v>333</v>
      </c>
      <c r="C1659" t="s">
        <v>333</v>
      </c>
      <c r="D1659" t="s">
        <v>333</v>
      </c>
      <c r="E1659" t="s">
        <v>333</v>
      </c>
      <c r="F1659" t="s">
        <v>333</v>
      </c>
      <c r="G1659" t="s">
        <v>333</v>
      </c>
      <c r="H1659" t="s">
        <v>333</v>
      </c>
    </row>
    <row r="1660" spans="1:8" x14ac:dyDescent="0.2">
      <c r="A1660" t="s">
        <v>333</v>
      </c>
      <c r="B1660" t="s">
        <v>333</v>
      </c>
      <c r="C1660" t="s">
        <v>333</v>
      </c>
      <c r="D1660" t="s">
        <v>333</v>
      </c>
      <c r="E1660" t="s">
        <v>333</v>
      </c>
      <c r="F1660" t="s">
        <v>333</v>
      </c>
      <c r="G1660" t="s">
        <v>333</v>
      </c>
      <c r="H1660" t="s">
        <v>333</v>
      </c>
    </row>
    <row r="1661" spans="1:8" x14ac:dyDescent="0.2">
      <c r="A1661" t="s">
        <v>333</v>
      </c>
      <c r="B1661" t="s">
        <v>333</v>
      </c>
      <c r="C1661" t="s">
        <v>333</v>
      </c>
      <c r="D1661" t="s">
        <v>333</v>
      </c>
      <c r="E1661" t="s">
        <v>333</v>
      </c>
      <c r="F1661" t="s">
        <v>333</v>
      </c>
      <c r="G1661" t="s">
        <v>333</v>
      </c>
      <c r="H1661" t="s">
        <v>333</v>
      </c>
    </row>
    <row r="1662" spans="1:8" x14ac:dyDescent="0.2">
      <c r="A1662" t="s">
        <v>333</v>
      </c>
      <c r="B1662" t="s">
        <v>333</v>
      </c>
      <c r="C1662" t="s">
        <v>333</v>
      </c>
      <c r="D1662" t="s">
        <v>333</v>
      </c>
      <c r="E1662" t="s">
        <v>333</v>
      </c>
      <c r="F1662" t="s">
        <v>333</v>
      </c>
      <c r="G1662" t="s">
        <v>333</v>
      </c>
      <c r="H1662" t="s">
        <v>333</v>
      </c>
    </row>
    <row r="1663" spans="1:8" x14ac:dyDescent="0.2">
      <c r="A1663" t="s">
        <v>333</v>
      </c>
      <c r="B1663" t="s">
        <v>333</v>
      </c>
      <c r="C1663" t="s">
        <v>333</v>
      </c>
      <c r="D1663" t="s">
        <v>333</v>
      </c>
      <c r="E1663" t="s">
        <v>333</v>
      </c>
      <c r="F1663" t="s">
        <v>333</v>
      </c>
      <c r="G1663" t="s">
        <v>333</v>
      </c>
      <c r="H1663" t="s">
        <v>333</v>
      </c>
    </row>
    <row r="1664" spans="1:8" x14ac:dyDescent="0.2">
      <c r="A1664" t="s">
        <v>333</v>
      </c>
      <c r="B1664" t="s">
        <v>333</v>
      </c>
      <c r="C1664" t="s">
        <v>333</v>
      </c>
      <c r="D1664" t="s">
        <v>333</v>
      </c>
      <c r="E1664" t="s">
        <v>333</v>
      </c>
      <c r="F1664" t="s">
        <v>333</v>
      </c>
      <c r="G1664" t="s">
        <v>333</v>
      </c>
      <c r="H1664" t="s">
        <v>333</v>
      </c>
    </row>
    <row r="1665" spans="1:8" x14ac:dyDescent="0.2">
      <c r="A1665" t="s">
        <v>333</v>
      </c>
      <c r="B1665" t="s">
        <v>333</v>
      </c>
      <c r="C1665" t="s">
        <v>333</v>
      </c>
      <c r="D1665" t="s">
        <v>333</v>
      </c>
      <c r="E1665" t="s">
        <v>333</v>
      </c>
      <c r="F1665" t="s">
        <v>333</v>
      </c>
      <c r="G1665" t="s">
        <v>333</v>
      </c>
      <c r="H1665" t="s">
        <v>333</v>
      </c>
    </row>
    <row r="1666" spans="1:8" x14ac:dyDescent="0.2">
      <c r="A1666" t="s">
        <v>333</v>
      </c>
      <c r="B1666" t="s">
        <v>333</v>
      </c>
      <c r="C1666" t="s">
        <v>333</v>
      </c>
      <c r="D1666" t="s">
        <v>333</v>
      </c>
      <c r="E1666" t="s">
        <v>333</v>
      </c>
      <c r="F1666" t="s">
        <v>333</v>
      </c>
      <c r="G1666" t="s">
        <v>333</v>
      </c>
      <c r="H1666" t="s">
        <v>333</v>
      </c>
    </row>
    <row r="1667" spans="1:8" x14ac:dyDescent="0.2">
      <c r="A1667" t="s">
        <v>333</v>
      </c>
      <c r="B1667" t="s">
        <v>333</v>
      </c>
      <c r="C1667" t="s">
        <v>333</v>
      </c>
      <c r="D1667" t="s">
        <v>333</v>
      </c>
      <c r="E1667" t="s">
        <v>333</v>
      </c>
      <c r="F1667" t="s">
        <v>333</v>
      </c>
      <c r="G1667" t="s">
        <v>333</v>
      </c>
      <c r="H1667" t="s">
        <v>333</v>
      </c>
    </row>
    <row r="1668" spans="1:8" x14ac:dyDescent="0.2">
      <c r="A1668" t="s">
        <v>333</v>
      </c>
      <c r="B1668" t="s">
        <v>333</v>
      </c>
      <c r="C1668" t="s">
        <v>333</v>
      </c>
      <c r="D1668" t="s">
        <v>333</v>
      </c>
      <c r="E1668" t="s">
        <v>333</v>
      </c>
      <c r="F1668" t="s">
        <v>333</v>
      </c>
      <c r="G1668" t="s">
        <v>333</v>
      </c>
      <c r="H1668" t="s">
        <v>333</v>
      </c>
    </row>
    <row r="1669" spans="1:8" x14ac:dyDescent="0.2">
      <c r="A1669" t="s">
        <v>333</v>
      </c>
      <c r="B1669" t="s">
        <v>333</v>
      </c>
      <c r="C1669" t="s">
        <v>333</v>
      </c>
      <c r="D1669" t="s">
        <v>333</v>
      </c>
      <c r="E1669" t="s">
        <v>333</v>
      </c>
      <c r="F1669" t="s">
        <v>333</v>
      </c>
      <c r="G1669" t="s">
        <v>333</v>
      </c>
      <c r="H1669" t="s">
        <v>333</v>
      </c>
    </row>
    <row r="1670" spans="1:8" x14ac:dyDescent="0.2">
      <c r="A1670" t="s">
        <v>333</v>
      </c>
      <c r="B1670" t="s">
        <v>333</v>
      </c>
      <c r="C1670" t="s">
        <v>333</v>
      </c>
      <c r="D1670" t="s">
        <v>333</v>
      </c>
      <c r="E1670" t="s">
        <v>333</v>
      </c>
      <c r="F1670" t="s">
        <v>333</v>
      </c>
      <c r="G1670" t="s">
        <v>333</v>
      </c>
      <c r="H1670" t="s">
        <v>333</v>
      </c>
    </row>
    <row r="1671" spans="1:8" x14ac:dyDescent="0.2">
      <c r="A1671" t="s">
        <v>333</v>
      </c>
      <c r="B1671" t="s">
        <v>333</v>
      </c>
      <c r="C1671" t="s">
        <v>333</v>
      </c>
      <c r="D1671" t="s">
        <v>333</v>
      </c>
      <c r="E1671" t="s">
        <v>333</v>
      </c>
      <c r="F1671" t="s">
        <v>333</v>
      </c>
      <c r="G1671" t="s">
        <v>333</v>
      </c>
      <c r="H1671" t="s">
        <v>333</v>
      </c>
    </row>
    <row r="1672" spans="1:8" x14ac:dyDescent="0.2">
      <c r="A1672" t="s">
        <v>333</v>
      </c>
      <c r="B1672" t="s">
        <v>333</v>
      </c>
      <c r="C1672" t="s">
        <v>333</v>
      </c>
      <c r="D1672" t="s">
        <v>333</v>
      </c>
      <c r="E1672" t="s">
        <v>333</v>
      </c>
      <c r="F1672" t="s">
        <v>333</v>
      </c>
      <c r="G1672" t="s">
        <v>333</v>
      </c>
      <c r="H1672" t="s">
        <v>333</v>
      </c>
    </row>
    <row r="1673" spans="1:8" x14ac:dyDescent="0.2">
      <c r="A1673" t="s">
        <v>333</v>
      </c>
      <c r="B1673" t="s">
        <v>333</v>
      </c>
      <c r="C1673" t="s">
        <v>333</v>
      </c>
      <c r="D1673" t="s">
        <v>333</v>
      </c>
      <c r="E1673" t="s">
        <v>333</v>
      </c>
      <c r="F1673" t="s">
        <v>333</v>
      </c>
      <c r="G1673" t="s">
        <v>333</v>
      </c>
      <c r="H1673" t="s">
        <v>333</v>
      </c>
    </row>
    <row r="1674" spans="1:8" x14ac:dyDescent="0.2">
      <c r="A1674" t="s">
        <v>333</v>
      </c>
      <c r="B1674" t="s">
        <v>333</v>
      </c>
      <c r="C1674" t="s">
        <v>333</v>
      </c>
      <c r="D1674" t="s">
        <v>333</v>
      </c>
      <c r="E1674" t="s">
        <v>333</v>
      </c>
      <c r="F1674" t="s">
        <v>333</v>
      </c>
      <c r="G1674" t="s">
        <v>333</v>
      </c>
      <c r="H1674" t="s">
        <v>333</v>
      </c>
    </row>
    <row r="1675" spans="1:8" x14ac:dyDescent="0.2">
      <c r="A1675" t="s">
        <v>333</v>
      </c>
      <c r="B1675" t="s">
        <v>333</v>
      </c>
      <c r="C1675" t="s">
        <v>333</v>
      </c>
      <c r="D1675" t="s">
        <v>333</v>
      </c>
      <c r="E1675" t="s">
        <v>333</v>
      </c>
      <c r="F1675" t="s">
        <v>333</v>
      </c>
      <c r="G1675" t="s">
        <v>333</v>
      </c>
      <c r="H1675" t="s">
        <v>333</v>
      </c>
    </row>
    <row r="1676" spans="1:8" x14ac:dyDescent="0.2">
      <c r="A1676" t="s">
        <v>333</v>
      </c>
      <c r="B1676" t="s">
        <v>333</v>
      </c>
      <c r="C1676" t="s">
        <v>333</v>
      </c>
      <c r="D1676" t="s">
        <v>333</v>
      </c>
      <c r="E1676" t="s">
        <v>333</v>
      </c>
      <c r="F1676" t="s">
        <v>333</v>
      </c>
      <c r="G1676" t="s">
        <v>333</v>
      </c>
      <c r="H1676" t="s">
        <v>333</v>
      </c>
    </row>
    <row r="1677" spans="1:8" x14ac:dyDescent="0.2">
      <c r="A1677" t="s">
        <v>333</v>
      </c>
      <c r="B1677" t="s">
        <v>333</v>
      </c>
      <c r="C1677" t="s">
        <v>333</v>
      </c>
      <c r="D1677" t="s">
        <v>333</v>
      </c>
      <c r="E1677" t="s">
        <v>333</v>
      </c>
      <c r="F1677" t="s">
        <v>333</v>
      </c>
      <c r="G1677" t="s">
        <v>333</v>
      </c>
      <c r="H1677" t="s">
        <v>333</v>
      </c>
    </row>
    <row r="1678" spans="1:8" x14ac:dyDescent="0.2">
      <c r="A1678" t="s">
        <v>333</v>
      </c>
      <c r="B1678" t="s">
        <v>333</v>
      </c>
      <c r="C1678" t="s">
        <v>333</v>
      </c>
      <c r="D1678" t="s">
        <v>333</v>
      </c>
      <c r="E1678" t="s">
        <v>333</v>
      </c>
      <c r="F1678" t="s">
        <v>333</v>
      </c>
      <c r="G1678" t="s">
        <v>333</v>
      </c>
      <c r="H1678" t="s">
        <v>333</v>
      </c>
    </row>
    <row r="1679" spans="1:8" x14ac:dyDescent="0.2">
      <c r="A1679" t="s">
        <v>333</v>
      </c>
      <c r="B1679" t="s">
        <v>333</v>
      </c>
      <c r="C1679" t="s">
        <v>333</v>
      </c>
      <c r="D1679" t="s">
        <v>333</v>
      </c>
      <c r="E1679" t="s">
        <v>333</v>
      </c>
      <c r="F1679" t="s">
        <v>333</v>
      </c>
      <c r="G1679" t="s">
        <v>333</v>
      </c>
      <c r="H1679" t="s">
        <v>333</v>
      </c>
    </row>
    <row r="1680" spans="1:8" x14ac:dyDescent="0.2">
      <c r="A1680" t="s">
        <v>333</v>
      </c>
      <c r="B1680" t="s">
        <v>333</v>
      </c>
      <c r="C1680" t="s">
        <v>333</v>
      </c>
      <c r="D1680" t="s">
        <v>333</v>
      </c>
      <c r="E1680" t="s">
        <v>333</v>
      </c>
      <c r="F1680" t="s">
        <v>333</v>
      </c>
      <c r="G1680" t="s">
        <v>333</v>
      </c>
      <c r="H1680" t="s">
        <v>333</v>
      </c>
    </row>
    <row r="1681" spans="1:8" x14ac:dyDescent="0.2">
      <c r="A1681" t="s">
        <v>333</v>
      </c>
      <c r="B1681" t="s">
        <v>333</v>
      </c>
      <c r="C1681" t="s">
        <v>333</v>
      </c>
      <c r="D1681" t="s">
        <v>333</v>
      </c>
      <c r="E1681" t="s">
        <v>333</v>
      </c>
      <c r="F1681" t="s">
        <v>333</v>
      </c>
      <c r="G1681" t="s">
        <v>333</v>
      </c>
      <c r="H1681" t="s">
        <v>333</v>
      </c>
    </row>
    <row r="1682" spans="1:8" x14ac:dyDescent="0.2">
      <c r="A1682" t="s">
        <v>333</v>
      </c>
      <c r="B1682" t="s">
        <v>333</v>
      </c>
      <c r="C1682" t="s">
        <v>333</v>
      </c>
      <c r="D1682" t="s">
        <v>333</v>
      </c>
      <c r="E1682" t="s">
        <v>333</v>
      </c>
      <c r="F1682" t="s">
        <v>333</v>
      </c>
      <c r="G1682" t="s">
        <v>333</v>
      </c>
      <c r="H1682" t="s">
        <v>333</v>
      </c>
    </row>
    <row r="1683" spans="1:8" x14ac:dyDescent="0.2">
      <c r="A1683" t="s">
        <v>333</v>
      </c>
      <c r="B1683" t="s">
        <v>333</v>
      </c>
      <c r="C1683" t="s">
        <v>333</v>
      </c>
      <c r="D1683" t="s">
        <v>333</v>
      </c>
      <c r="E1683" t="s">
        <v>333</v>
      </c>
      <c r="F1683" t="s">
        <v>333</v>
      </c>
      <c r="G1683" t="s">
        <v>333</v>
      </c>
      <c r="H1683" t="s">
        <v>333</v>
      </c>
    </row>
    <row r="1684" spans="1:8" x14ac:dyDescent="0.2">
      <c r="A1684" t="s">
        <v>333</v>
      </c>
      <c r="B1684" t="s">
        <v>333</v>
      </c>
      <c r="C1684" t="s">
        <v>333</v>
      </c>
      <c r="D1684" t="s">
        <v>333</v>
      </c>
      <c r="E1684" t="s">
        <v>333</v>
      </c>
      <c r="F1684" t="s">
        <v>333</v>
      </c>
      <c r="G1684" t="s">
        <v>333</v>
      </c>
      <c r="H1684" t="s">
        <v>333</v>
      </c>
    </row>
    <row r="1685" spans="1:8" x14ac:dyDescent="0.2">
      <c r="A1685" t="s">
        <v>333</v>
      </c>
      <c r="B1685" t="s">
        <v>333</v>
      </c>
      <c r="C1685" t="s">
        <v>333</v>
      </c>
      <c r="D1685" t="s">
        <v>333</v>
      </c>
      <c r="E1685" t="s">
        <v>333</v>
      </c>
      <c r="F1685" t="s">
        <v>333</v>
      </c>
      <c r="G1685" t="s">
        <v>333</v>
      </c>
      <c r="H1685" t="s">
        <v>333</v>
      </c>
    </row>
    <row r="1686" spans="1:8" x14ac:dyDescent="0.2">
      <c r="A1686" t="s">
        <v>333</v>
      </c>
      <c r="B1686" t="s">
        <v>333</v>
      </c>
      <c r="C1686" t="s">
        <v>333</v>
      </c>
      <c r="D1686" t="s">
        <v>333</v>
      </c>
      <c r="E1686" t="s">
        <v>333</v>
      </c>
      <c r="F1686" t="s">
        <v>333</v>
      </c>
      <c r="G1686" t="s">
        <v>333</v>
      </c>
      <c r="H1686" t="s">
        <v>333</v>
      </c>
    </row>
    <row r="1687" spans="1:8" x14ac:dyDescent="0.2">
      <c r="A1687" t="s">
        <v>333</v>
      </c>
      <c r="B1687" t="s">
        <v>333</v>
      </c>
      <c r="C1687" t="s">
        <v>333</v>
      </c>
      <c r="D1687" t="s">
        <v>333</v>
      </c>
      <c r="E1687" t="s">
        <v>333</v>
      </c>
      <c r="F1687" t="s">
        <v>333</v>
      </c>
      <c r="G1687" t="s">
        <v>333</v>
      </c>
      <c r="H1687" t="s">
        <v>333</v>
      </c>
    </row>
    <row r="1688" spans="1:8" x14ac:dyDescent="0.2">
      <c r="A1688" t="s">
        <v>333</v>
      </c>
      <c r="B1688" t="s">
        <v>333</v>
      </c>
      <c r="C1688" t="s">
        <v>333</v>
      </c>
      <c r="D1688" t="s">
        <v>333</v>
      </c>
      <c r="E1688" t="s">
        <v>333</v>
      </c>
      <c r="F1688" t="s">
        <v>333</v>
      </c>
      <c r="G1688" t="s">
        <v>333</v>
      </c>
      <c r="H1688" t="s">
        <v>333</v>
      </c>
    </row>
    <row r="1689" spans="1:8" x14ac:dyDescent="0.2">
      <c r="A1689" t="s">
        <v>333</v>
      </c>
      <c r="B1689" t="s">
        <v>333</v>
      </c>
      <c r="C1689" t="s">
        <v>333</v>
      </c>
      <c r="D1689" t="s">
        <v>333</v>
      </c>
      <c r="E1689" t="s">
        <v>333</v>
      </c>
      <c r="F1689" t="s">
        <v>333</v>
      </c>
      <c r="G1689" t="s">
        <v>333</v>
      </c>
      <c r="H1689" t="s">
        <v>333</v>
      </c>
    </row>
    <row r="1690" spans="1:8" x14ac:dyDescent="0.2">
      <c r="A1690" t="s">
        <v>333</v>
      </c>
      <c r="B1690" t="s">
        <v>333</v>
      </c>
      <c r="C1690" t="s">
        <v>333</v>
      </c>
      <c r="D1690" t="s">
        <v>333</v>
      </c>
      <c r="E1690" t="s">
        <v>333</v>
      </c>
      <c r="F1690" t="s">
        <v>333</v>
      </c>
      <c r="G1690" t="s">
        <v>333</v>
      </c>
      <c r="H1690" t="s">
        <v>333</v>
      </c>
    </row>
    <row r="1691" spans="1:8" x14ac:dyDescent="0.2">
      <c r="A1691" t="s">
        <v>333</v>
      </c>
      <c r="B1691" t="s">
        <v>333</v>
      </c>
      <c r="C1691" t="s">
        <v>333</v>
      </c>
      <c r="D1691" t="s">
        <v>333</v>
      </c>
      <c r="E1691" t="s">
        <v>333</v>
      </c>
      <c r="F1691" t="s">
        <v>333</v>
      </c>
      <c r="G1691" t="s">
        <v>333</v>
      </c>
      <c r="H1691" t="s">
        <v>333</v>
      </c>
    </row>
    <row r="1692" spans="1:8" x14ac:dyDescent="0.2">
      <c r="A1692" t="s">
        <v>333</v>
      </c>
      <c r="B1692" t="s">
        <v>333</v>
      </c>
      <c r="C1692" t="s">
        <v>333</v>
      </c>
      <c r="D1692" t="s">
        <v>333</v>
      </c>
      <c r="E1692" t="s">
        <v>333</v>
      </c>
      <c r="F1692" t="s">
        <v>333</v>
      </c>
      <c r="G1692" t="s">
        <v>333</v>
      </c>
      <c r="H1692" t="s">
        <v>333</v>
      </c>
    </row>
    <row r="1693" spans="1:8" x14ac:dyDescent="0.2">
      <c r="A1693" t="s">
        <v>333</v>
      </c>
      <c r="B1693" t="s">
        <v>333</v>
      </c>
      <c r="C1693" t="s">
        <v>333</v>
      </c>
      <c r="D1693" t="s">
        <v>333</v>
      </c>
      <c r="E1693" t="s">
        <v>333</v>
      </c>
      <c r="F1693" t="s">
        <v>333</v>
      </c>
      <c r="G1693" t="s">
        <v>333</v>
      </c>
      <c r="H1693" t="s">
        <v>333</v>
      </c>
    </row>
    <row r="1694" spans="1:8" x14ac:dyDescent="0.2">
      <c r="A1694" t="s">
        <v>333</v>
      </c>
      <c r="B1694" t="s">
        <v>333</v>
      </c>
      <c r="C1694" t="s">
        <v>333</v>
      </c>
      <c r="D1694" t="s">
        <v>333</v>
      </c>
      <c r="E1694" t="s">
        <v>333</v>
      </c>
      <c r="F1694" t="s">
        <v>333</v>
      </c>
      <c r="G1694" t="s">
        <v>333</v>
      </c>
      <c r="H1694" t="s">
        <v>333</v>
      </c>
    </row>
    <row r="1695" spans="1:8" x14ac:dyDescent="0.2">
      <c r="A1695" t="s">
        <v>333</v>
      </c>
      <c r="B1695" t="s">
        <v>333</v>
      </c>
      <c r="C1695" t="s">
        <v>333</v>
      </c>
      <c r="D1695" t="s">
        <v>333</v>
      </c>
      <c r="E1695" t="s">
        <v>333</v>
      </c>
      <c r="F1695" t="s">
        <v>333</v>
      </c>
      <c r="G1695" t="s">
        <v>333</v>
      </c>
      <c r="H1695" t="s">
        <v>333</v>
      </c>
    </row>
    <row r="1696" spans="1:8" x14ac:dyDescent="0.2">
      <c r="A1696" t="s">
        <v>333</v>
      </c>
      <c r="B1696" t="s">
        <v>333</v>
      </c>
      <c r="C1696" t="s">
        <v>333</v>
      </c>
      <c r="D1696" t="s">
        <v>333</v>
      </c>
      <c r="E1696" t="s">
        <v>333</v>
      </c>
      <c r="F1696" t="s">
        <v>333</v>
      </c>
      <c r="G1696" t="s">
        <v>333</v>
      </c>
      <c r="H1696" t="s">
        <v>333</v>
      </c>
    </row>
    <row r="1697" spans="1:8" x14ac:dyDescent="0.2">
      <c r="A1697" t="s">
        <v>333</v>
      </c>
      <c r="B1697" t="s">
        <v>333</v>
      </c>
      <c r="C1697" t="s">
        <v>333</v>
      </c>
      <c r="D1697" t="s">
        <v>333</v>
      </c>
      <c r="E1697" t="s">
        <v>333</v>
      </c>
      <c r="F1697" t="s">
        <v>333</v>
      </c>
      <c r="G1697" t="s">
        <v>333</v>
      </c>
      <c r="H1697" t="s">
        <v>333</v>
      </c>
    </row>
    <row r="1698" spans="1:8" x14ac:dyDescent="0.2">
      <c r="A1698" t="s">
        <v>333</v>
      </c>
      <c r="B1698" t="s">
        <v>333</v>
      </c>
      <c r="C1698" t="s">
        <v>333</v>
      </c>
      <c r="D1698" t="s">
        <v>333</v>
      </c>
      <c r="E1698" t="s">
        <v>333</v>
      </c>
      <c r="F1698" t="s">
        <v>333</v>
      </c>
      <c r="G1698" t="s">
        <v>333</v>
      </c>
      <c r="H1698" t="s">
        <v>333</v>
      </c>
    </row>
    <row r="1699" spans="1:8" x14ac:dyDescent="0.2">
      <c r="A1699" t="s">
        <v>333</v>
      </c>
      <c r="B1699" t="s">
        <v>333</v>
      </c>
      <c r="C1699" t="s">
        <v>333</v>
      </c>
      <c r="D1699" t="s">
        <v>333</v>
      </c>
      <c r="E1699" t="s">
        <v>333</v>
      </c>
      <c r="F1699" t="s">
        <v>333</v>
      </c>
      <c r="G1699" t="s">
        <v>333</v>
      </c>
      <c r="H1699" t="s">
        <v>333</v>
      </c>
    </row>
    <row r="1700" spans="1:8" x14ac:dyDescent="0.2">
      <c r="A1700" t="s">
        <v>333</v>
      </c>
      <c r="B1700" t="s">
        <v>333</v>
      </c>
      <c r="C1700" t="s">
        <v>333</v>
      </c>
      <c r="D1700" t="s">
        <v>333</v>
      </c>
      <c r="E1700" t="s">
        <v>333</v>
      </c>
      <c r="F1700" t="s">
        <v>333</v>
      </c>
      <c r="G1700" t="s">
        <v>333</v>
      </c>
      <c r="H1700" t="s">
        <v>333</v>
      </c>
    </row>
    <row r="1701" spans="1:8" x14ac:dyDescent="0.2">
      <c r="A1701" t="s">
        <v>333</v>
      </c>
      <c r="B1701" t="s">
        <v>333</v>
      </c>
      <c r="C1701" t="s">
        <v>333</v>
      </c>
      <c r="D1701" t="s">
        <v>333</v>
      </c>
      <c r="E1701" t="s">
        <v>333</v>
      </c>
      <c r="F1701" t="s">
        <v>333</v>
      </c>
      <c r="G1701" t="s">
        <v>333</v>
      </c>
      <c r="H1701" t="s">
        <v>333</v>
      </c>
    </row>
    <row r="1702" spans="1:8" x14ac:dyDescent="0.2">
      <c r="A1702" t="s">
        <v>333</v>
      </c>
      <c r="B1702" t="s">
        <v>333</v>
      </c>
      <c r="C1702" t="s">
        <v>333</v>
      </c>
      <c r="D1702" t="s">
        <v>333</v>
      </c>
      <c r="E1702" t="s">
        <v>333</v>
      </c>
      <c r="F1702" t="s">
        <v>333</v>
      </c>
      <c r="G1702" t="s">
        <v>333</v>
      </c>
      <c r="H1702" t="s">
        <v>333</v>
      </c>
    </row>
    <row r="1703" spans="1:8" x14ac:dyDescent="0.2">
      <c r="A1703" t="s">
        <v>333</v>
      </c>
      <c r="B1703" t="s">
        <v>333</v>
      </c>
      <c r="C1703" t="s">
        <v>333</v>
      </c>
      <c r="D1703" t="s">
        <v>333</v>
      </c>
      <c r="E1703" t="s">
        <v>333</v>
      </c>
      <c r="F1703" t="s">
        <v>333</v>
      </c>
      <c r="G1703" t="s">
        <v>333</v>
      </c>
      <c r="H1703" t="s">
        <v>333</v>
      </c>
    </row>
    <row r="1704" spans="1:8" x14ac:dyDescent="0.2">
      <c r="A1704" t="s">
        <v>333</v>
      </c>
      <c r="B1704" t="s">
        <v>333</v>
      </c>
      <c r="C1704" t="s">
        <v>333</v>
      </c>
      <c r="D1704" t="s">
        <v>333</v>
      </c>
      <c r="E1704" t="s">
        <v>333</v>
      </c>
      <c r="F1704" t="s">
        <v>333</v>
      </c>
      <c r="G1704" t="s">
        <v>333</v>
      </c>
      <c r="H1704" t="s">
        <v>333</v>
      </c>
    </row>
    <row r="1705" spans="1:8" x14ac:dyDescent="0.2">
      <c r="A1705" t="s">
        <v>333</v>
      </c>
      <c r="B1705" t="s">
        <v>333</v>
      </c>
      <c r="C1705" t="s">
        <v>333</v>
      </c>
      <c r="D1705" t="s">
        <v>333</v>
      </c>
      <c r="E1705" t="s">
        <v>333</v>
      </c>
      <c r="F1705" t="s">
        <v>333</v>
      </c>
      <c r="G1705" t="s">
        <v>333</v>
      </c>
      <c r="H1705" t="s">
        <v>333</v>
      </c>
    </row>
    <row r="1706" spans="1:8" x14ac:dyDescent="0.2">
      <c r="A1706" t="s">
        <v>333</v>
      </c>
      <c r="B1706" t="s">
        <v>333</v>
      </c>
      <c r="C1706" t="s">
        <v>333</v>
      </c>
      <c r="D1706" t="s">
        <v>333</v>
      </c>
      <c r="E1706" t="s">
        <v>333</v>
      </c>
      <c r="F1706" t="s">
        <v>333</v>
      </c>
      <c r="G1706" t="s">
        <v>333</v>
      </c>
      <c r="H1706" t="s">
        <v>333</v>
      </c>
    </row>
    <row r="1707" spans="1:8" x14ac:dyDescent="0.2">
      <c r="A1707" t="s">
        <v>333</v>
      </c>
      <c r="B1707" t="s">
        <v>333</v>
      </c>
      <c r="C1707" t="s">
        <v>333</v>
      </c>
      <c r="D1707" t="s">
        <v>333</v>
      </c>
      <c r="E1707" t="s">
        <v>333</v>
      </c>
      <c r="F1707" t="s">
        <v>333</v>
      </c>
      <c r="G1707" t="s">
        <v>333</v>
      </c>
      <c r="H1707" t="s">
        <v>333</v>
      </c>
    </row>
    <row r="1708" spans="1:8" x14ac:dyDescent="0.2">
      <c r="A1708" t="s">
        <v>333</v>
      </c>
      <c r="B1708" t="s">
        <v>333</v>
      </c>
      <c r="C1708" t="s">
        <v>333</v>
      </c>
      <c r="D1708" t="s">
        <v>333</v>
      </c>
      <c r="E1708" t="s">
        <v>333</v>
      </c>
      <c r="F1708" t="s">
        <v>333</v>
      </c>
      <c r="G1708" t="s">
        <v>333</v>
      </c>
      <c r="H1708" t="s">
        <v>333</v>
      </c>
    </row>
    <row r="1709" spans="1:8" x14ac:dyDescent="0.2">
      <c r="A1709" t="s">
        <v>333</v>
      </c>
      <c r="B1709" t="s">
        <v>333</v>
      </c>
      <c r="C1709" t="s">
        <v>333</v>
      </c>
      <c r="D1709" t="s">
        <v>333</v>
      </c>
      <c r="E1709" t="s">
        <v>333</v>
      </c>
      <c r="F1709" t="s">
        <v>333</v>
      </c>
      <c r="G1709" t="s">
        <v>333</v>
      </c>
      <c r="H1709" t="s">
        <v>333</v>
      </c>
    </row>
    <row r="1710" spans="1:8" x14ac:dyDescent="0.2">
      <c r="A1710" t="s">
        <v>333</v>
      </c>
      <c r="B1710" t="s">
        <v>333</v>
      </c>
      <c r="C1710" t="s">
        <v>333</v>
      </c>
      <c r="D1710" t="s">
        <v>333</v>
      </c>
      <c r="E1710" t="s">
        <v>333</v>
      </c>
      <c r="F1710" t="s">
        <v>333</v>
      </c>
      <c r="G1710" t="s">
        <v>333</v>
      </c>
      <c r="H1710" t="s">
        <v>333</v>
      </c>
    </row>
    <row r="1711" spans="1:8" x14ac:dyDescent="0.2">
      <c r="A1711" t="s">
        <v>333</v>
      </c>
      <c r="B1711" t="s">
        <v>333</v>
      </c>
      <c r="C1711" t="s">
        <v>333</v>
      </c>
      <c r="D1711" t="s">
        <v>333</v>
      </c>
      <c r="E1711" t="s">
        <v>333</v>
      </c>
      <c r="F1711" t="s">
        <v>333</v>
      </c>
      <c r="G1711" t="s">
        <v>333</v>
      </c>
      <c r="H1711" t="s">
        <v>333</v>
      </c>
    </row>
    <row r="1712" spans="1:8" x14ac:dyDescent="0.2">
      <c r="A1712" t="s">
        <v>333</v>
      </c>
      <c r="B1712" t="s">
        <v>333</v>
      </c>
      <c r="C1712" t="s">
        <v>333</v>
      </c>
      <c r="D1712" t="s">
        <v>333</v>
      </c>
      <c r="E1712" t="s">
        <v>333</v>
      </c>
      <c r="F1712" t="s">
        <v>333</v>
      </c>
      <c r="G1712" t="s">
        <v>333</v>
      </c>
      <c r="H1712" t="s">
        <v>333</v>
      </c>
    </row>
    <row r="1713" spans="1:8" x14ac:dyDescent="0.2">
      <c r="A1713" t="s">
        <v>333</v>
      </c>
      <c r="B1713" t="s">
        <v>333</v>
      </c>
      <c r="C1713" t="s">
        <v>333</v>
      </c>
      <c r="D1713" t="s">
        <v>333</v>
      </c>
      <c r="E1713" t="s">
        <v>333</v>
      </c>
      <c r="F1713" t="s">
        <v>333</v>
      </c>
      <c r="G1713" t="s">
        <v>333</v>
      </c>
      <c r="H1713" t="s">
        <v>333</v>
      </c>
    </row>
    <row r="1714" spans="1:8" x14ac:dyDescent="0.2">
      <c r="A1714" t="s">
        <v>333</v>
      </c>
      <c r="B1714" t="s">
        <v>333</v>
      </c>
      <c r="C1714" t="s">
        <v>333</v>
      </c>
      <c r="D1714" t="s">
        <v>333</v>
      </c>
      <c r="E1714" t="s">
        <v>333</v>
      </c>
      <c r="F1714" t="s">
        <v>333</v>
      </c>
      <c r="G1714" t="s">
        <v>333</v>
      </c>
      <c r="H1714" t="s">
        <v>333</v>
      </c>
    </row>
    <row r="1715" spans="1:8" x14ac:dyDescent="0.2">
      <c r="A1715" t="s">
        <v>333</v>
      </c>
      <c r="B1715" t="s">
        <v>333</v>
      </c>
      <c r="C1715" t="s">
        <v>333</v>
      </c>
      <c r="D1715" t="s">
        <v>333</v>
      </c>
      <c r="E1715" t="s">
        <v>333</v>
      </c>
      <c r="F1715" t="s">
        <v>333</v>
      </c>
      <c r="G1715" t="s">
        <v>333</v>
      </c>
      <c r="H1715" t="s">
        <v>333</v>
      </c>
    </row>
    <row r="1716" spans="1:8" x14ac:dyDescent="0.2">
      <c r="A1716" t="s">
        <v>333</v>
      </c>
      <c r="B1716" t="s">
        <v>333</v>
      </c>
      <c r="C1716" t="s">
        <v>333</v>
      </c>
      <c r="D1716" t="s">
        <v>333</v>
      </c>
      <c r="E1716" t="s">
        <v>333</v>
      </c>
      <c r="F1716" t="s">
        <v>333</v>
      </c>
      <c r="G1716" t="s">
        <v>333</v>
      </c>
      <c r="H1716" t="s">
        <v>333</v>
      </c>
    </row>
    <row r="1717" spans="1:8" x14ac:dyDescent="0.2">
      <c r="A1717" t="s">
        <v>333</v>
      </c>
      <c r="B1717" t="s">
        <v>333</v>
      </c>
      <c r="C1717" t="s">
        <v>333</v>
      </c>
      <c r="D1717" t="s">
        <v>333</v>
      </c>
      <c r="E1717" t="s">
        <v>333</v>
      </c>
      <c r="F1717" t="s">
        <v>333</v>
      </c>
      <c r="G1717" t="s">
        <v>333</v>
      </c>
      <c r="H1717" t="s">
        <v>333</v>
      </c>
    </row>
    <row r="1718" spans="1:8" x14ac:dyDescent="0.2">
      <c r="A1718" t="s">
        <v>333</v>
      </c>
      <c r="B1718" t="s">
        <v>333</v>
      </c>
      <c r="C1718" t="s">
        <v>333</v>
      </c>
      <c r="D1718" t="s">
        <v>333</v>
      </c>
      <c r="E1718" t="s">
        <v>333</v>
      </c>
      <c r="F1718" t="s">
        <v>333</v>
      </c>
      <c r="G1718" t="s">
        <v>333</v>
      </c>
      <c r="H1718" t="s">
        <v>333</v>
      </c>
    </row>
    <row r="1719" spans="1:8" x14ac:dyDescent="0.2">
      <c r="A1719" t="s">
        <v>333</v>
      </c>
      <c r="B1719" t="s">
        <v>333</v>
      </c>
      <c r="C1719" t="s">
        <v>333</v>
      </c>
      <c r="D1719" t="s">
        <v>333</v>
      </c>
      <c r="E1719" t="s">
        <v>333</v>
      </c>
      <c r="F1719" t="s">
        <v>333</v>
      </c>
      <c r="G1719" t="s">
        <v>333</v>
      </c>
      <c r="H1719" t="s">
        <v>333</v>
      </c>
    </row>
    <row r="1720" spans="1:8" x14ac:dyDescent="0.2">
      <c r="A1720" t="s">
        <v>333</v>
      </c>
      <c r="B1720" t="s">
        <v>333</v>
      </c>
      <c r="C1720" t="s">
        <v>333</v>
      </c>
      <c r="D1720" t="s">
        <v>333</v>
      </c>
      <c r="E1720" t="s">
        <v>333</v>
      </c>
      <c r="F1720" t="s">
        <v>333</v>
      </c>
      <c r="G1720" t="s">
        <v>333</v>
      </c>
      <c r="H1720" t="s">
        <v>333</v>
      </c>
    </row>
    <row r="1721" spans="1:8" x14ac:dyDescent="0.2">
      <c r="A1721" t="s">
        <v>333</v>
      </c>
      <c r="B1721" t="s">
        <v>333</v>
      </c>
      <c r="C1721" t="s">
        <v>333</v>
      </c>
      <c r="D1721" t="s">
        <v>333</v>
      </c>
      <c r="E1721" t="s">
        <v>333</v>
      </c>
      <c r="F1721" t="s">
        <v>333</v>
      </c>
      <c r="G1721" t="s">
        <v>333</v>
      </c>
      <c r="H1721" t="s">
        <v>333</v>
      </c>
    </row>
    <row r="1722" spans="1:8" x14ac:dyDescent="0.2">
      <c r="A1722" t="s">
        <v>333</v>
      </c>
      <c r="B1722" t="s">
        <v>333</v>
      </c>
      <c r="C1722" t="s">
        <v>333</v>
      </c>
      <c r="D1722" t="s">
        <v>333</v>
      </c>
      <c r="E1722" t="s">
        <v>333</v>
      </c>
      <c r="F1722" t="s">
        <v>333</v>
      </c>
      <c r="G1722" t="s">
        <v>333</v>
      </c>
      <c r="H1722" t="s">
        <v>333</v>
      </c>
    </row>
    <row r="1723" spans="1:8" x14ac:dyDescent="0.2">
      <c r="A1723" t="s">
        <v>333</v>
      </c>
      <c r="B1723" t="s">
        <v>333</v>
      </c>
      <c r="C1723" t="s">
        <v>333</v>
      </c>
      <c r="D1723" t="s">
        <v>333</v>
      </c>
      <c r="E1723" t="s">
        <v>333</v>
      </c>
      <c r="F1723" t="s">
        <v>333</v>
      </c>
      <c r="G1723" t="s">
        <v>333</v>
      </c>
      <c r="H1723" t="s">
        <v>333</v>
      </c>
    </row>
    <row r="1724" spans="1:8" x14ac:dyDescent="0.2">
      <c r="A1724" t="s">
        <v>333</v>
      </c>
      <c r="B1724" t="s">
        <v>333</v>
      </c>
      <c r="C1724" t="s">
        <v>333</v>
      </c>
      <c r="D1724" t="s">
        <v>333</v>
      </c>
      <c r="E1724" t="s">
        <v>333</v>
      </c>
      <c r="F1724" t="s">
        <v>333</v>
      </c>
      <c r="G1724" t="s">
        <v>333</v>
      </c>
      <c r="H1724" t="s">
        <v>333</v>
      </c>
    </row>
    <row r="1725" spans="1:8" x14ac:dyDescent="0.2">
      <c r="A1725" t="s">
        <v>333</v>
      </c>
      <c r="B1725" t="s">
        <v>333</v>
      </c>
      <c r="C1725" t="s">
        <v>333</v>
      </c>
      <c r="D1725" t="s">
        <v>333</v>
      </c>
      <c r="E1725" t="s">
        <v>333</v>
      </c>
      <c r="F1725" t="s">
        <v>333</v>
      </c>
      <c r="G1725" t="s">
        <v>333</v>
      </c>
      <c r="H1725" t="s">
        <v>333</v>
      </c>
    </row>
    <row r="1726" spans="1:8" x14ac:dyDescent="0.2">
      <c r="A1726" t="s">
        <v>333</v>
      </c>
      <c r="B1726" t="s">
        <v>333</v>
      </c>
      <c r="C1726" t="s">
        <v>333</v>
      </c>
      <c r="D1726" t="s">
        <v>333</v>
      </c>
      <c r="E1726" t="s">
        <v>333</v>
      </c>
      <c r="F1726" t="s">
        <v>333</v>
      </c>
      <c r="G1726" t="s">
        <v>333</v>
      </c>
      <c r="H1726" t="s">
        <v>333</v>
      </c>
    </row>
    <row r="1727" spans="1:8" x14ac:dyDescent="0.2">
      <c r="A1727" t="s">
        <v>333</v>
      </c>
      <c r="B1727" t="s">
        <v>333</v>
      </c>
      <c r="C1727" t="s">
        <v>333</v>
      </c>
      <c r="D1727" t="s">
        <v>333</v>
      </c>
      <c r="E1727" t="s">
        <v>333</v>
      </c>
      <c r="F1727" t="s">
        <v>333</v>
      </c>
      <c r="G1727" t="s">
        <v>333</v>
      </c>
      <c r="H1727" t="s">
        <v>333</v>
      </c>
    </row>
    <row r="1728" spans="1:8" x14ac:dyDescent="0.2">
      <c r="A1728" t="s">
        <v>333</v>
      </c>
      <c r="B1728" t="s">
        <v>333</v>
      </c>
      <c r="C1728" t="s">
        <v>333</v>
      </c>
      <c r="D1728" t="s">
        <v>333</v>
      </c>
      <c r="E1728" t="s">
        <v>333</v>
      </c>
      <c r="F1728" t="s">
        <v>333</v>
      </c>
      <c r="G1728" t="s">
        <v>333</v>
      </c>
      <c r="H1728" t="s">
        <v>333</v>
      </c>
    </row>
    <row r="1729" spans="1:8" x14ac:dyDescent="0.2">
      <c r="A1729" t="s">
        <v>333</v>
      </c>
      <c r="B1729" t="s">
        <v>333</v>
      </c>
      <c r="C1729" t="s">
        <v>333</v>
      </c>
      <c r="D1729" t="s">
        <v>333</v>
      </c>
      <c r="E1729" t="s">
        <v>333</v>
      </c>
      <c r="F1729" t="s">
        <v>333</v>
      </c>
      <c r="G1729" t="s">
        <v>333</v>
      </c>
      <c r="H1729" t="s">
        <v>333</v>
      </c>
    </row>
    <row r="1730" spans="1:8" x14ac:dyDescent="0.2">
      <c r="A1730" t="s">
        <v>333</v>
      </c>
      <c r="B1730" t="s">
        <v>333</v>
      </c>
      <c r="C1730" t="s">
        <v>333</v>
      </c>
      <c r="D1730" t="s">
        <v>333</v>
      </c>
      <c r="E1730" t="s">
        <v>333</v>
      </c>
      <c r="F1730" t="s">
        <v>333</v>
      </c>
      <c r="G1730" t="s">
        <v>333</v>
      </c>
      <c r="H1730" t="s">
        <v>333</v>
      </c>
    </row>
    <row r="1731" spans="1:8" x14ac:dyDescent="0.2">
      <c r="A1731" t="s">
        <v>333</v>
      </c>
      <c r="B1731" t="s">
        <v>333</v>
      </c>
      <c r="C1731" t="s">
        <v>333</v>
      </c>
      <c r="D1731" t="s">
        <v>333</v>
      </c>
      <c r="E1731" t="s">
        <v>333</v>
      </c>
      <c r="F1731" t="s">
        <v>333</v>
      </c>
      <c r="G1731" t="s">
        <v>333</v>
      </c>
      <c r="H1731" t="s">
        <v>333</v>
      </c>
    </row>
    <row r="1732" spans="1:8" x14ac:dyDescent="0.2">
      <c r="A1732" t="s">
        <v>333</v>
      </c>
      <c r="B1732" t="s">
        <v>333</v>
      </c>
      <c r="C1732" t="s">
        <v>333</v>
      </c>
      <c r="D1732" t="s">
        <v>333</v>
      </c>
      <c r="E1732" t="s">
        <v>333</v>
      </c>
      <c r="F1732" t="s">
        <v>333</v>
      </c>
      <c r="G1732" t="s">
        <v>333</v>
      </c>
      <c r="H1732" t="s">
        <v>333</v>
      </c>
    </row>
    <row r="1733" spans="1:8" x14ac:dyDescent="0.2">
      <c r="A1733" t="s">
        <v>333</v>
      </c>
      <c r="B1733" t="s">
        <v>333</v>
      </c>
      <c r="C1733" t="s">
        <v>333</v>
      </c>
      <c r="D1733" t="s">
        <v>333</v>
      </c>
      <c r="E1733" t="s">
        <v>333</v>
      </c>
      <c r="F1733" t="s">
        <v>333</v>
      </c>
      <c r="G1733" t="s">
        <v>333</v>
      </c>
      <c r="H1733" t="s">
        <v>333</v>
      </c>
    </row>
    <row r="1734" spans="1:8" x14ac:dyDescent="0.2">
      <c r="A1734" t="s">
        <v>333</v>
      </c>
      <c r="B1734" t="s">
        <v>333</v>
      </c>
      <c r="C1734" t="s">
        <v>333</v>
      </c>
      <c r="D1734" t="s">
        <v>333</v>
      </c>
      <c r="E1734" t="s">
        <v>333</v>
      </c>
      <c r="F1734" t="s">
        <v>333</v>
      </c>
      <c r="G1734" t="s">
        <v>333</v>
      </c>
      <c r="H1734" t="s">
        <v>333</v>
      </c>
    </row>
    <row r="1735" spans="1:8" x14ac:dyDescent="0.2">
      <c r="A1735" t="s">
        <v>333</v>
      </c>
      <c r="B1735" t="s">
        <v>333</v>
      </c>
      <c r="C1735" t="s">
        <v>333</v>
      </c>
      <c r="D1735" t="s">
        <v>333</v>
      </c>
      <c r="E1735" t="s">
        <v>333</v>
      </c>
      <c r="F1735" t="s">
        <v>333</v>
      </c>
      <c r="G1735" t="s">
        <v>333</v>
      </c>
      <c r="H1735" t="s">
        <v>333</v>
      </c>
    </row>
    <row r="1736" spans="1:8" x14ac:dyDescent="0.2">
      <c r="A1736" t="s">
        <v>333</v>
      </c>
      <c r="B1736" t="s">
        <v>333</v>
      </c>
      <c r="C1736" t="s">
        <v>333</v>
      </c>
      <c r="D1736" t="s">
        <v>333</v>
      </c>
      <c r="E1736" t="s">
        <v>333</v>
      </c>
      <c r="F1736" t="s">
        <v>333</v>
      </c>
      <c r="G1736" t="s">
        <v>333</v>
      </c>
      <c r="H1736" t="s">
        <v>333</v>
      </c>
    </row>
    <row r="1737" spans="1:8" x14ac:dyDescent="0.2">
      <c r="A1737" t="s">
        <v>333</v>
      </c>
      <c r="B1737" t="s">
        <v>333</v>
      </c>
      <c r="C1737" t="s">
        <v>333</v>
      </c>
      <c r="D1737" t="s">
        <v>333</v>
      </c>
      <c r="E1737" t="s">
        <v>333</v>
      </c>
      <c r="F1737" t="s">
        <v>333</v>
      </c>
      <c r="G1737" t="s">
        <v>333</v>
      </c>
      <c r="H1737" t="s">
        <v>333</v>
      </c>
    </row>
    <row r="1738" spans="1:8" x14ac:dyDescent="0.2">
      <c r="A1738" t="s">
        <v>333</v>
      </c>
      <c r="B1738" t="s">
        <v>333</v>
      </c>
      <c r="C1738" t="s">
        <v>333</v>
      </c>
      <c r="D1738" t="s">
        <v>333</v>
      </c>
      <c r="E1738" t="s">
        <v>333</v>
      </c>
      <c r="F1738" t="s">
        <v>333</v>
      </c>
      <c r="G1738" t="s">
        <v>333</v>
      </c>
      <c r="H1738" t="s">
        <v>333</v>
      </c>
    </row>
    <row r="1739" spans="1:8" x14ac:dyDescent="0.2">
      <c r="A1739" t="s">
        <v>333</v>
      </c>
      <c r="B1739" t="s">
        <v>333</v>
      </c>
      <c r="C1739" t="s">
        <v>333</v>
      </c>
      <c r="D1739" t="s">
        <v>333</v>
      </c>
      <c r="E1739" t="s">
        <v>333</v>
      </c>
      <c r="F1739" t="s">
        <v>333</v>
      </c>
      <c r="G1739" t="s">
        <v>333</v>
      </c>
      <c r="H1739" t="s">
        <v>333</v>
      </c>
    </row>
    <row r="1740" spans="1:8" x14ac:dyDescent="0.2">
      <c r="A1740" t="s">
        <v>333</v>
      </c>
      <c r="B1740" t="s">
        <v>333</v>
      </c>
      <c r="C1740" t="s">
        <v>333</v>
      </c>
      <c r="D1740" t="s">
        <v>333</v>
      </c>
      <c r="E1740" t="s">
        <v>333</v>
      </c>
      <c r="F1740" t="s">
        <v>333</v>
      </c>
      <c r="G1740" t="s">
        <v>333</v>
      </c>
      <c r="H1740" t="s">
        <v>333</v>
      </c>
    </row>
    <row r="1741" spans="1:8" x14ac:dyDescent="0.2">
      <c r="A1741" t="s">
        <v>333</v>
      </c>
      <c r="B1741" t="s">
        <v>333</v>
      </c>
      <c r="C1741" t="s">
        <v>333</v>
      </c>
      <c r="D1741" t="s">
        <v>333</v>
      </c>
      <c r="E1741" t="s">
        <v>333</v>
      </c>
      <c r="F1741" t="s">
        <v>333</v>
      </c>
      <c r="G1741" t="s">
        <v>333</v>
      </c>
      <c r="H1741" t="s">
        <v>333</v>
      </c>
    </row>
    <row r="1742" spans="1:8" x14ac:dyDescent="0.2">
      <c r="A1742" t="s">
        <v>333</v>
      </c>
      <c r="B1742" t="s">
        <v>333</v>
      </c>
      <c r="C1742" t="s">
        <v>333</v>
      </c>
      <c r="D1742" t="s">
        <v>333</v>
      </c>
      <c r="E1742" t="s">
        <v>333</v>
      </c>
      <c r="F1742" t="s">
        <v>333</v>
      </c>
      <c r="G1742" t="s">
        <v>333</v>
      </c>
      <c r="H1742" t="s">
        <v>333</v>
      </c>
    </row>
    <row r="1743" spans="1:8" x14ac:dyDescent="0.2">
      <c r="A1743" t="s">
        <v>333</v>
      </c>
      <c r="B1743" t="s">
        <v>333</v>
      </c>
      <c r="C1743" t="s">
        <v>333</v>
      </c>
      <c r="D1743" t="s">
        <v>333</v>
      </c>
      <c r="E1743" t="s">
        <v>333</v>
      </c>
      <c r="F1743" t="s">
        <v>333</v>
      </c>
      <c r="G1743" t="s">
        <v>333</v>
      </c>
      <c r="H1743" t="s">
        <v>333</v>
      </c>
    </row>
    <row r="1744" spans="1:8" x14ac:dyDescent="0.2">
      <c r="A1744" t="s">
        <v>333</v>
      </c>
      <c r="B1744" t="s">
        <v>333</v>
      </c>
      <c r="C1744" t="s">
        <v>333</v>
      </c>
      <c r="D1744" t="s">
        <v>333</v>
      </c>
      <c r="E1744" t="s">
        <v>333</v>
      </c>
      <c r="F1744" t="s">
        <v>333</v>
      </c>
      <c r="G1744" t="s">
        <v>333</v>
      </c>
      <c r="H1744" t="s">
        <v>333</v>
      </c>
    </row>
    <row r="1745" spans="1:8" x14ac:dyDescent="0.2">
      <c r="A1745" t="s">
        <v>333</v>
      </c>
      <c r="B1745" t="s">
        <v>333</v>
      </c>
      <c r="C1745" t="s">
        <v>333</v>
      </c>
      <c r="D1745" t="s">
        <v>333</v>
      </c>
      <c r="E1745" t="s">
        <v>333</v>
      </c>
      <c r="F1745" t="s">
        <v>333</v>
      </c>
      <c r="G1745" t="s">
        <v>333</v>
      </c>
      <c r="H1745" t="s">
        <v>333</v>
      </c>
    </row>
    <row r="1746" spans="1:8" x14ac:dyDescent="0.2">
      <c r="A1746" t="s">
        <v>333</v>
      </c>
      <c r="B1746" t="s">
        <v>333</v>
      </c>
      <c r="C1746" t="s">
        <v>333</v>
      </c>
      <c r="D1746" t="s">
        <v>333</v>
      </c>
      <c r="E1746" t="s">
        <v>333</v>
      </c>
      <c r="F1746" t="s">
        <v>333</v>
      </c>
      <c r="G1746" t="s">
        <v>333</v>
      </c>
      <c r="H1746" t="s">
        <v>333</v>
      </c>
    </row>
    <row r="1747" spans="1:8" x14ac:dyDescent="0.2">
      <c r="A1747" t="s">
        <v>333</v>
      </c>
      <c r="B1747" t="s">
        <v>333</v>
      </c>
      <c r="C1747" t="s">
        <v>333</v>
      </c>
      <c r="D1747" t="s">
        <v>333</v>
      </c>
      <c r="E1747" t="s">
        <v>333</v>
      </c>
      <c r="F1747" t="s">
        <v>333</v>
      </c>
      <c r="G1747" t="s">
        <v>333</v>
      </c>
      <c r="H1747" t="s">
        <v>333</v>
      </c>
    </row>
    <row r="1748" spans="1:8" x14ac:dyDescent="0.2">
      <c r="A1748" t="s">
        <v>333</v>
      </c>
      <c r="B1748" t="s">
        <v>333</v>
      </c>
      <c r="C1748" t="s">
        <v>333</v>
      </c>
      <c r="D1748" t="s">
        <v>333</v>
      </c>
      <c r="E1748" t="s">
        <v>333</v>
      </c>
      <c r="F1748" t="s">
        <v>333</v>
      </c>
      <c r="G1748" t="s">
        <v>333</v>
      </c>
      <c r="H1748" t="s">
        <v>333</v>
      </c>
    </row>
    <row r="1749" spans="1:8" x14ac:dyDescent="0.2">
      <c r="A1749" t="s">
        <v>333</v>
      </c>
      <c r="B1749" t="s">
        <v>333</v>
      </c>
      <c r="C1749" t="s">
        <v>333</v>
      </c>
      <c r="D1749" t="s">
        <v>333</v>
      </c>
      <c r="E1749" t="s">
        <v>333</v>
      </c>
      <c r="F1749" t="s">
        <v>333</v>
      </c>
      <c r="G1749" t="s">
        <v>333</v>
      </c>
      <c r="H1749" t="s">
        <v>333</v>
      </c>
    </row>
    <row r="1750" spans="1:8" x14ac:dyDescent="0.2">
      <c r="A1750" t="s">
        <v>333</v>
      </c>
      <c r="B1750" t="s">
        <v>333</v>
      </c>
      <c r="C1750" t="s">
        <v>333</v>
      </c>
      <c r="D1750" t="s">
        <v>333</v>
      </c>
      <c r="E1750" t="s">
        <v>333</v>
      </c>
      <c r="F1750" t="s">
        <v>333</v>
      </c>
      <c r="G1750" t="s">
        <v>333</v>
      </c>
      <c r="H1750" t="s">
        <v>333</v>
      </c>
    </row>
    <row r="1751" spans="1:8" x14ac:dyDescent="0.2">
      <c r="A1751" t="s">
        <v>333</v>
      </c>
      <c r="B1751" t="s">
        <v>333</v>
      </c>
      <c r="C1751" t="s">
        <v>333</v>
      </c>
      <c r="D1751" t="s">
        <v>333</v>
      </c>
      <c r="E1751" t="s">
        <v>333</v>
      </c>
      <c r="F1751" t="s">
        <v>333</v>
      </c>
      <c r="G1751" t="s">
        <v>333</v>
      </c>
      <c r="H1751" t="s">
        <v>333</v>
      </c>
    </row>
    <row r="1752" spans="1:8" x14ac:dyDescent="0.2">
      <c r="A1752" t="s">
        <v>333</v>
      </c>
      <c r="B1752" t="s">
        <v>333</v>
      </c>
      <c r="C1752" t="s">
        <v>333</v>
      </c>
      <c r="D1752" t="s">
        <v>333</v>
      </c>
      <c r="E1752" t="s">
        <v>333</v>
      </c>
      <c r="F1752" t="s">
        <v>333</v>
      </c>
      <c r="G1752" t="s">
        <v>333</v>
      </c>
      <c r="H1752" t="s">
        <v>333</v>
      </c>
    </row>
    <row r="1753" spans="1:8" x14ac:dyDescent="0.2">
      <c r="A1753" t="s">
        <v>333</v>
      </c>
      <c r="B1753" t="s">
        <v>333</v>
      </c>
      <c r="C1753" t="s">
        <v>333</v>
      </c>
      <c r="D1753" t="s">
        <v>333</v>
      </c>
      <c r="E1753" t="s">
        <v>333</v>
      </c>
      <c r="F1753" t="s">
        <v>333</v>
      </c>
      <c r="G1753" t="s">
        <v>333</v>
      </c>
      <c r="H1753" t="s">
        <v>333</v>
      </c>
    </row>
    <row r="1754" spans="1:8" x14ac:dyDescent="0.2">
      <c r="A1754" t="s">
        <v>333</v>
      </c>
      <c r="B1754" t="s">
        <v>333</v>
      </c>
      <c r="C1754" t="s">
        <v>333</v>
      </c>
      <c r="D1754" t="s">
        <v>333</v>
      </c>
      <c r="E1754" t="s">
        <v>333</v>
      </c>
      <c r="F1754" t="s">
        <v>333</v>
      </c>
      <c r="G1754" t="s">
        <v>333</v>
      </c>
      <c r="H1754" t="s">
        <v>333</v>
      </c>
    </row>
    <row r="1755" spans="1:8" x14ac:dyDescent="0.2">
      <c r="A1755" t="s">
        <v>333</v>
      </c>
      <c r="B1755" t="s">
        <v>333</v>
      </c>
      <c r="C1755" t="s">
        <v>333</v>
      </c>
      <c r="D1755" t="s">
        <v>333</v>
      </c>
      <c r="E1755" t="s">
        <v>333</v>
      </c>
      <c r="F1755" t="s">
        <v>333</v>
      </c>
      <c r="G1755" t="s">
        <v>333</v>
      </c>
      <c r="H1755" t="s">
        <v>333</v>
      </c>
    </row>
    <row r="1756" spans="1:8" x14ac:dyDescent="0.2">
      <c r="A1756" t="s">
        <v>333</v>
      </c>
      <c r="B1756" t="s">
        <v>333</v>
      </c>
      <c r="C1756" t="s">
        <v>333</v>
      </c>
      <c r="D1756" t="s">
        <v>333</v>
      </c>
      <c r="E1756" t="s">
        <v>333</v>
      </c>
      <c r="F1756" t="s">
        <v>333</v>
      </c>
      <c r="G1756" t="s">
        <v>333</v>
      </c>
      <c r="H1756" t="s">
        <v>333</v>
      </c>
    </row>
    <row r="1757" spans="1:8" x14ac:dyDescent="0.2">
      <c r="A1757" t="s">
        <v>333</v>
      </c>
      <c r="B1757" t="s">
        <v>333</v>
      </c>
      <c r="C1757" t="s">
        <v>333</v>
      </c>
      <c r="D1757" t="s">
        <v>333</v>
      </c>
      <c r="E1757" t="s">
        <v>333</v>
      </c>
      <c r="F1757" t="s">
        <v>333</v>
      </c>
      <c r="G1757" t="s">
        <v>333</v>
      </c>
      <c r="H1757" t="s">
        <v>333</v>
      </c>
    </row>
    <row r="1758" spans="1:8" x14ac:dyDescent="0.2">
      <c r="A1758" t="s">
        <v>333</v>
      </c>
      <c r="B1758" t="s">
        <v>333</v>
      </c>
      <c r="C1758" t="s">
        <v>333</v>
      </c>
      <c r="D1758" t="s">
        <v>333</v>
      </c>
      <c r="E1758" t="s">
        <v>333</v>
      </c>
      <c r="F1758" t="s">
        <v>333</v>
      </c>
      <c r="G1758" t="s">
        <v>333</v>
      </c>
      <c r="H1758" t="s">
        <v>333</v>
      </c>
    </row>
    <row r="1759" spans="1:8" x14ac:dyDescent="0.2">
      <c r="A1759" t="s">
        <v>333</v>
      </c>
      <c r="B1759" t="s">
        <v>333</v>
      </c>
      <c r="C1759" t="s">
        <v>333</v>
      </c>
      <c r="D1759" t="s">
        <v>333</v>
      </c>
      <c r="E1759" t="s">
        <v>333</v>
      </c>
      <c r="F1759" t="s">
        <v>333</v>
      </c>
      <c r="G1759" t="s">
        <v>333</v>
      </c>
      <c r="H1759" t="s">
        <v>333</v>
      </c>
    </row>
    <row r="1760" spans="1:8" x14ac:dyDescent="0.2">
      <c r="A1760" t="s">
        <v>333</v>
      </c>
      <c r="B1760" t="s">
        <v>333</v>
      </c>
      <c r="C1760" t="s">
        <v>333</v>
      </c>
      <c r="D1760" t="s">
        <v>333</v>
      </c>
      <c r="E1760" t="s">
        <v>333</v>
      </c>
      <c r="F1760" t="s">
        <v>333</v>
      </c>
      <c r="G1760" t="s">
        <v>333</v>
      </c>
      <c r="H1760" t="s">
        <v>333</v>
      </c>
    </row>
    <row r="1761" spans="1:8" x14ac:dyDescent="0.2">
      <c r="A1761" t="s">
        <v>333</v>
      </c>
      <c r="B1761" t="s">
        <v>333</v>
      </c>
      <c r="C1761" t="s">
        <v>333</v>
      </c>
      <c r="D1761" t="s">
        <v>333</v>
      </c>
      <c r="E1761" t="s">
        <v>333</v>
      </c>
      <c r="F1761" t="s">
        <v>333</v>
      </c>
      <c r="G1761" t="s">
        <v>333</v>
      </c>
      <c r="H1761" t="s">
        <v>333</v>
      </c>
    </row>
    <row r="1762" spans="1:8" x14ac:dyDescent="0.2">
      <c r="A1762" t="s">
        <v>333</v>
      </c>
      <c r="B1762" t="s">
        <v>333</v>
      </c>
      <c r="C1762" t="s">
        <v>333</v>
      </c>
      <c r="D1762" t="s">
        <v>333</v>
      </c>
      <c r="E1762" t="s">
        <v>333</v>
      </c>
      <c r="F1762" t="s">
        <v>333</v>
      </c>
      <c r="G1762" t="s">
        <v>333</v>
      </c>
      <c r="H1762" t="s">
        <v>333</v>
      </c>
    </row>
    <row r="1763" spans="1:8" x14ac:dyDescent="0.2">
      <c r="A1763" t="s">
        <v>333</v>
      </c>
      <c r="B1763" t="s">
        <v>333</v>
      </c>
      <c r="C1763" t="s">
        <v>333</v>
      </c>
      <c r="D1763" t="s">
        <v>333</v>
      </c>
      <c r="E1763" t="s">
        <v>333</v>
      </c>
      <c r="F1763" t="s">
        <v>333</v>
      </c>
      <c r="G1763" t="s">
        <v>333</v>
      </c>
      <c r="H1763" t="s">
        <v>333</v>
      </c>
    </row>
    <row r="1764" spans="1:8" x14ac:dyDescent="0.2">
      <c r="A1764" t="s">
        <v>333</v>
      </c>
      <c r="B1764" t="s">
        <v>333</v>
      </c>
      <c r="C1764" t="s">
        <v>333</v>
      </c>
      <c r="D1764" t="s">
        <v>333</v>
      </c>
      <c r="E1764" t="s">
        <v>333</v>
      </c>
      <c r="F1764" t="s">
        <v>333</v>
      </c>
      <c r="G1764" t="s">
        <v>333</v>
      </c>
      <c r="H1764" t="s">
        <v>333</v>
      </c>
    </row>
    <row r="1765" spans="1:8" x14ac:dyDescent="0.2">
      <c r="A1765" t="s">
        <v>333</v>
      </c>
      <c r="B1765" t="s">
        <v>333</v>
      </c>
      <c r="C1765" t="s">
        <v>333</v>
      </c>
      <c r="D1765" t="s">
        <v>333</v>
      </c>
      <c r="E1765" t="s">
        <v>333</v>
      </c>
      <c r="F1765" t="s">
        <v>333</v>
      </c>
      <c r="G1765" t="s">
        <v>333</v>
      </c>
      <c r="H1765" t="s">
        <v>333</v>
      </c>
    </row>
    <row r="1766" spans="1:8" x14ac:dyDescent="0.2">
      <c r="A1766" t="s">
        <v>333</v>
      </c>
      <c r="B1766" t="s">
        <v>333</v>
      </c>
      <c r="C1766" t="s">
        <v>333</v>
      </c>
      <c r="D1766" t="s">
        <v>333</v>
      </c>
      <c r="E1766" t="s">
        <v>333</v>
      </c>
      <c r="F1766" t="s">
        <v>333</v>
      </c>
      <c r="G1766" t="s">
        <v>333</v>
      </c>
      <c r="H1766" t="s">
        <v>333</v>
      </c>
    </row>
    <row r="1767" spans="1:8" x14ac:dyDescent="0.2">
      <c r="A1767" t="s">
        <v>333</v>
      </c>
      <c r="B1767" t="s">
        <v>333</v>
      </c>
      <c r="C1767" t="s">
        <v>333</v>
      </c>
      <c r="D1767" t="s">
        <v>333</v>
      </c>
      <c r="E1767" t="s">
        <v>333</v>
      </c>
      <c r="F1767" t="s">
        <v>333</v>
      </c>
      <c r="G1767" t="s">
        <v>333</v>
      </c>
      <c r="H1767" t="s">
        <v>333</v>
      </c>
    </row>
    <row r="1768" spans="1:8" x14ac:dyDescent="0.2">
      <c r="A1768" t="s">
        <v>333</v>
      </c>
      <c r="B1768" t="s">
        <v>333</v>
      </c>
      <c r="C1768" t="s">
        <v>333</v>
      </c>
      <c r="D1768" t="s">
        <v>333</v>
      </c>
      <c r="E1768" t="s">
        <v>333</v>
      </c>
      <c r="F1768" t="s">
        <v>333</v>
      </c>
      <c r="G1768" t="s">
        <v>333</v>
      </c>
      <c r="H1768" t="s">
        <v>333</v>
      </c>
    </row>
    <row r="1769" spans="1:8" x14ac:dyDescent="0.2">
      <c r="A1769" t="s">
        <v>333</v>
      </c>
      <c r="B1769" t="s">
        <v>333</v>
      </c>
      <c r="C1769" t="s">
        <v>333</v>
      </c>
      <c r="D1769" t="s">
        <v>333</v>
      </c>
      <c r="E1769" t="s">
        <v>333</v>
      </c>
      <c r="F1769" t="s">
        <v>333</v>
      </c>
      <c r="G1769" t="s">
        <v>333</v>
      </c>
      <c r="H1769" t="s">
        <v>333</v>
      </c>
    </row>
    <row r="1770" spans="1:8" x14ac:dyDescent="0.2">
      <c r="A1770" t="s">
        <v>333</v>
      </c>
      <c r="B1770" t="s">
        <v>333</v>
      </c>
      <c r="C1770" t="s">
        <v>333</v>
      </c>
      <c r="D1770" t="s">
        <v>333</v>
      </c>
      <c r="E1770" t="s">
        <v>333</v>
      </c>
      <c r="F1770" t="s">
        <v>333</v>
      </c>
      <c r="G1770" t="s">
        <v>333</v>
      </c>
      <c r="H1770" t="s">
        <v>333</v>
      </c>
    </row>
    <row r="1771" spans="1:8" x14ac:dyDescent="0.2">
      <c r="A1771" t="s">
        <v>333</v>
      </c>
      <c r="B1771" t="s">
        <v>333</v>
      </c>
      <c r="C1771" t="s">
        <v>333</v>
      </c>
      <c r="D1771" t="s">
        <v>333</v>
      </c>
      <c r="E1771" t="s">
        <v>333</v>
      </c>
      <c r="F1771" t="s">
        <v>333</v>
      </c>
      <c r="G1771" t="s">
        <v>333</v>
      </c>
      <c r="H1771" t="s">
        <v>333</v>
      </c>
    </row>
    <row r="1772" spans="1:8" x14ac:dyDescent="0.2">
      <c r="A1772" t="s">
        <v>333</v>
      </c>
      <c r="B1772" t="s">
        <v>333</v>
      </c>
      <c r="C1772" t="s">
        <v>333</v>
      </c>
      <c r="D1772" t="s">
        <v>333</v>
      </c>
      <c r="E1772" t="s">
        <v>333</v>
      </c>
      <c r="F1772" t="s">
        <v>333</v>
      </c>
      <c r="G1772" t="s">
        <v>333</v>
      </c>
      <c r="H1772" t="s">
        <v>333</v>
      </c>
    </row>
    <row r="1773" spans="1:8" x14ac:dyDescent="0.2">
      <c r="A1773" t="s">
        <v>333</v>
      </c>
      <c r="B1773" t="s">
        <v>333</v>
      </c>
      <c r="C1773" t="s">
        <v>333</v>
      </c>
      <c r="D1773" t="s">
        <v>333</v>
      </c>
      <c r="E1773" t="s">
        <v>333</v>
      </c>
      <c r="F1773" t="s">
        <v>333</v>
      </c>
      <c r="G1773" t="s">
        <v>333</v>
      </c>
      <c r="H1773" t="s">
        <v>333</v>
      </c>
    </row>
    <row r="1774" spans="1:8" x14ac:dyDescent="0.2">
      <c r="A1774" t="s">
        <v>333</v>
      </c>
      <c r="B1774" t="s">
        <v>333</v>
      </c>
      <c r="C1774" t="s">
        <v>333</v>
      </c>
      <c r="D1774" t="s">
        <v>333</v>
      </c>
      <c r="E1774" t="s">
        <v>333</v>
      </c>
      <c r="F1774" t="s">
        <v>333</v>
      </c>
      <c r="G1774" t="s">
        <v>333</v>
      </c>
      <c r="H1774" t="s">
        <v>333</v>
      </c>
    </row>
    <row r="1775" spans="1:8" x14ac:dyDescent="0.2">
      <c r="A1775" t="s">
        <v>333</v>
      </c>
      <c r="B1775" t="s">
        <v>333</v>
      </c>
      <c r="C1775" t="s">
        <v>333</v>
      </c>
      <c r="D1775" t="s">
        <v>333</v>
      </c>
      <c r="E1775" t="s">
        <v>333</v>
      </c>
      <c r="F1775" t="s">
        <v>333</v>
      </c>
      <c r="G1775" t="s">
        <v>333</v>
      </c>
      <c r="H1775" t="s">
        <v>333</v>
      </c>
    </row>
    <row r="1776" spans="1:8" x14ac:dyDescent="0.2">
      <c r="A1776" t="s">
        <v>333</v>
      </c>
      <c r="B1776" t="s">
        <v>333</v>
      </c>
      <c r="C1776" t="s">
        <v>333</v>
      </c>
      <c r="D1776" t="s">
        <v>333</v>
      </c>
      <c r="E1776" t="s">
        <v>333</v>
      </c>
      <c r="F1776" t="s">
        <v>333</v>
      </c>
      <c r="G1776" t="s">
        <v>333</v>
      </c>
      <c r="H1776" t="s">
        <v>333</v>
      </c>
    </row>
    <row r="1777" spans="1:8" x14ac:dyDescent="0.2">
      <c r="A1777" t="s">
        <v>333</v>
      </c>
      <c r="B1777" t="s">
        <v>333</v>
      </c>
      <c r="C1777" t="s">
        <v>333</v>
      </c>
      <c r="D1777" t="s">
        <v>333</v>
      </c>
      <c r="E1777" t="s">
        <v>333</v>
      </c>
      <c r="F1777" t="s">
        <v>333</v>
      </c>
      <c r="G1777" t="s">
        <v>333</v>
      </c>
      <c r="H1777" t="s">
        <v>333</v>
      </c>
    </row>
    <row r="1778" spans="1:8" x14ac:dyDescent="0.2">
      <c r="A1778" t="s">
        <v>333</v>
      </c>
      <c r="B1778" t="s">
        <v>333</v>
      </c>
      <c r="C1778" t="s">
        <v>333</v>
      </c>
      <c r="D1778" t="s">
        <v>333</v>
      </c>
      <c r="E1778" t="s">
        <v>333</v>
      </c>
      <c r="F1778" t="s">
        <v>333</v>
      </c>
      <c r="G1778" t="s">
        <v>333</v>
      </c>
      <c r="H1778" t="s">
        <v>333</v>
      </c>
    </row>
    <row r="1779" spans="1:8" x14ac:dyDescent="0.2">
      <c r="A1779" t="s">
        <v>333</v>
      </c>
      <c r="B1779" t="s">
        <v>333</v>
      </c>
      <c r="C1779" t="s">
        <v>333</v>
      </c>
      <c r="D1779" t="s">
        <v>333</v>
      </c>
      <c r="E1779" t="s">
        <v>333</v>
      </c>
      <c r="F1779" t="s">
        <v>333</v>
      </c>
      <c r="G1779" t="s">
        <v>333</v>
      </c>
      <c r="H1779" t="s">
        <v>333</v>
      </c>
    </row>
    <row r="1780" spans="1:8" x14ac:dyDescent="0.2">
      <c r="A1780" t="s">
        <v>333</v>
      </c>
      <c r="B1780" t="s">
        <v>333</v>
      </c>
      <c r="C1780" t="s">
        <v>333</v>
      </c>
      <c r="D1780" t="s">
        <v>333</v>
      </c>
      <c r="E1780" t="s">
        <v>333</v>
      </c>
      <c r="F1780" t="s">
        <v>333</v>
      </c>
      <c r="G1780" t="s">
        <v>333</v>
      </c>
      <c r="H1780" t="s">
        <v>333</v>
      </c>
    </row>
    <row r="1781" spans="1:8" x14ac:dyDescent="0.2">
      <c r="A1781" t="s">
        <v>333</v>
      </c>
      <c r="B1781" t="s">
        <v>333</v>
      </c>
      <c r="C1781" t="s">
        <v>333</v>
      </c>
      <c r="D1781" t="s">
        <v>333</v>
      </c>
      <c r="E1781" t="s">
        <v>333</v>
      </c>
      <c r="F1781" t="s">
        <v>333</v>
      </c>
      <c r="G1781" t="s">
        <v>333</v>
      </c>
      <c r="H1781" t="s">
        <v>333</v>
      </c>
    </row>
    <row r="1782" spans="1:8" x14ac:dyDescent="0.2">
      <c r="A1782" t="s">
        <v>333</v>
      </c>
      <c r="B1782" t="s">
        <v>333</v>
      </c>
      <c r="C1782" t="s">
        <v>333</v>
      </c>
      <c r="D1782" t="s">
        <v>333</v>
      </c>
      <c r="E1782" t="s">
        <v>333</v>
      </c>
      <c r="F1782" t="s">
        <v>333</v>
      </c>
      <c r="G1782" t="s">
        <v>333</v>
      </c>
      <c r="H1782" t="s">
        <v>333</v>
      </c>
    </row>
    <row r="1783" spans="1:8" x14ac:dyDescent="0.2">
      <c r="A1783" t="s">
        <v>333</v>
      </c>
      <c r="B1783" t="s">
        <v>333</v>
      </c>
      <c r="C1783" t="s">
        <v>333</v>
      </c>
      <c r="D1783" t="s">
        <v>333</v>
      </c>
      <c r="E1783" t="s">
        <v>333</v>
      </c>
      <c r="F1783" t="s">
        <v>333</v>
      </c>
      <c r="G1783" t="s">
        <v>333</v>
      </c>
      <c r="H1783" t="s">
        <v>333</v>
      </c>
    </row>
    <row r="1784" spans="1:8" x14ac:dyDescent="0.2">
      <c r="A1784" t="s">
        <v>333</v>
      </c>
      <c r="B1784" t="s">
        <v>333</v>
      </c>
      <c r="C1784" t="s">
        <v>333</v>
      </c>
      <c r="D1784" t="s">
        <v>333</v>
      </c>
      <c r="E1784" t="s">
        <v>333</v>
      </c>
      <c r="F1784" t="s">
        <v>333</v>
      </c>
      <c r="G1784" t="s">
        <v>333</v>
      </c>
      <c r="H1784" t="s">
        <v>333</v>
      </c>
    </row>
    <row r="1785" spans="1:8" x14ac:dyDescent="0.2">
      <c r="A1785" t="s">
        <v>333</v>
      </c>
      <c r="B1785" t="s">
        <v>333</v>
      </c>
      <c r="C1785" t="s">
        <v>333</v>
      </c>
      <c r="D1785" t="s">
        <v>333</v>
      </c>
      <c r="E1785" t="s">
        <v>333</v>
      </c>
      <c r="F1785" t="s">
        <v>333</v>
      </c>
      <c r="G1785" t="s">
        <v>333</v>
      </c>
      <c r="H1785" t="s">
        <v>333</v>
      </c>
    </row>
    <row r="1786" spans="1:8" x14ac:dyDescent="0.2">
      <c r="A1786" t="s">
        <v>333</v>
      </c>
      <c r="B1786" t="s">
        <v>333</v>
      </c>
      <c r="C1786" t="s">
        <v>333</v>
      </c>
      <c r="D1786" t="s">
        <v>333</v>
      </c>
      <c r="E1786" t="s">
        <v>333</v>
      </c>
      <c r="F1786" t="s">
        <v>333</v>
      </c>
      <c r="G1786" t="s">
        <v>333</v>
      </c>
      <c r="H1786" t="s">
        <v>333</v>
      </c>
    </row>
    <row r="1787" spans="1:8" x14ac:dyDescent="0.2">
      <c r="A1787" t="s">
        <v>333</v>
      </c>
      <c r="B1787" t="s">
        <v>333</v>
      </c>
      <c r="C1787" t="s">
        <v>333</v>
      </c>
      <c r="D1787" t="s">
        <v>333</v>
      </c>
      <c r="E1787" t="s">
        <v>333</v>
      </c>
      <c r="F1787" t="s">
        <v>333</v>
      </c>
      <c r="G1787" t="s">
        <v>333</v>
      </c>
      <c r="H1787" t="s">
        <v>333</v>
      </c>
    </row>
    <row r="1788" spans="1:8" x14ac:dyDescent="0.2">
      <c r="A1788" t="s">
        <v>333</v>
      </c>
      <c r="B1788" t="s">
        <v>333</v>
      </c>
      <c r="C1788" t="s">
        <v>333</v>
      </c>
      <c r="D1788" t="s">
        <v>333</v>
      </c>
      <c r="E1788" t="s">
        <v>333</v>
      </c>
      <c r="F1788" t="s">
        <v>333</v>
      </c>
      <c r="G1788" t="s">
        <v>333</v>
      </c>
      <c r="H1788" t="s">
        <v>333</v>
      </c>
    </row>
    <row r="1789" spans="1:8" x14ac:dyDescent="0.2">
      <c r="A1789" t="s">
        <v>333</v>
      </c>
      <c r="B1789" t="s">
        <v>333</v>
      </c>
      <c r="C1789" t="s">
        <v>333</v>
      </c>
      <c r="D1789" t="s">
        <v>333</v>
      </c>
      <c r="E1789" t="s">
        <v>333</v>
      </c>
      <c r="F1789" t="s">
        <v>333</v>
      </c>
      <c r="G1789" t="s">
        <v>333</v>
      </c>
      <c r="H1789" t="s">
        <v>333</v>
      </c>
    </row>
    <row r="1790" spans="1:8" x14ac:dyDescent="0.2">
      <c r="A1790" t="s">
        <v>333</v>
      </c>
      <c r="B1790" t="s">
        <v>333</v>
      </c>
      <c r="C1790" t="s">
        <v>333</v>
      </c>
      <c r="D1790" t="s">
        <v>333</v>
      </c>
      <c r="E1790" t="s">
        <v>333</v>
      </c>
      <c r="F1790" t="s">
        <v>333</v>
      </c>
      <c r="G1790" t="s">
        <v>333</v>
      </c>
      <c r="H1790" t="s">
        <v>333</v>
      </c>
    </row>
    <row r="1791" spans="1:8" x14ac:dyDescent="0.2">
      <c r="A1791" t="s">
        <v>333</v>
      </c>
      <c r="B1791" t="s">
        <v>333</v>
      </c>
      <c r="C1791" t="s">
        <v>333</v>
      </c>
      <c r="D1791" t="s">
        <v>333</v>
      </c>
      <c r="E1791" t="s">
        <v>333</v>
      </c>
      <c r="F1791" t="s">
        <v>333</v>
      </c>
      <c r="G1791" t="s">
        <v>333</v>
      </c>
      <c r="H1791" t="s">
        <v>333</v>
      </c>
    </row>
    <row r="1792" spans="1:8" x14ac:dyDescent="0.2">
      <c r="A1792" t="s">
        <v>333</v>
      </c>
      <c r="B1792" t="s">
        <v>333</v>
      </c>
      <c r="C1792" t="s">
        <v>333</v>
      </c>
      <c r="D1792" t="s">
        <v>333</v>
      </c>
      <c r="E1792" t="s">
        <v>333</v>
      </c>
      <c r="F1792" t="s">
        <v>333</v>
      </c>
      <c r="G1792" t="s">
        <v>333</v>
      </c>
      <c r="H1792" t="s">
        <v>333</v>
      </c>
    </row>
    <row r="1793" spans="1:8" x14ac:dyDescent="0.2">
      <c r="A1793" t="s">
        <v>333</v>
      </c>
      <c r="B1793" t="s">
        <v>333</v>
      </c>
      <c r="C1793" t="s">
        <v>333</v>
      </c>
      <c r="D1793" t="s">
        <v>333</v>
      </c>
      <c r="E1793" t="s">
        <v>333</v>
      </c>
      <c r="F1793" t="s">
        <v>333</v>
      </c>
      <c r="G1793" t="s">
        <v>333</v>
      </c>
      <c r="H1793" t="s">
        <v>333</v>
      </c>
    </row>
    <row r="1794" spans="1:8" x14ac:dyDescent="0.2">
      <c r="A1794" t="s">
        <v>333</v>
      </c>
      <c r="B1794" t="s">
        <v>333</v>
      </c>
      <c r="C1794" t="s">
        <v>333</v>
      </c>
      <c r="D1794" t="s">
        <v>333</v>
      </c>
      <c r="E1794" t="s">
        <v>333</v>
      </c>
      <c r="F1794" t="s">
        <v>333</v>
      </c>
      <c r="G1794" t="s">
        <v>333</v>
      </c>
      <c r="H1794" t="s">
        <v>333</v>
      </c>
    </row>
    <row r="1795" spans="1:8" x14ac:dyDescent="0.2">
      <c r="A1795" t="s">
        <v>333</v>
      </c>
      <c r="B1795" t="s">
        <v>333</v>
      </c>
      <c r="C1795" t="s">
        <v>333</v>
      </c>
      <c r="D1795" t="s">
        <v>333</v>
      </c>
      <c r="E1795" t="s">
        <v>333</v>
      </c>
      <c r="F1795" t="s">
        <v>333</v>
      </c>
      <c r="G1795" t="s">
        <v>333</v>
      </c>
      <c r="H1795" t="s">
        <v>333</v>
      </c>
    </row>
    <row r="1796" spans="1:8" x14ac:dyDescent="0.2">
      <c r="A1796" t="s">
        <v>333</v>
      </c>
      <c r="B1796" t="s">
        <v>333</v>
      </c>
      <c r="C1796" t="s">
        <v>333</v>
      </c>
      <c r="D1796" t="s">
        <v>333</v>
      </c>
      <c r="E1796" t="s">
        <v>333</v>
      </c>
      <c r="F1796" t="s">
        <v>333</v>
      </c>
      <c r="G1796" t="s">
        <v>333</v>
      </c>
      <c r="H1796" t="s">
        <v>333</v>
      </c>
    </row>
    <row r="1797" spans="1:8" x14ac:dyDescent="0.2">
      <c r="A1797" t="s">
        <v>333</v>
      </c>
      <c r="B1797" t="s">
        <v>333</v>
      </c>
      <c r="C1797" t="s">
        <v>333</v>
      </c>
      <c r="D1797" t="s">
        <v>333</v>
      </c>
      <c r="E1797" t="s">
        <v>333</v>
      </c>
      <c r="F1797" t="s">
        <v>333</v>
      </c>
      <c r="G1797" t="s">
        <v>333</v>
      </c>
      <c r="H1797" t="s">
        <v>333</v>
      </c>
    </row>
    <row r="1798" spans="1:8" x14ac:dyDescent="0.2">
      <c r="A1798" t="s">
        <v>333</v>
      </c>
      <c r="B1798" t="s">
        <v>333</v>
      </c>
      <c r="C1798" t="s">
        <v>333</v>
      </c>
      <c r="D1798" t="s">
        <v>333</v>
      </c>
      <c r="E1798" t="s">
        <v>333</v>
      </c>
      <c r="F1798" t="s">
        <v>333</v>
      </c>
      <c r="G1798" t="s">
        <v>333</v>
      </c>
      <c r="H1798" t="s">
        <v>333</v>
      </c>
    </row>
    <row r="1799" spans="1:8" x14ac:dyDescent="0.2">
      <c r="A1799" t="s">
        <v>333</v>
      </c>
      <c r="B1799" t="s">
        <v>333</v>
      </c>
      <c r="C1799" t="s">
        <v>333</v>
      </c>
      <c r="D1799" t="s">
        <v>333</v>
      </c>
      <c r="E1799" t="s">
        <v>333</v>
      </c>
      <c r="F1799" t="s">
        <v>333</v>
      </c>
      <c r="G1799" t="s">
        <v>333</v>
      </c>
      <c r="H1799" t="s">
        <v>333</v>
      </c>
    </row>
    <row r="1800" spans="1:8" x14ac:dyDescent="0.2">
      <c r="A1800" t="s">
        <v>333</v>
      </c>
      <c r="B1800" t="s">
        <v>333</v>
      </c>
      <c r="C1800" t="s">
        <v>333</v>
      </c>
      <c r="D1800" t="s">
        <v>333</v>
      </c>
      <c r="E1800" t="s">
        <v>333</v>
      </c>
      <c r="F1800" t="s">
        <v>333</v>
      </c>
      <c r="G1800" t="s">
        <v>333</v>
      </c>
      <c r="H1800" t="s">
        <v>333</v>
      </c>
    </row>
    <row r="1801" spans="1:8" x14ac:dyDescent="0.2">
      <c r="A1801" t="s">
        <v>333</v>
      </c>
      <c r="B1801" t="s">
        <v>333</v>
      </c>
      <c r="C1801" t="s">
        <v>333</v>
      </c>
      <c r="D1801" t="s">
        <v>333</v>
      </c>
      <c r="E1801" t="s">
        <v>333</v>
      </c>
      <c r="F1801" t="s">
        <v>333</v>
      </c>
      <c r="G1801" t="s">
        <v>333</v>
      </c>
      <c r="H1801" t="s">
        <v>333</v>
      </c>
    </row>
    <row r="1802" spans="1:8" x14ac:dyDescent="0.2">
      <c r="A1802" t="s">
        <v>333</v>
      </c>
      <c r="B1802" t="s">
        <v>333</v>
      </c>
      <c r="C1802" t="s">
        <v>333</v>
      </c>
      <c r="D1802" t="s">
        <v>333</v>
      </c>
      <c r="E1802" t="s">
        <v>333</v>
      </c>
      <c r="F1802" t="s">
        <v>333</v>
      </c>
      <c r="G1802" t="s">
        <v>333</v>
      </c>
      <c r="H1802" t="s">
        <v>333</v>
      </c>
    </row>
    <row r="1803" spans="1:8" x14ac:dyDescent="0.2">
      <c r="A1803" t="s">
        <v>333</v>
      </c>
      <c r="B1803" t="s">
        <v>333</v>
      </c>
      <c r="C1803" t="s">
        <v>333</v>
      </c>
      <c r="D1803" t="s">
        <v>333</v>
      </c>
      <c r="E1803" t="s">
        <v>333</v>
      </c>
      <c r="F1803" t="s">
        <v>333</v>
      </c>
      <c r="G1803" t="s">
        <v>333</v>
      </c>
      <c r="H1803" t="s">
        <v>333</v>
      </c>
    </row>
    <row r="1804" spans="1:8" x14ac:dyDescent="0.2">
      <c r="A1804" t="s">
        <v>333</v>
      </c>
      <c r="B1804" t="s">
        <v>333</v>
      </c>
      <c r="C1804" t="s">
        <v>333</v>
      </c>
      <c r="D1804" t="s">
        <v>333</v>
      </c>
      <c r="E1804" t="s">
        <v>333</v>
      </c>
      <c r="F1804" t="s">
        <v>333</v>
      </c>
      <c r="G1804" t="s">
        <v>333</v>
      </c>
      <c r="H1804" t="s">
        <v>333</v>
      </c>
    </row>
    <row r="1805" spans="1:8" x14ac:dyDescent="0.2">
      <c r="A1805" t="s">
        <v>333</v>
      </c>
      <c r="B1805" t="s">
        <v>333</v>
      </c>
      <c r="C1805" t="s">
        <v>333</v>
      </c>
      <c r="D1805" t="s">
        <v>333</v>
      </c>
      <c r="E1805" t="s">
        <v>333</v>
      </c>
      <c r="F1805" t="s">
        <v>333</v>
      </c>
      <c r="G1805" t="s">
        <v>333</v>
      </c>
      <c r="H1805" t="s">
        <v>333</v>
      </c>
    </row>
    <row r="1806" spans="1:8" x14ac:dyDescent="0.2">
      <c r="A1806" t="s">
        <v>333</v>
      </c>
      <c r="B1806" t="s">
        <v>333</v>
      </c>
      <c r="C1806" t="s">
        <v>333</v>
      </c>
      <c r="D1806" t="s">
        <v>333</v>
      </c>
      <c r="E1806" t="s">
        <v>333</v>
      </c>
      <c r="F1806" t="s">
        <v>333</v>
      </c>
      <c r="G1806" t="s">
        <v>333</v>
      </c>
      <c r="H1806" t="s">
        <v>333</v>
      </c>
    </row>
    <row r="1807" spans="1:8" x14ac:dyDescent="0.2">
      <c r="A1807" t="s">
        <v>333</v>
      </c>
      <c r="B1807" t="s">
        <v>333</v>
      </c>
      <c r="C1807" t="s">
        <v>333</v>
      </c>
      <c r="D1807" t="s">
        <v>333</v>
      </c>
      <c r="E1807" t="s">
        <v>333</v>
      </c>
      <c r="F1807" t="s">
        <v>333</v>
      </c>
      <c r="G1807" t="s">
        <v>333</v>
      </c>
      <c r="H1807" t="s">
        <v>333</v>
      </c>
    </row>
    <row r="1808" spans="1:8" x14ac:dyDescent="0.2">
      <c r="A1808" t="s">
        <v>333</v>
      </c>
      <c r="B1808" t="s">
        <v>333</v>
      </c>
      <c r="C1808" t="s">
        <v>333</v>
      </c>
      <c r="D1808" t="s">
        <v>333</v>
      </c>
      <c r="E1808" t="s">
        <v>333</v>
      </c>
      <c r="F1808" t="s">
        <v>333</v>
      </c>
      <c r="G1808" t="s">
        <v>333</v>
      </c>
      <c r="H1808" t="s">
        <v>333</v>
      </c>
    </row>
    <row r="1809" spans="1:8" x14ac:dyDescent="0.2">
      <c r="A1809" t="s">
        <v>333</v>
      </c>
      <c r="B1809" t="s">
        <v>333</v>
      </c>
      <c r="C1809" t="s">
        <v>333</v>
      </c>
      <c r="D1809" t="s">
        <v>333</v>
      </c>
      <c r="E1809" t="s">
        <v>333</v>
      </c>
      <c r="F1809" t="s">
        <v>333</v>
      </c>
      <c r="G1809" t="s">
        <v>333</v>
      </c>
      <c r="H1809" t="s">
        <v>333</v>
      </c>
    </row>
    <row r="1810" spans="1:8" x14ac:dyDescent="0.2">
      <c r="A1810" t="s">
        <v>333</v>
      </c>
      <c r="B1810" t="s">
        <v>333</v>
      </c>
      <c r="C1810" t="s">
        <v>333</v>
      </c>
      <c r="D1810" t="s">
        <v>333</v>
      </c>
      <c r="E1810" t="s">
        <v>333</v>
      </c>
      <c r="F1810" t="s">
        <v>333</v>
      </c>
      <c r="G1810" t="s">
        <v>333</v>
      </c>
      <c r="H1810" t="s">
        <v>333</v>
      </c>
    </row>
    <row r="1811" spans="1:8" x14ac:dyDescent="0.2">
      <c r="A1811" t="s">
        <v>333</v>
      </c>
      <c r="B1811" t="s">
        <v>333</v>
      </c>
      <c r="C1811" t="s">
        <v>333</v>
      </c>
      <c r="D1811" t="s">
        <v>333</v>
      </c>
      <c r="E1811" t="s">
        <v>333</v>
      </c>
      <c r="F1811" t="s">
        <v>333</v>
      </c>
      <c r="G1811" t="s">
        <v>333</v>
      </c>
      <c r="H1811" t="s">
        <v>333</v>
      </c>
    </row>
    <row r="1812" spans="1:8" x14ac:dyDescent="0.2">
      <c r="A1812" t="s">
        <v>333</v>
      </c>
      <c r="B1812" t="s">
        <v>333</v>
      </c>
      <c r="C1812" t="s">
        <v>333</v>
      </c>
      <c r="D1812" t="s">
        <v>333</v>
      </c>
      <c r="E1812" t="s">
        <v>333</v>
      </c>
      <c r="F1812" t="s">
        <v>333</v>
      </c>
      <c r="G1812" t="s">
        <v>333</v>
      </c>
      <c r="H1812" t="s">
        <v>333</v>
      </c>
    </row>
    <row r="1813" spans="1:8" x14ac:dyDescent="0.2">
      <c r="A1813" t="s">
        <v>333</v>
      </c>
      <c r="B1813" t="s">
        <v>333</v>
      </c>
      <c r="C1813" t="s">
        <v>333</v>
      </c>
      <c r="D1813" t="s">
        <v>333</v>
      </c>
      <c r="E1813" t="s">
        <v>333</v>
      </c>
      <c r="F1813" t="s">
        <v>333</v>
      </c>
      <c r="G1813" t="s">
        <v>333</v>
      </c>
      <c r="H1813" t="s">
        <v>333</v>
      </c>
    </row>
    <row r="1814" spans="1:8" x14ac:dyDescent="0.2">
      <c r="A1814" t="s">
        <v>333</v>
      </c>
      <c r="B1814" t="s">
        <v>333</v>
      </c>
      <c r="C1814" t="s">
        <v>333</v>
      </c>
      <c r="D1814" t="s">
        <v>333</v>
      </c>
      <c r="E1814" t="s">
        <v>333</v>
      </c>
      <c r="F1814" t="s">
        <v>333</v>
      </c>
      <c r="G1814" t="s">
        <v>333</v>
      </c>
      <c r="H1814" t="s">
        <v>333</v>
      </c>
    </row>
    <row r="1815" spans="1:8" x14ac:dyDescent="0.2">
      <c r="A1815" t="s">
        <v>333</v>
      </c>
      <c r="B1815" t="s">
        <v>333</v>
      </c>
      <c r="C1815" t="s">
        <v>333</v>
      </c>
      <c r="D1815" t="s">
        <v>333</v>
      </c>
      <c r="E1815" t="s">
        <v>333</v>
      </c>
      <c r="F1815" t="s">
        <v>333</v>
      </c>
      <c r="G1815" t="s">
        <v>333</v>
      </c>
      <c r="H1815" t="s">
        <v>333</v>
      </c>
    </row>
    <row r="1816" spans="1:8" x14ac:dyDescent="0.2">
      <c r="A1816" t="s">
        <v>333</v>
      </c>
      <c r="B1816" t="s">
        <v>333</v>
      </c>
      <c r="C1816" t="s">
        <v>333</v>
      </c>
      <c r="D1816" t="s">
        <v>333</v>
      </c>
      <c r="E1816" t="s">
        <v>333</v>
      </c>
      <c r="F1816" t="s">
        <v>333</v>
      </c>
      <c r="G1816" t="s">
        <v>333</v>
      </c>
      <c r="H1816" t="s">
        <v>333</v>
      </c>
    </row>
    <row r="1817" spans="1:8" x14ac:dyDescent="0.2">
      <c r="A1817" t="s">
        <v>333</v>
      </c>
      <c r="B1817" t="s">
        <v>333</v>
      </c>
      <c r="C1817" t="s">
        <v>333</v>
      </c>
      <c r="D1817" t="s">
        <v>333</v>
      </c>
      <c r="E1817" t="s">
        <v>333</v>
      </c>
      <c r="F1817" t="s">
        <v>333</v>
      </c>
      <c r="G1817" t="s">
        <v>333</v>
      </c>
      <c r="H1817" t="s">
        <v>333</v>
      </c>
    </row>
    <row r="1818" spans="1:8" x14ac:dyDescent="0.2">
      <c r="A1818" t="s">
        <v>333</v>
      </c>
      <c r="B1818" t="s">
        <v>333</v>
      </c>
      <c r="C1818" t="s">
        <v>333</v>
      </c>
      <c r="D1818" t="s">
        <v>333</v>
      </c>
      <c r="E1818" t="s">
        <v>333</v>
      </c>
      <c r="F1818" t="s">
        <v>333</v>
      </c>
      <c r="G1818" t="s">
        <v>333</v>
      </c>
      <c r="H1818" t="s">
        <v>333</v>
      </c>
    </row>
    <row r="1819" spans="1:8" x14ac:dyDescent="0.2">
      <c r="A1819" t="s">
        <v>333</v>
      </c>
      <c r="B1819" t="s">
        <v>333</v>
      </c>
      <c r="C1819" t="s">
        <v>333</v>
      </c>
      <c r="D1819" t="s">
        <v>333</v>
      </c>
      <c r="E1819" t="s">
        <v>333</v>
      </c>
      <c r="F1819" t="s">
        <v>333</v>
      </c>
      <c r="G1819" t="s">
        <v>333</v>
      </c>
      <c r="H1819" t="s">
        <v>333</v>
      </c>
    </row>
    <row r="1820" spans="1:8" x14ac:dyDescent="0.2">
      <c r="A1820" t="s">
        <v>333</v>
      </c>
      <c r="B1820" t="s">
        <v>333</v>
      </c>
      <c r="C1820" t="s">
        <v>333</v>
      </c>
      <c r="D1820" t="s">
        <v>333</v>
      </c>
      <c r="E1820" t="s">
        <v>333</v>
      </c>
      <c r="F1820" t="s">
        <v>333</v>
      </c>
      <c r="G1820" t="s">
        <v>333</v>
      </c>
      <c r="H1820" t="s">
        <v>333</v>
      </c>
    </row>
    <row r="1821" spans="1:8" x14ac:dyDescent="0.2">
      <c r="A1821" t="s">
        <v>333</v>
      </c>
      <c r="B1821" t="s">
        <v>333</v>
      </c>
      <c r="C1821" t="s">
        <v>333</v>
      </c>
      <c r="D1821" t="s">
        <v>333</v>
      </c>
      <c r="E1821" t="s">
        <v>333</v>
      </c>
      <c r="F1821" t="s">
        <v>333</v>
      </c>
      <c r="G1821" t="s">
        <v>333</v>
      </c>
      <c r="H1821" t="s">
        <v>333</v>
      </c>
    </row>
    <row r="1822" spans="1:8" x14ac:dyDescent="0.2">
      <c r="A1822" t="s">
        <v>333</v>
      </c>
      <c r="B1822" t="s">
        <v>333</v>
      </c>
      <c r="C1822" t="s">
        <v>333</v>
      </c>
      <c r="D1822" t="s">
        <v>333</v>
      </c>
      <c r="E1822" t="s">
        <v>333</v>
      </c>
      <c r="F1822" t="s">
        <v>333</v>
      </c>
      <c r="G1822" t="s">
        <v>333</v>
      </c>
      <c r="H1822" t="s">
        <v>333</v>
      </c>
    </row>
    <row r="1823" spans="1:8" x14ac:dyDescent="0.2">
      <c r="A1823" t="s">
        <v>333</v>
      </c>
      <c r="B1823" t="s">
        <v>333</v>
      </c>
      <c r="C1823" t="s">
        <v>333</v>
      </c>
      <c r="D1823" t="s">
        <v>333</v>
      </c>
      <c r="E1823" t="s">
        <v>333</v>
      </c>
      <c r="F1823" t="s">
        <v>333</v>
      </c>
      <c r="G1823" t="s">
        <v>333</v>
      </c>
      <c r="H1823" t="s">
        <v>333</v>
      </c>
    </row>
    <row r="1824" spans="1:8" x14ac:dyDescent="0.2">
      <c r="A1824" t="s">
        <v>333</v>
      </c>
      <c r="B1824" t="s">
        <v>333</v>
      </c>
      <c r="C1824" t="s">
        <v>333</v>
      </c>
      <c r="D1824" t="s">
        <v>333</v>
      </c>
      <c r="E1824" t="s">
        <v>333</v>
      </c>
      <c r="F1824" t="s">
        <v>333</v>
      </c>
      <c r="G1824" t="s">
        <v>333</v>
      </c>
      <c r="H1824" t="s">
        <v>333</v>
      </c>
    </row>
    <row r="1825" spans="1:8" x14ac:dyDescent="0.2">
      <c r="A1825" t="s">
        <v>333</v>
      </c>
      <c r="B1825" t="s">
        <v>333</v>
      </c>
      <c r="C1825" t="s">
        <v>333</v>
      </c>
      <c r="D1825" t="s">
        <v>333</v>
      </c>
      <c r="E1825" t="s">
        <v>333</v>
      </c>
      <c r="F1825" t="s">
        <v>333</v>
      </c>
      <c r="G1825" t="s">
        <v>333</v>
      </c>
      <c r="H1825" t="s">
        <v>333</v>
      </c>
    </row>
    <row r="1826" spans="1:8" x14ac:dyDescent="0.2">
      <c r="A1826" t="s">
        <v>333</v>
      </c>
      <c r="B1826" t="s">
        <v>333</v>
      </c>
      <c r="C1826" t="s">
        <v>333</v>
      </c>
      <c r="D1826" t="s">
        <v>333</v>
      </c>
      <c r="E1826" t="s">
        <v>333</v>
      </c>
      <c r="F1826" t="s">
        <v>333</v>
      </c>
      <c r="G1826" t="s">
        <v>333</v>
      </c>
      <c r="H1826" t="s">
        <v>333</v>
      </c>
    </row>
    <row r="1827" spans="1:8" x14ac:dyDescent="0.2">
      <c r="A1827" t="s">
        <v>333</v>
      </c>
      <c r="B1827" t="s">
        <v>333</v>
      </c>
      <c r="C1827" t="s">
        <v>333</v>
      </c>
      <c r="D1827" t="s">
        <v>333</v>
      </c>
      <c r="E1827" t="s">
        <v>333</v>
      </c>
      <c r="F1827" t="s">
        <v>333</v>
      </c>
      <c r="G1827" t="s">
        <v>333</v>
      </c>
      <c r="H1827" t="s">
        <v>333</v>
      </c>
    </row>
    <row r="1828" spans="1:8" x14ac:dyDescent="0.2">
      <c r="A1828" t="s">
        <v>333</v>
      </c>
      <c r="B1828" t="s">
        <v>333</v>
      </c>
      <c r="C1828" t="s">
        <v>333</v>
      </c>
      <c r="D1828" t="s">
        <v>333</v>
      </c>
      <c r="E1828" t="s">
        <v>333</v>
      </c>
      <c r="F1828" t="s">
        <v>333</v>
      </c>
      <c r="G1828" t="s">
        <v>333</v>
      </c>
      <c r="H1828" t="s">
        <v>333</v>
      </c>
    </row>
    <row r="1829" spans="1:8" x14ac:dyDescent="0.2">
      <c r="A1829" t="s">
        <v>333</v>
      </c>
      <c r="B1829" t="s">
        <v>333</v>
      </c>
      <c r="C1829" t="s">
        <v>333</v>
      </c>
      <c r="D1829" t="s">
        <v>333</v>
      </c>
      <c r="E1829" t="s">
        <v>333</v>
      </c>
      <c r="F1829" t="s">
        <v>333</v>
      </c>
      <c r="G1829" t="s">
        <v>333</v>
      </c>
      <c r="H1829" t="s">
        <v>333</v>
      </c>
    </row>
    <row r="1830" spans="1:8" x14ac:dyDescent="0.2">
      <c r="A1830" t="s">
        <v>333</v>
      </c>
      <c r="B1830" t="s">
        <v>333</v>
      </c>
      <c r="C1830" t="s">
        <v>333</v>
      </c>
      <c r="D1830" t="s">
        <v>333</v>
      </c>
      <c r="E1830" t="s">
        <v>333</v>
      </c>
      <c r="F1830" t="s">
        <v>333</v>
      </c>
      <c r="G1830" t="s">
        <v>333</v>
      </c>
      <c r="H1830" t="s">
        <v>333</v>
      </c>
    </row>
    <row r="1831" spans="1:8" x14ac:dyDescent="0.2">
      <c r="A1831" t="s">
        <v>333</v>
      </c>
      <c r="B1831" t="s">
        <v>333</v>
      </c>
      <c r="C1831" t="s">
        <v>333</v>
      </c>
      <c r="D1831" t="s">
        <v>333</v>
      </c>
      <c r="E1831" t="s">
        <v>333</v>
      </c>
      <c r="F1831" t="s">
        <v>333</v>
      </c>
      <c r="G1831" t="s">
        <v>333</v>
      </c>
      <c r="H1831" t="s">
        <v>333</v>
      </c>
    </row>
    <row r="1832" spans="1:8" x14ac:dyDescent="0.2">
      <c r="A1832" t="s">
        <v>333</v>
      </c>
      <c r="B1832" t="s">
        <v>333</v>
      </c>
      <c r="C1832" t="s">
        <v>333</v>
      </c>
      <c r="D1832" t="s">
        <v>333</v>
      </c>
      <c r="E1832" t="s">
        <v>333</v>
      </c>
      <c r="F1832" t="s">
        <v>333</v>
      </c>
      <c r="G1832" t="s">
        <v>333</v>
      </c>
      <c r="H1832" t="s">
        <v>333</v>
      </c>
    </row>
    <row r="1833" spans="1:8" x14ac:dyDescent="0.2">
      <c r="A1833" t="s">
        <v>333</v>
      </c>
      <c r="B1833" t="s">
        <v>333</v>
      </c>
      <c r="C1833" t="s">
        <v>333</v>
      </c>
      <c r="D1833" t="s">
        <v>333</v>
      </c>
      <c r="E1833" t="s">
        <v>333</v>
      </c>
      <c r="F1833" t="s">
        <v>333</v>
      </c>
      <c r="G1833" t="s">
        <v>333</v>
      </c>
      <c r="H1833" t="s">
        <v>333</v>
      </c>
    </row>
    <row r="1834" spans="1:8" x14ac:dyDescent="0.2">
      <c r="A1834" t="s">
        <v>333</v>
      </c>
      <c r="B1834" t="s">
        <v>333</v>
      </c>
      <c r="C1834" t="s">
        <v>333</v>
      </c>
      <c r="D1834" t="s">
        <v>333</v>
      </c>
      <c r="E1834" t="s">
        <v>333</v>
      </c>
      <c r="F1834" t="s">
        <v>333</v>
      </c>
      <c r="G1834" t="s">
        <v>333</v>
      </c>
      <c r="H1834" t="s">
        <v>333</v>
      </c>
    </row>
    <row r="1835" spans="1:8" x14ac:dyDescent="0.2">
      <c r="A1835" t="s">
        <v>333</v>
      </c>
      <c r="B1835" t="s">
        <v>333</v>
      </c>
      <c r="C1835" t="s">
        <v>333</v>
      </c>
      <c r="D1835" t="s">
        <v>333</v>
      </c>
      <c r="E1835" t="s">
        <v>333</v>
      </c>
      <c r="F1835" t="s">
        <v>333</v>
      </c>
      <c r="G1835" t="s">
        <v>333</v>
      </c>
      <c r="H1835" t="s">
        <v>333</v>
      </c>
    </row>
    <row r="1836" spans="1:8" x14ac:dyDescent="0.2">
      <c r="A1836" t="s">
        <v>333</v>
      </c>
      <c r="B1836" t="s">
        <v>333</v>
      </c>
      <c r="C1836" t="s">
        <v>333</v>
      </c>
      <c r="D1836" t="s">
        <v>333</v>
      </c>
      <c r="E1836" t="s">
        <v>333</v>
      </c>
      <c r="F1836" t="s">
        <v>333</v>
      </c>
      <c r="G1836" t="s">
        <v>333</v>
      </c>
      <c r="H1836" t="s">
        <v>333</v>
      </c>
    </row>
    <row r="1837" spans="1:8" x14ac:dyDescent="0.2">
      <c r="A1837" t="s">
        <v>333</v>
      </c>
      <c r="B1837" t="s">
        <v>333</v>
      </c>
      <c r="C1837" t="s">
        <v>333</v>
      </c>
      <c r="D1837" t="s">
        <v>333</v>
      </c>
      <c r="E1837" t="s">
        <v>333</v>
      </c>
      <c r="F1837" t="s">
        <v>333</v>
      </c>
      <c r="G1837" t="s">
        <v>333</v>
      </c>
      <c r="H1837" t="s">
        <v>333</v>
      </c>
    </row>
    <row r="1838" spans="1:8" x14ac:dyDescent="0.2">
      <c r="A1838" t="s">
        <v>333</v>
      </c>
      <c r="B1838" t="s">
        <v>333</v>
      </c>
      <c r="C1838" t="s">
        <v>333</v>
      </c>
      <c r="D1838" t="s">
        <v>333</v>
      </c>
      <c r="E1838" t="s">
        <v>333</v>
      </c>
      <c r="F1838" t="s">
        <v>333</v>
      </c>
      <c r="G1838" t="s">
        <v>333</v>
      </c>
      <c r="H1838" t="s">
        <v>333</v>
      </c>
    </row>
    <row r="1839" spans="1:8" x14ac:dyDescent="0.2">
      <c r="A1839" t="s">
        <v>333</v>
      </c>
      <c r="B1839" t="s">
        <v>333</v>
      </c>
      <c r="C1839" t="s">
        <v>333</v>
      </c>
      <c r="D1839" t="s">
        <v>333</v>
      </c>
      <c r="E1839" t="s">
        <v>333</v>
      </c>
      <c r="F1839" t="s">
        <v>333</v>
      </c>
      <c r="G1839" t="s">
        <v>333</v>
      </c>
      <c r="H1839" t="s">
        <v>333</v>
      </c>
    </row>
    <row r="1840" spans="1:8" x14ac:dyDescent="0.2">
      <c r="A1840" t="s">
        <v>333</v>
      </c>
      <c r="B1840" t="s">
        <v>333</v>
      </c>
      <c r="C1840" t="s">
        <v>333</v>
      </c>
      <c r="D1840" t="s">
        <v>333</v>
      </c>
      <c r="E1840" t="s">
        <v>333</v>
      </c>
      <c r="F1840" t="s">
        <v>333</v>
      </c>
      <c r="G1840" t="s">
        <v>333</v>
      </c>
      <c r="H1840" t="s">
        <v>333</v>
      </c>
    </row>
    <row r="1841" spans="1:8" x14ac:dyDescent="0.2">
      <c r="A1841" t="s">
        <v>333</v>
      </c>
      <c r="B1841" t="s">
        <v>333</v>
      </c>
      <c r="C1841" t="s">
        <v>333</v>
      </c>
      <c r="D1841" t="s">
        <v>333</v>
      </c>
      <c r="E1841" t="s">
        <v>333</v>
      </c>
      <c r="F1841" t="s">
        <v>333</v>
      </c>
      <c r="G1841" t="s">
        <v>333</v>
      </c>
      <c r="H1841" t="s">
        <v>333</v>
      </c>
    </row>
    <row r="1842" spans="1:8" x14ac:dyDescent="0.2">
      <c r="A1842" t="s">
        <v>333</v>
      </c>
      <c r="B1842" t="s">
        <v>333</v>
      </c>
      <c r="C1842" t="s">
        <v>333</v>
      </c>
      <c r="D1842" t="s">
        <v>333</v>
      </c>
      <c r="E1842" t="s">
        <v>333</v>
      </c>
      <c r="F1842" t="s">
        <v>333</v>
      </c>
      <c r="G1842" t="s">
        <v>333</v>
      </c>
      <c r="H1842" t="s">
        <v>333</v>
      </c>
    </row>
    <row r="1843" spans="1:8" x14ac:dyDescent="0.2">
      <c r="A1843" t="s">
        <v>333</v>
      </c>
      <c r="B1843" t="s">
        <v>333</v>
      </c>
      <c r="C1843" t="s">
        <v>333</v>
      </c>
      <c r="D1843" t="s">
        <v>333</v>
      </c>
      <c r="E1843" t="s">
        <v>333</v>
      </c>
      <c r="F1843" t="s">
        <v>333</v>
      </c>
      <c r="G1843" t="s">
        <v>333</v>
      </c>
      <c r="H1843" t="s">
        <v>333</v>
      </c>
    </row>
    <row r="1844" spans="1:8" x14ac:dyDescent="0.2">
      <c r="A1844" t="s">
        <v>333</v>
      </c>
      <c r="B1844" t="s">
        <v>333</v>
      </c>
      <c r="C1844" t="s">
        <v>333</v>
      </c>
      <c r="D1844" t="s">
        <v>333</v>
      </c>
      <c r="E1844" t="s">
        <v>333</v>
      </c>
      <c r="F1844" t="s">
        <v>333</v>
      </c>
      <c r="G1844" t="s">
        <v>333</v>
      </c>
      <c r="H1844" t="s">
        <v>333</v>
      </c>
    </row>
    <row r="1845" spans="1:8" x14ac:dyDescent="0.2">
      <c r="A1845" t="s">
        <v>333</v>
      </c>
      <c r="B1845" t="s">
        <v>333</v>
      </c>
      <c r="C1845" t="s">
        <v>333</v>
      </c>
      <c r="D1845" t="s">
        <v>333</v>
      </c>
      <c r="E1845" t="s">
        <v>333</v>
      </c>
      <c r="F1845" t="s">
        <v>333</v>
      </c>
      <c r="G1845" t="s">
        <v>333</v>
      </c>
      <c r="H1845" t="s">
        <v>333</v>
      </c>
    </row>
    <row r="1846" spans="1:8" x14ac:dyDescent="0.2">
      <c r="A1846" t="s">
        <v>333</v>
      </c>
      <c r="B1846" t="s">
        <v>333</v>
      </c>
      <c r="C1846" t="s">
        <v>333</v>
      </c>
      <c r="D1846" t="s">
        <v>333</v>
      </c>
      <c r="E1846" t="s">
        <v>333</v>
      </c>
      <c r="F1846" t="s">
        <v>333</v>
      </c>
      <c r="G1846" t="s">
        <v>333</v>
      </c>
      <c r="H1846" t="s">
        <v>333</v>
      </c>
    </row>
    <row r="1847" spans="1:8" x14ac:dyDescent="0.2">
      <c r="A1847" t="s">
        <v>333</v>
      </c>
      <c r="B1847" t="s">
        <v>333</v>
      </c>
      <c r="C1847" t="s">
        <v>333</v>
      </c>
      <c r="D1847" t="s">
        <v>333</v>
      </c>
      <c r="E1847" t="s">
        <v>333</v>
      </c>
      <c r="F1847" t="s">
        <v>333</v>
      </c>
      <c r="G1847" t="s">
        <v>333</v>
      </c>
      <c r="H1847" t="s">
        <v>333</v>
      </c>
    </row>
    <row r="1848" spans="1:8" x14ac:dyDescent="0.2">
      <c r="A1848" t="s">
        <v>333</v>
      </c>
      <c r="B1848" t="s">
        <v>333</v>
      </c>
      <c r="C1848" t="s">
        <v>333</v>
      </c>
      <c r="D1848" t="s">
        <v>333</v>
      </c>
      <c r="E1848" t="s">
        <v>333</v>
      </c>
      <c r="F1848" t="s">
        <v>333</v>
      </c>
      <c r="G1848" t="s">
        <v>333</v>
      </c>
      <c r="H1848" t="s">
        <v>333</v>
      </c>
    </row>
    <row r="1849" spans="1:8" x14ac:dyDescent="0.2">
      <c r="A1849" t="s">
        <v>333</v>
      </c>
      <c r="B1849" t="s">
        <v>333</v>
      </c>
      <c r="C1849" t="s">
        <v>333</v>
      </c>
      <c r="D1849" t="s">
        <v>333</v>
      </c>
      <c r="E1849" t="s">
        <v>333</v>
      </c>
      <c r="F1849" t="s">
        <v>333</v>
      </c>
      <c r="G1849" t="s">
        <v>333</v>
      </c>
      <c r="H1849" t="s">
        <v>333</v>
      </c>
    </row>
    <row r="1850" spans="1:8" x14ac:dyDescent="0.2">
      <c r="A1850" t="s">
        <v>333</v>
      </c>
      <c r="B1850" t="s">
        <v>333</v>
      </c>
      <c r="C1850" t="s">
        <v>333</v>
      </c>
      <c r="D1850" t="s">
        <v>333</v>
      </c>
      <c r="E1850" t="s">
        <v>333</v>
      </c>
      <c r="F1850" t="s">
        <v>333</v>
      </c>
      <c r="G1850" t="s">
        <v>333</v>
      </c>
      <c r="H1850" t="s">
        <v>333</v>
      </c>
    </row>
    <row r="1851" spans="1:8" x14ac:dyDescent="0.2">
      <c r="A1851" t="s">
        <v>333</v>
      </c>
      <c r="B1851" t="s">
        <v>333</v>
      </c>
      <c r="C1851" t="s">
        <v>333</v>
      </c>
      <c r="D1851" t="s">
        <v>333</v>
      </c>
      <c r="E1851" t="s">
        <v>333</v>
      </c>
      <c r="F1851" t="s">
        <v>333</v>
      </c>
      <c r="G1851" t="s">
        <v>333</v>
      </c>
      <c r="H1851" t="s">
        <v>333</v>
      </c>
    </row>
    <row r="1852" spans="1:8" x14ac:dyDescent="0.2">
      <c r="A1852" t="s">
        <v>333</v>
      </c>
      <c r="B1852" t="s">
        <v>333</v>
      </c>
      <c r="C1852" t="s">
        <v>333</v>
      </c>
      <c r="D1852" t="s">
        <v>333</v>
      </c>
      <c r="E1852" t="s">
        <v>333</v>
      </c>
      <c r="F1852" t="s">
        <v>333</v>
      </c>
      <c r="G1852" t="s">
        <v>333</v>
      </c>
      <c r="H1852" t="s">
        <v>333</v>
      </c>
    </row>
    <row r="1853" spans="1:8" x14ac:dyDescent="0.2">
      <c r="A1853" t="s">
        <v>333</v>
      </c>
      <c r="B1853" t="s">
        <v>333</v>
      </c>
      <c r="C1853" t="s">
        <v>333</v>
      </c>
      <c r="D1853" t="s">
        <v>333</v>
      </c>
      <c r="E1853" t="s">
        <v>333</v>
      </c>
      <c r="F1853" t="s">
        <v>333</v>
      </c>
      <c r="G1853" t="s">
        <v>333</v>
      </c>
      <c r="H1853" t="s">
        <v>333</v>
      </c>
    </row>
    <row r="1854" spans="1:8" x14ac:dyDescent="0.2">
      <c r="A1854" t="s">
        <v>333</v>
      </c>
      <c r="B1854" t="s">
        <v>333</v>
      </c>
      <c r="C1854" t="s">
        <v>333</v>
      </c>
      <c r="D1854" t="s">
        <v>333</v>
      </c>
      <c r="E1854" t="s">
        <v>333</v>
      </c>
      <c r="F1854" t="s">
        <v>333</v>
      </c>
      <c r="G1854" t="s">
        <v>333</v>
      </c>
      <c r="H1854" t="s">
        <v>333</v>
      </c>
    </row>
    <row r="1855" spans="1:8" x14ac:dyDescent="0.2">
      <c r="A1855" t="s">
        <v>333</v>
      </c>
      <c r="B1855" t="s">
        <v>333</v>
      </c>
      <c r="C1855" t="s">
        <v>333</v>
      </c>
      <c r="D1855" t="s">
        <v>333</v>
      </c>
      <c r="E1855" t="s">
        <v>333</v>
      </c>
      <c r="F1855" t="s">
        <v>333</v>
      </c>
      <c r="G1855" t="s">
        <v>333</v>
      </c>
      <c r="H1855" t="s">
        <v>333</v>
      </c>
    </row>
    <row r="1856" spans="1:8" x14ac:dyDescent="0.2">
      <c r="A1856" t="s">
        <v>333</v>
      </c>
      <c r="B1856" t="s">
        <v>333</v>
      </c>
      <c r="C1856" t="s">
        <v>333</v>
      </c>
      <c r="D1856" t="s">
        <v>333</v>
      </c>
      <c r="E1856" t="s">
        <v>333</v>
      </c>
      <c r="F1856" t="s">
        <v>333</v>
      </c>
      <c r="G1856" t="s">
        <v>333</v>
      </c>
      <c r="H1856" t="s">
        <v>333</v>
      </c>
    </row>
    <row r="1857" spans="1:8" x14ac:dyDescent="0.2">
      <c r="A1857" t="s">
        <v>333</v>
      </c>
      <c r="B1857" t="s">
        <v>333</v>
      </c>
      <c r="C1857" t="s">
        <v>333</v>
      </c>
      <c r="D1857" t="s">
        <v>333</v>
      </c>
      <c r="E1857" t="s">
        <v>333</v>
      </c>
      <c r="F1857" t="s">
        <v>333</v>
      </c>
      <c r="G1857" t="s">
        <v>333</v>
      </c>
      <c r="H1857" t="s">
        <v>333</v>
      </c>
    </row>
    <row r="1858" spans="1:8" x14ac:dyDescent="0.2">
      <c r="A1858" t="s">
        <v>333</v>
      </c>
      <c r="B1858" t="s">
        <v>333</v>
      </c>
      <c r="C1858" t="s">
        <v>333</v>
      </c>
      <c r="D1858" t="s">
        <v>333</v>
      </c>
      <c r="E1858" t="s">
        <v>333</v>
      </c>
      <c r="F1858" t="s">
        <v>333</v>
      </c>
      <c r="G1858" t="s">
        <v>333</v>
      </c>
      <c r="H1858" t="s">
        <v>333</v>
      </c>
    </row>
    <row r="1859" spans="1:8" x14ac:dyDescent="0.2">
      <c r="A1859" t="s">
        <v>333</v>
      </c>
      <c r="B1859" t="s">
        <v>333</v>
      </c>
      <c r="C1859" t="s">
        <v>333</v>
      </c>
      <c r="D1859" t="s">
        <v>333</v>
      </c>
      <c r="E1859" t="s">
        <v>333</v>
      </c>
      <c r="F1859" t="s">
        <v>333</v>
      </c>
      <c r="G1859" t="s">
        <v>333</v>
      </c>
      <c r="H1859" t="s">
        <v>333</v>
      </c>
    </row>
    <row r="1860" spans="1:8" x14ac:dyDescent="0.2">
      <c r="A1860" t="s">
        <v>333</v>
      </c>
      <c r="B1860" t="s">
        <v>333</v>
      </c>
      <c r="C1860" t="s">
        <v>333</v>
      </c>
      <c r="D1860" t="s">
        <v>333</v>
      </c>
      <c r="E1860" t="s">
        <v>333</v>
      </c>
      <c r="F1860" t="s">
        <v>333</v>
      </c>
      <c r="G1860" t="s">
        <v>333</v>
      </c>
      <c r="H1860" t="s">
        <v>333</v>
      </c>
    </row>
    <row r="1861" spans="1:8" x14ac:dyDescent="0.2">
      <c r="A1861" t="s">
        <v>333</v>
      </c>
      <c r="B1861" t="s">
        <v>333</v>
      </c>
      <c r="C1861" t="s">
        <v>333</v>
      </c>
      <c r="D1861" t="s">
        <v>333</v>
      </c>
      <c r="E1861" t="s">
        <v>333</v>
      </c>
      <c r="F1861" t="s">
        <v>333</v>
      </c>
      <c r="G1861" t="s">
        <v>333</v>
      </c>
      <c r="H1861" t="s">
        <v>333</v>
      </c>
    </row>
    <row r="1862" spans="1:8" x14ac:dyDescent="0.2">
      <c r="A1862" t="s">
        <v>333</v>
      </c>
      <c r="B1862" t="s">
        <v>333</v>
      </c>
      <c r="C1862" t="s">
        <v>333</v>
      </c>
      <c r="D1862" t="s">
        <v>333</v>
      </c>
      <c r="E1862" t="s">
        <v>333</v>
      </c>
      <c r="F1862" t="s">
        <v>333</v>
      </c>
      <c r="G1862" t="s">
        <v>333</v>
      </c>
      <c r="H1862" t="s">
        <v>333</v>
      </c>
    </row>
    <row r="1863" spans="1:8" x14ac:dyDescent="0.2">
      <c r="A1863" t="s">
        <v>333</v>
      </c>
      <c r="B1863" t="s">
        <v>333</v>
      </c>
      <c r="C1863" t="s">
        <v>333</v>
      </c>
      <c r="D1863" t="s">
        <v>333</v>
      </c>
      <c r="E1863" t="s">
        <v>333</v>
      </c>
      <c r="F1863" t="s">
        <v>333</v>
      </c>
      <c r="G1863" t="s">
        <v>333</v>
      </c>
      <c r="H1863" t="s">
        <v>333</v>
      </c>
    </row>
    <row r="1864" spans="1:8" x14ac:dyDescent="0.2">
      <c r="A1864" t="s">
        <v>333</v>
      </c>
      <c r="B1864" t="s">
        <v>333</v>
      </c>
      <c r="C1864" t="s">
        <v>333</v>
      </c>
      <c r="D1864" t="s">
        <v>333</v>
      </c>
      <c r="E1864" t="s">
        <v>333</v>
      </c>
      <c r="F1864" t="s">
        <v>333</v>
      </c>
      <c r="G1864" t="s">
        <v>333</v>
      </c>
      <c r="H1864" t="s">
        <v>333</v>
      </c>
    </row>
    <row r="1865" spans="1:8" x14ac:dyDescent="0.2">
      <c r="A1865" t="s">
        <v>333</v>
      </c>
      <c r="B1865" t="s">
        <v>333</v>
      </c>
      <c r="C1865" t="s">
        <v>333</v>
      </c>
      <c r="D1865" t="s">
        <v>333</v>
      </c>
      <c r="E1865" t="s">
        <v>333</v>
      </c>
      <c r="F1865" t="s">
        <v>333</v>
      </c>
      <c r="G1865" t="s">
        <v>333</v>
      </c>
      <c r="H1865" t="s">
        <v>333</v>
      </c>
    </row>
    <row r="1866" spans="1:8" x14ac:dyDescent="0.2">
      <c r="A1866" t="s">
        <v>333</v>
      </c>
      <c r="B1866" t="s">
        <v>333</v>
      </c>
      <c r="C1866" t="s">
        <v>333</v>
      </c>
      <c r="D1866" t="s">
        <v>333</v>
      </c>
      <c r="E1866" t="s">
        <v>333</v>
      </c>
      <c r="F1866" t="s">
        <v>333</v>
      </c>
      <c r="G1866" t="s">
        <v>333</v>
      </c>
      <c r="H1866" t="s">
        <v>333</v>
      </c>
    </row>
    <row r="1867" spans="1:8" x14ac:dyDescent="0.2">
      <c r="A1867" t="s">
        <v>333</v>
      </c>
      <c r="B1867" t="s">
        <v>333</v>
      </c>
      <c r="C1867" t="s">
        <v>333</v>
      </c>
      <c r="D1867" t="s">
        <v>333</v>
      </c>
      <c r="E1867" t="s">
        <v>333</v>
      </c>
      <c r="F1867" t="s">
        <v>333</v>
      </c>
      <c r="G1867" t="s">
        <v>333</v>
      </c>
      <c r="H1867" t="s">
        <v>333</v>
      </c>
    </row>
    <row r="1868" spans="1:8" x14ac:dyDescent="0.2">
      <c r="A1868" t="s">
        <v>333</v>
      </c>
      <c r="B1868" t="s">
        <v>333</v>
      </c>
      <c r="C1868" t="s">
        <v>333</v>
      </c>
      <c r="D1868" t="s">
        <v>333</v>
      </c>
      <c r="E1868" t="s">
        <v>333</v>
      </c>
      <c r="F1868" t="s">
        <v>333</v>
      </c>
      <c r="G1868" t="s">
        <v>333</v>
      </c>
      <c r="H1868" t="s">
        <v>333</v>
      </c>
    </row>
    <row r="1869" spans="1:8" x14ac:dyDescent="0.2">
      <c r="A1869" t="s">
        <v>333</v>
      </c>
      <c r="B1869" t="s">
        <v>333</v>
      </c>
      <c r="C1869" t="s">
        <v>333</v>
      </c>
      <c r="D1869" t="s">
        <v>333</v>
      </c>
      <c r="E1869" t="s">
        <v>333</v>
      </c>
      <c r="F1869" t="s">
        <v>333</v>
      </c>
      <c r="G1869" t="s">
        <v>333</v>
      </c>
      <c r="H1869" t="s">
        <v>333</v>
      </c>
    </row>
    <row r="1870" spans="1:8" x14ac:dyDescent="0.2">
      <c r="A1870" t="s">
        <v>333</v>
      </c>
      <c r="B1870" t="s">
        <v>333</v>
      </c>
      <c r="C1870" t="s">
        <v>333</v>
      </c>
      <c r="D1870" t="s">
        <v>333</v>
      </c>
      <c r="E1870" t="s">
        <v>333</v>
      </c>
      <c r="F1870" t="s">
        <v>333</v>
      </c>
      <c r="G1870" t="s">
        <v>333</v>
      </c>
      <c r="H1870" t="s">
        <v>333</v>
      </c>
    </row>
    <row r="1871" spans="1:8" x14ac:dyDescent="0.2">
      <c r="A1871" t="s">
        <v>333</v>
      </c>
      <c r="B1871" t="s">
        <v>333</v>
      </c>
      <c r="C1871" t="s">
        <v>333</v>
      </c>
      <c r="D1871" t="s">
        <v>333</v>
      </c>
      <c r="E1871" t="s">
        <v>333</v>
      </c>
      <c r="F1871" t="s">
        <v>333</v>
      </c>
      <c r="G1871" t="s">
        <v>333</v>
      </c>
      <c r="H1871" t="s">
        <v>333</v>
      </c>
    </row>
    <row r="1872" spans="1:8" x14ac:dyDescent="0.2">
      <c r="A1872" t="s">
        <v>333</v>
      </c>
      <c r="B1872" t="s">
        <v>333</v>
      </c>
      <c r="C1872" t="s">
        <v>333</v>
      </c>
      <c r="D1872" t="s">
        <v>333</v>
      </c>
      <c r="E1872" t="s">
        <v>333</v>
      </c>
      <c r="F1872" t="s">
        <v>333</v>
      </c>
      <c r="G1872" t="s">
        <v>333</v>
      </c>
      <c r="H1872" t="s">
        <v>333</v>
      </c>
    </row>
    <row r="1873" spans="1:8" x14ac:dyDescent="0.2">
      <c r="A1873" t="s">
        <v>333</v>
      </c>
      <c r="B1873" t="s">
        <v>333</v>
      </c>
      <c r="C1873" t="s">
        <v>333</v>
      </c>
      <c r="D1873" t="s">
        <v>333</v>
      </c>
      <c r="E1873" t="s">
        <v>333</v>
      </c>
      <c r="F1873" t="s">
        <v>333</v>
      </c>
      <c r="G1873" t="s">
        <v>333</v>
      </c>
      <c r="H1873" t="s">
        <v>333</v>
      </c>
    </row>
    <row r="1874" spans="1:8" x14ac:dyDescent="0.2">
      <c r="A1874" t="s">
        <v>333</v>
      </c>
      <c r="B1874" t="s">
        <v>333</v>
      </c>
      <c r="C1874" t="s">
        <v>333</v>
      </c>
      <c r="D1874" t="s">
        <v>333</v>
      </c>
      <c r="E1874" t="s">
        <v>333</v>
      </c>
      <c r="F1874" t="s">
        <v>333</v>
      </c>
      <c r="G1874" t="s">
        <v>333</v>
      </c>
      <c r="H1874" t="s">
        <v>333</v>
      </c>
    </row>
    <row r="1875" spans="1:8" x14ac:dyDescent="0.2">
      <c r="A1875" t="s">
        <v>333</v>
      </c>
      <c r="B1875" t="s">
        <v>333</v>
      </c>
      <c r="C1875" t="s">
        <v>333</v>
      </c>
      <c r="D1875" t="s">
        <v>333</v>
      </c>
      <c r="E1875" t="s">
        <v>333</v>
      </c>
      <c r="F1875" t="s">
        <v>333</v>
      </c>
      <c r="G1875" t="s">
        <v>333</v>
      </c>
      <c r="H1875" t="s">
        <v>333</v>
      </c>
    </row>
    <row r="1876" spans="1:8" x14ac:dyDescent="0.2">
      <c r="A1876" t="s">
        <v>333</v>
      </c>
      <c r="B1876" t="s">
        <v>333</v>
      </c>
      <c r="C1876" t="s">
        <v>333</v>
      </c>
      <c r="D1876" t="s">
        <v>333</v>
      </c>
      <c r="E1876" t="s">
        <v>333</v>
      </c>
      <c r="F1876" t="s">
        <v>333</v>
      </c>
      <c r="G1876" t="s">
        <v>333</v>
      </c>
      <c r="H1876" t="s">
        <v>333</v>
      </c>
    </row>
    <row r="1877" spans="1:8" x14ac:dyDescent="0.2">
      <c r="A1877" t="s">
        <v>333</v>
      </c>
      <c r="B1877" t="s">
        <v>333</v>
      </c>
      <c r="C1877" t="s">
        <v>333</v>
      </c>
      <c r="D1877" t="s">
        <v>333</v>
      </c>
      <c r="E1877" t="s">
        <v>333</v>
      </c>
      <c r="F1877" t="s">
        <v>333</v>
      </c>
      <c r="G1877" t="s">
        <v>333</v>
      </c>
      <c r="H1877" t="s">
        <v>333</v>
      </c>
    </row>
    <row r="1878" spans="1:8" x14ac:dyDescent="0.2">
      <c r="A1878" t="s">
        <v>333</v>
      </c>
      <c r="B1878" t="s">
        <v>333</v>
      </c>
      <c r="C1878" t="s">
        <v>333</v>
      </c>
      <c r="D1878" t="s">
        <v>333</v>
      </c>
      <c r="E1878" t="s">
        <v>333</v>
      </c>
      <c r="F1878" t="s">
        <v>333</v>
      </c>
      <c r="G1878" t="s">
        <v>333</v>
      </c>
      <c r="H1878" t="s">
        <v>333</v>
      </c>
    </row>
    <row r="1879" spans="1:8" x14ac:dyDescent="0.2">
      <c r="A1879" t="s">
        <v>333</v>
      </c>
      <c r="B1879" t="s">
        <v>333</v>
      </c>
      <c r="C1879" t="s">
        <v>333</v>
      </c>
      <c r="D1879" t="s">
        <v>333</v>
      </c>
      <c r="E1879" t="s">
        <v>333</v>
      </c>
      <c r="F1879" t="s">
        <v>333</v>
      </c>
      <c r="G1879" t="s">
        <v>333</v>
      </c>
      <c r="H1879" t="s">
        <v>333</v>
      </c>
    </row>
    <row r="1880" spans="1:8" x14ac:dyDescent="0.2">
      <c r="A1880" t="s">
        <v>333</v>
      </c>
      <c r="B1880" t="s">
        <v>333</v>
      </c>
      <c r="C1880" t="s">
        <v>333</v>
      </c>
      <c r="D1880" t="s">
        <v>333</v>
      </c>
      <c r="E1880" t="s">
        <v>333</v>
      </c>
      <c r="F1880" t="s">
        <v>333</v>
      </c>
      <c r="G1880" t="s">
        <v>333</v>
      </c>
      <c r="H1880" t="s">
        <v>333</v>
      </c>
    </row>
    <row r="1881" spans="1:8" x14ac:dyDescent="0.2">
      <c r="A1881" t="s">
        <v>333</v>
      </c>
      <c r="B1881" t="s">
        <v>333</v>
      </c>
      <c r="C1881" t="s">
        <v>333</v>
      </c>
      <c r="D1881" t="s">
        <v>333</v>
      </c>
      <c r="E1881" t="s">
        <v>333</v>
      </c>
      <c r="F1881" t="s">
        <v>333</v>
      </c>
      <c r="G1881" t="s">
        <v>333</v>
      </c>
      <c r="H1881" t="s">
        <v>333</v>
      </c>
    </row>
    <row r="1882" spans="1:8" x14ac:dyDescent="0.2">
      <c r="A1882" t="s">
        <v>333</v>
      </c>
      <c r="B1882" t="s">
        <v>333</v>
      </c>
      <c r="C1882" t="s">
        <v>333</v>
      </c>
      <c r="D1882" t="s">
        <v>333</v>
      </c>
      <c r="E1882" t="s">
        <v>333</v>
      </c>
      <c r="F1882" t="s">
        <v>333</v>
      </c>
      <c r="G1882" t="s">
        <v>333</v>
      </c>
      <c r="H1882" t="s">
        <v>333</v>
      </c>
    </row>
    <row r="1883" spans="1:8" x14ac:dyDescent="0.2">
      <c r="A1883" t="s">
        <v>333</v>
      </c>
      <c r="B1883" t="s">
        <v>333</v>
      </c>
      <c r="C1883" t="s">
        <v>333</v>
      </c>
      <c r="D1883" t="s">
        <v>333</v>
      </c>
      <c r="E1883" t="s">
        <v>333</v>
      </c>
      <c r="F1883" t="s">
        <v>333</v>
      </c>
      <c r="G1883" t="s">
        <v>333</v>
      </c>
      <c r="H1883" t="s">
        <v>333</v>
      </c>
    </row>
    <row r="1884" spans="1:8" x14ac:dyDescent="0.2">
      <c r="A1884" t="s">
        <v>333</v>
      </c>
      <c r="B1884" t="s">
        <v>333</v>
      </c>
      <c r="C1884" t="s">
        <v>333</v>
      </c>
      <c r="D1884" t="s">
        <v>333</v>
      </c>
      <c r="E1884" t="s">
        <v>333</v>
      </c>
      <c r="F1884" t="s">
        <v>333</v>
      </c>
      <c r="G1884" t="s">
        <v>333</v>
      </c>
      <c r="H1884" t="s">
        <v>333</v>
      </c>
    </row>
    <row r="1885" spans="1:8" x14ac:dyDescent="0.2">
      <c r="A1885" t="s">
        <v>333</v>
      </c>
      <c r="B1885" t="s">
        <v>333</v>
      </c>
      <c r="C1885" t="s">
        <v>333</v>
      </c>
      <c r="D1885" t="s">
        <v>333</v>
      </c>
      <c r="E1885" t="s">
        <v>333</v>
      </c>
      <c r="F1885" t="s">
        <v>333</v>
      </c>
      <c r="G1885" t="s">
        <v>333</v>
      </c>
      <c r="H1885" t="s">
        <v>333</v>
      </c>
    </row>
    <row r="1886" spans="1:8" x14ac:dyDescent="0.2">
      <c r="A1886" t="s">
        <v>333</v>
      </c>
      <c r="B1886" t="s">
        <v>333</v>
      </c>
      <c r="C1886" t="s">
        <v>333</v>
      </c>
      <c r="D1886" t="s">
        <v>333</v>
      </c>
      <c r="E1886" t="s">
        <v>333</v>
      </c>
      <c r="F1886" t="s">
        <v>333</v>
      </c>
      <c r="G1886" t="s">
        <v>333</v>
      </c>
      <c r="H1886" t="s">
        <v>333</v>
      </c>
    </row>
    <row r="1887" spans="1:8" x14ac:dyDescent="0.2">
      <c r="A1887" t="s">
        <v>333</v>
      </c>
      <c r="B1887" t="s">
        <v>333</v>
      </c>
      <c r="C1887" t="s">
        <v>333</v>
      </c>
      <c r="D1887" t="s">
        <v>333</v>
      </c>
      <c r="E1887" t="s">
        <v>333</v>
      </c>
      <c r="F1887" t="s">
        <v>333</v>
      </c>
      <c r="G1887" t="s">
        <v>333</v>
      </c>
      <c r="H1887" t="s">
        <v>333</v>
      </c>
    </row>
    <row r="1888" spans="1:8" x14ac:dyDescent="0.2">
      <c r="A1888" t="s">
        <v>333</v>
      </c>
      <c r="B1888" t="s">
        <v>333</v>
      </c>
      <c r="C1888" t="s">
        <v>333</v>
      </c>
      <c r="D1888" t="s">
        <v>333</v>
      </c>
      <c r="E1888" t="s">
        <v>333</v>
      </c>
      <c r="F1888" t="s">
        <v>333</v>
      </c>
      <c r="G1888" t="s">
        <v>333</v>
      </c>
      <c r="H1888" t="s">
        <v>333</v>
      </c>
    </row>
    <row r="1889" spans="1:8" x14ac:dyDescent="0.2">
      <c r="A1889" t="s">
        <v>333</v>
      </c>
      <c r="B1889" t="s">
        <v>333</v>
      </c>
      <c r="C1889" t="s">
        <v>333</v>
      </c>
      <c r="D1889" t="s">
        <v>333</v>
      </c>
      <c r="E1889" t="s">
        <v>333</v>
      </c>
      <c r="F1889" t="s">
        <v>333</v>
      </c>
      <c r="G1889" t="s">
        <v>333</v>
      </c>
      <c r="H1889" t="s">
        <v>333</v>
      </c>
    </row>
    <row r="1890" spans="1:8" x14ac:dyDescent="0.2">
      <c r="A1890" t="s">
        <v>333</v>
      </c>
      <c r="B1890" t="s">
        <v>333</v>
      </c>
      <c r="C1890" t="s">
        <v>333</v>
      </c>
      <c r="D1890" t="s">
        <v>333</v>
      </c>
      <c r="E1890" t="s">
        <v>333</v>
      </c>
      <c r="F1890" t="s">
        <v>333</v>
      </c>
      <c r="G1890" t="s">
        <v>333</v>
      </c>
      <c r="H1890" t="s">
        <v>333</v>
      </c>
    </row>
    <row r="1891" spans="1:8" x14ac:dyDescent="0.2">
      <c r="A1891" t="s">
        <v>333</v>
      </c>
      <c r="B1891" t="s">
        <v>333</v>
      </c>
      <c r="C1891" t="s">
        <v>333</v>
      </c>
      <c r="D1891" t="s">
        <v>333</v>
      </c>
      <c r="E1891" t="s">
        <v>333</v>
      </c>
      <c r="F1891" t="s">
        <v>333</v>
      </c>
      <c r="G1891" t="s">
        <v>333</v>
      </c>
      <c r="H1891" t="s">
        <v>333</v>
      </c>
    </row>
    <row r="1892" spans="1:8" x14ac:dyDescent="0.2">
      <c r="A1892" t="s">
        <v>333</v>
      </c>
      <c r="B1892" t="s">
        <v>333</v>
      </c>
      <c r="C1892" t="s">
        <v>333</v>
      </c>
      <c r="D1892" t="s">
        <v>333</v>
      </c>
      <c r="E1892" t="s">
        <v>333</v>
      </c>
      <c r="F1892" t="s">
        <v>333</v>
      </c>
      <c r="G1892" t="s">
        <v>333</v>
      </c>
      <c r="H1892" t="s">
        <v>333</v>
      </c>
    </row>
    <row r="1893" spans="1:8" x14ac:dyDescent="0.2">
      <c r="A1893" t="s">
        <v>333</v>
      </c>
      <c r="B1893" t="s">
        <v>333</v>
      </c>
      <c r="C1893" t="s">
        <v>333</v>
      </c>
      <c r="D1893" t="s">
        <v>333</v>
      </c>
      <c r="E1893" t="s">
        <v>333</v>
      </c>
      <c r="F1893" t="s">
        <v>333</v>
      </c>
      <c r="G1893" t="s">
        <v>333</v>
      </c>
      <c r="H1893" t="s">
        <v>333</v>
      </c>
    </row>
    <row r="1894" spans="1:8" x14ac:dyDescent="0.2">
      <c r="A1894" t="s">
        <v>333</v>
      </c>
      <c r="B1894" t="s">
        <v>333</v>
      </c>
      <c r="C1894" t="s">
        <v>333</v>
      </c>
      <c r="D1894" t="s">
        <v>333</v>
      </c>
      <c r="E1894" t="s">
        <v>333</v>
      </c>
      <c r="F1894" t="s">
        <v>333</v>
      </c>
      <c r="G1894" t="s">
        <v>333</v>
      </c>
      <c r="H1894" t="s">
        <v>333</v>
      </c>
    </row>
    <row r="1895" spans="1:8" x14ac:dyDescent="0.2">
      <c r="A1895" t="s">
        <v>333</v>
      </c>
      <c r="B1895" t="s">
        <v>333</v>
      </c>
      <c r="C1895" t="s">
        <v>333</v>
      </c>
      <c r="D1895" t="s">
        <v>333</v>
      </c>
      <c r="E1895" t="s">
        <v>333</v>
      </c>
      <c r="F1895" t="s">
        <v>333</v>
      </c>
      <c r="G1895" t="s">
        <v>333</v>
      </c>
      <c r="H1895" t="s">
        <v>333</v>
      </c>
    </row>
    <row r="1896" spans="1:8" x14ac:dyDescent="0.2">
      <c r="A1896" t="s">
        <v>333</v>
      </c>
      <c r="B1896" t="s">
        <v>333</v>
      </c>
      <c r="C1896" t="s">
        <v>333</v>
      </c>
      <c r="D1896" t="s">
        <v>333</v>
      </c>
      <c r="E1896" t="s">
        <v>333</v>
      </c>
      <c r="F1896" t="s">
        <v>333</v>
      </c>
      <c r="G1896" t="s">
        <v>333</v>
      </c>
      <c r="H1896" t="s">
        <v>333</v>
      </c>
    </row>
    <row r="1897" spans="1:8" x14ac:dyDescent="0.2">
      <c r="A1897" t="s">
        <v>333</v>
      </c>
      <c r="B1897" t="s">
        <v>333</v>
      </c>
      <c r="C1897" t="s">
        <v>333</v>
      </c>
      <c r="D1897" t="s">
        <v>333</v>
      </c>
      <c r="E1897" t="s">
        <v>333</v>
      </c>
      <c r="F1897" t="s">
        <v>333</v>
      </c>
      <c r="G1897" t="s">
        <v>333</v>
      </c>
      <c r="H1897" t="s">
        <v>333</v>
      </c>
    </row>
    <row r="1898" spans="1:8" x14ac:dyDescent="0.2">
      <c r="A1898" t="s">
        <v>333</v>
      </c>
      <c r="B1898" t="s">
        <v>333</v>
      </c>
      <c r="C1898" t="s">
        <v>333</v>
      </c>
      <c r="D1898" t="s">
        <v>333</v>
      </c>
      <c r="E1898" t="s">
        <v>333</v>
      </c>
      <c r="F1898" t="s">
        <v>333</v>
      </c>
      <c r="G1898" t="s">
        <v>333</v>
      </c>
      <c r="H1898" t="s">
        <v>333</v>
      </c>
    </row>
    <row r="1899" spans="1:8" x14ac:dyDescent="0.2">
      <c r="A1899" t="s">
        <v>333</v>
      </c>
      <c r="B1899" t="s">
        <v>333</v>
      </c>
      <c r="C1899" t="s">
        <v>333</v>
      </c>
      <c r="D1899" t="s">
        <v>333</v>
      </c>
      <c r="E1899" t="s">
        <v>333</v>
      </c>
      <c r="F1899" t="s">
        <v>333</v>
      </c>
      <c r="G1899" t="s">
        <v>333</v>
      </c>
      <c r="H1899" t="s">
        <v>333</v>
      </c>
    </row>
    <row r="1900" spans="1:8" x14ac:dyDescent="0.2">
      <c r="A1900" t="s">
        <v>333</v>
      </c>
      <c r="B1900" t="s">
        <v>333</v>
      </c>
      <c r="C1900" t="s">
        <v>333</v>
      </c>
      <c r="D1900" t="s">
        <v>333</v>
      </c>
      <c r="E1900" t="s">
        <v>333</v>
      </c>
      <c r="F1900" t="s">
        <v>333</v>
      </c>
      <c r="G1900" t="s">
        <v>333</v>
      </c>
      <c r="H1900" t="s">
        <v>333</v>
      </c>
    </row>
    <row r="1901" spans="1:8" x14ac:dyDescent="0.2">
      <c r="A1901" t="s">
        <v>333</v>
      </c>
      <c r="B1901" t="s">
        <v>333</v>
      </c>
      <c r="C1901" t="s">
        <v>333</v>
      </c>
      <c r="D1901" t="s">
        <v>333</v>
      </c>
      <c r="E1901" t="s">
        <v>333</v>
      </c>
      <c r="F1901" t="s">
        <v>333</v>
      </c>
      <c r="G1901" t="s">
        <v>333</v>
      </c>
      <c r="H1901" t="s">
        <v>333</v>
      </c>
    </row>
    <row r="1902" spans="1:8" x14ac:dyDescent="0.2">
      <c r="A1902" t="s">
        <v>333</v>
      </c>
      <c r="B1902" t="s">
        <v>333</v>
      </c>
      <c r="C1902" t="s">
        <v>333</v>
      </c>
      <c r="D1902" t="s">
        <v>333</v>
      </c>
      <c r="E1902" t="s">
        <v>333</v>
      </c>
      <c r="F1902" t="s">
        <v>333</v>
      </c>
      <c r="G1902" t="s">
        <v>333</v>
      </c>
      <c r="H1902" t="s">
        <v>333</v>
      </c>
    </row>
    <row r="1903" spans="1:8" x14ac:dyDescent="0.2">
      <c r="A1903" t="s">
        <v>333</v>
      </c>
      <c r="B1903" t="s">
        <v>333</v>
      </c>
      <c r="C1903" t="s">
        <v>333</v>
      </c>
      <c r="D1903" t="s">
        <v>333</v>
      </c>
      <c r="E1903" t="s">
        <v>333</v>
      </c>
      <c r="F1903" t="s">
        <v>333</v>
      </c>
      <c r="G1903" t="s">
        <v>333</v>
      </c>
      <c r="H1903" t="s">
        <v>333</v>
      </c>
    </row>
    <row r="1904" spans="1:8" x14ac:dyDescent="0.2">
      <c r="A1904" t="s">
        <v>333</v>
      </c>
      <c r="B1904" t="s">
        <v>333</v>
      </c>
      <c r="C1904" t="s">
        <v>333</v>
      </c>
      <c r="D1904" t="s">
        <v>333</v>
      </c>
      <c r="E1904" t="s">
        <v>333</v>
      </c>
      <c r="F1904" t="s">
        <v>333</v>
      </c>
      <c r="G1904" t="s">
        <v>333</v>
      </c>
      <c r="H1904" t="s">
        <v>333</v>
      </c>
    </row>
    <row r="1905" spans="1:8" x14ac:dyDescent="0.2">
      <c r="A1905" t="s">
        <v>333</v>
      </c>
      <c r="B1905" t="s">
        <v>333</v>
      </c>
      <c r="C1905" t="s">
        <v>333</v>
      </c>
      <c r="D1905" t="s">
        <v>333</v>
      </c>
      <c r="E1905" t="s">
        <v>333</v>
      </c>
      <c r="F1905" t="s">
        <v>333</v>
      </c>
      <c r="G1905" t="s">
        <v>333</v>
      </c>
      <c r="H1905" t="s">
        <v>333</v>
      </c>
    </row>
    <row r="1906" spans="1:8" x14ac:dyDescent="0.2">
      <c r="A1906" t="s">
        <v>333</v>
      </c>
      <c r="B1906" t="s">
        <v>333</v>
      </c>
      <c r="C1906" t="s">
        <v>333</v>
      </c>
      <c r="D1906" t="s">
        <v>333</v>
      </c>
      <c r="E1906" t="s">
        <v>333</v>
      </c>
      <c r="F1906" t="s">
        <v>333</v>
      </c>
      <c r="G1906" t="s">
        <v>333</v>
      </c>
      <c r="H1906" t="s">
        <v>333</v>
      </c>
    </row>
    <row r="1907" spans="1:8" x14ac:dyDescent="0.2">
      <c r="A1907" t="s">
        <v>333</v>
      </c>
      <c r="B1907" t="s">
        <v>333</v>
      </c>
      <c r="C1907" t="s">
        <v>333</v>
      </c>
      <c r="D1907" t="s">
        <v>333</v>
      </c>
      <c r="E1907" t="s">
        <v>333</v>
      </c>
      <c r="F1907" t="s">
        <v>333</v>
      </c>
      <c r="G1907" t="s">
        <v>333</v>
      </c>
      <c r="H1907" t="s">
        <v>333</v>
      </c>
    </row>
    <row r="1908" spans="1:8" x14ac:dyDescent="0.2">
      <c r="A1908" t="s">
        <v>333</v>
      </c>
      <c r="B1908" t="s">
        <v>333</v>
      </c>
      <c r="C1908" t="s">
        <v>333</v>
      </c>
      <c r="D1908" t="s">
        <v>333</v>
      </c>
      <c r="E1908" t="s">
        <v>333</v>
      </c>
      <c r="F1908" t="s">
        <v>333</v>
      </c>
      <c r="G1908" t="s">
        <v>333</v>
      </c>
      <c r="H1908" t="s">
        <v>333</v>
      </c>
    </row>
    <row r="1909" spans="1:8" x14ac:dyDescent="0.2">
      <c r="A1909" t="s">
        <v>333</v>
      </c>
      <c r="B1909" t="s">
        <v>333</v>
      </c>
      <c r="C1909" t="s">
        <v>333</v>
      </c>
      <c r="D1909" t="s">
        <v>333</v>
      </c>
      <c r="E1909" t="s">
        <v>333</v>
      </c>
      <c r="F1909" t="s">
        <v>333</v>
      </c>
      <c r="G1909" t="s">
        <v>333</v>
      </c>
      <c r="H1909" t="s">
        <v>333</v>
      </c>
    </row>
    <row r="1910" spans="1:8" x14ac:dyDescent="0.2">
      <c r="A1910" t="s">
        <v>333</v>
      </c>
      <c r="B1910" t="s">
        <v>333</v>
      </c>
      <c r="C1910" t="s">
        <v>333</v>
      </c>
      <c r="D1910" t="s">
        <v>333</v>
      </c>
      <c r="E1910" t="s">
        <v>333</v>
      </c>
      <c r="F1910" t="s">
        <v>333</v>
      </c>
      <c r="G1910" t="s">
        <v>333</v>
      </c>
      <c r="H1910" t="s">
        <v>333</v>
      </c>
    </row>
    <row r="1911" spans="1:8" x14ac:dyDescent="0.2">
      <c r="A1911" t="s">
        <v>333</v>
      </c>
      <c r="B1911" t="s">
        <v>333</v>
      </c>
      <c r="C1911" t="s">
        <v>333</v>
      </c>
      <c r="D1911" t="s">
        <v>333</v>
      </c>
      <c r="E1911" t="s">
        <v>333</v>
      </c>
      <c r="F1911" t="s">
        <v>333</v>
      </c>
      <c r="G1911" t="s">
        <v>333</v>
      </c>
      <c r="H1911" t="s">
        <v>333</v>
      </c>
    </row>
    <row r="1912" spans="1:8" x14ac:dyDescent="0.2">
      <c r="A1912" t="s">
        <v>333</v>
      </c>
      <c r="B1912" t="s">
        <v>333</v>
      </c>
      <c r="C1912" t="s">
        <v>333</v>
      </c>
      <c r="D1912" t="s">
        <v>333</v>
      </c>
      <c r="E1912" t="s">
        <v>333</v>
      </c>
      <c r="F1912" t="s">
        <v>333</v>
      </c>
      <c r="G1912" t="s">
        <v>333</v>
      </c>
      <c r="H1912" t="s">
        <v>333</v>
      </c>
    </row>
    <row r="1913" spans="1:8" x14ac:dyDescent="0.2">
      <c r="A1913" t="s">
        <v>333</v>
      </c>
      <c r="B1913" t="s">
        <v>333</v>
      </c>
      <c r="C1913" t="s">
        <v>333</v>
      </c>
      <c r="D1913" t="s">
        <v>333</v>
      </c>
      <c r="E1913" t="s">
        <v>333</v>
      </c>
      <c r="F1913" t="s">
        <v>333</v>
      </c>
      <c r="G1913" t="s">
        <v>333</v>
      </c>
      <c r="H1913" t="s">
        <v>333</v>
      </c>
    </row>
    <row r="1914" spans="1:8" x14ac:dyDescent="0.2">
      <c r="A1914" t="s">
        <v>333</v>
      </c>
      <c r="B1914" t="s">
        <v>333</v>
      </c>
      <c r="C1914" t="s">
        <v>333</v>
      </c>
      <c r="D1914" t="s">
        <v>333</v>
      </c>
      <c r="E1914" t="s">
        <v>333</v>
      </c>
      <c r="F1914" t="s">
        <v>333</v>
      </c>
      <c r="G1914" t="s">
        <v>333</v>
      </c>
      <c r="H1914" t="s">
        <v>333</v>
      </c>
    </row>
    <row r="1915" spans="1:8" x14ac:dyDescent="0.2">
      <c r="A1915" t="s">
        <v>333</v>
      </c>
      <c r="B1915" t="s">
        <v>333</v>
      </c>
      <c r="C1915" t="s">
        <v>333</v>
      </c>
      <c r="D1915" t="s">
        <v>333</v>
      </c>
      <c r="E1915" t="s">
        <v>333</v>
      </c>
      <c r="F1915" t="s">
        <v>333</v>
      </c>
      <c r="G1915" t="s">
        <v>333</v>
      </c>
      <c r="H1915" t="s">
        <v>333</v>
      </c>
    </row>
    <row r="1916" spans="1:8" x14ac:dyDescent="0.2">
      <c r="A1916" t="s">
        <v>333</v>
      </c>
      <c r="B1916" t="s">
        <v>333</v>
      </c>
      <c r="C1916" t="s">
        <v>333</v>
      </c>
      <c r="D1916" t="s">
        <v>333</v>
      </c>
      <c r="E1916" t="s">
        <v>333</v>
      </c>
      <c r="F1916" t="s">
        <v>333</v>
      </c>
      <c r="G1916" t="s">
        <v>333</v>
      </c>
      <c r="H1916" t="s">
        <v>333</v>
      </c>
    </row>
    <row r="1917" spans="1:8" x14ac:dyDescent="0.2">
      <c r="A1917" t="s">
        <v>333</v>
      </c>
      <c r="B1917" t="s">
        <v>333</v>
      </c>
      <c r="C1917" t="s">
        <v>333</v>
      </c>
      <c r="D1917" t="s">
        <v>333</v>
      </c>
      <c r="E1917" t="s">
        <v>333</v>
      </c>
      <c r="F1917" t="s">
        <v>333</v>
      </c>
      <c r="G1917" t="s">
        <v>333</v>
      </c>
      <c r="H1917" t="s">
        <v>333</v>
      </c>
    </row>
    <row r="1918" spans="1:8" x14ac:dyDescent="0.2">
      <c r="A1918" t="s">
        <v>333</v>
      </c>
      <c r="B1918" t="s">
        <v>333</v>
      </c>
      <c r="C1918" t="s">
        <v>333</v>
      </c>
      <c r="D1918" t="s">
        <v>333</v>
      </c>
      <c r="E1918" t="s">
        <v>333</v>
      </c>
      <c r="F1918" t="s">
        <v>333</v>
      </c>
      <c r="G1918" t="s">
        <v>333</v>
      </c>
      <c r="H1918" t="s">
        <v>333</v>
      </c>
    </row>
    <row r="1919" spans="1:8" x14ac:dyDescent="0.2">
      <c r="A1919" t="s">
        <v>333</v>
      </c>
      <c r="B1919" t="s">
        <v>333</v>
      </c>
      <c r="C1919" t="s">
        <v>333</v>
      </c>
      <c r="D1919" t="s">
        <v>333</v>
      </c>
      <c r="E1919" t="s">
        <v>333</v>
      </c>
      <c r="F1919" t="s">
        <v>333</v>
      </c>
      <c r="G1919" t="s">
        <v>333</v>
      </c>
      <c r="H1919" t="s">
        <v>333</v>
      </c>
    </row>
    <row r="1920" spans="1:8" x14ac:dyDescent="0.2">
      <c r="A1920" t="s">
        <v>333</v>
      </c>
      <c r="B1920" t="s">
        <v>333</v>
      </c>
      <c r="C1920" t="s">
        <v>333</v>
      </c>
      <c r="D1920" t="s">
        <v>333</v>
      </c>
      <c r="E1920" t="s">
        <v>333</v>
      </c>
      <c r="F1920" t="s">
        <v>333</v>
      </c>
      <c r="G1920" t="s">
        <v>333</v>
      </c>
      <c r="H1920" t="s">
        <v>333</v>
      </c>
    </row>
    <row r="1921" spans="1:8" x14ac:dyDescent="0.2">
      <c r="A1921" t="s">
        <v>333</v>
      </c>
      <c r="B1921" t="s">
        <v>333</v>
      </c>
      <c r="C1921" t="s">
        <v>333</v>
      </c>
      <c r="D1921" t="s">
        <v>333</v>
      </c>
      <c r="E1921" t="s">
        <v>333</v>
      </c>
      <c r="F1921" t="s">
        <v>333</v>
      </c>
      <c r="G1921" t="s">
        <v>333</v>
      </c>
      <c r="H1921" t="s">
        <v>333</v>
      </c>
    </row>
    <row r="1922" spans="1:8" x14ac:dyDescent="0.2">
      <c r="A1922" t="s">
        <v>333</v>
      </c>
      <c r="B1922" t="s">
        <v>333</v>
      </c>
      <c r="C1922" t="s">
        <v>333</v>
      </c>
      <c r="D1922" t="s">
        <v>333</v>
      </c>
      <c r="E1922" t="s">
        <v>333</v>
      </c>
      <c r="F1922" t="s">
        <v>333</v>
      </c>
      <c r="G1922" t="s">
        <v>333</v>
      </c>
      <c r="H1922" t="s">
        <v>333</v>
      </c>
    </row>
    <row r="1923" spans="1:8" x14ac:dyDescent="0.2">
      <c r="A1923" t="s">
        <v>333</v>
      </c>
      <c r="B1923" t="s">
        <v>333</v>
      </c>
      <c r="C1923" t="s">
        <v>333</v>
      </c>
      <c r="D1923" t="s">
        <v>333</v>
      </c>
      <c r="E1923" t="s">
        <v>333</v>
      </c>
      <c r="F1923" t="s">
        <v>333</v>
      </c>
      <c r="G1923" t="s">
        <v>333</v>
      </c>
      <c r="H1923" t="s">
        <v>333</v>
      </c>
    </row>
    <row r="1924" spans="1:8" x14ac:dyDescent="0.2">
      <c r="A1924" t="s">
        <v>333</v>
      </c>
      <c r="B1924" t="s">
        <v>333</v>
      </c>
      <c r="C1924" t="s">
        <v>333</v>
      </c>
      <c r="D1924" t="s">
        <v>333</v>
      </c>
      <c r="E1924" t="s">
        <v>333</v>
      </c>
      <c r="F1924" t="s">
        <v>333</v>
      </c>
      <c r="G1924" t="s">
        <v>333</v>
      </c>
      <c r="H1924" t="s">
        <v>333</v>
      </c>
    </row>
    <row r="1925" spans="1:8" x14ac:dyDescent="0.2">
      <c r="A1925" t="s">
        <v>333</v>
      </c>
      <c r="B1925" t="s">
        <v>333</v>
      </c>
      <c r="C1925" t="s">
        <v>333</v>
      </c>
      <c r="D1925" t="s">
        <v>333</v>
      </c>
      <c r="E1925" t="s">
        <v>333</v>
      </c>
      <c r="F1925" t="s">
        <v>333</v>
      </c>
      <c r="G1925" t="s">
        <v>333</v>
      </c>
      <c r="H1925" t="s">
        <v>333</v>
      </c>
    </row>
    <row r="1926" spans="1:8" x14ac:dyDescent="0.2">
      <c r="A1926" t="s">
        <v>333</v>
      </c>
      <c r="B1926" t="s">
        <v>333</v>
      </c>
      <c r="C1926" t="s">
        <v>333</v>
      </c>
      <c r="D1926" t="s">
        <v>333</v>
      </c>
      <c r="E1926" t="s">
        <v>333</v>
      </c>
      <c r="F1926" t="s">
        <v>333</v>
      </c>
      <c r="G1926" t="s">
        <v>333</v>
      </c>
      <c r="H1926" t="s">
        <v>333</v>
      </c>
    </row>
    <row r="1927" spans="1:8" x14ac:dyDescent="0.2">
      <c r="A1927" t="s">
        <v>333</v>
      </c>
      <c r="B1927" t="s">
        <v>333</v>
      </c>
      <c r="C1927" t="s">
        <v>333</v>
      </c>
      <c r="D1927" t="s">
        <v>333</v>
      </c>
      <c r="E1927" t="s">
        <v>333</v>
      </c>
      <c r="F1927" t="s">
        <v>333</v>
      </c>
      <c r="G1927" t="s">
        <v>333</v>
      </c>
      <c r="H1927" t="s">
        <v>333</v>
      </c>
    </row>
    <row r="1928" spans="1:8" x14ac:dyDescent="0.2">
      <c r="A1928" t="s">
        <v>333</v>
      </c>
      <c r="B1928" t="s">
        <v>333</v>
      </c>
      <c r="C1928" t="s">
        <v>333</v>
      </c>
      <c r="D1928" t="s">
        <v>333</v>
      </c>
      <c r="E1928" t="s">
        <v>333</v>
      </c>
      <c r="F1928" t="s">
        <v>333</v>
      </c>
      <c r="G1928" t="s">
        <v>333</v>
      </c>
      <c r="H1928" t="s">
        <v>333</v>
      </c>
    </row>
    <row r="1929" spans="1:8" x14ac:dyDescent="0.2">
      <c r="A1929" t="s">
        <v>333</v>
      </c>
      <c r="B1929" t="s">
        <v>333</v>
      </c>
      <c r="C1929" t="s">
        <v>333</v>
      </c>
      <c r="D1929" t="s">
        <v>333</v>
      </c>
      <c r="E1929" t="s">
        <v>333</v>
      </c>
      <c r="F1929" t="s">
        <v>333</v>
      </c>
      <c r="G1929" t="s">
        <v>333</v>
      </c>
      <c r="H1929" t="s">
        <v>333</v>
      </c>
    </row>
    <row r="1930" spans="1:8" x14ac:dyDescent="0.2">
      <c r="A1930" t="s">
        <v>333</v>
      </c>
      <c r="B1930" t="s">
        <v>333</v>
      </c>
      <c r="C1930" t="s">
        <v>333</v>
      </c>
      <c r="D1930" t="s">
        <v>333</v>
      </c>
      <c r="E1930" t="s">
        <v>333</v>
      </c>
      <c r="F1930" t="s">
        <v>333</v>
      </c>
      <c r="G1930" t="s">
        <v>333</v>
      </c>
      <c r="H1930" t="s">
        <v>333</v>
      </c>
    </row>
    <row r="1931" spans="1:8" x14ac:dyDescent="0.2">
      <c r="A1931" t="s">
        <v>333</v>
      </c>
      <c r="B1931" t="s">
        <v>333</v>
      </c>
      <c r="C1931" t="s">
        <v>333</v>
      </c>
      <c r="D1931" t="s">
        <v>333</v>
      </c>
      <c r="E1931" t="s">
        <v>333</v>
      </c>
      <c r="F1931" t="s">
        <v>333</v>
      </c>
      <c r="G1931" t="s">
        <v>333</v>
      </c>
      <c r="H1931" t="s">
        <v>333</v>
      </c>
    </row>
    <row r="1932" spans="1:8" x14ac:dyDescent="0.2">
      <c r="A1932" t="s">
        <v>333</v>
      </c>
      <c r="B1932" t="s">
        <v>333</v>
      </c>
      <c r="C1932" t="s">
        <v>333</v>
      </c>
      <c r="D1932" t="s">
        <v>333</v>
      </c>
      <c r="E1932" t="s">
        <v>333</v>
      </c>
      <c r="F1932" t="s">
        <v>333</v>
      </c>
      <c r="G1932" t="s">
        <v>333</v>
      </c>
      <c r="H1932" t="s">
        <v>333</v>
      </c>
    </row>
    <row r="1933" spans="1:8" x14ac:dyDescent="0.2">
      <c r="A1933" t="s">
        <v>333</v>
      </c>
      <c r="B1933" t="s">
        <v>333</v>
      </c>
      <c r="C1933" t="s">
        <v>333</v>
      </c>
      <c r="D1933" t="s">
        <v>333</v>
      </c>
      <c r="E1933" t="s">
        <v>333</v>
      </c>
      <c r="F1933" t="s">
        <v>333</v>
      </c>
      <c r="G1933" t="s">
        <v>333</v>
      </c>
      <c r="H1933" t="s">
        <v>333</v>
      </c>
    </row>
    <row r="1934" spans="1:8" x14ac:dyDescent="0.2">
      <c r="A1934" t="s">
        <v>333</v>
      </c>
      <c r="B1934" t="s">
        <v>333</v>
      </c>
      <c r="C1934" t="s">
        <v>333</v>
      </c>
      <c r="D1934" t="s">
        <v>333</v>
      </c>
      <c r="E1934" t="s">
        <v>333</v>
      </c>
      <c r="F1934" t="s">
        <v>333</v>
      </c>
      <c r="G1934" t="s">
        <v>333</v>
      </c>
      <c r="H1934" t="s">
        <v>333</v>
      </c>
    </row>
    <row r="1935" spans="1:8" x14ac:dyDescent="0.2">
      <c r="A1935" t="s">
        <v>333</v>
      </c>
      <c r="B1935" t="s">
        <v>333</v>
      </c>
      <c r="C1935" t="s">
        <v>333</v>
      </c>
      <c r="D1935" t="s">
        <v>333</v>
      </c>
      <c r="E1935" t="s">
        <v>333</v>
      </c>
      <c r="F1935" t="s">
        <v>333</v>
      </c>
      <c r="G1935" t="s">
        <v>333</v>
      </c>
      <c r="H1935" t="s">
        <v>333</v>
      </c>
    </row>
    <row r="1936" spans="1:8" x14ac:dyDescent="0.2">
      <c r="A1936" t="s">
        <v>333</v>
      </c>
      <c r="B1936" t="s">
        <v>333</v>
      </c>
      <c r="C1936" t="s">
        <v>333</v>
      </c>
      <c r="D1936" t="s">
        <v>333</v>
      </c>
      <c r="E1936" t="s">
        <v>333</v>
      </c>
      <c r="F1936" t="s">
        <v>333</v>
      </c>
      <c r="G1936" t="s">
        <v>333</v>
      </c>
      <c r="H1936" t="s">
        <v>333</v>
      </c>
    </row>
    <row r="1937" spans="1:8" x14ac:dyDescent="0.2">
      <c r="A1937" t="s">
        <v>333</v>
      </c>
      <c r="B1937" t="s">
        <v>333</v>
      </c>
      <c r="C1937" t="s">
        <v>333</v>
      </c>
      <c r="D1937" t="s">
        <v>333</v>
      </c>
      <c r="E1937" t="s">
        <v>333</v>
      </c>
      <c r="F1937" t="s">
        <v>333</v>
      </c>
      <c r="G1937" t="s">
        <v>333</v>
      </c>
      <c r="H1937" t="s">
        <v>333</v>
      </c>
    </row>
    <row r="1938" spans="1:8" x14ac:dyDescent="0.2">
      <c r="A1938" t="s">
        <v>333</v>
      </c>
      <c r="B1938" t="s">
        <v>333</v>
      </c>
      <c r="C1938" t="s">
        <v>333</v>
      </c>
      <c r="D1938" t="s">
        <v>333</v>
      </c>
      <c r="E1938" t="s">
        <v>333</v>
      </c>
      <c r="F1938" t="s">
        <v>333</v>
      </c>
      <c r="G1938" t="s">
        <v>333</v>
      </c>
      <c r="H1938" t="s">
        <v>333</v>
      </c>
    </row>
    <row r="1939" spans="1:8" x14ac:dyDescent="0.2">
      <c r="A1939" t="s">
        <v>333</v>
      </c>
      <c r="B1939" t="s">
        <v>333</v>
      </c>
      <c r="C1939" t="s">
        <v>333</v>
      </c>
      <c r="D1939" t="s">
        <v>333</v>
      </c>
      <c r="E1939" t="s">
        <v>333</v>
      </c>
      <c r="F1939" t="s">
        <v>333</v>
      </c>
      <c r="G1939" t="s">
        <v>333</v>
      </c>
      <c r="H1939" t="s">
        <v>333</v>
      </c>
    </row>
    <row r="1940" spans="1:8" x14ac:dyDescent="0.2">
      <c r="A1940" t="s">
        <v>333</v>
      </c>
      <c r="B1940" t="s">
        <v>333</v>
      </c>
      <c r="C1940" t="s">
        <v>333</v>
      </c>
      <c r="D1940" t="s">
        <v>333</v>
      </c>
      <c r="E1940" t="s">
        <v>333</v>
      </c>
      <c r="F1940" t="s">
        <v>333</v>
      </c>
      <c r="G1940" t="s">
        <v>333</v>
      </c>
      <c r="H1940" t="s">
        <v>333</v>
      </c>
    </row>
    <row r="1941" spans="1:8" x14ac:dyDescent="0.2">
      <c r="A1941" t="s">
        <v>333</v>
      </c>
      <c r="B1941" t="s">
        <v>333</v>
      </c>
      <c r="C1941" t="s">
        <v>333</v>
      </c>
      <c r="D1941" t="s">
        <v>333</v>
      </c>
      <c r="E1941" t="s">
        <v>333</v>
      </c>
      <c r="F1941" t="s">
        <v>333</v>
      </c>
      <c r="G1941" t="s">
        <v>333</v>
      </c>
      <c r="H1941" t="s">
        <v>333</v>
      </c>
    </row>
    <row r="1942" spans="1:8" x14ac:dyDescent="0.2">
      <c r="A1942" t="s">
        <v>333</v>
      </c>
      <c r="B1942" t="s">
        <v>333</v>
      </c>
      <c r="C1942" t="s">
        <v>333</v>
      </c>
      <c r="D1942" t="s">
        <v>333</v>
      </c>
      <c r="E1942" t="s">
        <v>333</v>
      </c>
      <c r="F1942" t="s">
        <v>333</v>
      </c>
      <c r="G1942" t="s">
        <v>333</v>
      </c>
      <c r="H1942" t="s">
        <v>333</v>
      </c>
    </row>
    <row r="1943" spans="1:8" x14ac:dyDescent="0.2">
      <c r="A1943" t="s">
        <v>333</v>
      </c>
      <c r="B1943" t="s">
        <v>333</v>
      </c>
      <c r="C1943" t="s">
        <v>333</v>
      </c>
      <c r="D1943" t="s">
        <v>333</v>
      </c>
      <c r="E1943" t="s">
        <v>333</v>
      </c>
      <c r="F1943" t="s">
        <v>333</v>
      </c>
      <c r="G1943" t="s">
        <v>333</v>
      </c>
      <c r="H1943" t="s">
        <v>333</v>
      </c>
    </row>
    <row r="1944" spans="1:8" x14ac:dyDescent="0.2">
      <c r="A1944" t="s">
        <v>333</v>
      </c>
      <c r="B1944" t="s">
        <v>333</v>
      </c>
      <c r="C1944" t="s">
        <v>333</v>
      </c>
      <c r="D1944" t="s">
        <v>333</v>
      </c>
      <c r="E1944" t="s">
        <v>333</v>
      </c>
      <c r="F1944" t="s">
        <v>333</v>
      </c>
      <c r="G1944" t="s">
        <v>333</v>
      </c>
      <c r="H1944" t="s">
        <v>333</v>
      </c>
    </row>
    <row r="1945" spans="1:8" x14ac:dyDescent="0.2">
      <c r="A1945" t="s">
        <v>333</v>
      </c>
      <c r="B1945" t="s">
        <v>333</v>
      </c>
      <c r="C1945" t="s">
        <v>333</v>
      </c>
      <c r="D1945" t="s">
        <v>333</v>
      </c>
      <c r="E1945" t="s">
        <v>333</v>
      </c>
      <c r="F1945" t="s">
        <v>333</v>
      </c>
      <c r="G1945" t="s">
        <v>333</v>
      </c>
      <c r="H1945" t="s">
        <v>333</v>
      </c>
    </row>
    <row r="1946" spans="1:8" x14ac:dyDescent="0.2">
      <c r="A1946" t="s">
        <v>333</v>
      </c>
      <c r="B1946" t="s">
        <v>333</v>
      </c>
      <c r="C1946" t="s">
        <v>333</v>
      </c>
      <c r="D1946" t="s">
        <v>333</v>
      </c>
      <c r="E1946" t="s">
        <v>333</v>
      </c>
      <c r="F1946" t="s">
        <v>333</v>
      </c>
      <c r="G1946" t="s">
        <v>333</v>
      </c>
      <c r="H1946" t="s">
        <v>333</v>
      </c>
    </row>
    <row r="1947" spans="1:8" x14ac:dyDescent="0.2">
      <c r="A1947" t="s">
        <v>333</v>
      </c>
      <c r="B1947" t="s">
        <v>333</v>
      </c>
      <c r="C1947" t="s">
        <v>333</v>
      </c>
      <c r="D1947" t="s">
        <v>333</v>
      </c>
      <c r="E1947" t="s">
        <v>333</v>
      </c>
      <c r="F1947" t="s">
        <v>333</v>
      </c>
      <c r="G1947" t="s">
        <v>333</v>
      </c>
      <c r="H1947" t="s">
        <v>333</v>
      </c>
    </row>
    <row r="1948" spans="1:8" x14ac:dyDescent="0.2">
      <c r="A1948" t="s">
        <v>333</v>
      </c>
      <c r="B1948" t="s">
        <v>333</v>
      </c>
      <c r="C1948" t="s">
        <v>333</v>
      </c>
      <c r="D1948" t="s">
        <v>333</v>
      </c>
      <c r="E1948" t="s">
        <v>333</v>
      </c>
      <c r="F1948" t="s">
        <v>333</v>
      </c>
      <c r="G1948" t="s">
        <v>333</v>
      </c>
      <c r="H1948" t="s">
        <v>333</v>
      </c>
    </row>
    <row r="1949" spans="1:8" x14ac:dyDescent="0.2">
      <c r="A1949" t="s">
        <v>333</v>
      </c>
      <c r="B1949" t="s">
        <v>333</v>
      </c>
      <c r="C1949" t="s">
        <v>333</v>
      </c>
      <c r="D1949" t="s">
        <v>333</v>
      </c>
      <c r="E1949" t="s">
        <v>333</v>
      </c>
      <c r="F1949" t="s">
        <v>333</v>
      </c>
      <c r="G1949" t="s">
        <v>333</v>
      </c>
      <c r="H1949" t="s">
        <v>333</v>
      </c>
    </row>
    <row r="1950" spans="1:8" x14ac:dyDescent="0.2">
      <c r="A1950" t="s">
        <v>333</v>
      </c>
      <c r="B1950" t="s">
        <v>333</v>
      </c>
      <c r="C1950" t="s">
        <v>333</v>
      </c>
      <c r="D1950" t="s">
        <v>333</v>
      </c>
      <c r="E1950" t="s">
        <v>333</v>
      </c>
      <c r="F1950" t="s">
        <v>333</v>
      </c>
      <c r="G1950" t="s">
        <v>333</v>
      </c>
      <c r="H1950" t="s">
        <v>333</v>
      </c>
    </row>
    <row r="1951" spans="1:8" x14ac:dyDescent="0.2">
      <c r="A1951" t="s">
        <v>333</v>
      </c>
      <c r="B1951" t="s">
        <v>333</v>
      </c>
      <c r="C1951" t="s">
        <v>333</v>
      </c>
      <c r="D1951" t="s">
        <v>333</v>
      </c>
      <c r="E1951" t="s">
        <v>333</v>
      </c>
      <c r="F1951" t="s">
        <v>333</v>
      </c>
      <c r="G1951" t="s">
        <v>333</v>
      </c>
      <c r="H1951" t="s">
        <v>333</v>
      </c>
    </row>
    <row r="1952" spans="1:8" x14ac:dyDescent="0.2">
      <c r="A1952" t="s">
        <v>333</v>
      </c>
      <c r="B1952" t="s">
        <v>333</v>
      </c>
      <c r="C1952" t="s">
        <v>333</v>
      </c>
      <c r="D1952" t="s">
        <v>333</v>
      </c>
      <c r="E1952" t="s">
        <v>333</v>
      </c>
      <c r="F1952" t="s">
        <v>333</v>
      </c>
      <c r="G1952" t="s">
        <v>333</v>
      </c>
      <c r="H1952" t="s">
        <v>333</v>
      </c>
    </row>
    <row r="1953" spans="1:8" x14ac:dyDescent="0.2">
      <c r="A1953" t="s">
        <v>333</v>
      </c>
      <c r="B1953" t="s">
        <v>333</v>
      </c>
      <c r="C1953" t="s">
        <v>333</v>
      </c>
      <c r="D1953" t="s">
        <v>333</v>
      </c>
      <c r="E1953" t="s">
        <v>333</v>
      </c>
      <c r="F1953" t="s">
        <v>333</v>
      </c>
      <c r="G1953" t="s">
        <v>333</v>
      </c>
      <c r="H1953" t="s">
        <v>333</v>
      </c>
    </row>
    <row r="1954" spans="1:8" x14ac:dyDescent="0.2">
      <c r="A1954" t="s">
        <v>333</v>
      </c>
      <c r="B1954" t="s">
        <v>333</v>
      </c>
      <c r="C1954" t="s">
        <v>333</v>
      </c>
      <c r="D1954" t="s">
        <v>333</v>
      </c>
      <c r="E1954" t="s">
        <v>333</v>
      </c>
      <c r="F1954" t="s">
        <v>333</v>
      </c>
      <c r="G1954" t="s">
        <v>333</v>
      </c>
      <c r="H1954" t="s">
        <v>333</v>
      </c>
    </row>
    <row r="1955" spans="1:8" x14ac:dyDescent="0.2">
      <c r="A1955" t="s">
        <v>333</v>
      </c>
      <c r="B1955" t="s">
        <v>333</v>
      </c>
      <c r="C1955" t="s">
        <v>333</v>
      </c>
      <c r="D1955" t="s">
        <v>333</v>
      </c>
      <c r="E1955" t="s">
        <v>333</v>
      </c>
      <c r="F1955" t="s">
        <v>333</v>
      </c>
      <c r="G1955" t="s">
        <v>333</v>
      </c>
      <c r="H1955" t="s">
        <v>333</v>
      </c>
    </row>
    <row r="1956" spans="1:8" x14ac:dyDescent="0.2">
      <c r="A1956" t="s">
        <v>333</v>
      </c>
      <c r="B1956" t="s">
        <v>333</v>
      </c>
      <c r="C1956" t="s">
        <v>333</v>
      </c>
      <c r="D1956" t="s">
        <v>333</v>
      </c>
      <c r="E1956" t="s">
        <v>333</v>
      </c>
      <c r="F1956" t="s">
        <v>333</v>
      </c>
      <c r="G1956" t="s">
        <v>333</v>
      </c>
      <c r="H1956" t="s">
        <v>333</v>
      </c>
    </row>
    <row r="1957" spans="1:8" x14ac:dyDescent="0.2">
      <c r="A1957" t="s">
        <v>333</v>
      </c>
      <c r="B1957" t="s">
        <v>333</v>
      </c>
      <c r="C1957" t="s">
        <v>333</v>
      </c>
      <c r="D1957" t="s">
        <v>333</v>
      </c>
      <c r="E1957" t="s">
        <v>333</v>
      </c>
      <c r="F1957" t="s">
        <v>333</v>
      </c>
      <c r="G1957" t="s">
        <v>333</v>
      </c>
      <c r="H1957" t="s">
        <v>333</v>
      </c>
    </row>
    <row r="1958" spans="1:8" x14ac:dyDescent="0.2">
      <c r="A1958" t="s">
        <v>333</v>
      </c>
      <c r="B1958" t="s">
        <v>333</v>
      </c>
      <c r="C1958" t="s">
        <v>333</v>
      </c>
      <c r="D1958" t="s">
        <v>333</v>
      </c>
      <c r="E1958" t="s">
        <v>333</v>
      </c>
      <c r="F1958" t="s">
        <v>333</v>
      </c>
      <c r="G1958" t="s">
        <v>333</v>
      </c>
      <c r="H1958" t="s">
        <v>333</v>
      </c>
    </row>
    <row r="1959" spans="1:8" x14ac:dyDescent="0.2">
      <c r="A1959" t="s">
        <v>333</v>
      </c>
      <c r="B1959" t="s">
        <v>333</v>
      </c>
      <c r="C1959" t="s">
        <v>333</v>
      </c>
      <c r="D1959" t="s">
        <v>333</v>
      </c>
      <c r="E1959" t="s">
        <v>333</v>
      </c>
      <c r="F1959" t="s">
        <v>333</v>
      </c>
      <c r="G1959" t="s">
        <v>333</v>
      </c>
      <c r="H1959" t="s">
        <v>333</v>
      </c>
    </row>
    <row r="1960" spans="1:8" x14ac:dyDescent="0.2">
      <c r="A1960" t="s">
        <v>333</v>
      </c>
      <c r="B1960" t="s">
        <v>333</v>
      </c>
      <c r="C1960" t="s">
        <v>333</v>
      </c>
      <c r="D1960" t="s">
        <v>333</v>
      </c>
      <c r="E1960" t="s">
        <v>333</v>
      </c>
      <c r="F1960" t="s">
        <v>333</v>
      </c>
      <c r="G1960" t="s">
        <v>333</v>
      </c>
      <c r="H1960" t="s">
        <v>333</v>
      </c>
    </row>
    <row r="1961" spans="1:8" x14ac:dyDescent="0.2">
      <c r="A1961" t="s">
        <v>333</v>
      </c>
      <c r="B1961" t="s">
        <v>333</v>
      </c>
      <c r="C1961" t="s">
        <v>333</v>
      </c>
      <c r="D1961" t="s">
        <v>333</v>
      </c>
      <c r="E1961" t="s">
        <v>333</v>
      </c>
      <c r="F1961" t="s">
        <v>333</v>
      </c>
      <c r="G1961" t="s">
        <v>333</v>
      </c>
      <c r="H1961" t="s">
        <v>333</v>
      </c>
    </row>
    <row r="1962" spans="1:8" x14ac:dyDescent="0.2">
      <c r="A1962" t="s">
        <v>333</v>
      </c>
      <c r="B1962" t="s">
        <v>333</v>
      </c>
      <c r="C1962" t="s">
        <v>333</v>
      </c>
      <c r="D1962" t="s">
        <v>333</v>
      </c>
      <c r="E1962" t="s">
        <v>333</v>
      </c>
      <c r="F1962" t="s">
        <v>333</v>
      </c>
      <c r="G1962" t="s">
        <v>333</v>
      </c>
      <c r="H1962" t="s">
        <v>333</v>
      </c>
    </row>
    <row r="1963" spans="1:8" x14ac:dyDescent="0.2">
      <c r="A1963" t="s">
        <v>333</v>
      </c>
      <c r="B1963" t="s">
        <v>333</v>
      </c>
      <c r="C1963" t="s">
        <v>333</v>
      </c>
      <c r="D1963" t="s">
        <v>333</v>
      </c>
      <c r="E1963" t="s">
        <v>333</v>
      </c>
      <c r="F1963" t="s">
        <v>333</v>
      </c>
      <c r="G1963" t="s">
        <v>333</v>
      </c>
      <c r="H1963" t="s">
        <v>333</v>
      </c>
    </row>
    <row r="1964" spans="1:8" x14ac:dyDescent="0.2">
      <c r="A1964" t="s">
        <v>333</v>
      </c>
      <c r="B1964" t="s">
        <v>333</v>
      </c>
      <c r="C1964" t="s">
        <v>333</v>
      </c>
      <c r="D1964" t="s">
        <v>333</v>
      </c>
      <c r="E1964" t="s">
        <v>333</v>
      </c>
      <c r="F1964" t="s">
        <v>333</v>
      </c>
      <c r="G1964" t="s">
        <v>333</v>
      </c>
      <c r="H1964" t="s">
        <v>333</v>
      </c>
    </row>
    <row r="1965" spans="1:8" x14ac:dyDescent="0.2">
      <c r="A1965" t="s">
        <v>333</v>
      </c>
      <c r="B1965" t="s">
        <v>333</v>
      </c>
      <c r="C1965" t="s">
        <v>333</v>
      </c>
      <c r="D1965" t="s">
        <v>333</v>
      </c>
      <c r="E1965" t="s">
        <v>333</v>
      </c>
      <c r="F1965" t="s">
        <v>333</v>
      </c>
      <c r="G1965" t="s">
        <v>333</v>
      </c>
      <c r="H1965" t="s">
        <v>333</v>
      </c>
    </row>
    <row r="1966" spans="1:8" x14ac:dyDescent="0.2">
      <c r="A1966" t="s">
        <v>333</v>
      </c>
      <c r="B1966" t="s">
        <v>333</v>
      </c>
      <c r="C1966" t="s">
        <v>333</v>
      </c>
      <c r="D1966" t="s">
        <v>333</v>
      </c>
      <c r="E1966" t="s">
        <v>333</v>
      </c>
      <c r="F1966" t="s">
        <v>333</v>
      </c>
      <c r="G1966" t="s">
        <v>333</v>
      </c>
      <c r="H1966" t="s">
        <v>333</v>
      </c>
    </row>
    <row r="1967" spans="1:8" x14ac:dyDescent="0.2">
      <c r="A1967" t="s">
        <v>333</v>
      </c>
      <c r="B1967" t="s">
        <v>333</v>
      </c>
      <c r="C1967" t="s">
        <v>333</v>
      </c>
      <c r="D1967" t="s">
        <v>333</v>
      </c>
      <c r="E1967" t="s">
        <v>333</v>
      </c>
      <c r="F1967" t="s">
        <v>333</v>
      </c>
      <c r="G1967" t="s">
        <v>333</v>
      </c>
      <c r="H1967" t="s">
        <v>333</v>
      </c>
    </row>
    <row r="1968" spans="1:8" x14ac:dyDescent="0.2">
      <c r="A1968" t="s">
        <v>333</v>
      </c>
      <c r="B1968" t="s">
        <v>333</v>
      </c>
      <c r="C1968" t="s">
        <v>333</v>
      </c>
      <c r="D1968" t="s">
        <v>333</v>
      </c>
      <c r="E1968" t="s">
        <v>333</v>
      </c>
      <c r="F1968" t="s">
        <v>333</v>
      </c>
      <c r="G1968" t="s">
        <v>333</v>
      </c>
      <c r="H1968" t="s">
        <v>333</v>
      </c>
    </row>
    <row r="1969" spans="1:8" x14ac:dyDescent="0.2">
      <c r="A1969" t="s">
        <v>333</v>
      </c>
      <c r="B1969" t="s">
        <v>333</v>
      </c>
      <c r="C1969" t="s">
        <v>333</v>
      </c>
      <c r="D1969" t="s">
        <v>333</v>
      </c>
      <c r="E1969" t="s">
        <v>333</v>
      </c>
      <c r="F1969" t="s">
        <v>333</v>
      </c>
      <c r="G1969" t="s">
        <v>333</v>
      </c>
      <c r="H1969" t="s">
        <v>333</v>
      </c>
    </row>
    <row r="1970" spans="1:8" x14ac:dyDescent="0.2">
      <c r="A1970" t="s">
        <v>333</v>
      </c>
      <c r="B1970" t="s">
        <v>333</v>
      </c>
      <c r="C1970" t="s">
        <v>333</v>
      </c>
      <c r="D1970" t="s">
        <v>333</v>
      </c>
      <c r="E1970" t="s">
        <v>333</v>
      </c>
      <c r="F1970" t="s">
        <v>333</v>
      </c>
      <c r="G1970" t="s">
        <v>333</v>
      </c>
      <c r="H1970" t="s">
        <v>333</v>
      </c>
    </row>
    <row r="1971" spans="1:8" x14ac:dyDescent="0.2">
      <c r="A1971" t="s">
        <v>333</v>
      </c>
      <c r="B1971" t="s">
        <v>333</v>
      </c>
      <c r="C1971" t="s">
        <v>333</v>
      </c>
      <c r="D1971" t="s">
        <v>333</v>
      </c>
      <c r="E1971" t="s">
        <v>333</v>
      </c>
      <c r="F1971" t="s">
        <v>333</v>
      </c>
      <c r="G1971" t="s">
        <v>333</v>
      </c>
      <c r="H1971" t="s">
        <v>333</v>
      </c>
    </row>
    <row r="1972" spans="1:8" x14ac:dyDescent="0.2">
      <c r="A1972" t="s">
        <v>333</v>
      </c>
      <c r="B1972" t="s">
        <v>333</v>
      </c>
      <c r="C1972" t="s">
        <v>333</v>
      </c>
      <c r="D1972" t="s">
        <v>333</v>
      </c>
      <c r="E1972" t="s">
        <v>333</v>
      </c>
      <c r="F1972" t="s">
        <v>333</v>
      </c>
      <c r="G1972" t="s">
        <v>333</v>
      </c>
      <c r="H1972" t="s">
        <v>333</v>
      </c>
    </row>
    <row r="1973" spans="1:8" x14ac:dyDescent="0.2">
      <c r="A1973" t="s">
        <v>333</v>
      </c>
      <c r="B1973" t="s">
        <v>333</v>
      </c>
      <c r="C1973" t="s">
        <v>333</v>
      </c>
      <c r="D1973" t="s">
        <v>333</v>
      </c>
      <c r="E1973" t="s">
        <v>333</v>
      </c>
      <c r="F1973" t="s">
        <v>333</v>
      </c>
      <c r="G1973" t="s">
        <v>333</v>
      </c>
      <c r="H1973" t="s">
        <v>333</v>
      </c>
    </row>
    <row r="1974" spans="1:8" x14ac:dyDescent="0.2">
      <c r="A1974" t="s">
        <v>333</v>
      </c>
      <c r="B1974" t="s">
        <v>333</v>
      </c>
      <c r="C1974" t="s">
        <v>333</v>
      </c>
      <c r="D1974" t="s">
        <v>333</v>
      </c>
      <c r="E1974" t="s">
        <v>333</v>
      </c>
      <c r="F1974" t="s">
        <v>333</v>
      </c>
      <c r="G1974" t="s">
        <v>333</v>
      </c>
      <c r="H1974" t="s">
        <v>333</v>
      </c>
    </row>
    <row r="1975" spans="1:8" x14ac:dyDescent="0.2">
      <c r="A1975" t="s">
        <v>333</v>
      </c>
      <c r="B1975" t="s">
        <v>333</v>
      </c>
      <c r="C1975" t="s">
        <v>333</v>
      </c>
      <c r="D1975" t="s">
        <v>333</v>
      </c>
      <c r="E1975" t="s">
        <v>333</v>
      </c>
      <c r="F1975" t="s">
        <v>333</v>
      </c>
      <c r="G1975" t="s">
        <v>333</v>
      </c>
      <c r="H1975" t="s">
        <v>333</v>
      </c>
    </row>
    <row r="1976" spans="1:8" x14ac:dyDescent="0.2">
      <c r="A1976" t="s">
        <v>333</v>
      </c>
      <c r="B1976" t="s">
        <v>333</v>
      </c>
      <c r="C1976" t="s">
        <v>333</v>
      </c>
      <c r="D1976" t="s">
        <v>333</v>
      </c>
      <c r="E1976" t="s">
        <v>333</v>
      </c>
      <c r="F1976" t="s">
        <v>333</v>
      </c>
      <c r="G1976" t="s">
        <v>333</v>
      </c>
      <c r="H1976" t="s">
        <v>333</v>
      </c>
    </row>
    <row r="1977" spans="1:8" x14ac:dyDescent="0.2">
      <c r="A1977" t="s">
        <v>333</v>
      </c>
      <c r="B1977" t="s">
        <v>333</v>
      </c>
      <c r="C1977" t="s">
        <v>333</v>
      </c>
      <c r="D1977" t="s">
        <v>333</v>
      </c>
      <c r="E1977" t="s">
        <v>333</v>
      </c>
      <c r="F1977" t="s">
        <v>333</v>
      </c>
      <c r="G1977" t="s">
        <v>333</v>
      </c>
      <c r="H1977" t="s">
        <v>333</v>
      </c>
    </row>
    <row r="1978" spans="1:8" x14ac:dyDescent="0.2">
      <c r="A1978" t="s">
        <v>333</v>
      </c>
      <c r="B1978" t="s">
        <v>333</v>
      </c>
      <c r="C1978" t="s">
        <v>333</v>
      </c>
      <c r="D1978" t="s">
        <v>333</v>
      </c>
      <c r="E1978" t="s">
        <v>333</v>
      </c>
      <c r="F1978" t="s">
        <v>333</v>
      </c>
      <c r="G1978" t="s">
        <v>333</v>
      </c>
      <c r="H1978" t="s">
        <v>333</v>
      </c>
    </row>
    <row r="1979" spans="1:8" x14ac:dyDescent="0.2">
      <c r="A1979" t="s">
        <v>333</v>
      </c>
      <c r="B1979" t="s">
        <v>333</v>
      </c>
      <c r="C1979" t="s">
        <v>333</v>
      </c>
      <c r="D1979" t="s">
        <v>333</v>
      </c>
      <c r="E1979" t="s">
        <v>333</v>
      </c>
      <c r="F1979" t="s">
        <v>333</v>
      </c>
      <c r="G1979" t="s">
        <v>333</v>
      </c>
      <c r="H1979" t="s">
        <v>333</v>
      </c>
    </row>
    <row r="1980" spans="1:8" x14ac:dyDescent="0.2">
      <c r="A1980" t="s">
        <v>333</v>
      </c>
      <c r="B1980" t="s">
        <v>333</v>
      </c>
      <c r="C1980" t="s">
        <v>333</v>
      </c>
      <c r="D1980" t="s">
        <v>333</v>
      </c>
      <c r="E1980" t="s">
        <v>333</v>
      </c>
      <c r="F1980" t="s">
        <v>333</v>
      </c>
      <c r="G1980" t="s">
        <v>333</v>
      </c>
      <c r="H1980" t="s">
        <v>333</v>
      </c>
    </row>
    <row r="1981" spans="1:8" x14ac:dyDescent="0.2">
      <c r="A1981" t="s">
        <v>333</v>
      </c>
      <c r="B1981" t="s">
        <v>333</v>
      </c>
      <c r="C1981" t="s">
        <v>333</v>
      </c>
      <c r="D1981" t="s">
        <v>333</v>
      </c>
      <c r="E1981" t="s">
        <v>333</v>
      </c>
      <c r="F1981" t="s">
        <v>333</v>
      </c>
      <c r="G1981" t="s">
        <v>333</v>
      </c>
      <c r="H1981" t="s">
        <v>333</v>
      </c>
    </row>
    <row r="1982" spans="1:8" x14ac:dyDescent="0.2">
      <c r="A1982" t="s">
        <v>333</v>
      </c>
      <c r="B1982" t="s">
        <v>333</v>
      </c>
      <c r="C1982" t="s">
        <v>333</v>
      </c>
      <c r="D1982" t="s">
        <v>333</v>
      </c>
      <c r="E1982" t="s">
        <v>333</v>
      </c>
      <c r="F1982" t="s">
        <v>333</v>
      </c>
      <c r="G1982" t="s">
        <v>333</v>
      </c>
      <c r="H1982" t="s">
        <v>333</v>
      </c>
    </row>
    <row r="1983" spans="1:8" x14ac:dyDescent="0.2">
      <c r="A1983" t="s">
        <v>333</v>
      </c>
      <c r="B1983" t="s">
        <v>333</v>
      </c>
      <c r="C1983" t="s">
        <v>333</v>
      </c>
      <c r="D1983" t="s">
        <v>333</v>
      </c>
      <c r="E1983" t="s">
        <v>333</v>
      </c>
      <c r="F1983" t="s">
        <v>333</v>
      </c>
      <c r="G1983" t="s">
        <v>333</v>
      </c>
      <c r="H1983" t="s">
        <v>333</v>
      </c>
    </row>
    <row r="1984" spans="1:8" x14ac:dyDescent="0.2">
      <c r="A1984" t="s">
        <v>333</v>
      </c>
      <c r="B1984" t="s">
        <v>333</v>
      </c>
      <c r="C1984" t="s">
        <v>333</v>
      </c>
      <c r="D1984" t="s">
        <v>333</v>
      </c>
      <c r="E1984" t="s">
        <v>333</v>
      </c>
      <c r="F1984" t="s">
        <v>333</v>
      </c>
      <c r="G1984" t="s">
        <v>333</v>
      </c>
      <c r="H1984" t="s">
        <v>333</v>
      </c>
    </row>
    <row r="1985" spans="1:8" x14ac:dyDescent="0.2">
      <c r="A1985" t="s">
        <v>333</v>
      </c>
      <c r="B1985" t="s">
        <v>333</v>
      </c>
      <c r="C1985" t="s">
        <v>333</v>
      </c>
      <c r="D1985" t="s">
        <v>333</v>
      </c>
      <c r="E1985" t="s">
        <v>333</v>
      </c>
      <c r="F1985" t="s">
        <v>333</v>
      </c>
      <c r="G1985" t="s">
        <v>333</v>
      </c>
      <c r="H1985" t="s">
        <v>333</v>
      </c>
    </row>
    <row r="1986" spans="1:8" x14ac:dyDescent="0.2">
      <c r="A1986" t="s">
        <v>333</v>
      </c>
      <c r="B1986" t="s">
        <v>333</v>
      </c>
      <c r="C1986" t="s">
        <v>333</v>
      </c>
      <c r="D1986" t="s">
        <v>333</v>
      </c>
      <c r="E1986" t="s">
        <v>333</v>
      </c>
      <c r="F1986" t="s">
        <v>333</v>
      </c>
      <c r="G1986" t="s">
        <v>333</v>
      </c>
      <c r="H1986" t="s">
        <v>333</v>
      </c>
    </row>
    <row r="1987" spans="1:8" x14ac:dyDescent="0.2">
      <c r="A1987" t="s">
        <v>333</v>
      </c>
      <c r="B1987" t="s">
        <v>333</v>
      </c>
      <c r="C1987" t="s">
        <v>333</v>
      </c>
      <c r="D1987" t="s">
        <v>333</v>
      </c>
      <c r="E1987" t="s">
        <v>333</v>
      </c>
      <c r="F1987" t="s">
        <v>333</v>
      </c>
      <c r="G1987" t="s">
        <v>333</v>
      </c>
      <c r="H1987" t="s">
        <v>333</v>
      </c>
    </row>
    <row r="1988" spans="1:8" x14ac:dyDescent="0.2">
      <c r="A1988" t="s">
        <v>333</v>
      </c>
      <c r="B1988" t="s">
        <v>333</v>
      </c>
      <c r="C1988" t="s">
        <v>333</v>
      </c>
      <c r="D1988" t="s">
        <v>333</v>
      </c>
      <c r="E1988" t="s">
        <v>333</v>
      </c>
      <c r="F1988" t="s">
        <v>333</v>
      </c>
      <c r="G1988" t="s">
        <v>333</v>
      </c>
      <c r="H1988" t="s">
        <v>333</v>
      </c>
    </row>
    <row r="1989" spans="1:8" x14ac:dyDescent="0.2">
      <c r="A1989" t="s">
        <v>333</v>
      </c>
      <c r="B1989" t="s">
        <v>333</v>
      </c>
      <c r="C1989" t="s">
        <v>333</v>
      </c>
      <c r="D1989" t="s">
        <v>333</v>
      </c>
      <c r="E1989" t="s">
        <v>333</v>
      </c>
      <c r="F1989" t="s">
        <v>333</v>
      </c>
      <c r="G1989" t="s">
        <v>333</v>
      </c>
      <c r="H1989" t="s">
        <v>333</v>
      </c>
    </row>
    <row r="1990" spans="1:8" x14ac:dyDescent="0.2">
      <c r="A1990" t="s">
        <v>333</v>
      </c>
      <c r="B1990" t="s">
        <v>333</v>
      </c>
      <c r="C1990" t="s">
        <v>333</v>
      </c>
      <c r="D1990" t="s">
        <v>333</v>
      </c>
      <c r="E1990" t="s">
        <v>333</v>
      </c>
      <c r="F1990" t="s">
        <v>333</v>
      </c>
      <c r="G1990" t="s">
        <v>333</v>
      </c>
      <c r="H1990" t="s">
        <v>333</v>
      </c>
    </row>
    <row r="1991" spans="1:8" x14ac:dyDescent="0.2">
      <c r="A1991" t="s">
        <v>333</v>
      </c>
      <c r="B1991" t="s">
        <v>333</v>
      </c>
      <c r="C1991" t="s">
        <v>333</v>
      </c>
      <c r="D1991" t="s">
        <v>333</v>
      </c>
      <c r="E1991" t="s">
        <v>333</v>
      </c>
      <c r="F1991" t="s">
        <v>333</v>
      </c>
      <c r="G1991" t="s">
        <v>333</v>
      </c>
      <c r="H1991" t="s">
        <v>333</v>
      </c>
    </row>
    <row r="1992" spans="1:8" x14ac:dyDescent="0.2">
      <c r="A1992" t="s">
        <v>333</v>
      </c>
      <c r="B1992" t="s">
        <v>333</v>
      </c>
      <c r="C1992" t="s">
        <v>333</v>
      </c>
      <c r="D1992" t="s">
        <v>333</v>
      </c>
      <c r="E1992" t="s">
        <v>333</v>
      </c>
      <c r="F1992" t="s">
        <v>333</v>
      </c>
      <c r="G1992" t="s">
        <v>333</v>
      </c>
      <c r="H1992" t="s">
        <v>333</v>
      </c>
    </row>
    <row r="1993" spans="1:8" x14ac:dyDescent="0.2">
      <c r="A1993" t="s">
        <v>333</v>
      </c>
      <c r="B1993" t="s">
        <v>333</v>
      </c>
      <c r="C1993" t="s">
        <v>333</v>
      </c>
      <c r="D1993" t="s">
        <v>333</v>
      </c>
      <c r="E1993" t="s">
        <v>333</v>
      </c>
      <c r="F1993" t="s">
        <v>333</v>
      </c>
      <c r="G1993" t="s">
        <v>333</v>
      </c>
      <c r="H1993" t="s">
        <v>333</v>
      </c>
    </row>
    <row r="1994" spans="1:8" x14ac:dyDescent="0.2">
      <c r="A1994" t="s">
        <v>333</v>
      </c>
      <c r="B1994" t="s">
        <v>333</v>
      </c>
      <c r="C1994" t="s">
        <v>333</v>
      </c>
      <c r="D1994" t="s">
        <v>333</v>
      </c>
      <c r="E1994" t="s">
        <v>333</v>
      </c>
      <c r="F1994" t="s">
        <v>333</v>
      </c>
      <c r="G1994" t="s">
        <v>333</v>
      </c>
      <c r="H1994" t="s">
        <v>333</v>
      </c>
    </row>
    <row r="1995" spans="1:8" x14ac:dyDescent="0.2">
      <c r="A1995" t="s">
        <v>333</v>
      </c>
      <c r="B1995" t="s">
        <v>333</v>
      </c>
      <c r="C1995" t="s">
        <v>333</v>
      </c>
      <c r="D1995" t="s">
        <v>333</v>
      </c>
      <c r="E1995" t="s">
        <v>333</v>
      </c>
      <c r="F1995" t="s">
        <v>333</v>
      </c>
      <c r="G1995" t="s">
        <v>333</v>
      </c>
      <c r="H1995" t="s">
        <v>333</v>
      </c>
    </row>
    <row r="1996" spans="1:8" x14ac:dyDescent="0.2">
      <c r="A1996" t="s">
        <v>333</v>
      </c>
      <c r="B1996" t="s">
        <v>333</v>
      </c>
      <c r="C1996" t="s">
        <v>333</v>
      </c>
      <c r="D1996" t="s">
        <v>333</v>
      </c>
      <c r="E1996" t="s">
        <v>333</v>
      </c>
      <c r="F1996" t="s">
        <v>333</v>
      </c>
      <c r="G1996" t="s">
        <v>333</v>
      </c>
      <c r="H1996" t="s">
        <v>333</v>
      </c>
    </row>
    <row r="1997" spans="1:8" x14ac:dyDescent="0.2">
      <c r="A1997" t="s">
        <v>333</v>
      </c>
      <c r="B1997" t="s">
        <v>333</v>
      </c>
      <c r="C1997" t="s">
        <v>333</v>
      </c>
      <c r="D1997" t="s">
        <v>333</v>
      </c>
      <c r="E1997" t="s">
        <v>333</v>
      </c>
      <c r="F1997" t="s">
        <v>333</v>
      </c>
      <c r="G1997" t="s">
        <v>333</v>
      </c>
      <c r="H1997" t="s">
        <v>333</v>
      </c>
    </row>
    <row r="1998" spans="1:8" x14ac:dyDescent="0.2">
      <c r="A1998" t="s">
        <v>333</v>
      </c>
      <c r="B1998" t="s">
        <v>333</v>
      </c>
      <c r="C1998" t="s">
        <v>333</v>
      </c>
      <c r="D1998" t="s">
        <v>333</v>
      </c>
      <c r="E1998" t="s">
        <v>333</v>
      </c>
      <c r="F1998" t="s">
        <v>333</v>
      </c>
      <c r="G1998" t="s">
        <v>333</v>
      </c>
      <c r="H1998" t="s">
        <v>333</v>
      </c>
    </row>
    <row r="1999" spans="1:8" x14ac:dyDescent="0.2">
      <c r="A1999" t="s">
        <v>333</v>
      </c>
      <c r="B1999" t="s">
        <v>333</v>
      </c>
      <c r="C1999" t="s">
        <v>333</v>
      </c>
      <c r="D1999" t="s">
        <v>333</v>
      </c>
      <c r="E1999" t="s">
        <v>333</v>
      </c>
      <c r="F1999" t="s">
        <v>333</v>
      </c>
      <c r="G1999" t="s">
        <v>333</v>
      </c>
      <c r="H1999" t="s">
        <v>333</v>
      </c>
    </row>
    <row r="2000" spans="1:8" x14ac:dyDescent="0.2">
      <c r="A2000" t="s">
        <v>333</v>
      </c>
      <c r="B2000" t="s">
        <v>333</v>
      </c>
      <c r="C2000" t="s">
        <v>333</v>
      </c>
      <c r="D2000" t="s">
        <v>333</v>
      </c>
      <c r="E2000" t="s">
        <v>333</v>
      </c>
      <c r="F2000" t="s">
        <v>333</v>
      </c>
      <c r="G2000" t="s">
        <v>333</v>
      </c>
      <c r="H2000" t="s">
        <v>333</v>
      </c>
    </row>
    <row r="2001" spans="1:8" x14ac:dyDescent="0.2">
      <c r="A2001" t="s">
        <v>333</v>
      </c>
      <c r="B2001" t="s">
        <v>333</v>
      </c>
      <c r="C2001" t="s">
        <v>333</v>
      </c>
      <c r="D2001" t="s">
        <v>333</v>
      </c>
      <c r="E2001" t="s">
        <v>333</v>
      </c>
      <c r="F2001" t="s">
        <v>333</v>
      </c>
      <c r="G2001" t="s">
        <v>333</v>
      </c>
      <c r="H2001" t="s">
        <v>333</v>
      </c>
    </row>
    <row r="2002" spans="1:8" x14ac:dyDescent="0.2">
      <c r="A2002" t="s">
        <v>333</v>
      </c>
      <c r="B2002" t="s">
        <v>333</v>
      </c>
      <c r="C2002" t="s">
        <v>333</v>
      </c>
      <c r="D2002" t="s">
        <v>333</v>
      </c>
      <c r="E2002" t="s">
        <v>333</v>
      </c>
      <c r="F2002" t="s">
        <v>333</v>
      </c>
      <c r="G2002" t="s">
        <v>333</v>
      </c>
      <c r="H2002" t="s">
        <v>333</v>
      </c>
    </row>
    <row r="2003" spans="1:8" x14ac:dyDescent="0.2">
      <c r="A2003" t="s">
        <v>333</v>
      </c>
      <c r="B2003" t="s">
        <v>333</v>
      </c>
      <c r="C2003" t="s">
        <v>333</v>
      </c>
      <c r="D2003" t="s">
        <v>333</v>
      </c>
      <c r="E2003" t="s">
        <v>333</v>
      </c>
      <c r="F2003" t="s">
        <v>333</v>
      </c>
      <c r="G2003" t="s">
        <v>333</v>
      </c>
      <c r="H2003" t="s">
        <v>333</v>
      </c>
    </row>
    <row r="2004" spans="1:8" x14ac:dyDescent="0.2">
      <c r="A2004" t="s">
        <v>333</v>
      </c>
      <c r="B2004" t="s">
        <v>333</v>
      </c>
      <c r="C2004" t="s">
        <v>333</v>
      </c>
      <c r="D2004" t="s">
        <v>333</v>
      </c>
      <c r="E2004" t="s">
        <v>333</v>
      </c>
      <c r="F2004" t="s">
        <v>333</v>
      </c>
      <c r="G2004" t="s">
        <v>333</v>
      </c>
      <c r="H2004" t="s">
        <v>333</v>
      </c>
    </row>
    <row r="2005" spans="1:8" x14ac:dyDescent="0.2">
      <c r="A2005" t="s">
        <v>333</v>
      </c>
      <c r="B2005" t="s">
        <v>333</v>
      </c>
      <c r="C2005" t="s">
        <v>333</v>
      </c>
      <c r="D2005" t="s">
        <v>333</v>
      </c>
      <c r="E2005" t="s">
        <v>333</v>
      </c>
      <c r="F2005" t="s">
        <v>333</v>
      </c>
      <c r="G2005" t="s">
        <v>333</v>
      </c>
      <c r="H2005" t="s">
        <v>333</v>
      </c>
    </row>
    <row r="2006" spans="1:8" x14ac:dyDescent="0.2">
      <c r="A2006" t="s">
        <v>333</v>
      </c>
      <c r="B2006" t="s">
        <v>333</v>
      </c>
      <c r="C2006" t="s">
        <v>333</v>
      </c>
      <c r="D2006" t="s">
        <v>333</v>
      </c>
      <c r="E2006" t="s">
        <v>333</v>
      </c>
      <c r="F2006" t="s">
        <v>333</v>
      </c>
      <c r="G2006" t="s">
        <v>333</v>
      </c>
      <c r="H2006" t="s">
        <v>333</v>
      </c>
    </row>
    <row r="2007" spans="1:8" x14ac:dyDescent="0.2">
      <c r="A2007" t="s">
        <v>333</v>
      </c>
      <c r="B2007" t="s">
        <v>333</v>
      </c>
      <c r="C2007" t="s">
        <v>333</v>
      </c>
      <c r="D2007" t="s">
        <v>333</v>
      </c>
      <c r="E2007" t="s">
        <v>333</v>
      </c>
      <c r="F2007" t="s">
        <v>333</v>
      </c>
      <c r="G2007" t="s">
        <v>333</v>
      </c>
      <c r="H2007" t="s">
        <v>333</v>
      </c>
    </row>
    <row r="2008" spans="1:8" x14ac:dyDescent="0.2">
      <c r="A2008" t="s">
        <v>333</v>
      </c>
      <c r="B2008" t="s">
        <v>333</v>
      </c>
      <c r="C2008" t="s">
        <v>333</v>
      </c>
      <c r="D2008" t="s">
        <v>333</v>
      </c>
      <c r="E2008" t="s">
        <v>333</v>
      </c>
      <c r="F2008" t="s">
        <v>333</v>
      </c>
      <c r="G2008" t="s">
        <v>333</v>
      </c>
      <c r="H2008" t="s">
        <v>333</v>
      </c>
    </row>
    <row r="2009" spans="1:8" x14ac:dyDescent="0.2">
      <c r="A2009" t="s">
        <v>333</v>
      </c>
      <c r="B2009" t="s">
        <v>333</v>
      </c>
      <c r="C2009" t="s">
        <v>333</v>
      </c>
      <c r="D2009" t="s">
        <v>333</v>
      </c>
      <c r="E2009" t="s">
        <v>333</v>
      </c>
      <c r="F2009" t="s">
        <v>333</v>
      </c>
      <c r="G2009" t="s">
        <v>333</v>
      </c>
      <c r="H2009" t="s">
        <v>333</v>
      </c>
    </row>
    <row r="2010" spans="1:8" x14ac:dyDescent="0.2">
      <c r="A2010" t="s">
        <v>333</v>
      </c>
      <c r="B2010" t="s">
        <v>333</v>
      </c>
      <c r="C2010" t="s">
        <v>333</v>
      </c>
      <c r="D2010" t="s">
        <v>333</v>
      </c>
      <c r="E2010" t="s">
        <v>333</v>
      </c>
      <c r="F2010" t="s">
        <v>333</v>
      </c>
      <c r="G2010" t="s">
        <v>333</v>
      </c>
      <c r="H2010" t="s">
        <v>333</v>
      </c>
    </row>
    <row r="2011" spans="1:8" x14ac:dyDescent="0.2">
      <c r="A2011" t="s">
        <v>333</v>
      </c>
      <c r="B2011" t="s">
        <v>333</v>
      </c>
      <c r="C2011" t="s">
        <v>333</v>
      </c>
      <c r="D2011" t="s">
        <v>333</v>
      </c>
      <c r="E2011" t="s">
        <v>333</v>
      </c>
      <c r="F2011" t="s">
        <v>333</v>
      </c>
      <c r="G2011" t="s">
        <v>333</v>
      </c>
      <c r="H2011" t="s">
        <v>333</v>
      </c>
    </row>
    <row r="2012" spans="1:8" x14ac:dyDescent="0.2">
      <c r="A2012" t="s">
        <v>333</v>
      </c>
      <c r="B2012" t="s">
        <v>333</v>
      </c>
      <c r="C2012" t="s">
        <v>333</v>
      </c>
      <c r="D2012" t="s">
        <v>333</v>
      </c>
      <c r="E2012" t="s">
        <v>333</v>
      </c>
      <c r="F2012" t="s">
        <v>333</v>
      </c>
      <c r="G2012" t="s">
        <v>333</v>
      </c>
      <c r="H2012" t="s">
        <v>333</v>
      </c>
    </row>
    <row r="2013" spans="1:8" x14ac:dyDescent="0.2">
      <c r="A2013" t="s">
        <v>333</v>
      </c>
      <c r="B2013" t="s">
        <v>333</v>
      </c>
      <c r="C2013" t="s">
        <v>333</v>
      </c>
      <c r="D2013" t="s">
        <v>333</v>
      </c>
      <c r="E2013" t="s">
        <v>333</v>
      </c>
      <c r="F2013" t="s">
        <v>333</v>
      </c>
      <c r="G2013" t="s">
        <v>333</v>
      </c>
      <c r="H2013" t="s">
        <v>333</v>
      </c>
    </row>
    <row r="2014" spans="1:8" x14ac:dyDescent="0.2">
      <c r="A2014" t="s">
        <v>333</v>
      </c>
      <c r="B2014" t="s">
        <v>333</v>
      </c>
      <c r="C2014" t="s">
        <v>333</v>
      </c>
      <c r="D2014" t="s">
        <v>333</v>
      </c>
      <c r="E2014" t="s">
        <v>333</v>
      </c>
      <c r="F2014" t="s">
        <v>333</v>
      </c>
      <c r="G2014" t="s">
        <v>333</v>
      </c>
      <c r="H2014" t="s">
        <v>333</v>
      </c>
    </row>
    <row r="2015" spans="1:8" x14ac:dyDescent="0.2">
      <c r="A2015" t="s">
        <v>333</v>
      </c>
      <c r="B2015" t="s">
        <v>333</v>
      </c>
      <c r="C2015" t="s">
        <v>333</v>
      </c>
      <c r="D2015" t="s">
        <v>333</v>
      </c>
      <c r="E2015" t="s">
        <v>333</v>
      </c>
      <c r="F2015" t="s">
        <v>333</v>
      </c>
      <c r="G2015" t="s">
        <v>333</v>
      </c>
      <c r="H2015" t="s">
        <v>333</v>
      </c>
    </row>
    <row r="2016" spans="1:8" x14ac:dyDescent="0.2">
      <c r="A2016" t="s">
        <v>333</v>
      </c>
      <c r="B2016" t="s">
        <v>333</v>
      </c>
      <c r="C2016" t="s">
        <v>333</v>
      </c>
      <c r="D2016" t="s">
        <v>333</v>
      </c>
      <c r="E2016" t="s">
        <v>333</v>
      </c>
      <c r="F2016" t="s">
        <v>333</v>
      </c>
      <c r="G2016" t="s">
        <v>333</v>
      </c>
      <c r="H2016" t="s">
        <v>333</v>
      </c>
    </row>
    <row r="2017" spans="1:8" x14ac:dyDescent="0.2">
      <c r="A2017" t="s">
        <v>333</v>
      </c>
      <c r="B2017" t="s">
        <v>333</v>
      </c>
      <c r="C2017" t="s">
        <v>333</v>
      </c>
      <c r="D2017" t="s">
        <v>333</v>
      </c>
      <c r="E2017" t="s">
        <v>333</v>
      </c>
      <c r="F2017" t="s">
        <v>333</v>
      </c>
      <c r="G2017" t="s">
        <v>333</v>
      </c>
      <c r="H2017" t="s">
        <v>333</v>
      </c>
    </row>
    <row r="2018" spans="1:8" x14ac:dyDescent="0.2">
      <c r="A2018" t="s">
        <v>333</v>
      </c>
      <c r="B2018" t="s">
        <v>333</v>
      </c>
      <c r="C2018" t="s">
        <v>333</v>
      </c>
      <c r="D2018" t="s">
        <v>333</v>
      </c>
      <c r="E2018" t="s">
        <v>333</v>
      </c>
      <c r="F2018" t="s">
        <v>333</v>
      </c>
      <c r="G2018" t="s">
        <v>333</v>
      </c>
      <c r="H2018" t="s">
        <v>333</v>
      </c>
    </row>
    <row r="2019" spans="1:8" x14ac:dyDescent="0.2">
      <c r="A2019" t="s">
        <v>333</v>
      </c>
      <c r="B2019" t="s">
        <v>333</v>
      </c>
      <c r="C2019" t="s">
        <v>333</v>
      </c>
      <c r="D2019" t="s">
        <v>333</v>
      </c>
      <c r="E2019" t="s">
        <v>333</v>
      </c>
      <c r="F2019" t="s">
        <v>333</v>
      </c>
      <c r="G2019" t="s">
        <v>333</v>
      </c>
      <c r="H2019" t="s">
        <v>333</v>
      </c>
    </row>
    <row r="2020" spans="1:8" x14ac:dyDescent="0.2">
      <c r="A2020" t="s">
        <v>333</v>
      </c>
      <c r="B2020" t="s">
        <v>333</v>
      </c>
      <c r="C2020" t="s">
        <v>333</v>
      </c>
      <c r="D2020" t="s">
        <v>333</v>
      </c>
      <c r="E2020" t="s">
        <v>333</v>
      </c>
      <c r="F2020" t="s">
        <v>333</v>
      </c>
      <c r="G2020" t="s">
        <v>333</v>
      </c>
      <c r="H2020" t="s">
        <v>333</v>
      </c>
    </row>
    <row r="2021" spans="1:8" x14ac:dyDescent="0.2">
      <c r="A2021" t="s">
        <v>333</v>
      </c>
      <c r="B2021" t="s">
        <v>333</v>
      </c>
      <c r="C2021" t="s">
        <v>333</v>
      </c>
      <c r="D2021" t="s">
        <v>333</v>
      </c>
      <c r="E2021" t="s">
        <v>333</v>
      </c>
      <c r="F2021" t="s">
        <v>333</v>
      </c>
      <c r="G2021" t="s">
        <v>333</v>
      </c>
      <c r="H2021" t="s">
        <v>333</v>
      </c>
    </row>
    <row r="2022" spans="1:8" x14ac:dyDescent="0.2">
      <c r="A2022" t="s">
        <v>333</v>
      </c>
      <c r="B2022" t="s">
        <v>333</v>
      </c>
      <c r="C2022" t="s">
        <v>333</v>
      </c>
      <c r="D2022" t="s">
        <v>333</v>
      </c>
      <c r="E2022" t="s">
        <v>333</v>
      </c>
      <c r="F2022" t="s">
        <v>333</v>
      </c>
      <c r="G2022" t="s">
        <v>333</v>
      </c>
      <c r="H2022" t="s">
        <v>333</v>
      </c>
    </row>
    <row r="2023" spans="1:8" x14ac:dyDescent="0.2">
      <c r="A2023" t="s">
        <v>333</v>
      </c>
      <c r="B2023" t="s">
        <v>333</v>
      </c>
      <c r="C2023" t="s">
        <v>333</v>
      </c>
      <c r="D2023" t="s">
        <v>333</v>
      </c>
      <c r="E2023" t="s">
        <v>333</v>
      </c>
      <c r="F2023" t="s">
        <v>333</v>
      </c>
      <c r="G2023" t="s">
        <v>333</v>
      </c>
      <c r="H2023" t="s">
        <v>333</v>
      </c>
    </row>
    <row r="2024" spans="1:8" x14ac:dyDescent="0.2">
      <c r="A2024" t="s">
        <v>333</v>
      </c>
      <c r="B2024" t="s">
        <v>333</v>
      </c>
      <c r="C2024" t="s">
        <v>333</v>
      </c>
      <c r="D2024" t="s">
        <v>333</v>
      </c>
      <c r="E2024" t="s">
        <v>333</v>
      </c>
      <c r="F2024" t="s">
        <v>333</v>
      </c>
      <c r="G2024" t="s">
        <v>333</v>
      </c>
      <c r="H2024" t="s">
        <v>333</v>
      </c>
    </row>
    <row r="2025" spans="1:8" x14ac:dyDescent="0.2">
      <c r="A2025" t="s">
        <v>333</v>
      </c>
      <c r="B2025" t="s">
        <v>333</v>
      </c>
      <c r="C2025" t="s">
        <v>333</v>
      </c>
      <c r="D2025" t="s">
        <v>333</v>
      </c>
      <c r="E2025" t="s">
        <v>333</v>
      </c>
      <c r="F2025" t="s">
        <v>333</v>
      </c>
      <c r="G2025" t="s">
        <v>333</v>
      </c>
      <c r="H2025" t="s">
        <v>333</v>
      </c>
    </row>
    <row r="2026" spans="1:8" x14ac:dyDescent="0.2">
      <c r="A2026" t="s">
        <v>333</v>
      </c>
      <c r="B2026" t="s">
        <v>333</v>
      </c>
      <c r="C2026" t="s">
        <v>333</v>
      </c>
      <c r="D2026" t="s">
        <v>333</v>
      </c>
      <c r="E2026" t="s">
        <v>333</v>
      </c>
      <c r="F2026" t="s">
        <v>333</v>
      </c>
      <c r="G2026" t="s">
        <v>333</v>
      </c>
      <c r="H2026" t="s">
        <v>333</v>
      </c>
    </row>
    <row r="2027" spans="1:8" x14ac:dyDescent="0.2">
      <c r="A2027" t="s">
        <v>333</v>
      </c>
      <c r="B2027" t="s">
        <v>333</v>
      </c>
      <c r="C2027" t="s">
        <v>333</v>
      </c>
      <c r="D2027" t="s">
        <v>333</v>
      </c>
      <c r="E2027" t="s">
        <v>333</v>
      </c>
      <c r="F2027" t="s">
        <v>333</v>
      </c>
      <c r="G2027" t="s">
        <v>333</v>
      </c>
      <c r="H2027" t="s">
        <v>333</v>
      </c>
    </row>
    <row r="2028" spans="1:8" x14ac:dyDescent="0.2">
      <c r="A2028" t="s">
        <v>333</v>
      </c>
      <c r="B2028" t="s">
        <v>333</v>
      </c>
      <c r="C2028" t="s">
        <v>333</v>
      </c>
      <c r="D2028" t="s">
        <v>333</v>
      </c>
      <c r="E2028" t="s">
        <v>333</v>
      </c>
      <c r="F2028" t="s">
        <v>333</v>
      </c>
      <c r="G2028" t="s">
        <v>333</v>
      </c>
      <c r="H2028" t="s">
        <v>333</v>
      </c>
    </row>
    <row r="2029" spans="1:8" x14ac:dyDescent="0.2">
      <c r="A2029" t="s">
        <v>333</v>
      </c>
      <c r="B2029" t="s">
        <v>333</v>
      </c>
      <c r="C2029" t="s">
        <v>333</v>
      </c>
      <c r="D2029" t="s">
        <v>333</v>
      </c>
      <c r="E2029" t="s">
        <v>333</v>
      </c>
      <c r="F2029" t="s">
        <v>333</v>
      </c>
      <c r="G2029" t="s">
        <v>333</v>
      </c>
      <c r="H2029" t="s">
        <v>333</v>
      </c>
    </row>
    <row r="2030" spans="1:8" x14ac:dyDescent="0.2">
      <c r="A2030" t="s">
        <v>333</v>
      </c>
      <c r="B2030" t="s">
        <v>333</v>
      </c>
      <c r="C2030" t="s">
        <v>333</v>
      </c>
      <c r="D2030" t="s">
        <v>333</v>
      </c>
      <c r="E2030" t="s">
        <v>333</v>
      </c>
      <c r="F2030" t="s">
        <v>333</v>
      </c>
      <c r="G2030" t="s">
        <v>333</v>
      </c>
      <c r="H2030" t="s">
        <v>333</v>
      </c>
    </row>
    <row r="2031" spans="1:8" x14ac:dyDescent="0.2">
      <c r="A2031" t="s">
        <v>333</v>
      </c>
      <c r="B2031" t="s">
        <v>333</v>
      </c>
      <c r="C2031" t="s">
        <v>333</v>
      </c>
      <c r="D2031" t="s">
        <v>333</v>
      </c>
      <c r="E2031" t="s">
        <v>333</v>
      </c>
      <c r="F2031" t="s">
        <v>333</v>
      </c>
      <c r="G2031" t="s">
        <v>333</v>
      </c>
      <c r="H2031" t="s">
        <v>333</v>
      </c>
    </row>
    <row r="2032" spans="1:8" x14ac:dyDescent="0.2">
      <c r="A2032" t="s">
        <v>333</v>
      </c>
      <c r="B2032" t="s">
        <v>333</v>
      </c>
      <c r="C2032" t="s">
        <v>333</v>
      </c>
      <c r="D2032" t="s">
        <v>333</v>
      </c>
      <c r="E2032" t="s">
        <v>333</v>
      </c>
      <c r="F2032" t="s">
        <v>333</v>
      </c>
      <c r="G2032" t="s">
        <v>333</v>
      </c>
      <c r="H2032" t="s">
        <v>333</v>
      </c>
    </row>
    <row r="2033" spans="1:8" x14ac:dyDescent="0.2">
      <c r="A2033" t="s">
        <v>333</v>
      </c>
      <c r="B2033" t="s">
        <v>333</v>
      </c>
      <c r="C2033" t="s">
        <v>333</v>
      </c>
      <c r="D2033" t="s">
        <v>333</v>
      </c>
      <c r="E2033" t="s">
        <v>333</v>
      </c>
      <c r="F2033" t="s">
        <v>333</v>
      </c>
      <c r="G2033" t="s">
        <v>333</v>
      </c>
      <c r="H2033" t="s">
        <v>333</v>
      </c>
    </row>
    <row r="2034" spans="1:8" x14ac:dyDescent="0.2">
      <c r="A2034" t="s">
        <v>333</v>
      </c>
      <c r="B2034" t="s">
        <v>333</v>
      </c>
      <c r="C2034" t="s">
        <v>333</v>
      </c>
      <c r="D2034" t="s">
        <v>333</v>
      </c>
      <c r="E2034" t="s">
        <v>333</v>
      </c>
      <c r="F2034" t="s">
        <v>333</v>
      </c>
      <c r="G2034" t="s">
        <v>333</v>
      </c>
      <c r="H2034" t="s">
        <v>333</v>
      </c>
    </row>
    <row r="2035" spans="1:8" x14ac:dyDescent="0.2">
      <c r="A2035" t="s">
        <v>333</v>
      </c>
      <c r="B2035" t="s">
        <v>333</v>
      </c>
      <c r="C2035" t="s">
        <v>333</v>
      </c>
      <c r="D2035" t="s">
        <v>333</v>
      </c>
      <c r="E2035" t="s">
        <v>333</v>
      </c>
      <c r="F2035" t="s">
        <v>333</v>
      </c>
      <c r="G2035" t="s">
        <v>333</v>
      </c>
      <c r="H2035" t="s">
        <v>333</v>
      </c>
    </row>
    <row r="2036" spans="1:8" x14ac:dyDescent="0.2">
      <c r="A2036" t="s">
        <v>333</v>
      </c>
      <c r="B2036" t="s">
        <v>333</v>
      </c>
      <c r="C2036" t="s">
        <v>333</v>
      </c>
      <c r="D2036" t="s">
        <v>333</v>
      </c>
      <c r="E2036" t="s">
        <v>333</v>
      </c>
      <c r="F2036" t="s">
        <v>333</v>
      </c>
      <c r="G2036" t="s">
        <v>333</v>
      </c>
      <c r="H2036" t="s">
        <v>333</v>
      </c>
    </row>
    <row r="2037" spans="1:8" x14ac:dyDescent="0.2">
      <c r="A2037" t="s">
        <v>333</v>
      </c>
      <c r="B2037" t="s">
        <v>333</v>
      </c>
      <c r="C2037" t="s">
        <v>333</v>
      </c>
      <c r="D2037" t="s">
        <v>333</v>
      </c>
      <c r="E2037" t="s">
        <v>333</v>
      </c>
      <c r="F2037" t="s">
        <v>333</v>
      </c>
      <c r="G2037" t="s">
        <v>333</v>
      </c>
      <c r="H2037" t="s">
        <v>333</v>
      </c>
    </row>
    <row r="2038" spans="1:8" x14ac:dyDescent="0.2">
      <c r="A2038" t="s">
        <v>333</v>
      </c>
      <c r="B2038" t="s">
        <v>333</v>
      </c>
      <c r="C2038" t="s">
        <v>333</v>
      </c>
      <c r="D2038" t="s">
        <v>333</v>
      </c>
      <c r="E2038" t="s">
        <v>333</v>
      </c>
      <c r="F2038" t="s">
        <v>333</v>
      </c>
      <c r="G2038" t="s">
        <v>333</v>
      </c>
      <c r="H2038" t="s">
        <v>333</v>
      </c>
    </row>
    <row r="2039" spans="1:8" x14ac:dyDescent="0.2">
      <c r="A2039" t="s">
        <v>333</v>
      </c>
      <c r="B2039" t="s">
        <v>333</v>
      </c>
      <c r="C2039" t="s">
        <v>333</v>
      </c>
      <c r="D2039" t="s">
        <v>333</v>
      </c>
      <c r="E2039" t="s">
        <v>333</v>
      </c>
      <c r="F2039" t="s">
        <v>333</v>
      </c>
      <c r="G2039" t="s">
        <v>333</v>
      </c>
      <c r="H2039" t="s">
        <v>333</v>
      </c>
    </row>
    <row r="2040" spans="1:8" x14ac:dyDescent="0.2">
      <c r="A2040" t="s">
        <v>333</v>
      </c>
      <c r="B2040" t="s">
        <v>333</v>
      </c>
      <c r="C2040" t="s">
        <v>333</v>
      </c>
      <c r="D2040" t="s">
        <v>333</v>
      </c>
      <c r="E2040" t="s">
        <v>333</v>
      </c>
      <c r="F2040" t="s">
        <v>333</v>
      </c>
      <c r="G2040" t="s">
        <v>333</v>
      </c>
      <c r="H2040" t="s">
        <v>333</v>
      </c>
    </row>
    <row r="2041" spans="1:8" x14ac:dyDescent="0.2">
      <c r="A2041" t="s">
        <v>333</v>
      </c>
      <c r="B2041" t="s">
        <v>333</v>
      </c>
      <c r="C2041" t="s">
        <v>333</v>
      </c>
      <c r="D2041" t="s">
        <v>333</v>
      </c>
      <c r="E2041" t="s">
        <v>333</v>
      </c>
      <c r="F2041" t="s">
        <v>333</v>
      </c>
      <c r="G2041" t="s">
        <v>333</v>
      </c>
      <c r="H2041" t="s">
        <v>333</v>
      </c>
    </row>
    <row r="2042" spans="1:8" x14ac:dyDescent="0.2">
      <c r="A2042" t="s">
        <v>333</v>
      </c>
      <c r="B2042" t="s">
        <v>333</v>
      </c>
      <c r="C2042" t="s">
        <v>333</v>
      </c>
      <c r="D2042" t="s">
        <v>333</v>
      </c>
      <c r="E2042" t="s">
        <v>333</v>
      </c>
      <c r="F2042" t="s">
        <v>333</v>
      </c>
      <c r="G2042" t="s">
        <v>333</v>
      </c>
      <c r="H2042" t="s">
        <v>333</v>
      </c>
    </row>
    <row r="2043" spans="1:8" x14ac:dyDescent="0.2">
      <c r="A2043" t="s">
        <v>333</v>
      </c>
      <c r="B2043" t="s">
        <v>333</v>
      </c>
      <c r="C2043" t="s">
        <v>333</v>
      </c>
      <c r="D2043" t="s">
        <v>333</v>
      </c>
      <c r="E2043" t="s">
        <v>333</v>
      </c>
      <c r="F2043" t="s">
        <v>333</v>
      </c>
      <c r="G2043" t="s">
        <v>333</v>
      </c>
      <c r="H2043" t="s">
        <v>333</v>
      </c>
    </row>
    <row r="2044" spans="1:8" x14ac:dyDescent="0.2">
      <c r="A2044" t="s">
        <v>333</v>
      </c>
      <c r="B2044" t="s">
        <v>333</v>
      </c>
      <c r="C2044" t="s">
        <v>333</v>
      </c>
      <c r="D2044" t="s">
        <v>333</v>
      </c>
      <c r="E2044" t="s">
        <v>333</v>
      </c>
      <c r="F2044" t="s">
        <v>333</v>
      </c>
      <c r="G2044" t="s">
        <v>333</v>
      </c>
      <c r="H2044" t="s">
        <v>333</v>
      </c>
    </row>
    <row r="2045" spans="1:8" x14ac:dyDescent="0.2">
      <c r="A2045" t="s">
        <v>333</v>
      </c>
      <c r="B2045" t="s">
        <v>333</v>
      </c>
      <c r="C2045" t="s">
        <v>333</v>
      </c>
      <c r="D2045" t="s">
        <v>333</v>
      </c>
      <c r="E2045" t="s">
        <v>333</v>
      </c>
      <c r="F2045" t="s">
        <v>333</v>
      </c>
      <c r="G2045" t="s">
        <v>333</v>
      </c>
      <c r="H2045" t="s">
        <v>333</v>
      </c>
    </row>
    <row r="2046" spans="1:8" x14ac:dyDescent="0.2">
      <c r="A2046" t="s">
        <v>333</v>
      </c>
      <c r="B2046" t="s">
        <v>333</v>
      </c>
      <c r="C2046" t="s">
        <v>333</v>
      </c>
      <c r="D2046" t="s">
        <v>333</v>
      </c>
      <c r="E2046" t="s">
        <v>333</v>
      </c>
      <c r="F2046" t="s">
        <v>333</v>
      </c>
      <c r="G2046" t="s">
        <v>333</v>
      </c>
      <c r="H2046" t="s">
        <v>333</v>
      </c>
    </row>
    <row r="2047" spans="1:8" x14ac:dyDescent="0.2">
      <c r="A2047" t="s">
        <v>333</v>
      </c>
      <c r="B2047" t="s">
        <v>333</v>
      </c>
      <c r="C2047" t="s">
        <v>333</v>
      </c>
      <c r="D2047" t="s">
        <v>333</v>
      </c>
      <c r="E2047" t="s">
        <v>333</v>
      </c>
      <c r="F2047" t="s">
        <v>333</v>
      </c>
      <c r="G2047" t="s">
        <v>333</v>
      </c>
      <c r="H2047" t="s">
        <v>333</v>
      </c>
    </row>
    <row r="2048" spans="1:8" x14ac:dyDescent="0.2">
      <c r="A2048" t="s">
        <v>333</v>
      </c>
      <c r="B2048" t="s">
        <v>333</v>
      </c>
      <c r="C2048" t="s">
        <v>333</v>
      </c>
      <c r="D2048" t="s">
        <v>333</v>
      </c>
      <c r="E2048" t="s">
        <v>333</v>
      </c>
      <c r="F2048" t="s">
        <v>333</v>
      </c>
      <c r="G2048" t="s">
        <v>333</v>
      </c>
      <c r="H2048" t="s">
        <v>333</v>
      </c>
    </row>
    <row r="2049" spans="1:8" x14ac:dyDescent="0.2">
      <c r="A2049" t="s">
        <v>333</v>
      </c>
      <c r="B2049" t="s">
        <v>333</v>
      </c>
      <c r="C2049" t="s">
        <v>333</v>
      </c>
      <c r="D2049" t="s">
        <v>333</v>
      </c>
      <c r="E2049" t="s">
        <v>333</v>
      </c>
      <c r="F2049" t="s">
        <v>333</v>
      </c>
      <c r="G2049" t="s">
        <v>333</v>
      </c>
      <c r="H2049" t="s">
        <v>333</v>
      </c>
    </row>
    <row r="2050" spans="1:8" x14ac:dyDescent="0.2">
      <c r="A2050" t="s">
        <v>333</v>
      </c>
      <c r="B2050" t="s">
        <v>333</v>
      </c>
      <c r="C2050" t="s">
        <v>333</v>
      </c>
      <c r="D2050" t="s">
        <v>333</v>
      </c>
      <c r="E2050" t="s">
        <v>333</v>
      </c>
      <c r="F2050" t="s">
        <v>333</v>
      </c>
      <c r="G2050" t="s">
        <v>333</v>
      </c>
      <c r="H2050" t="s">
        <v>333</v>
      </c>
    </row>
    <row r="2051" spans="1:8" x14ac:dyDescent="0.2">
      <c r="A2051" t="s">
        <v>333</v>
      </c>
      <c r="B2051" t="s">
        <v>333</v>
      </c>
      <c r="C2051" t="s">
        <v>333</v>
      </c>
      <c r="D2051" t="s">
        <v>333</v>
      </c>
      <c r="E2051" t="s">
        <v>333</v>
      </c>
      <c r="F2051" t="s">
        <v>333</v>
      </c>
      <c r="G2051" t="s">
        <v>333</v>
      </c>
      <c r="H2051" t="s">
        <v>333</v>
      </c>
    </row>
    <row r="2052" spans="1:8" x14ac:dyDescent="0.2">
      <c r="A2052" t="s">
        <v>333</v>
      </c>
      <c r="B2052" t="s">
        <v>333</v>
      </c>
      <c r="C2052" t="s">
        <v>333</v>
      </c>
      <c r="D2052" t="s">
        <v>333</v>
      </c>
      <c r="E2052" t="s">
        <v>333</v>
      </c>
      <c r="F2052" t="s">
        <v>333</v>
      </c>
      <c r="G2052" t="s">
        <v>333</v>
      </c>
      <c r="H2052" t="s">
        <v>333</v>
      </c>
    </row>
    <row r="2053" spans="1:8" x14ac:dyDescent="0.2">
      <c r="A2053" t="s">
        <v>333</v>
      </c>
      <c r="B2053" t="s">
        <v>333</v>
      </c>
      <c r="C2053" t="s">
        <v>333</v>
      </c>
      <c r="D2053" t="s">
        <v>333</v>
      </c>
      <c r="E2053" t="s">
        <v>333</v>
      </c>
      <c r="F2053" t="s">
        <v>333</v>
      </c>
      <c r="G2053" t="s">
        <v>333</v>
      </c>
      <c r="H2053" t="s">
        <v>333</v>
      </c>
    </row>
    <row r="2054" spans="1:8" x14ac:dyDescent="0.2">
      <c r="A2054" t="s">
        <v>333</v>
      </c>
      <c r="B2054" t="s">
        <v>333</v>
      </c>
      <c r="C2054" t="s">
        <v>333</v>
      </c>
      <c r="D2054" t="s">
        <v>333</v>
      </c>
      <c r="E2054" t="s">
        <v>333</v>
      </c>
      <c r="F2054" t="s">
        <v>333</v>
      </c>
      <c r="G2054" t="s">
        <v>333</v>
      </c>
      <c r="H2054" t="s">
        <v>333</v>
      </c>
    </row>
    <row r="2055" spans="1:8" x14ac:dyDescent="0.2">
      <c r="A2055" t="s">
        <v>333</v>
      </c>
      <c r="B2055" t="s">
        <v>333</v>
      </c>
      <c r="C2055" t="s">
        <v>333</v>
      </c>
      <c r="D2055" t="s">
        <v>333</v>
      </c>
      <c r="E2055" t="s">
        <v>333</v>
      </c>
      <c r="F2055" t="s">
        <v>333</v>
      </c>
      <c r="G2055" t="s">
        <v>333</v>
      </c>
      <c r="H2055" t="s">
        <v>333</v>
      </c>
    </row>
    <row r="2056" spans="1:8" x14ac:dyDescent="0.2">
      <c r="A2056" t="s">
        <v>333</v>
      </c>
      <c r="B2056" t="s">
        <v>333</v>
      </c>
      <c r="C2056" t="s">
        <v>333</v>
      </c>
      <c r="D2056" t="s">
        <v>333</v>
      </c>
      <c r="E2056" t="s">
        <v>333</v>
      </c>
      <c r="F2056" t="s">
        <v>333</v>
      </c>
      <c r="G2056" t="s">
        <v>333</v>
      </c>
      <c r="H2056" t="s">
        <v>333</v>
      </c>
    </row>
    <row r="2057" spans="1:8" x14ac:dyDescent="0.2">
      <c r="A2057" t="s">
        <v>333</v>
      </c>
      <c r="B2057" t="s">
        <v>333</v>
      </c>
      <c r="C2057" t="s">
        <v>333</v>
      </c>
      <c r="D2057" t="s">
        <v>333</v>
      </c>
      <c r="E2057" t="s">
        <v>333</v>
      </c>
      <c r="F2057" t="s">
        <v>333</v>
      </c>
      <c r="G2057" t="s">
        <v>333</v>
      </c>
      <c r="H2057" t="s">
        <v>333</v>
      </c>
    </row>
    <row r="2058" spans="1:8" x14ac:dyDescent="0.2">
      <c r="A2058" t="s">
        <v>333</v>
      </c>
      <c r="B2058" t="s">
        <v>333</v>
      </c>
      <c r="C2058" t="s">
        <v>333</v>
      </c>
      <c r="D2058" t="s">
        <v>333</v>
      </c>
      <c r="E2058" t="s">
        <v>333</v>
      </c>
      <c r="F2058" t="s">
        <v>333</v>
      </c>
      <c r="G2058" t="s">
        <v>333</v>
      </c>
      <c r="H2058" t="s">
        <v>333</v>
      </c>
    </row>
    <row r="2059" spans="1:8" x14ac:dyDescent="0.2">
      <c r="A2059" t="s">
        <v>333</v>
      </c>
      <c r="B2059" t="s">
        <v>333</v>
      </c>
      <c r="C2059" t="s">
        <v>333</v>
      </c>
      <c r="D2059" t="s">
        <v>333</v>
      </c>
      <c r="E2059" t="s">
        <v>333</v>
      </c>
      <c r="F2059" t="s">
        <v>333</v>
      </c>
      <c r="G2059" t="s">
        <v>333</v>
      </c>
      <c r="H2059" t="s">
        <v>333</v>
      </c>
    </row>
    <row r="2060" spans="1:8" x14ac:dyDescent="0.2">
      <c r="A2060" t="s">
        <v>333</v>
      </c>
      <c r="B2060" t="s">
        <v>333</v>
      </c>
      <c r="C2060" t="s">
        <v>333</v>
      </c>
      <c r="D2060" t="s">
        <v>333</v>
      </c>
      <c r="E2060" t="s">
        <v>333</v>
      </c>
      <c r="F2060" t="s">
        <v>333</v>
      </c>
      <c r="G2060" t="s">
        <v>333</v>
      </c>
      <c r="H2060" t="s">
        <v>333</v>
      </c>
    </row>
    <row r="2061" spans="1:8" x14ac:dyDescent="0.2">
      <c r="A2061" t="s">
        <v>333</v>
      </c>
      <c r="B2061" t="s">
        <v>333</v>
      </c>
      <c r="C2061" t="s">
        <v>333</v>
      </c>
      <c r="D2061" t="s">
        <v>333</v>
      </c>
      <c r="E2061" t="s">
        <v>333</v>
      </c>
      <c r="F2061" t="s">
        <v>333</v>
      </c>
      <c r="G2061" t="s">
        <v>333</v>
      </c>
      <c r="H2061" t="s">
        <v>333</v>
      </c>
    </row>
    <row r="2062" spans="1:8" x14ac:dyDescent="0.2">
      <c r="A2062" t="s">
        <v>333</v>
      </c>
      <c r="B2062" t="s">
        <v>333</v>
      </c>
      <c r="C2062" t="s">
        <v>333</v>
      </c>
      <c r="D2062" t="s">
        <v>333</v>
      </c>
      <c r="E2062" t="s">
        <v>333</v>
      </c>
      <c r="F2062" t="s">
        <v>333</v>
      </c>
      <c r="G2062" t="s">
        <v>333</v>
      </c>
      <c r="H2062" t="s">
        <v>333</v>
      </c>
    </row>
    <row r="2063" spans="1:8" x14ac:dyDescent="0.2">
      <c r="A2063" t="s">
        <v>333</v>
      </c>
      <c r="B2063" t="s">
        <v>333</v>
      </c>
      <c r="C2063" t="s">
        <v>333</v>
      </c>
      <c r="D2063" t="s">
        <v>333</v>
      </c>
      <c r="E2063" t="s">
        <v>333</v>
      </c>
      <c r="F2063" t="s">
        <v>333</v>
      </c>
      <c r="G2063" t="s">
        <v>333</v>
      </c>
      <c r="H2063" t="s">
        <v>333</v>
      </c>
    </row>
    <row r="2064" spans="1:8" x14ac:dyDescent="0.2">
      <c r="A2064" t="s">
        <v>333</v>
      </c>
      <c r="B2064" t="s">
        <v>333</v>
      </c>
      <c r="C2064" t="s">
        <v>333</v>
      </c>
      <c r="D2064" t="s">
        <v>333</v>
      </c>
      <c r="E2064" t="s">
        <v>333</v>
      </c>
      <c r="F2064" t="s">
        <v>333</v>
      </c>
      <c r="G2064" t="s">
        <v>333</v>
      </c>
      <c r="H2064" t="s">
        <v>333</v>
      </c>
    </row>
    <row r="2065" spans="1:8" x14ac:dyDescent="0.2">
      <c r="A2065" t="s">
        <v>333</v>
      </c>
      <c r="B2065" t="s">
        <v>333</v>
      </c>
      <c r="C2065" t="s">
        <v>333</v>
      </c>
      <c r="D2065" t="s">
        <v>333</v>
      </c>
      <c r="E2065" t="s">
        <v>333</v>
      </c>
      <c r="F2065" t="s">
        <v>333</v>
      </c>
      <c r="G2065" t="s">
        <v>333</v>
      </c>
      <c r="H2065" t="s">
        <v>333</v>
      </c>
    </row>
    <row r="2066" spans="1:8" x14ac:dyDescent="0.2">
      <c r="A2066" t="s">
        <v>333</v>
      </c>
      <c r="B2066" t="s">
        <v>333</v>
      </c>
      <c r="C2066" t="s">
        <v>333</v>
      </c>
      <c r="D2066" t="s">
        <v>333</v>
      </c>
      <c r="E2066" t="s">
        <v>333</v>
      </c>
      <c r="F2066" t="s">
        <v>333</v>
      </c>
      <c r="G2066" t="s">
        <v>333</v>
      </c>
      <c r="H2066" t="s">
        <v>333</v>
      </c>
    </row>
    <row r="2067" spans="1:8" x14ac:dyDescent="0.2">
      <c r="A2067" t="s">
        <v>333</v>
      </c>
      <c r="B2067" t="s">
        <v>333</v>
      </c>
      <c r="C2067" t="s">
        <v>333</v>
      </c>
      <c r="D2067" t="s">
        <v>333</v>
      </c>
      <c r="E2067" t="s">
        <v>333</v>
      </c>
      <c r="F2067" t="s">
        <v>333</v>
      </c>
      <c r="G2067" t="s">
        <v>333</v>
      </c>
      <c r="H2067" t="s">
        <v>333</v>
      </c>
    </row>
    <row r="2068" spans="1:8" x14ac:dyDescent="0.2">
      <c r="A2068" t="s">
        <v>333</v>
      </c>
      <c r="B2068" t="s">
        <v>333</v>
      </c>
      <c r="C2068" t="s">
        <v>333</v>
      </c>
      <c r="D2068" t="s">
        <v>333</v>
      </c>
      <c r="E2068" t="s">
        <v>333</v>
      </c>
      <c r="F2068" t="s">
        <v>333</v>
      </c>
      <c r="G2068" t="s">
        <v>333</v>
      </c>
      <c r="H2068" t="s">
        <v>333</v>
      </c>
    </row>
    <row r="2069" spans="1:8" x14ac:dyDescent="0.2">
      <c r="A2069" t="s">
        <v>333</v>
      </c>
      <c r="B2069" t="s">
        <v>333</v>
      </c>
      <c r="C2069" t="s">
        <v>333</v>
      </c>
      <c r="D2069" t="s">
        <v>333</v>
      </c>
      <c r="E2069" t="s">
        <v>333</v>
      </c>
      <c r="F2069" t="s">
        <v>333</v>
      </c>
      <c r="G2069" t="s">
        <v>333</v>
      </c>
      <c r="H2069" t="s">
        <v>333</v>
      </c>
    </row>
    <row r="2070" spans="1:8" x14ac:dyDescent="0.2">
      <c r="A2070" t="s">
        <v>333</v>
      </c>
      <c r="B2070" t="s">
        <v>333</v>
      </c>
      <c r="C2070" t="s">
        <v>333</v>
      </c>
      <c r="D2070" t="s">
        <v>333</v>
      </c>
      <c r="E2070" t="s">
        <v>333</v>
      </c>
      <c r="F2070" t="s">
        <v>333</v>
      </c>
      <c r="G2070" t="s">
        <v>333</v>
      </c>
      <c r="H2070" t="s">
        <v>333</v>
      </c>
    </row>
    <row r="2071" spans="1:8" x14ac:dyDescent="0.2">
      <c r="A2071" t="s">
        <v>333</v>
      </c>
      <c r="B2071" t="s">
        <v>333</v>
      </c>
      <c r="C2071" t="s">
        <v>333</v>
      </c>
      <c r="D2071" t="s">
        <v>333</v>
      </c>
      <c r="E2071" t="s">
        <v>333</v>
      </c>
      <c r="F2071" t="s">
        <v>333</v>
      </c>
      <c r="G2071" t="s">
        <v>333</v>
      </c>
      <c r="H2071" t="s">
        <v>333</v>
      </c>
    </row>
    <row r="2072" spans="1:8" x14ac:dyDescent="0.2">
      <c r="A2072" t="s">
        <v>333</v>
      </c>
      <c r="B2072" t="s">
        <v>333</v>
      </c>
      <c r="C2072" t="s">
        <v>333</v>
      </c>
      <c r="D2072" t="s">
        <v>333</v>
      </c>
      <c r="E2072" t="s">
        <v>333</v>
      </c>
      <c r="F2072" t="s">
        <v>333</v>
      </c>
      <c r="G2072" t="s">
        <v>333</v>
      </c>
      <c r="H2072" t="s">
        <v>333</v>
      </c>
    </row>
    <row r="2073" spans="1:8" x14ac:dyDescent="0.2">
      <c r="A2073" t="s">
        <v>333</v>
      </c>
      <c r="B2073" t="s">
        <v>333</v>
      </c>
      <c r="C2073" t="s">
        <v>333</v>
      </c>
      <c r="D2073" t="s">
        <v>333</v>
      </c>
      <c r="E2073" t="s">
        <v>333</v>
      </c>
      <c r="F2073" t="s">
        <v>333</v>
      </c>
      <c r="G2073" t="s">
        <v>333</v>
      </c>
      <c r="H2073" t="s">
        <v>333</v>
      </c>
    </row>
    <row r="2074" spans="1:8" x14ac:dyDescent="0.2">
      <c r="A2074" t="s">
        <v>333</v>
      </c>
      <c r="B2074" t="s">
        <v>333</v>
      </c>
      <c r="C2074" t="s">
        <v>333</v>
      </c>
      <c r="D2074" t="s">
        <v>333</v>
      </c>
      <c r="E2074" t="s">
        <v>333</v>
      </c>
      <c r="F2074" t="s">
        <v>333</v>
      </c>
      <c r="G2074" t="s">
        <v>333</v>
      </c>
      <c r="H2074" t="s">
        <v>333</v>
      </c>
    </row>
    <row r="2075" spans="1:8" x14ac:dyDescent="0.2">
      <c r="A2075" t="s">
        <v>333</v>
      </c>
      <c r="B2075" t="s">
        <v>333</v>
      </c>
      <c r="C2075" t="s">
        <v>333</v>
      </c>
      <c r="D2075" t="s">
        <v>333</v>
      </c>
      <c r="E2075" t="s">
        <v>333</v>
      </c>
      <c r="F2075" t="s">
        <v>333</v>
      </c>
      <c r="G2075" t="s">
        <v>333</v>
      </c>
      <c r="H2075" t="s">
        <v>333</v>
      </c>
    </row>
    <row r="2076" spans="1:8" x14ac:dyDescent="0.2">
      <c r="A2076" t="s">
        <v>333</v>
      </c>
      <c r="B2076" t="s">
        <v>333</v>
      </c>
      <c r="C2076" t="s">
        <v>333</v>
      </c>
      <c r="D2076" t="s">
        <v>333</v>
      </c>
      <c r="E2076" t="s">
        <v>333</v>
      </c>
      <c r="F2076" t="s">
        <v>333</v>
      </c>
      <c r="G2076" t="s">
        <v>333</v>
      </c>
      <c r="H2076" t="s">
        <v>333</v>
      </c>
    </row>
    <row r="2077" spans="1:8" x14ac:dyDescent="0.2">
      <c r="A2077" t="s">
        <v>333</v>
      </c>
      <c r="B2077" t="s">
        <v>333</v>
      </c>
      <c r="C2077" t="s">
        <v>333</v>
      </c>
      <c r="D2077" t="s">
        <v>333</v>
      </c>
      <c r="E2077" t="s">
        <v>333</v>
      </c>
      <c r="F2077" t="s">
        <v>333</v>
      </c>
      <c r="G2077" t="s">
        <v>333</v>
      </c>
      <c r="H2077" t="s">
        <v>333</v>
      </c>
    </row>
    <row r="2078" spans="1:8" x14ac:dyDescent="0.2">
      <c r="A2078" t="s">
        <v>333</v>
      </c>
      <c r="B2078" t="s">
        <v>333</v>
      </c>
      <c r="C2078" t="s">
        <v>333</v>
      </c>
      <c r="D2078" t="s">
        <v>333</v>
      </c>
      <c r="E2078" t="s">
        <v>333</v>
      </c>
      <c r="F2078" t="s">
        <v>333</v>
      </c>
      <c r="G2078" t="s">
        <v>333</v>
      </c>
      <c r="H2078" t="s">
        <v>333</v>
      </c>
    </row>
    <row r="2079" spans="1:8" x14ac:dyDescent="0.2">
      <c r="A2079" t="s">
        <v>333</v>
      </c>
      <c r="B2079" t="s">
        <v>333</v>
      </c>
      <c r="C2079" t="s">
        <v>333</v>
      </c>
      <c r="D2079" t="s">
        <v>333</v>
      </c>
      <c r="E2079" t="s">
        <v>333</v>
      </c>
      <c r="F2079" t="s">
        <v>333</v>
      </c>
      <c r="G2079" t="s">
        <v>333</v>
      </c>
      <c r="H2079" t="s">
        <v>333</v>
      </c>
    </row>
    <row r="2080" spans="1:8" x14ac:dyDescent="0.2">
      <c r="A2080" t="s">
        <v>333</v>
      </c>
      <c r="B2080" t="s">
        <v>333</v>
      </c>
      <c r="C2080" t="s">
        <v>333</v>
      </c>
      <c r="D2080" t="s">
        <v>333</v>
      </c>
      <c r="E2080" t="s">
        <v>333</v>
      </c>
      <c r="F2080" t="s">
        <v>333</v>
      </c>
      <c r="G2080" t="s">
        <v>333</v>
      </c>
      <c r="H2080" t="s">
        <v>333</v>
      </c>
    </row>
    <row r="2081" spans="1:8" x14ac:dyDescent="0.2">
      <c r="A2081" t="s">
        <v>333</v>
      </c>
      <c r="B2081" t="s">
        <v>333</v>
      </c>
      <c r="C2081" t="s">
        <v>333</v>
      </c>
      <c r="D2081" t="s">
        <v>333</v>
      </c>
      <c r="E2081" t="s">
        <v>333</v>
      </c>
      <c r="F2081" t="s">
        <v>333</v>
      </c>
      <c r="G2081" t="s">
        <v>333</v>
      </c>
      <c r="H2081" t="s">
        <v>333</v>
      </c>
    </row>
    <row r="2082" spans="1:8" x14ac:dyDescent="0.2">
      <c r="A2082" t="s">
        <v>333</v>
      </c>
      <c r="B2082" t="s">
        <v>333</v>
      </c>
      <c r="C2082" t="s">
        <v>333</v>
      </c>
      <c r="D2082" t="s">
        <v>333</v>
      </c>
      <c r="E2082" t="s">
        <v>333</v>
      </c>
      <c r="F2082" t="s">
        <v>333</v>
      </c>
      <c r="G2082" t="s">
        <v>333</v>
      </c>
      <c r="H2082" t="s">
        <v>333</v>
      </c>
    </row>
    <row r="2083" spans="1:8" x14ac:dyDescent="0.2">
      <c r="A2083" t="s">
        <v>333</v>
      </c>
      <c r="B2083" t="s">
        <v>333</v>
      </c>
      <c r="C2083" t="s">
        <v>333</v>
      </c>
      <c r="D2083" t="s">
        <v>333</v>
      </c>
      <c r="E2083" t="s">
        <v>333</v>
      </c>
      <c r="F2083" t="s">
        <v>333</v>
      </c>
      <c r="G2083" t="s">
        <v>333</v>
      </c>
      <c r="H2083" t="s">
        <v>333</v>
      </c>
    </row>
    <row r="2084" spans="1:8" x14ac:dyDescent="0.2">
      <c r="A2084" t="s">
        <v>333</v>
      </c>
      <c r="B2084" t="s">
        <v>333</v>
      </c>
      <c r="C2084" t="s">
        <v>333</v>
      </c>
      <c r="D2084" t="s">
        <v>333</v>
      </c>
      <c r="E2084" t="s">
        <v>333</v>
      </c>
      <c r="F2084" t="s">
        <v>333</v>
      </c>
      <c r="G2084" t="s">
        <v>333</v>
      </c>
      <c r="H2084" t="s">
        <v>333</v>
      </c>
    </row>
    <row r="2085" spans="1:8" x14ac:dyDescent="0.2">
      <c r="A2085" t="s">
        <v>333</v>
      </c>
      <c r="B2085" t="s">
        <v>333</v>
      </c>
      <c r="C2085" t="s">
        <v>333</v>
      </c>
      <c r="D2085" t="s">
        <v>333</v>
      </c>
      <c r="E2085" t="s">
        <v>333</v>
      </c>
      <c r="F2085" t="s">
        <v>333</v>
      </c>
      <c r="G2085" t="s">
        <v>333</v>
      </c>
      <c r="H2085" t="s">
        <v>333</v>
      </c>
    </row>
    <row r="2086" spans="1:8" x14ac:dyDescent="0.2">
      <c r="A2086" t="s">
        <v>333</v>
      </c>
      <c r="B2086" t="s">
        <v>333</v>
      </c>
      <c r="C2086" t="s">
        <v>333</v>
      </c>
      <c r="D2086" t="s">
        <v>333</v>
      </c>
      <c r="E2086" t="s">
        <v>333</v>
      </c>
      <c r="F2086" t="s">
        <v>333</v>
      </c>
      <c r="G2086" t="s">
        <v>333</v>
      </c>
      <c r="H2086" t="s">
        <v>333</v>
      </c>
    </row>
    <row r="2087" spans="1:8" x14ac:dyDescent="0.2">
      <c r="A2087" t="s">
        <v>333</v>
      </c>
      <c r="B2087" t="s">
        <v>333</v>
      </c>
      <c r="C2087" t="s">
        <v>333</v>
      </c>
      <c r="D2087" t="s">
        <v>333</v>
      </c>
      <c r="E2087" t="s">
        <v>333</v>
      </c>
      <c r="F2087" t="s">
        <v>333</v>
      </c>
      <c r="G2087" t="s">
        <v>333</v>
      </c>
      <c r="H2087" t="s">
        <v>333</v>
      </c>
    </row>
    <row r="2088" spans="1:8" x14ac:dyDescent="0.2">
      <c r="A2088" t="s">
        <v>333</v>
      </c>
      <c r="B2088" t="s">
        <v>333</v>
      </c>
      <c r="C2088" t="s">
        <v>333</v>
      </c>
      <c r="D2088" t="s">
        <v>333</v>
      </c>
      <c r="E2088" t="s">
        <v>333</v>
      </c>
      <c r="F2088" t="s">
        <v>333</v>
      </c>
      <c r="G2088" t="s">
        <v>333</v>
      </c>
      <c r="H2088" t="s">
        <v>333</v>
      </c>
    </row>
    <row r="2089" spans="1:8" x14ac:dyDescent="0.2">
      <c r="A2089" t="s">
        <v>333</v>
      </c>
      <c r="B2089" t="s">
        <v>333</v>
      </c>
      <c r="C2089" t="s">
        <v>333</v>
      </c>
      <c r="D2089" t="s">
        <v>333</v>
      </c>
      <c r="E2089" t="s">
        <v>333</v>
      </c>
      <c r="F2089" t="s">
        <v>333</v>
      </c>
      <c r="G2089" t="s">
        <v>333</v>
      </c>
      <c r="H2089" t="s">
        <v>333</v>
      </c>
    </row>
    <row r="2090" spans="1:8" x14ac:dyDescent="0.2">
      <c r="A2090" t="s">
        <v>333</v>
      </c>
      <c r="B2090" t="s">
        <v>333</v>
      </c>
      <c r="C2090" t="s">
        <v>333</v>
      </c>
      <c r="D2090" t="s">
        <v>333</v>
      </c>
      <c r="E2090" t="s">
        <v>333</v>
      </c>
      <c r="F2090" t="s">
        <v>333</v>
      </c>
      <c r="G2090" t="s">
        <v>333</v>
      </c>
      <c r="H2090" t="s">
        <v>333</v>
      </c>
    </row>
    <row r="2091" spans="1:8" x14ac:dyDescent="0.2">
      <c r="A2091" t="s">
        <v>333</v>
      </c>
      <c r="B2091" t="s">
        <v>333</v>
      </c>
      <c r="C2091" t="s">
        <v>333</v>
      </c>
      <c r="D2091" t="s">
        <v>333</v>
      </c>
      <c r="E2091" t="s">
        <v>333</v>
      </c>
      <c r="F2091" t="s">
        <v>333</v>
      </c>
      <c r="G2091" t="s">
        <v>333</v>
      </c>
      <c r="H2091" t="s">
        <v>333</v>
      </c>
    </row>
    <row r="2092" spans="1:8" x14ac:dyDescent="0.2">
      <c r="A2092" t="s">
        <v>333</v>
      </c>
      <c r="B2092" t="s">
        <v>333</v>
      </c>
      <c r="C2092" t="s">
        <v>333</v>
      </c>
      <c r="D2092" t="s">
        <v>333</v>
      </c>
      <c r="E2092" t="s">
        <v>333</v>
      </c>
      <c r="F2092" t="s">
        <v>333</v>
      </c>
      <c r="G2092" t="s">
        <v>333</v>
      </c>
      <c r="H2092" t="s">
        <v>333</v>
      </c>
    </row>
    <row r="2093" spans="1:8" x14ac:dyDescent="0.2">
      <c r="A2093" t="s">
        <v>333</v>
      </c>
      <c r="B2093" t="s">
        <v>333</v>
      </c>
      <c r="C2093" t="s">
        <v>333</v>
      </c>
      <c r="D2093" t="s">
        <v>333</v>
      </c>
      <c r="E2093" t="s">
        <v>333</v>
      </c>
      <c r="F2093" t="s">
        <v>333</v>
      </c>
      <c r="G2093" t="s">
        <v>333</v>
      </c>
      <c r="H2093" t="s">
        <v>333</v>
      </c>
    </row>
    <row r="2094" spans="1:8" x14ac:dyDescent="0.2">
      <c r="A2094" t="s">
        <v>333</v>
      </c>
      <c r="B2094" t="s">
        <v>333</v>
      </c>
      <c r="C2094" t="s">
        <v>333</v>
      </c>
      <c r="D2094" t="s">
        <v>333</v>
      </c>
      <c r="E2094" t="s">
        <v>333</v>
      </c>
      <c r="F2094" t="s">
        <v>333</v>
      </c>
      <c r="G2094" t="s">
        <v>333</v>
      </c>
      <c r="H2094" t="s">
        <v>333</v>
      </c>
    </row>
    <row r="2095" spans="1:8" x14ac:dyDescent="0.2">
      <c r="A2095" t="s">
        <v>333</v>
      </c>
      <c r="B2095" t="s">
        <v>333</v>
      </c>
      <c r="C2095" t="s">
        <v>333</v>
      </c>
      <c r="D2095" t="s">
        <v>333</v>
      </c>
      <c r="E2095" t="s">
        <v>333</v>
      </c>
      <c r="F2095" t="s">
        <v>333</v>
      </c>
      <c r="G2095" t="s">
        <v>333</v>
      </c>
      <c r="H2095" t="s">
        <v>333</v>
      </c>
    </row>
    <row r="2096" spans="1:8" x14ac:dyDescent="0.2">
      <c r="A2096" t="s">
        <v>333</v>
      </c>
      <c r="B2096" t="s">
        <v>333</v>
      </c>
      <c r="C2096" t="s">
        <v>333</v>
      </c>
      <c r="D2096" t="s">
        <v>333</v>
      </c>
      <c r="E2096" t="s">
        <v>333</v>
      </c>
      <c r="F2096" t="s">
        <v>333</v>
      </c>
      <c r="G2096" t="s">
        <v>333</v>
      </c>
      <c r="H2096" t="s">
        <v>333</v>
      </c>
    </row>
    <row r="2097" spans="1:8" x14ac:dyDescent="0.2">
      <c r="A2097" t="s">
        <v>333</v>
      </c>
      <c r="B2097" t="s">
        <v>333</v>
      </c>
      <c r="C2097" t="s">
        <v>333</v>
      </c>
      <c r="D2097" t="s">
        <v>333</v>
      </c>
      <c r="E2097" t="s">
        <v>333</v>
      </c>
      <c r="F2097" t="s">
        <v>333</v>
      </c>
      <c r="G2097" t="s">
        <v>333</v>
      </c>
      <c r="H2097" t="s">
        <v>333</v>
      </c>
    </row>
    <row r="2098" spans="1:8" x14ac:dyDescent="0.2">
      <c r="A2098" t="s">
        <v>333</v>
      </c>
      <c r="B2098" t="s">
        <v>333</v>
      </c>
      <c r="C2098" t="s">
        <v>333</v>
      </c>
      <c r="D2098" t="s">
        <v>333</v>
      </c>
      <c r="E2098" t="s">
        <v>333</v>
      </c>
      <c r="F2098" t="s">
        <v>333</v>
      </c>
      <c r="G2098" t="s">
        <v>333</v>
      </c>
      <c r="H2098" t="s">
        <v>333</v>
      </c>
    </row>
    <row r="2099" spans="1:8" x14ac:dyDescent="0.2">
      <c r="A2099" t="s">
        <v>333</v>
      </c>
      <c r="B2099" t="s">
        <v>333</v>
      </c>
      <c r="C2099" t="s">
        <v>333</v>
      </c>
      <c r="D2099" t="s">
        <v>333</v>
      </c>
      <c r="E2099" t="s">
        <v>333</v>
      </c>
      <c r="F2099" t="s">
        <v>333</v>
      </c>
      <c r="G2099" t="s">
        <v>333</v>
      </c>
      <c r="H2099" t="s">
        <v>333</v>
      </c>
    </row>
    <row r="2100" spans="1:8" x14ac:dyDescent="0.2">
      <c r="A2100" t="s">
        <v>333</v>
      </c>
      <c r="B2100" t="s">
        <v>333</v>
      </c>
      <c r="C2100" t="s">
        <v>333</v>
      </c>
      <c r="D2100" t="s">
        <v>333</v>
      </c>
      <c r="E2100" t="s">
        <v>333</v>
      </c>
      <c r="F2100" t="s">
        <v>333</v>
      </c>
      <c r="G2100" t="s">
        <v>333</v>
      </c>
      <c r="H2100" t="s">
        <v>333</v>
      </c>
    </row>
    <row r="2101" spans="1:8" x14ac:dyDescent="0.2">
      <c r="A2101" t="s">
        <v>333</v>
      </c>
      <c r="B2101" t="s">
        <v>333</v>
      </c>
      <c r="C2101" t="s">
        <v>333</v>
      </c>
      <c r="D2101" t="s">
        <v>333</v>
      </c>
      <c r="E2101" t="s">
        <v>333</v>
      </c>
      <c r="F2101" t="s">
        <v>333</v>
      </c>
      <c r="G2101" t="s">
        <v>333</v>
      </c>
      <c r="H2101" t="s">
        <v>333</v>
      </c>
    </row>
    <row r="2102" spans="1:8" x14ac:dyDescent="0.2">
      <c r="A2102" t="s">
        <v>333</v>
      </c>
      <c r="B2102" t="s">
        <v>333</v>
      </c>
      <c r="C2102" t="s">
        <v>333</v>
      </c>
      <c r="D2102" t="s">
        <v>333</v>
      </c>
      <c r="E2102" t="s">
        <v>333</v>
      </c>
      <c r="F2102" t="s">
        <v>333</v>
      </c>
      <c r="G2102" t="s">
        <v>333</v>
      </c>
      <c r="H2102" t="s">
        <v>333</v>
      </c>
    </row>
    <row r="2103" spans="1:8" x14ac:dyDescent="0.2">
      <c r="A2103" t="s">
        <v>333</v>
      </c>
      <c r="B2103" t="s">
        <v>333</v>
      </c>
      <c r="C2103" t="s">
        <v>333</v>
      </c>
      <c r="D2103" t="s">
        <v>333</v>
      </c>
      <c r="E2103" t="s">
        <v>333</v>
      </c>
      <c r="F2103" t="s">
        <v>333</v>
      </c>
      <c r="G2103" t="s">
        <v>333</v>
      </c>
      <c r="H2103" t="s">
        <v>333</v>
      </c>
    </row>
    <row r="2104" spans="1:8" x14ac:dyDescent="0.2">
      <c r="A2104" t="s">
        <v>333</v>
      </c>
      <c r="B2104" t="s">
        <v>333</v>
      </c>
      <c r="C2104" t="s">
        <v>333</v>
      </c>
      <c r="D2104" t="s">
        <v>333</v>
      </c>
      <c r="E2104" t="s">
        <v>333</v>
      </c>
      <c r="F2104" t="s">
        <v>333</v>
      </c>
      <c r="G2104" t="s">
        <v>333</v>
      </c>
      <c r="H2104" t="s">
        <v>333</v>
      </c>
    </row>
    <row r="2105" spans="1:8" x14ac:dyDescent="0.2">
      <c r="A2105" t="s">
        <v>333</v>
      </c>
      <c r="B2105" t="s">
        <v>333</v>
      </c>
      <c r="C2105" t="s">
        <v>333</v>
      </c>
      <c r="D2105" t="s">
        <v>333</v>
      </c>
      <c r="E2105" t="s">
        <v>333</v>
      </c>
      <c r="F2105" t="s">
        <v>333</v>
      </c>
      <c r="G2105" t="s">
        <v>333</v>
      </c>
      <c r="H2105" t="s">
        <v>333</v>
      </c>
    </row>
    <row r="2106" spans="1:8" x14ac:dyDescent="0.2">
      <c r="A2106" t="s">
        <v>333</v>
      </c>
      <c r="B2106" t="s">
        <v>333</v>
      </c>
      <c r="C2106" t="s">
        <v>333</v>
      </c>
      <c r="D2106" t="s">
        <v>333</v>
      </c>
      <c r="E2106" t="s">
        <v>333</v>
      </c>
      <c r="F2106" t="s">
        <v>333</v>
      </c>
      <c r="G2106" t="s">
        <v>333</v>
      </c>
      <c r="H2106" t="s">
        <v>333</v>
      </c>
    </row>
    <row r="2107" spans="1:8" x14ac:dyDescent="0.2">
      <c r="A2107" t="s">
        <v>333</v>
      </c>
      <c r="B2107" t="s">
        <v>333</v>
      </c>
      <c r="C2107" t="s">
        <v>333</v>
      </c>
      <c r="D2107" t="s">
        <v>333</v>
      </c>
      <c r="E2107" t="s">
        <v>333</v>
      </c>
      <c r="F2107" t="s">
        <v>333</v>
      </c>
      <c r="G2107" t="s">
        <v>333</v>
      </c>
      <c r="H2107" t="s">
        <v>333</v>
      </c>
    </row>
    <row r="2108" spans="1:8" x14ac:dyDescent="0.2">
      <c r="A2108" t="s">
        <v>333</v>
      </c>
      <c r="B2108" t="s">
        <v>333</v>
      </c>
      <c r="C2108" t="s">
        <v>333</v>
      </c>
      <c r="D2108" t="s">
        <v>333</v>
      </c>
      <c r="E2108" t="s">
        <v>333</v>
      </c>
      <c r="F2108" t="s">
        <v>333</v>
      </c>
      <c r="G2108" t="s">
        <v>333</v>
      </c>
      <c r="H2108" t="s">
        <v>333</v>
      </c>
    </row>
    <row r="2109" spans="1:8" x14ac:dyDescent="0.2">
      <c r="A2109" t="s">
        <v>333</v>
      </c>
      <c r="B2109" t="s">
        <v>333</v>
      </c>
      <c r="C2109" t="s">
        <v>333</v>
      </c>
      <c r="D2109" t="s">
        <v>333</v>
      </c>
      <c r="E2109" t="s">
        <v>333</v>
      </c>
      <c r="F2109" t="s">
        <v>333</v>
      </c>
      <c r="G2109" t="s">
        <v>333</v>
      </c>
      <c r="H2109" t="s">
        <v>333</v>
      </c>
    </row>
    <row r="2110" spans="1:8" x14ac:dyDescent="0.2">
      <c r="A2110" t="s">
        <v>333</v>
      </c>
      <c r="B2110" t="s">
        <v>333</v>
      </c>
      <c r="C2110" t="s">
        <v>333</v>
      </c>
      <c r="D2110" t="s">
        <v>333</v>
      </c>
      <c r="E2110" t="s">
        <v>333</v>
      </c>
      <c r="F2110" t="s">
        <v>333</v>
      </c>
      <c r="G2110" t="s">
        <v>333</v>
      </c>
      <c r="H2110" t="s">
        <v>333</v>
      </c>
    </row>
    <row r="2111" spans="1:8" x14ac:dyDescent="0.2">
      <c r="A2111" t="s">
        <v>333</v>
      </c>
      <c r="B2111" t="s">
        <v>333</v>
      </c>
      <c r="C2111" t="s">
        <v>333</v>
      </c>
      <c r="D2111" t="s">
        <v>333</v>
      </c>
      <c r="E2111" t="s">
        <v>333</v>
      </c>
      <c r="F2111" t="s">
        <v>333</v>
      </c>
      <c r="G2111" t="s">
        <v>333</v>
      </c>
      <c r="H2111" t="s">
        <v>333</v>
      </c>
    </row>
    <row r="2112" spans="1:8" x14ac:dyDescent="0.2">
      <c r="A2112" t="s">
        <v>333</v>
      </c>
      <c r="B2112" t="s">
        <v>333</v>
      </c>
      <c r="C2112" t="s">
        <v>333</v>
      </c>
      <c r="D2112" t="s">
        <v>333</v>
      </c>
      <c r="E2112" t="s">
        <v>333</v>
      </c>
      <c r="F2112" t="s">
        <v>333</v>
      </c>
      <c r="G2112" t="s">
        <v>333</v>
      </c>
      <c r="H2112" t="s">
        <v>333</v>
      </c>
    </row>
    <row r="2113" spans="1:8" x14ac:dyDescent="0.2">
      <c r="A2113" t="s">
        <v>333</v>
      </c>
      <c r="B2113" t="s">
        <v>333</v>
      </c>
      <c r="C2113" t="s">
        <v>333</v>
      </c>
      <c r="D2113" t="s">
        <v>333</v>
      </c>
      <c r="E2113" t="s">
        <v>333</v>
      </c>
      <c r="F2113" t="s">
        <v>333</v>
      </c>
      <c r="G2113" t="s">
        <v>333</v>
      </c>
      <c r="H2113" t="s">
        <v>333</v>
      </c>
    </row>
    <row r="2114" spans="1:8" x14ac:dyDescent="0.2">
      <c r="A2114" t="s">
        <v>333</v>
      </c>
      <c r="B2114" t="s">
        <v>333</v>
      </c>
      <c r="C2114" t="s">
        <v>333</v>
      </c>
      <c r="D2114" t="s">
        <v>333</v>
      </c>
      <c r="E2114" t="s">
        <v>333</v>
      </c>
      <c r="F2114" t="s">
        <v>333</v>
      </c>
      <c r="G2114" t="s">
        <v>333</v>
      </c>
      <c r="H2114" t="s">
        <v>333</v>
      </c>
    </row>
    <row r="2115" spans="1:8" x14ac:dyDescent="0.2">
      <c r="A2115" t="s">
        <v>333</v>
      </c>
      <c r="B2115" t="s">
        <v>333</v>
      </c>
      <c r="C2115" t="s">
        <v>333</v>
      </c>
      <c r="D2115" t="s">
        <v>333</v>
      </c>
      <c r="E2115" t="s">
        <v>333</v>
      </c>
      <c r="F2115" t="s">
        <v>333</v>
      </c>
      <c r="G2115" t="s">
        <v>333</v>
      </c>
      <c r="H2115" t="s">
        <v>333</v>
      </c>
    </row>
    <row r="2116" spans="1:8" x14ac:dyDescent="0.2">
      <c r="A2116" t="s">
        <v>333</v>
      </c>
      <c r="B2116" t="s">
        <v>333</v>
      </c>
      <c r="C2116" t="s">
        <v>333</v>
      </c>
      <c r="D2116" t="s">
        <v>333</v>
      </c>
      <c r="E2116" t="s">
        <v>333</v>
      </c>
      <c r="F2116" t="s">
        <v>333</v>
      </c>
      <c r="G2116" t="s">
        <v>333</v>
      </c>
      <c r="H2116" t="s">
        <v>333</v>
      </c>
    </row>
    <row r="2117" spans="1:8" x14ac:dyDescent="0.2">
      <c r="A2117" t="s">
        <v>333</v>
      </c>
      <c r="B2117" t="s">
        <v>333</v>
      </c>
      <c r="C2117" t="s">
        <v>333</v>
      </c>
      <c r="D2117" t="s">
        <v>333</v>
      </c>
      <c r="E2117" t="s">
        <v>333</v>
      </c>
      <c r="F2117" t="s">
        <v>333</v>
      </c>
      <c r="G2117" t="s">
        <v>333</v>
      </c>
      <c r="H2117" t="s">
        <v>333</v>
      </c>
    </row>
    <row r="2118" spans="1:8" x14ac:dyDescent="0.2">
      <c r="A2118" t="s">
        <v>333</v>
      </c>
      <c r="B2118" t="s">
        <v>333</v>
      </c>
      <c r="C2118" t="s">
        <v>333</v>
      </c>
      <c r="D2118" t="s">
        <v>333</v>
      </c>
      <c r="E2118" t="s">
        <v>333</v>
      </c>
      <c r="F2118" t="s">
        <v>333</v>
      </c>
      <c r="G2118" t="s">
        <v>333</v>
      </c>
      <c r="H2118" t="s">
        <v>333</v>
      </c>
    </row>
    <row r="2119" spans="1:8" x14ac:dyDescent="0.2">
      <c r="A2119" t="s">
        <v>333</v>
      </c>
      <c r="B2119" t="s">
        <v>333</v>
      </c>
      <c r="C2119" t="s">
        <v>333</v>
      </c>
      <c r="D2119" t="s">
        <v>333</v>
      </c>
      <c r="E2119" t="s">
        <v>333</v>
      </c>
      <c r="F2119" t="s">
        <v>333</v>
      </c>
      <c r="G2119" t="s">
        <v>333</v>
      </c>
      <c r="H2119" t="s">
        <v>333</v>
      </c>
    </row>
    <row r="2120" spans="1:8" x14ac:dyDescent="0.2">
      <c r="A2120" t="s">
        <v>333</v>
      </c>
      <c r="B2120" t="s">
        <v>333</v>
      </c>
      <c r="C2120" t="s">
        <v>333</v>
      </c>
      <c r="D2120" t="s">
        <v>333</v>
      </c>
      <c r="E2120" t="s">
        <v>333</v>
      </c>
      <c r="F2120" t="s">
        <v>333</v>
      </c>
      <c r="G2120" t="s">
        <v>333</v>
      </c>
      <c r="H2120" t="s">
        <v>333</v>
      </c>
    </row>
    <row r="2121" spans="1:8" x14ac:dyDescent="0.2">
      <c r="A2121" t="s">
        <v>333</v>
      </c>
      <c r="B2121" t="s">
        <v>333</v>
      </c>
      <c r="C2121" t="s">
        <v>333</v>
      </c>
      <c r="D2121" t="s">
        <v>333</v>
      </c>
      <c r="E2121" t="s">
        <v>333</v>
      </c>
      <c r="F2121" t="s">
        <v>333</v>
      </c>
      <c r="G2121" t="s">
        <v>333</v>
      </c>
      <c r="H2121" t="s">
        <v>333</v>
      </c>
    </row>
    <row r="2122" spans="1:8" x14ac:dyDescent="0.2">
      <c r="A2122" t="s">
        <v>333</v>
      </c>
      <c r="B2122" t="s">
        <v>333</v>
      </c>
      <c r="C2122" t="s">
        <v>333</v>
      </c>
      <c r="D2122" t="s">
        <v>333</v>
      </c>
      <c r="E2122" t="s">
        <v>333</v>
      </c>
      <c r="F2122" t="s">
        <v>333</v>
      </c>
      <c r="G2122" t="s">
        <v>333</v>
      </c>
      <c r="H2122" t="s">
        <v>333</v>
      </c>
    </row>
    <row r="2123" spans="1:8" x14ac:dyDescent="0.2">
      <c r="A2123" t="s">
        <v>333</v>
      </c>
      <c r="B2123" t="s">
        <v>333</v>
      </c>
      <c r="C2123" t="s">
        <v>333</v>
      </c>
      <c r="D2123" t="s">
        <v>333</v>
      </c>
      <c r="E2123" t="s">
        <v>333</v>
      </c>
      <c r="F2123" t="s">
        <v>333</v>
      </c>
      <c r="G2123" t="s">
        <v>333</v>
      </c>
      <c r="H2123" t="s">
        <v>333</v>
      </c>
    </row>
    <row r="2124" spans="1:8" x14ac:dyDescent="0.2">
      <c r="A2124" t="s">
        <v>333</v>
      </c>
      <c r="B2124" t="s">
        <v>333</v>
      </c>
      <c r="C2124" t="s">
        <v>333</v>
      </c>
      <c r="D2124" t="s">
        <v>333</v>
      </c>
      <c r="E2124" t="s">
        <v>333</v>
      </c>
      <c r="F2124" t="s">
        <v>333</v>
      </c>
      <c r="G2124" t="s">
        <v>333</v>
      </c>
      <c r="H2124" t="s">
        <v>333</v>
      </c>
    </row>
    <row r="2125" spans="1:8" x14ac:dyDescent="0.2">
      <c r="A2125" t="s">
        <v>333</v>
      </c>
      <c r="B2125" t="s">
        <v>333</v>
      </c>
      <c r="C2125" t="s">
        <v>333</v>
      </c>
      <c r="D2125" t="s">
        <v>333</v>
      </c>
      <c r="E2125" t="s">
        <v>333</v>
      </c>
      <c r="F2125" t="s">
        <v>333</v>
      </c>
      <c r="G2125" t="s">
        <v>333</v>
      </c>
      <c r="H2125" t="s">
        <v>333</v>
      </c>
    </row>
    <row r="2126" spans="1:8" x14ac:dyDescent="0.2">
      <c r="A2126" t="s">
        <v>333</v>
      </c>
      <c r="B2126" t="s">
        <v>333</v>
      </c>
      <c r="C2126" t="s">
        <v>333</v>
      </c>
      <c r="D2126" t="s">
        <v>333</v>
      </c>
      <c r="E2126" t="s">
        <v>333</v>
      </c>
      <c r="F2126" t="s">
        <v>333</v>
      </c>
      <c r="G2126" t="s">
        <v>333</v>
      </c>
      <c r="H2126" t="s">
        <v>333</v>
      </c>
    </row>
    <row r="2127" spans="1:8" x14ac:dyDescent="0.2">
      <c r="A2127" t="s">
        <v>333</v>
      </c>
      <c r="B2127" t="s">
        <v>333</v>
      </c>
      <c r="C2127" t="s">
        <v>333</v>
      </c>
      <c r="D2127" t="s">
        <v>333</v>
      </c>
      <c r="E2127" t="s">
        <v>333</v>
      </c>
      <c r="F2127" t="s">
        <v>333</v>
      </c>
      <c r="G2127" t="s">
        <v>333</v>
      </c>
      <c r="H2127" t="s">
        <v>333</v>
      </c>
    </row>
    <row r="2128" spans="1:8" x14ac:dyDescent="0.2">
      <c r="A2128" t="s">
        <v>333</v>
      </c>
      <c r="B2128" t="s">
        <v>333</v>
      </c>
      <c r="C2128" t="s">
        <v>333</v>
      </c>
      <c r="D2128" t="s">
        <v>333</v>
      </c>
      <c r="E2128" t="s">
        <v>333</v>
      </c>
      <c r="F2128" t="s">
        <v>333</v>
      </c>
      <c r="G2128" t="s">
        <v>333</v>
      </c>
      <c r="H2128" t="s">
        <v>333</v>
      </c>
    </row>
    <row r="2129" spans="1:8" x14ac:dyDescent="0.2">
      <c r="A2129" t="s">
        <v>333</v>
      </c>
      <c r="B2129" t="s">
        <v>333</v>
      </c>
      <c r="C2129" t="s">
        <v>333</v>
      </c>
      <c r="D2129" t="s">
        <v>333</v>
      </c>
      <c r="E2129" t="s">
        <v>333</v>
      </c>
      <c r="F2129" t="s">
        <v>333</v>
      </c>
      <c r="G2129" t="s">
        <v>333</v>
      </c>
      <c r="H2129" t="s">
        <v>333</v>
      </c>
    </row>
    <row r="2130" spans="1:8" x14ac:dyDescent="0.2">
      <c r="A2130" t="s">
        <v>333</v>
      </c>
      <c r="B2130" t="s">
        <v>333</v>
      </c>
      <c r="C2130" t="s">
        <v>333</v>
      </c>
      <c r="D2130" t="s">
        <v>333</v>
      </c>
      <c r="E2130" t="s">
        <v>333</v>
      </c>
      <c r="F2130" t="s">
        <v>333</v>
      </c>
      <c r="G2130" t="s">
        <v>333</v>
      </c>
      <c r="H2130" t="s">
        <v>333</v>
      </c>
    </row>
    <row r="2131" spans="1:8" x14ac:dyDescent="0.2">
      <c r="A2131" t="s">
        <v>333</v>
      </c>
      <c r="B2131" t="s">
        <v>333</v>
      </c>
      <c r="C2131" t="s">
        <v>333</v>
      </c>
      <c r="D2131" t="s">
        <v>333</v>
      </c>
      <c r="E2131" t="s">
        <v>333</v>
      </c>
      <c r="F2131" t="s">
        <v>333</v>
      </c>
      <c r="G2131" t="s">
        <v>333</v>
      </c>
      <c r="H2131" t="s">
        <v>333</v>
      </c>
    </row>
    <row r="2132" spans="1:8" x14ac:dyDescent="0.2">
      <c r="A2132" t="s">
        <v>333</v>
      </c>
      <c r="B2132" t="s">
        <v>333</v>
      </c>
      <c r="C2132" t="s">
        <v>333</v>
      </c>
      <c r="D2132" t="s">
        <v>333</v>
      </c>
      <c r="E2132" t="s">
        <v>333</v>
      </c>
      <c r="F2132" t="s">
        <v>333</v>
      </c>
      <c r="G2132" t="s">
        <v>333</v>
      </c>
      <c r="H2132" t="s">
        <v>333</v>
      </c>
    </row>
    <row r="2133" spans="1:8" x14ac:dyDescent="0.2">
      <c r="A2133" t="s">
        <v>333</v>
      </c>
      <c r="B2133" t="s">
        <v>333</v>
      </c>
      <c r="C2133" t="s">
        <v>333</v>
      </c>
      <c r="D2133" t="s">
        <v>333</v>
      </c>
      <c r="E2133" t="s">
        <v>333</v>
      </c>
      <c r="F2133" t="s">
        <v>333</v>
      </c>
      <c r="G2133" t="s">
        <v>333</v>
      </c>
      <c r="H2133" t="s">
        <v>333</v>
      </c>
    </row>
    <row r="2134" spans="1:8" x14ac:dyDescent="0.2">
      <c r="A2134" t="s">
        <v>333</v>
      </c>
      <c r="B2134" t="s">
        <v>333</v>
      </c>
      <c r="C2134" t="s">
        <v>333</v>
      </c>
      <c r="D2134" t="s">
        <v>333</v>
      </c>
      <c r="E2134" t="s">
        <v>333</v>
      </c>
      <c r="F2134" t="s">
        <v>333</v>
      </c>
      <c r="G2134" t="s">
        <v>333</v>
      </c>
      <c r="H2134" t="s">
        <v>333</v>
      </c>
    </row>
    <row r="2135" spans="1:8" x14ac:dyDescent="0.2">
      <c r="A2135" t="s">
        <v>333</v>
      </c>
      <c r="B2135" t="s">
        <v>333</v>
      </c>
      <c r="C2135" t="s">
        <v>333</v>
      </c>
      <c r="D2135" t="s">
        <v>333</v>
      </c>
      <c r="E2135" t="s">
        <v>333</v>
      </c>
      <c r="F2135" t="s">
        <v>333</v>
      </c>
      <c r="G2135" t="s">
        <v>333</v>
      </c>
      <c r="H2135" t="s">
        <v>333</v>
      </c>
    </row>
    <row r="2136" spans="1:8" x14ac:dyDescent="0.2">
      <c r="A2136" t="s">
        <v>333</v>
      </c>
      <c r="B2136" t="s">
        <v>333</v>
      </c>
      <c r="C2136" t="s">
        <v>333</v>
      </c>
      <c r="D2136" t="s">
        <v>333</v>
      </c>
      <c r="E2136" t="s">
        <v>333</v>
      </c>
      <c r="F2136" t="s">
        <v>333</v>
      </c>
      <c r="G2136" t="s">
        <v>333</v>
      </c>
      <c r="H2136" t="s">
        <v>333</v>
      </c>
    </row>
    <row r="2137" spans="1:8" x14ac:dyDescent="0.2">
      <c r="A2137" t="s">
        <v>333</v>
      </c>
      <c r="B2137" t="s">
        <v>333</v>
      </c>
      <c r="C2137" t="s">
        <v>333</v>
      </c>
      <c r="D2137" t="s">
        <v>333</v>
      </c>
      <c r="E2137" t="s">
        <v>333</v>
      </c>
      <c r="F2137" t="s">
        <v>333</v>
      </c>
      <c r="G2137" t="s">
        <v>333</v>
      </c>
      <c r="H2137" t="s">
        <v>333</v>
      </c>
    </row>
    <row r="2138" spans="1:8" x14ac:dyDescent="0.2">
      <c r="A2138" t="s">
        <v>333</v>
      </c>
      <c r="B2138" t="s">
        <v>333</v>
      </c>
      <c r="C2138" t="s">
        <v>333</v>
      </c>
      <c r="D2138" t="s">
        <v>333</v>
      </c>
      <c r="E2138" t="s">
        <v>333</v>
      </c>
      <c r="F2138" t="s">
        <v>333</v>
      </c>
      <c r="G2138" t="s">
        <v>333</v>
      </c>
      <c r="H2138" t="s">
        <v>333</v>
      </c>
    </row>
    <row r="2139" spans="1:8" x14ac:dyDescent="0.2">
      <c r="A2139" t="s">
        <v>333</v>
      </c>
      <c r="B2139" t="s">
        <v>333</v>
      </c>
      <c r="C2139" t="s">
        <v>333</v>
      </c>
      <c r="D2139" t="s">
        <v>333</v>
      </c>
      <c r="E2139" t="s">
        <v>333</v>
      </c>
      <c r="F2139" t="s">
        <v>333</v>
      </c>
      <c r="G2139" t="s">
        <v>333</v>
      </c>
      <c r="H2139" t="s">
        <v>333</v>
      </c>
    </row>
    <row r="2140" spans="1:8" x14ac:dyDescent="0.2">
      <c r="A2140" t="s">
        <v>333</v>
      </c>
      <c r="B2140" t="s">
        <v>333</v>
      </c>
      <c r="C2140" t="s">
        <v>333</v>
      </c>
      <c r="D2140" t="s">
        <v>333</v>
      </c>
      <c r="E2140" t="s">
        <v>333</v>
      </c>
      <c r="F2140" t="s">
        <v>333</v>
      </c>
      <c r="G2140" t="s">
        <v>333</v>
      </c>
      <c r="H2140" t="s">
        <v>333</v>
      </c>
    </row>
    <row r="2141" spans="1:8" x14ac:dyDescent="0.2">
      <c r="A2141" t="s">
        <v>333</v>
      </c>
      <c r="B2141" t="s">
        <v>333</v>
      </c>
      <c r="C2141" t="s">
        <v>333</v>
      </c>
      <c r="D2141" t="s">
        <v>333</v>
      </c>
      <c r="E2141" t="s">
        <v>333</v>
      </c>
      <c r="F2141" t="s">
        <v>333</v>
      </c>
      <c r="G2141" t="s">
        <v>333</v>
      </c>
      <c r="H2141" t="s">
        <v>333</v>
      </c>
    </row>
    <row r="2142" spans="1:8" x14ac:dyDescent="0.2">
      <c r="A2142" t="s">
        <v>333</v>
      </c>
      <c r="B2142" t="s">
        <v>333</v>
      </c>
      <c r="C2142" t="s">
        <v>333</v>
      </c>
      <c r="D2142" t="s">
        <v>333</v>
      </c>
      <c r="E2142" t="s">
        <v>333</v>
      </c>
      <c r="F2142" t="s">
        <v>333</v>
      </c>
      <c r="G2142" t="s">
        <v>333</v>
      </c>
      <c r="H2142" t="s">
        <v>333</v>
      </c>
    </row>
    <row r="2143" spans="1:8" x14ac:dyDescent="0.2">
      <c r="A2143" t="s">
        <v>333</v>
      </c>
      <c r="B2143" t="s">
        <v>333</v>
      </c>
      <c r="C2143" t="s">
        <v>333</v>
      </c>
      <c r="D2143" t="s">
        <v>333</v>
      </c>
      <c r="E2143" t="s">
        <v>333</v>
      </c>
      <c r="F2143" t="s">
        <v>333</v>
      </c>
      <c r="G2143" t="s">
        <v>333</v>
      </c>
      <c r="H2143" t="s">
        <v>333</v>
      </c>
    </row>
    <row r="2144" spans="1:8" x14ac:dyDescent="0.2">
      <c r="A2144" t="s">
        <v>333</v>
      </c>
      <c r="B2144" t="s">
        <v>333</v>
      </c>
      <c r="C2144" t="s">
        <v>333</v>
      </c>
      <c r="D2144" t="s">
        <v>333</v>
      </c>
      <c r="E2144" t="s">
        <v>333</v>
      </c>
      <c r="F2144" t="s">
        <v>333</v>
      </c>
      <c r="G2144" t="s">
        <v>333</v>
      </c>
      <c r="H2144" t="s">
        <v>333</v>
      </c>
    </row>
    <row r="2145" spans="1:8" x14ac:dyDescent="0.2">
      <c r="A2145" t="s">
        <v>333</v>
      </c>
      <c r="B2145" t="s">
        <v>333</v>
      </c>
      <c r="C2145" t="s">
        <v>333</v>
      </c>
      <c r="D2145" t="s">
        <v>333</v>
      </c>
      <c r="E2145" t="s">
        <v>333</v>
      </c>
      <c r="F2145" t="s">
        <v>333</v>
      </c>
      <c r="G2145" t="s">
        <v>333</v>
      </c>
      <c r="H2145" t="s">
        <v>333</v>
      </c>
    </row>
    <row r="2146" spans="1:8" x14ac:dyDescent="0.2">
      <c r="A2146" t="s">
        <v>333</v>
      </c>
      <c r="B2146" t="s">
        <v>333</v>
      </c>
      <c r="C2146" t="s">
        <v>333</v>
      </c>
      <c r="D2146" t="s">
        <v>333</v>
      </c>
      <c r="E2146" t="s">
        <v>333</v>
      </c>
      <c r="F2146" t="s">
        <v>333</v>
      </c>
      <c r="G2146" t="s">
        <v>333</v>
      </c>
      <c r="H2146" t="s">
        <v>333</v>
      </c>
    </row>
    <row r="2147" spans="1:8" x14ac:dyDescent="0.2">
      <c r="A2147" t="s">
        <v>333</v>
      </c>
      <c r="B2147" t="s">
        <v>333</v>
      </c>
      <c r="C2147" t="s">
        <v>333</v>
      </c>
      <c r="D2147" t="s">
        <v>333</v>
      </c>
      <c r="E2147" t="s">
        <v>333</v>
      </c>
      <c r="F2147" t="s">
        <v>333</v>
      </c>
      <c r="G2147" t="s">
        <v>333</v>
      </c>
      <c r="H2147" t="s">
        <v>333</v>
      </c>
    </row>
    <row r="2148" spans="1:8" x14ac:dyDescent="0.2">
      <c r="A2148" t="s">
        <v>333</v>
      </c>
      <c r="B2148" t="s">
        <v>333</v>
      </c>
      <c r="C2148" t="s">
        <v>333</v>
      </c>
      <c r="D2148" t="s">
        <v>333</v>
      </c>
      <c r="E2148" t="s">
        <v>333</v>
      </c>
      <c r="F2148" t="s">
        <v>333</v>
      </c>
      <c r="G2148" t="s">
        <v>333</v>
      </c>
      <c r="H2148" t="s">
        <v>333</v>
      </c>
    </row>
    <row r="2149" spans="1:8" x14ac:dyDescent="0.2">
      <c r="A2149" t="s">
        <v>333</v>
      </c>
      <c r="B2149" t="s">
        <v>333</v>
      </c>
      <c r="C2149" t="s">
        <v>333</v>
      </c>
      <c r="D2149" t="s">
        <v>333</v>
      </c>
      <c r="E2149" t="s">
        <v>333</v>
      </c>
      <c r="F2149" t="s">
        <v>333</v>
      </c>
      <c r="G2149" t="s">
        <v>333</v>
      </c>
      <c r="H2149" t="s">
        <v>333</v>
      </c>
    </row>
    <row r="2150" spans="1:8" x14ac:dyDescent="0.2">
      <c r="A2150" t="s">
        <v>333</v>
      </c>
      <c r="B2150" t="s">
        <v>333</v>
      </c>
      <c r="C2150" t="s">
        <v>333</v>
      </c>
      <c r="D2150" t="s">
        <v>333</v>
      </c>
      <c r="E2150" t="s">
        <v>333</v>
      </c>
      <c r="F2150" t="s">
        <v>333</v>
      </c>
      <c r="G2150" t="s">
        <v>333</v>
      </c>
      <c r="H2150" t="s">
        <v>333</v>
      </c>
    </row>
    <row r="2151" spans="1:8" x14ac:dyDescent="0.2">
      <c r="A2151" t="s">
        <v>333</v>
      </c>
      <c r="B2151" t="s">
        <v>333</v>
      </c>
      <c r="C2151" t="s">
        <v>333</v>
      </c>
      <c r="D2151" t="s">
        <v>333</v>
      </c>
      <c r="E2151" t="s">
        <v>333</v>
      </c>
      <c r="F2151" t="s">
        <v>333</v>
      </c>
      <c r="G2151" t="s">
        <v>333</v>
      </c>
      <c r="H2151" t="s">
        <v>333</v>
      </c>
    </row>
    <row r="2152" spans="1:8" x14ac:dyDescent="0.2">
      <c r="A2152" t="s">
        <v>333</v>
      </c>
      <c r="B2152" t="s">
        <v>333</v>
      </c>
      <c r="C2152" t="s">
        <v>333</v>
      </c>
      <c r="D2152" t="s">
        <v>333</v>
      </c>
      <c r="E2152" t="s">
        <v>333</v>
      </c>
      <c r="F2152" t="s">
        <v>333</v>
      </c>
      <c r="G2152" t="s">
        <v>333</v>
      </c>
      <c r="H2152" t="s">
        <v>333</v>
      </c>
    </row>
    <row r="2153" spans="1:8" x14ac:dyDescent="0.2">
      <c r="A2153" t="s">
        <v>333</v>
      </c>
      <c r="B2153" t="s">
        <v>333</v>
      </c>
      <c r="C2153" t="s">
        <v>333</v>
      </c>
      <c r="D2153" t="s">
        <v>333</v>
      </c>
      <c r="E2153" t="s">
        <v>333</v>
      </c>
      <c r="F2153" t="s">
        <v>333</v>
      </c>
      <c r="G2153" t="s">
        <v>333</v>
      </c>
      <c r="H2153" t="s">
        <v>333</v>
      </c>
    </row>
    <row r="2154" spans="1:8" x14ac:dyDescent="0.2">
      <c r="A2154" t="s">
        <v>333</v>
      </c>
      <c r="B2154" t="s">
        <v>333</v>
      </c>
      <c r="C2154" t="s">
        <v>333</v>
      </c>
      <c r="D2154" t="s">
        <v>333</v>
      </c>
      <c r="E2154" t="s">
        <v>333</v>
      </c>
      <c r="F2154" t="s">
        <v>333</v>
      </c>
      <c r="G2154" t="s">
        <v>333</v>
      </c>
      <c r="H2154" t="s">
        <v>333</v>
      </c>
    </row>
    <row r="2155" spans="1:8" x14ac:dyDescent="0.2">
      <c r="A2155" t="s">
        <v>333</v>
      </c>
      <c r="B2155" t="s">
        <v>333</v>
      </c>
      <c r="C2155" t="s">
        <v>333</v>
      </c>
      <c r="D2155" t="s">
        <v>333</v>
      </c>
      <c r="E2155" t="s">
        <v>333</v>
      </c>
      <c r="F2155" t="s">
        <v>333</v>
      </c>
      <c r="G2155" t="s">
        <v>333</v>
      </c>
      <c r="H2155" t="s">
        <v>333</v>
      </c>
    </row>
    <row r="2156" spans="1:8" x14ac:dyDescent="0.2">
      <c r="A2156" t="s">
        <v>333</v>
      </c>
      <c r="B2156" t="s">
        <v>333</v>
      </c>
      <c r="C2156" t="s">
        <v>333</v>
      </c>
      <c r="D2156" t="s">
        <v>333</v>
      </c>
      <c r="E2156" t="s">
        <v>333</v>
      </c>
      <c r="F2156" t="s">
        <v>333</v>
      </c>
      <c r="G2156" t="s">
        <v>333</v>
      </c>
      <c r="H2156" t="s">
        <v>333</v>
      </c>
    </row>
    <row r="2157" spans="1:8" x14ac:dyDescent="0.2">
      <c r="A2157" t="s">
        <v>333</v>
      </c>
      <c r="B2157" t="s">
        <v>333</v>
      </c>
      <c r="C2157" t="s">
        <v>333</v>
      </c>
      <c r="D2157" t="s">
        <v>333</v>
      </c>
      <c r="E2157" t="s">
        <v>333</v>
      </c>
      <c r="F2157" t="s">
        <v>333</v>
      </c>
      <c r="G2157" t="s">
        <v>333</v>
      </c>
      <c r="H2157" t="s">
        <v>333</v>
      </c>
    </row>
    <row r="2158" spans="1:8" x14ac:dyDescent="0.2">
      <c r="A2158" t="s">
        <v>333</v>
      </c>
      <c r="B2158" t="s">
        <v>333</v>
      </c>
      <c r="C2158" t="s">
        <v>333</v>
      </c>
      <c r="D2158" t="s">
        <v>333</v>
      </c>
      <c r="E2158" t="s">
        <v>333</v>
      </c>
      <c r="F2158" t="s">
        <v>333</v>
      </c>
      <c r="G2158" t="s">
        <v>333</v>
      </c>
      <c r="H2158" t="s">
        <v>333</v>
      </c>
    </row>
    <row r="2159" spans="1:8" x14ac:dyDescent="0.2">
      <c r="A2159" t="s">
        <v>333</v>
      </c>
      <c r="B2159" t="s">
        <v>333</v>
      </c>
      <c r="C2159" t="s">
        <v>333</v>
      </c>
      <c r="D2159" t="s">
        <v>333</v>
      </c>
      <c r="E2159" t="s">
        <v>333</v>
      </c>
      <c r="F2159" t="s">
        <v>333</v>
      </c>
      <c r="G2159" t="s">
        <v>333</v>
      </c>
      <c r="H2159" t="s">
        <v>333</v>
      </c>
    </row>
    <row r="2160" spans="1:8" x14ac:dyDescent="0.2">
      <c r="A2160" t="s">
        <v>333</v>
      </c>
      <c r="B2160" t="s">
        <v>333</v>
      </c>
      <c r="C2160" t="s">
        <v>333</v>
      </c>
      <c r="D2160" t="s">
        <v>333</v>
      </c>
      <c r="E2160" t="s">
        <v>333</v>
      </c>
      <c r="F2160" t="s">
        <v>333</v>
      </c>
      <c r="G2160" t="s">
        <v>333</v>
      </c>
      <c r="H2160" t="s">
        <v>333</v>
      </c>
    </row>
    <row r="2161" spans="1:8" x14ac:dyDescent="0.2">
      <c r="A2161" t="s">
        <v>333</v>
      </c>
      <c r="B2161" t="s">
        <v>333</v>
      </c>
      <c r="C2161" t="s">
        <v>333</v>
      </c>
      <c r="D2161" t="s">
        <v>333</v>
      </c>
      <c r="E2161" t="s">
        <v>333</v>
      </c>
      <c r="F2161" t="s">
        <v>333</v>
      </c>
      <c r="G2161" t="s">
        <v>333</v>
      </c>
      <c r="H2161" t="s">
        <v>333</v>
      </c>
    </row>
    <row r="2162" spans="1:8" x14ac:dyDescent="0.2">
      <c r="A2162" t="s">
        <v>333</v>
      </c>
      <c r="B2162" t="s">
        <v>333</v>
      </c>
      <c r="C2162" t="s">
        <v>333</v>
      </c>
      <c r="D2162" t="s">
        <v>333</v>
      </c>
      <c r="E2162" t="s">
        <v>333</v>
      </c>
      <c r="F2162" t="s">
        <v>333</v>
      </c>
      <c r="G2162" t="s">
        <v>333</v>
      </c>
      <c r="H2162" t="s">
        <v>333</v>
      </c>
    </row>
    <row r="2163" spans="1:8" x14ac:dyDescent="0.2">
      <c r="A2163" t="s">
        <v>333</v>
      </c>
      <c r="B2163" t="s">
        <v>333</v>
      </c>
      <c r="C2163" t="s">
        <v>333</v>
      </c>
      <c r="D2163" t="s">
        <v>333</v>
      </c>
      <c r="E2163" t="s">
        <v>333</v>
      </c>
      <c r="F2163" t="s">
        <v>333</v>
      </c>
      <c r="G2163" t="s">
        <v>333</v>
      </c>
      <c r="H2163" t="s">
        <v>333</v>
      </c>
    </row>
    <row r="2164" spans="1:8" x14ac:dyDescent="0.2">
      <c r="A2164" t="s">
        <v>333</v>
      </c>
      <c r="B2164" t="s">
        <v>333</v>
      </c>
      <c r="C2164" t="s">
        <v>333</v>
      </c>
      <c r="D2164" t="s">
        <v>333</v>
      </c>
      <c r="E2164" t="s">
        <v>333</v>
      </c>
      <c r="F2164" t="s">
        <v>333</v>
      </c>
      <c r="G2164" t="s">
        <v>333</v>
      </c>
      <c r="H2164" t="s">
        <v>333</v>
      </c>
    </row>
    <row r="2165" spans="1:8" x14ac:dyDescent="0.2">
      <c r="A2165" t="s">
        <v>333</v>
      </c>
      <c r="B2165" t="s">
        <v>333</v>
      </c>
      <c r="C2165" t="s">
        <v>333</v>
      </c>
      <c r="D2165" t="s">
        <v>333</v>
      </c>
      <c r="E2165" t="s">
        <v>333</v>
      </c>
      <c r="F2165" t="s">
        <v>333</v>
      </c>
      <c r="G2165" t="s">
        <v>333</v>
      </c>
      <c r="H2165" t="s">
        <v>333</v>
      </c>
    </row>
    <row r="2166" spans="1:8" x14ac:dyDescent="0.2">
      <c r="A2166" t="s">
        <v>333</v>
      </c>
      <c r="B2166" t="s">
        <v>333</v>
      </c>
      <c r="C2166" t="s">
        <v>333</v>
      </c>
      <c r="D2166" t="s">
        <v>333</v>
      </c>
      <c r="E2166" t="s">
        <v>333</v>
      </c>
      <c r="F2166" t="s">
        <v>333</v>
      </c>
      <c r="G2166" t="s">
        <v>333</v>
      </c>
      <c r="H2166" t="s">
        <v>333</v>
      </c>
    </row>
    <row r="2167" spans="1:8" x14ac:dyDescent="0.2">
      <c r="A2167" t="s">
        <v>333</v>
      </c>
      <c r="B2167" t="s">
        <v>333</v>
      </c>
      <c r="C2167" t="s">
        <v>333</v>
      </c>
      <c r="D2167" t="s">
        <v>333</v>
      </c>
      <c r="E2167" t="s">
        <v>333</v>
      </c>
      <c r="F2167" t="s">
        <v>333</v>
      </c>
      <c r="G2167" t="s">
        <v>333</v>
      </c>
      <c r="H2167" t="s">
        <v>333</v>
      </c>
    </row>
    <row r="2168" spans="1:8" x14ac:dyDescent="0.2">
      <c r="A2168" t="s">
        <v>333</v>
      </c>
      <c r="B2168" t="s">
        <v>333</v>
      </c>
      <c r="C2168" t="s">
        <v>333</v>
      </c>
      <c r="D2168" t="s">
        <v>333</v>
      </c>
      <c r="E2168" t="s">
        <v>333</v>
      </c>
      <c r="F2168" t="s">
        <v>333</v>
      </c>
      <c r="G2168" t="s">
        <v>333</v>
      </c>
      <c r="H2168" t="s">
        <v>333</v>
      </c>
    </row>
    <row r="2169" spans="1:8" x14ac:dyDescent="0.2">
      <c r="A2169" t="s">
        <v>333</v>
      </c>
      <c r="B2169" t="s">
        <v>333</v>
      </c>
      <c r="C2169" t="s">
        <v>333</v>
      </c>
      <c r="D2169" t="s">
        <v>333</v>
      </c>
      <c r="E2169" t="s">
        <v>333</v>
      </c>
      <c r="F2169" t="s">
        <v>333</v>
      </c>
      <c r="G2169" t="s">
        <v>333</v>
      </c>
      <c r="H2169" t="s">
        <v>333</v>
      </c>
    </row>
    <row r="2170" spans="1:8" x14ac:dyDescent="0.2">
      <c r="A2170" t="s">
        <v>333</v>
      </c>
      <c r="B2170" t="s">
        <v>333</v>
      </c>
      <c r="C2170" t="s">
        <v>333</v>
      </c>
      <c r="D2170" t="s">
        <v>333</v>
      </c>
      <c r="E2170" t="s">
        <v>333</v>
      </c>
      <c r="F2170" t="s">
        <v>333</v>
      </c>
      <c r="G2170" t="s">
        <v>333</v>
      </c>
      <c r="H2170" t="s">
        <v>333</v>
      </c>
    </row>
    <row r="2171" spans="1:8" x14ac:dyDescent="0.2">
      <c r="A2171" t="s">
        <v>333</v>
      </c>
      <c r="B2171" t="s">
        <v>333</v>
      </c>
      <c r="C2171" t="s">
        <v>333</v>
      </c>
      <c r="D2171" t="s">
        <v>333</v>
      </c>
      <c r="E2171" t="s">
        <v>333</v>
      </c>
      <c r="F2171" t="s">
        <v>333</v>
      </c>
      <c r="G2171" t="s">
        <v>333</v>
      </c>
      <c r="H2171" t="s">
        <v>333</v>
      </c>
    </row>
    <row r="2172" spans="1:8" x14ac:dyDescent="0.2">
      <c r="A2172" t="s">
        <v>333</v>
      </c>
      <c r="B2172" t="s">
        <v>333</v>
      </c>
      <c r="C2172" t="s">
        <v>333</v>
      </c>
      <c r="D2172" t="s">
        <v>333</v>
      </c>
      <c r="E2172" t="s">
        <v>333</v>
      </c>
      <c r="F2172" t="s">
        <v>333</v>
      </c>
      <c r="G2172" t="s">
        <v>333</v>
      </c>
      <c r="H2172" t="s">
        <v>333</v>
      </c>
    </row>
    <row r="2173" spans="1:8" x14ac:dyDescent="0.2">
      <c r="A2173" t="s">
        <v>333</v>
      </c>
      <c r="B2173" t="s">
        <v>333</v>
      </c>
      <c r="C2173" t="s">
        <v>333</v>
      </c>
      <c r="D2173" t="s">
        <v>333</v>
      </c>
      <c r="E2173" t="s">
        <v>333</v>
      </c>
      <c r="F2173" t="s">
        <v>333</v>
      </c>
      <c r="G2173" t="s">
        <v>333</v>
      </c>
      <c r="H2173" t="s">
        <v>333</v>
      </c>
    </row>
    <row r="2174" spans="1:8" x14ac:dyDescent="0.2">
      <c r="A2174" t="s">
        <v>333</v>
      </c>
      <c r="B2174" t="s">
        <v>333</v>
      </c>
      <c r="C2174" t="s">
        <v>333</v>
      </c>
      <c r="D2174" t="s">
        <v>333</v>
      </c>
      <c r="E2174" t="s">
        <v>333</v>
      </c>
      <c r="F2174" t="s">
        <v>333</v>
      </c>
      <c r="G2174" t="s">
        <v>333</v>
      </c>
      <c r="H2174" t="s">
        <v>333</v>
      </c>
    </row>
    <row r="2175" spans="1:8" x14ac:dyDescent="0.2">
      <c r="A2175" t="s">
        <v>333</v>
      </c>
      <c r="B2175" t="s">
        <v>333</v>
      </c>
      <c r="C2175" t="s">
        <v>333</v>
      </c>
      <c r="D2175" t="s">
        <v>333</v>
      </c>
      <c r="E2175" t="s">
        <v>333</v>
      </c>
      <c r="F2175" t="s">
        <v>333</v>
      </c>
      <c r="G2175" t="s">
        <v>333</v>
      </c>
      <c r="H2175" t="s">
        <v>333</v>
      </c>
    </row>
    <row r="2176" spans="1:8" x14ac:dyDescent="0.2">
      <c r="A2176" t="s">
        <v>333</v>
      </c>
      <c r="B2176" t="s">
        <v>333</v>
      </c>
      <c r="C2176" t="s">
        <v>333</v>
      </c>
      <c r="D2176" t="s">
        <v>333</v>
      </c>
      <c r="E2176" t="s">
        <v>333</v>
      </c>
      <c r="F2176" t="s">
        <v>333</v>
      </c>
      <c r="G2176" t="s">
        <v>333</v>
      </c>
      <c r="H2176" t="s">
        <v>333</v>
      </c>
    </row>
    <row r="2177" spans="1:8" x14ac:dyDescent="0.2">
      <c r="A2177" t="s">
        <v>333</v>
      </c>
      <c r="B2177" t="s">
        <v>333</v>
      </c>
      <c r="C2177" t="s">
        <v>333</v>
      </c>
      <c r="D2177" t="s">
        <v>333</v>
      </c>
      <c r="E2177" t="s">
        <v>333</v>
      </c>
      <c r="F2177" t="s">
        <v>333</v>
      </c>
      <c r="G2177" t="s">
        <v>333</v>
      </c>
      <c r="H2177" t="s">
        <v>333</v>
      </c>
    </row>
    <row r="2178" spans="1:8" x14ac:dyDescent="0.2">
      <c r="A2178" t="s">
        <v>333</v>
      </c>
      <c r="B2178" t="s">
        <v>333</v>
      </c>
      <c r="C2178" t="s">
        <v>333</v>
      </c>
      <c r="D2178" t="s">
        <v>333</v>
      </c>
      <c r="E2178" t="s">
        <v>333</v>
      </c>
      <c r="F2178" t="s">
        <v>333</v>
      </c>
      <c r="G2178" t="s">
        <v>333</v>
      </c>
      <c r="H2178" t="s">
        <v>333</v>
      </c>
    </row>
    <row r="2179" spans="1:8" x14ac:dyDescent="0.2">
      <c r="A2179" t="s">
        <v>333</v>
      </c>
      <c r="B2179" t="s">
        <v>333</v>
      </c>
      <c r="C2179" t="s">
        <v>333</v>
      </c>
      <c r="D2179" t="s">
        <v>333</v>
      </c>
      <c r="E2179" t="s">
        <v>333</v>
      </c>
      <c r="F2179" t="s">
        <v>333</v>
      </c>
      <c r="G2179" t="s">
        <v>333</v>
      </c>
      <c r="H2179" t="s">
        <v>333</v>
      </c>
    </row>
    <row r="2180" spans="1:8" x14ac:dyDescent="0.2">
      <c r="A2180" t="s">
        <v>333</v>
      </c>
      <c r="B2180" t="s">
        <v>333</v>
      </c>
      <c r="C2180" t="s">
        <v>333</v>
      </c>
      <c r="D2180" t="s">
        <v>333</v>
      </c>
      <c r="E2180" t="s">
        <v>333</v>
      </c>
      <c r="F2180" t="s">
        <v>333</v>
      </c>
      <c r="G2180" t="s">
        <v>333</v>
      </c>
      <c r="H2180" t="s">
        <v>333</v>
      </c>
    </row>
    <row r="2181" spans="1:8" x14ac:dyDescent="0.2">
      <c r="A2181" t="s">
        <v>333</v>
      </c>
      <c r="B2181" t="s">
        <v>333</v>
      </c>
      <c r="C2181" t="s">
        <v>333</v>
      </c>
      <c r="D2181" t="s">
        <v>333</v>
      </c>
      <c r="E2181" t="s">
        <v>333</v>
      </c>
      <c r="F2181" t="s">
        <v>333</v>
      </c>
      <c r="G2181" t="s">
        <v>333</v>
      </c>
      <c r="H2181" t="s">
        <v>333</v>
      </c>
    </row>
    <row r="2182" spans="1:8" x14ac:dyDescent="0.2">
      <c r="A2182" t="s">
        <v>333</v>
      </c>
      <c r="B2182" t="s">
        <v>333</v>
      </c>
      <c r="C2182" t="s">
        <v>333</v>
      </c>
      <c r="D2182" t="s">
        <v>333</v>
      </c>
      <c r="E2182" t="s">
        <v>333</v>
      </c>
      <c r="F2182" t="s">
        <v>333</v>
      </c>
      <c r="G2182" t="s">
        <v>333</v>
      </c>
      <c r="H2182" t="s">
        <v>333</v>
      </c>
    </row>
    <row r="2183" spans="1:8" x14ac:dyDescent="0.2">
      <c r="A2183" t="s">
        <v>333</v>
      </c>
      <c r="B2183" t="s">
        <v>333</v>
      </c>
      <c r="C2183" t="s">
        <v>333</v>
      </c>
      <c r="D2183" t="s">
        <v>333</v>
      </c>
      <c r="E2183" t="s">
        <v>333</v>
      </c>
      <c r="F2183" t="s">
        <v>333</v>
      </c>
      <c r="G2183" t="s">
        <v>333</v>
      </c>
      <c r="H2183" t="s">
        <v>333</v>
      </c>
    </row>
    <row r="2184" spans="1:8" x14ac:dyDescent="0.2">
      <c r="A2184" t="s">
        <v>333</v>
      </c>
      <c r="B2184" t="s">
        <v>333</v>
      </c>
      <c r="C2184" t="s">
        <v>333</v>
      </c>
      <c r="D2184" t="s">
        <v>333</v>
      </c>
      <c r="E2184" t="s">
        <v>333</v>
      </c>
      <c r="F2184" t="s">
        <v>333</v>
      </c>
      <c r="G2184" t="s">
        <v>333</v>
      </c>
      <c r="H2184" t="s">
        <v>333</v>
      </c>
    </row>
    <row r="2185" spans="1:8" x14ac:dyDescent="0.2">
      <c r="A2185" t="s">
        <v>333</v>
      </c>
      <c r="B2185" t="s">
        <v>333</v>
      </c>
      <c r="C2185" t="s">
        <v>333</v>
      </c>
      <c r="D2185" t="s">
        <v>333</v>
      </c>
      <c r="E2185" t="s">
        <v>333</v>
      </c>
      <c r="F2185" t="s">
        <v>333</v>
      </c>
      <c r="G2185" t="s">
        <v>333</v>
      </c>
      <c r="H2185" t="s">
        <v>333</v>
      </c>
    </row>
    <row r="2186" spans="1:8" x14ac:dyDescent="0.2">
      <c r="A2186" t="s">
        <v>333</v>
      </c>
      <c r="B2186" t="s">
        <v>333</v>
      </c>
      <c r="C2186" t="s">
        <v>333</v>
      </c>
      <c r="D2186" t="s">
        <v>333</v>
      </c>
      <c r="E2186" t="s">
        <v>333</v>
      </c>
      <c r="F2186" t="s">
        <v>333</v>
      </c>
      <c r="G2186" t="s">
        <v>333</v>
      </c>
      <c r="H2186" t="s">
        <v>333</v>
      </c>
    </row>
    <row r="2187" spans="1:8" x14ac:dyDescent="0.2">
      <c r="A2187" t="s">
        <v>333</v>
      </c>
      <c r="B2187" t="s">
        <v>333</v>
      </c>
      <c r="C2187" t="s">
        <v>333</v>
      </c>
      <c r="D2187" t="s">
        <v>333</v>
      </c>
      <c r="E2187" t="s">
        <v>333</v>
      </c>
      <c r="F2187" t="s">
        <v>333</v>
      </c>
      <c r="G2187" t="s">
        <v>333</v>
      </c>
      <c r="H2187" t="s">
        <v>333</v>
      </c>
    </row>
    <row r="2188" spans="1:8" x14ac:dyDescent="0.2">
      <c r="A2188" t="s">
        <v>333</v>
      </c>
      <c r="B2188" t="s">
        <v>333</v>
      </c>
      <c r="C2188" t="s">
        <v>333</v>
      </c>
      <c r="D2188" t="s">
        <v>333</v>
      </c>
      <c r="E2188" t="s">
        <v>333</v>
      </c>
      <c r="F2188" t="s">
        <v>333</v>
      </c>
      <c r="G2188" t="s">
        <v>333</v>
      </c>
      <c r="H2188" t="s">
        <v>333</v>
      </c>
    </row>
    <row r="2189" spans="1:8" x14ac:dyDescent="0.2">
      <c r="A2189" t="s">
        <v>333</v>
      </c>
      <c r="B2189" t="s">
        <v>333</v>
      </c>
      <c r="C2189" t="s">
        <v>333</v>
      </c>
      <c r="D2189" t="s">
        <v>333</v>
      </c>
      <c r="E2189" t="s">
        <v>333</v>
      </c>
      <c r="F2189" t="s">
        <v>333</v>
      </c>
      <c r="G2189" t="s">
        <v>333</v>
      </c>
      <c r="H2189" t="s">
        <v>333</v>
      </c>
    </row>
    <row r="2190" spans="1:8" x14ac:dyDescent="0.2">
      <c r="A2190" t="s">
        <v>333</v>
      </c>
      <c r="B2190" t="s">
        <v>333</v>
      </c>
      <c r="C2190" t="s">
        <v>333</v>
      </c>
      <c r="D2190" t="s">
        <v>333</v>
      </c>
      <c r="E2190" t="s">
        <v>333</v>
      </c>
      <c r="F2190" t="s">
        <v>333</v>
      </c>
      <c r="G2190" t="s">
        <v>333</v>
      </c>
      <c r="H2190" t="s">
        <v>333</v>
      </c>
    </row>
    <row r="2191" spans="1:8" x14ac:dyDescent="0.2">
      <c r="A2191" t="s">
        <v>333</v>
      </c>
      <c r="B2191" t="s">
        <v>333</v>
      </c>
      <c r="C2191" t="s">
        <v>333</v>
      </c>
      <c r="D2191" t="s">
        <v>333</v>
      </c>
      <c r="E2191" t="s">
        <v>333</v>
      </c>
      <c r="F2191" t="s">
        <v>333</v>
      </c>
      <c r="G2191" t="s">
        <v>333</v>
      </c>
      <c r="H2191" t="s">
        <v>333</v>
      </c>
    </row>
    <row r="2192" spans="1:8" x14ac:dyDescent="0.2">
      <c r="A2192" t="s">
        <v>333</v>
      </c>
      <c r="B2192" t="s">
        <v>333</v>
      </c>
      <c r="C2192" t="s">
        <v>333</v>
      </c>
      <c r="D2192" t="s">
        <v>333</v>
      </c>
      <c r="E2192" t="s">
        <v>333</v>
      </c>
      <c r="F2192" t="s">
        <v>333</v>
      </c>
      <c r="G2192" t="s">
        <v>333</v>
      </c>
      <c r="H2192" t="s">
        <v>333</v>
      </c>
    </row>
    <row r="2193" spans="1:8" x14ac:dyDescent="0.2">
      <c r="A2193" t="s">
        <v>333</v>
      </c>
      <c r="B2193" t="s">
        <v>333</v>
      </c>
      <c r="C2193" t="s">
        <v>333</v>
      </c>
      <c r="D2193" t="s">
        <v>333</v>
      </c>
      <c r="E2193" t="s">
        <v>333</v>
      </c>
      <c r="F2193" t="s">
        <v>333</v>
      </c>
      <c r="G2193" t="s">
        <v>333</v>
      </c>
      <c r="H2193" t="s">
        <v>333</v>
      </c>
    </row>
    <row r="2194" spans="1:8" x14ac:dyDescent="0.2">
      <c r="A2194" t="s">
        <v>333</v>
      </c>
      <c r="B2194" t="s">
        <v>333</v>
      </c>
      <c r="C2194" t="s">
        <v>333</v>
      </c>
      <c r="D2194" t="s">
        <v>333</v>
      </c>
      <c r="E2194" t="s">
        <v>333</v>
      </c>
      <c r="F2194" t="s">
        <v>333</v>
      </c>
      <c r="G2194" t="s">
        <v>333</v>
      </c>
      <c r="H2194" t="s">
        <v>333</v>
      </c>
    </row>
    <row r="2195" spans="1:8" x14ac:dyDescent="0.2">
      <c r="A2195" t="s">
        <v>333</v>
      </c>
      <c r="B2195" t="s">
        <v>333</v>
      </c>
      <c r="C2195" t="s">
        <v>333</v>
      </c>
      <c r="D2195" t="s">
        <v>333</v>
      </c>
      <c r="E2195" t="s">
        <v>333</v>
      </c>
      <c r="F2195" t="s">
        <v>333</v>
      </c>
      <c r="G2195" t="s">
        <v>333</v>
      </c>
      <c r="H2195" t="s">
        <v>333</v>
      </c>
    </row>
    <row r="2196" spans="1:8" x14ac:dyDescent="0.2">
      <c r="A2196" t="s">
        <v>333</v>
      </c>
      <c r="B2196" t="s">
        <v>333</v>
      </c>
      <c r="C2196" t="s">
        <v>333</v>
      </c>
      <c r="D2196" t="s">
        <v>333</v>
      </c>
      <c r="E2196" t="s">
        <v>333</v>
      </c>
      <c r="F2196" t="s">
        <v>333</v>
      </c>
      <c r="G2196" t="s">
        <v>333</v>
      </c>
      <c r="H2196" t="s">
        <v>333</v>
      </c>
    </row>
    <row r="2197" spans="1:8" x14ac:dyDescent="0.2">
      <c r="A2197" t="s">
        <v>333</v>
      </c>
      <c r="B2197" t="s">
        <v>333</v>
      </c>
      <c r="C2197" t="s">
        <v>333</v>
      </c>
      <c r="D2197" t="s">
        <v>333</v>
      </c>
      <c r="E2197" t="s">
        <v>333</v>
      </c>
      <c r="F2197" t="s">
        <v>333</v>
      </c>
      <c r="G2197" t="s">
        <v>333</v>
      </c>
      <c r="H2197" t="s">
        <v>333</v>
      </c>
    </row>
    <row r="2198" spans="1:8" x14ac:dyDescent="0.2">
      <c r="A2198" t="s">
        <v>333</v>
      </c>
      <c r="B2198" t="s">
        <v>333</v>
      </c>
      <c r="C2198" t="s">
        <v>333</v>
      </c>
      <c r="D2198" t="s">
        <v>333</v>
      </c>
      <c r="E2198" t="s">
        <v>333</v>
      </c>
      <c r="F2198" t="s">
        <v>333</v>
      </c>
      <c r="G2198" t="s">
        <v>333</v>
      </c>
      <c r="H2198" t="s">
        <v>333</v>
      </c>
    </row>
    <row r="2199" spans="1:8" x14ac:dyDescent="0.2">
      <c r="A2199" t="s">
        <v>333</v>
      </c>
      <c r="B2199" t="s">
        <v>333</v>
      </c>
      <c r="C2199" t="s">
        <v>333</v>
      </c>
      <c r="D2199" t="s">
        <v>333</v>
      </c>
      <c r="E2199" t="s">
        <v>333</v>
      </c>
      <c r="F2199" t="s">
        <v>333</v>
      </c>
      <c r="G2199" t="s">
        <v>333</v>
      </c>
      <c r="H2199" t="s">
        <v>333</v>
      </c>
    </row>
    <row r="2200" spans="1:8" x14ac:dyDescent="0.2">
      <c r="A2200" t="s">
        <v>333</v>
      </c>
      <c r="B2200" t="s">
        <v>333</v>
      </c>
      <c r="C2200" t="s">
        <v>333</v>
      </c>
      <c r="D2200" t="s">
        <v>333</v>
      </c>
      <c r="E2200" t="s">
        <v>333</v>
      </c>
      <c r="F2200" t="s">
        <v>333</v>
      </c>
      <c r="G2200" t="s">
        <v>333</v>
      </c>
      <c r="H2200" t="s">
        <v>333</v>
      </c>
    </row>
    <row r="2201" spans="1:8" x14ac:dyDescent="0.2">
      <c r="A2201" t="s">
        <v>333</v>
      </c>
      <c r="B2201" t="s">
        <v>333</v>
      </c>
      <c r="C2201" t="s">
        <v>333</v>
      </c>
      <c r="D2201" t="s">
        <v>333</v>
      </c>
      <c r="E2201" t="s">
        <v>333</v>
      </c>
      <c r="F2201" t="s">
        <v>333</v>
      </c>
      <c r="G2201" t="s">
        <v>333</v>
      </c>
      <c r="H2201" t="s">
        <v>333</v>
      </c>
    </row>
    <row r="2202" spans="1:8" x14ac:dyDescent="0.2">
      <c r="A2202" t="s">
        <v>333</v>
      </c>
      <c r="B2202" t="s">
        <v>333</v>
      </c>
      <c r="C2202" t="s">
        <v>333</v>
      </c>
      <c r="D2202" t="s">
        <v>333</v>
      </c>
      <c r="E2202" t="s">
        <v>333</v>
      </c>
      <c r="F2202" t="s">
        <v>333</v>
      </c>
      <c r="G2202" t="s">
        <v>333</v>
      </c>
      <c r="H2202" t="s">
        <v>333</v>
      </c>
    </row>
    <row r="2203" spans="1:8" x14ac:dyDescent="0.2">
      <c r="A2203" t="s">
        <v>333</v>
      </c>
      <c r="B2203" t="s">
        <v>333</v>
      </c>
      <c r="C2203" t="s">
        <v>333</v>
      </c>
      <c r="D2203" t="s">
        <v>333</v>
      </c>
      <c r="E2203" t="s">
        <v>333</v>
      </c>
      <c r="F2203" t="s">
        <v>333</v>
      </c>
      <c r="G2203" t="s">
        <v>333</v>
      </c>
      <c r="H2203" t="s">
        <v>333</v>
      </c>
    </row>
    <row r="2204" spans="1:8" x14ac:dyDescent="0.2">
      <c r="A2204" t="s">
        <v>333</v>
      </c>
      <c r="B2204" t="s">
        <v>333</v>
      </c>
      <c r="C2204" t="s">
        <v>333</v>
      </c>
      <c r="D2204" t="s">
        <v>333</v>
      </c>
      <c r="E2204" t="s">
        <v>333</v>
      </c>
      <c r="F2204" t="s">
        <v>333</v>
      </c>
      <c r="G2204" t="s">
        <v>333</v>
      </c>
      <c r="H2204" t="s">
        <v>333</v>
      </c>
    </row>
    <row r="2205" spans="1:8" x14ac:dyDescent="0.2">
      <c r="A2205" t="s">
        <v>333</v>
      </c>
      <c r="B2205" t="s">
        <v>333</v>
      </c>
      <c r="C2205" t="s">
        <v>333</v>
      </c>
      <c r="D2205" t="s">
        <v>333</v>
      </c>
      <c r="E2205" t="s">
        <v>333</v>
      </c>
      <c r="F2205" t="s">
        <v>333</v>
      </c>
      <c r="G2205" t="s">
        <v>333</v>
      </c>
      <c r="H2205" t="s">
        <v>333</v>
      </c>
    </row>
    <row r="2206" spans="1:8" x14ac:dyDescent="0.2">
      <c r="A2206" t="s">
        <v>333</v>
      </c>
      <c r="B2206" t="s">
        <v>333</v>
      </c>
      <c r="C2206" t="s">
        <v>333</v>
      </c>
      <c r="D2206" t="s">
        <v>333</v>
      </c>
      <c r="E2206" t="s">
        <v>333</v>
      </c>
      <c r="F2206" t="s">
        <v>333</v>
      </c>
      <c r="G2206" t="s">
        <v>333</v>
      </c>
      <c r="H2206" t="s">
        <v>333</v>
      </c>
    </row>
    <row r="2207" spans="1:8" x14ac:dyDescent="0.2">
      <c r="A2207" t="s">
        <v>333</v>
      </c>
      <c r="B2207" t="s">
        <v>333</v>
      </c>
      <c r="C2207" t="s">
        <v>333</v>
      </c>
      <c r="D2207" t="s">
        <v>333</v>
      </c>
      <c r="E2207" t="s">
        <v>333</v>
      </c>
      <c r="F2207" t="s">
        <v>333</v>
      </c>
      <c r="G2207" t="s">
        <v>333</v>
      </c>
      <c r="H2207" t="s">
        <v>333</v>
      </c>
    </row>
    <row r="2208" spans="1:8" x14ac:dyDescent="0.2">
      <c r="A2208" t="s">
        <v>333</v>
      </c>
      <c r="B2208" t="s">
        <v>333</v>
      </c>
      <c r="C2208" t="s">
        <v>333</v>
      </c>
      <c r="D2208" t="s">
        <v>333</v>
      </c>
      <c r="E2208" t="s">
        <v>333</v>
      </c>
      <c r="F2208" t="s">
        <v>333</v>
      </c>
      <c r="G2208" t="s">
        <v>333</v>
      </c>
      <c r="H2208" t="s">
        <v>333</v>
      </c>
    </row>
    <row r="2209" spans="1:8" x14ac:dyDescent="0.2">
      <c r="A2209" t="s">
        <v>333</v>
      </c>
      <c r="B2209" t="s">
        <v>333</v>
      </c>
      <c r="C2209" t="s">
        <v>333</v>
      </c>
      <c r="D2209" t="s">
        <v>333</v>
      </c>
      <c r="E2209" t="s">
        <v>333</v>
      </c>
      <c r="F2209" t="s">
        <v>333</v>
      </c>
      <c r="G2209" t="s">
        <v>333</v>
      </c>
      <c r="H2209" t="s">
        <v>333</v>
      </c>
    </row>
    <row r="2210" spans="1:8" x14ac:dyDescent="0.2">
      <c r="A2210" t="s">
        <v>333</v>
      </c>
      <c r="B2210" t="s">
        <v>333</v>
      </c>
      <c r="C2210" t="s">
        <v>333</v>
      </c>
      <c r="D2210" t="s">
        <v>333</v>
      </c>
      <c r="E2210" t="s">
        <v>333</v>
      </c>
      <c r="F2210" t="s">
        <v>333</v>
      </c>
      <c r="G2210" t="s">
        <v>333</v>
      </c>
      <c r="H2210" t="s">
        <v>333</v>
      </c>
    </row>
    <row r="2211" spans="1:8" x14ac:dyDescent="0.2">
      <c r="A2211" t="s">
        <v>333</v>
      </c>
      <c r="B2211" t="s">
        <v>333</v>
      </c>
      <c r="C2211" t="s">
        <v>333</v>
      </c>
      <c r="D2211" t="s">
        <v>333</v>
      </c>
      <c r="E2211" t="s">
        <v>333</v>
      </c>
      <c r="F2211" t="s">
        <v>333</v>
      </c>
      <c r="G2211" t="s">
        <v>333</v>
      </c>
      <c r="H2211" t="s">
        <v>333</v>
      </c>
    </row>
    <row r="2212" spans="1:8" x14ac:dyDescent="0.2">
      <c r="A2212" t="s">
        <v>333</v>
      </c>
      <c r="B2212" t="s">
        <v>333</v>
      </c>
      <c r="C2212" t="s">
        <v>333</v>
      </c>
      <c r="D2212" t="s">
        <v>333</v>
      </c>
      <c r="E2212" t="s">
        <v>333</v>
      </c>
      <c r="F2212" t="s">
        <v>333</v>
      </c>
      <c r="G2212" t="s">
        <v>333</v>
      </c>
      <c r="H2212" t="s">
        <v>333</v>
      </c>
    </row>
    <row r="2213" spans="1:8" x14ac:dyDescent="0.2">
      <c r="A2213" t="s">
        <v>333</v>
      </c>
      <c r="B2213" t="s">
        <v>333</v>
      </c>
      <c r="C2213" t="s">
        <v>333</v>
      </c>
      <c r="D2213" t="s">
        <v>333</v>
      </c>
      <c r="E2213" t="s">
        <v>333</v>
      </c>
      <c r="F2213" t="s">
        <v>333</v>
      </c>
      <c r="G2213" t="s">
        <v>333</v>
      </c>
      <c r="H2213" t="s">
        <v>333</v>
      </c>
    </row>
    <row r="2214" spans="1:8" x14ac:dyDescent="0.2">
      <c r="A2214" t="s">
        <v>333</v>
      </c>
      <c r="B2214" t="s">
        <v>333</v>
      </c>
      <c r="C2214" t="s">
        <v>333</v>
      </c>
      <c r="D2214" t="s">
        <v>333</v>
      </c>
      <c r="E2214" t="s">
        <v>333</v>
      </c>
      <c r="F2214" t="s">
        <v>333</v>
      </c>
      <c r="G2214" t="s">
        <v>333</v>
      </c>
      <c r="H2214" t="s">
        <v>333</v>
      </c>
    </row>
    <row r="2215" spans="1:8" x14ac:dyDescent="0.2">
      <c r="A2215" t="s">
        <v>333</v>
      </c>
      <c r="B2215" t="s">
        <v>333</v>
      </c>
      <c r="C2215" t="s">
        <v>333</v>
      </c>
      <c r="D2215" t="s">
        <v>333</v>
      </c>
      <c r="E2215" t="s">
        <v>333</v>
      </c>
      <c r="F2215" t="s">
        <v>333</v>
      </c>
      <c r="G2215" t="s">
        <v>333</v>
      </c>
      <c r="H2215" t="s">
        <v>333</v>
      </c>
    </row>
    <row r="2216" spans="1:8" x14ac:dyDescent="0.2">
      <c r="A2216" t="s">
        <v>333</v>
      </c>
      <c r="B2216" t="s">
        <v>333</v>
      </c>
      <c r="C2216" t="s">
        <v>333</v>
      </c>
      <c r="D2216" t="s">
        <v>333</v>
      </c>
      <c r="E2216" t="s">
        <v>333</v>
      </c>
      <c r="F2216" t="s">
        <v>333</v>
      </c>
      <c r="G2216" t="s">
        <v>333</v>
      </c>
      <c r="H2216" t="s">
        <v>333</v>
      </c>
    </row>
    <row r="2217" spans="1:8" x14ac:dyDescent="0.2">
      <c r="A2217" t="s">
        <v>333</v>
      </c>
      <c r="B2217" t="s">
        <v>333</v>
      </c>
      <c r="C2217" t="s">
        <v>333</v>
      </c>
      <c r="D2217" t="s">
        <v>333</v>
      </c>
      <c r="E2217" t="s">
        <v>333</v>
      </c>
      <c r="F2217" t="s">
        <v>333</v>
      </c>
      <c r="G2217" t="s">
        <v>333</v>
      </c>
      <c r="H2217" t="s">
        <v>333</v>
      </c>
    </row>
    <row r="2218" spans="1:8" x14ac:dyDescent="0.2">
      <c r="A2218" t="s">
        <v>333</v>
      </c>
      <c r="B2218" t="s">
        <v>333</v>
      </c>
      <c r="C2218" t="s">
        <v>333</v>
      </c>
      <c r="D2218" t="s">
        <v>333</v>
      </c>
      <c r="E2218" t="s">
        <v>333</v>
      </c>
      <c r="F2218" t="s">
        <v>333</v>
      </c>
      <c r="G2218" t="s">
        <v>333</v>
      </c>
      <c r="H2218" t="s">
        <v>333</v>
      </c>
    </row>
    <row r="2219" spans="1:8" x14ac:dyDescent="0.2">
      <c r="A2219" t="s">
        <v>333</v>
      </c>
      <c r="B2219" t="s">
        <v>333</v>
      </c>
      <c r="C2219" t="s">
        <v>333</v>
      </c>
      <c r="D2219" t="s">
        <v>333</v>
      </c>
      <c r="E2219" t="s">
        <v>333</v>
      </c>
      <c r="F2219" t="s">
        <v>333</v>
      </c>
      <c r="G2219" t="s">
        <v>333</v>
      </c>
      <c r="H2219" t="s">
        <v>333</v>
      </c>
    </row>
    <row r="2220" spans="1:8" x14ac:dyDescent="0.2">
      <c r="A2220" t="s">
        <v>333</v>
      </c>
      <c r="B2220" t="s">
        <v>333</v>
      </c>
      <c r="C2220" t="s">
        <v>333</v>
      </c>
      <c r="D2220" t="s">
        <v>333</v>
      </c>
      <c r="E2220" t="s">
        <v>333</v>
      </c>
      <c r="F2220" t="s">
        <v>333</v>
      </c>
      <c r="G2220" t="s">
        <v>333</v>
      </c>
      <c r="H2220" t="s">
        <v>333</v>
      </c>
    </row>
    <row r="2221" spans="1:8" x14ac:dyDescent="0.2">
      <c r="A2221" t="s">
        <v>333</v>
      </c>
      <c r="B2221" t="s">
        <v>333</v>
      </c>
      <c r="C2221" t="s">
        <v>333</v>
      </c>
      <c r="D2221" t="s">
        <v>333</v>
      </c>
      <c r="E2221" t="s">
        <v>333</v>
      </c>
      <c r="F2221" t="s">
        <v>333</v>
      </c>
      <c r="G2221" t="s">
        <v>333</v>
      </c>
      <c r="H2221" t="s">
        <v>333</v>
      </c>
    </row>
    <row r="2222" spans="1:8" x14ac:dyDescent="0.2">
      <c r="A2222" t="s">
        <v>333</v>
      </c>
      <c r="B2222" t="s">
        <v>333</v>
      </c>
      <c r="C2222" t="s">
        <v>333</v>
      </c>
      <c r="D2222" t="s">
        <v>333</v>
      </c>
      <c r="E2222" t="s">
        <v>333</v>
      </c>
      <c r="F2222" t="s">
        <v>333</v>
      </c>
      <c r="G2222" t="s">
        <v>333</v>
      </c>
      <c r="H2222" t="s">
        <v>333</v>
      </c>
    </row>
    <row r="2223" spans="1:8" x14ac:dyDescent="0.2">
      <c r="A2223" t="s">
        <v>333</v>
      </c>
      <c r="B2223" t="s">
        <v>333</v>
      </c>
      <c r="C2223" t="s">
        <v>333</v>
      </c>
      <c r="D2223" t="s">
        <v>333</v>
      </c>
      <c r="E2223" t="s">
        <v>333</v>
      </c>
      <c r="F2223" t="s">
        <v>333</v>
      </c>
      <c r="G2223" t="s">
        <v>333</v>
      </c>
      <c r="H2223" t="s">
        <v>333</v>
      </c>
    </row>
    <row r="2224" spans="1:8" x14ac:dyDescent="0.2">
      <c r="A2224" t="s">
        <v>333</v>
      </c>
      <c r="B2224" t="s">
        <v>333</v>
      </c>
      <c r="C2224" t="s">
        <v>333</v>
      </c>
      <c r="D2224" t="s">
        <v>333</v>
      </c>
      <c r="E2224" t="s">
        <v>333</v>
      </c>
      <c r="F2224" t="s">
        <v>333</v>
      </c>
      <c r="G2224" t="s">
        <v>333</v>
      </c>
      <c r="H2224" t="s">
        <v>333</v>
      </c>
    </row>
    <row r="2225" spans="1:8" x14ac:dyDescent="0.2">
      <c r="A2225" t="s">
        <v>333</v>
      </c>
      <c r="B2225" t="s">
        <v>333</v>
      </c>
      <c r="C2225" t="s">
        <v>333</v>
      </c>
      <c r="D2225" t="s">
        <v>333</v>
      </c>
      <c r="E2225" t="s">
        <v>333</v>
      </c>
      <c r="F2225" t="s">
        <v>333</v>
      </c>
      <c r="G2225" t="s">
        <v>333</v>
      </c>
      <c r="H2225" t="s">
        <v>333</v>
      </c>
    </row>
    <row r="2226" spans="1:8" x14ac:dyDescent="0.2">
      <c r="A2226" t="s">
        <v>333</v>
      </c>
      <c r="B2226" t="s">
        <v>333</v>
      </c>
      <c r="C2226" t="s">
        <v>333</v>
      </c>
      <c r="D2226" t="s">
        <v>333</v>
      </c>
      <c r="E2226" t="s">
        <v>333</v>
      </c>
      <c r="F2226" t="s">
        <v>333</v>
      </c>
      <c r="G2226" t="s">
        <v>333</v>
      </c>
      <c r="H2226" t="s">
        <v>333</v>
      </c>
    </row>
    <row r="2227" spans="1:8" x14ac:dyDescent="0.2">
      <c r="A2227" t="s">
        <v>333</v>
      </c>
      <c r="B2227" t="s">
        <v>333</v>
      </c>
      <c r="C2227" t="s">
        <v>333</v>
      </c>
      <c r="D2227" t="s">
        <v>333</v>
      </c>
      <c r="E2227" t="s">
        <v>333</v>
      </c>
      <c r="F2227" t="s">
        <v>333</v>
      </c>
      <c r="G2227" t="s">
        <v>333</v>
      </c>
      <c r="H2227" t="s">
        <v>333</v>
      </c>
    </row>
    <row r="2228" spans="1:8" x14ac:dyDescent="0.2">
      <c r="A2228" t="s">
        <v>333</v>
      </c>
      <c r="B2228" t="s">
        <v>333</v>
      </c>
      <c r="C2228" t="s">
        <v>333</v>
      </c>
      <c r="D2228" t="s">
        <v>333</v>
      </c>
      <c r="E2228" t="s">
        <v>333</v>
      </c>
      <c r="F2228" t="s">
        <v>333</v>
      </c>
      <c r="G2228" t="s">
        <v>333</v>
      </c>
      <c r="H2228" t="s">
        <v>333</v>
      </c>
    </row>
    <row r="2229" spans="1:8" x14ac:dyDescent="0.2">
      <c r="A2229" t="s">
        <v>333</v>
      </c>
      <c r="B2229" t="s">
        <v>333</v>
      </c>
      <c r="C2229" t="s">
        <v>333</v>
      </c>
      <c r="D2229" t="s">
        <v>333</v>
      </c>
      <c r="E2229" t="s">
        <v>333</v>
      </c>
      <c r="F2229" t="s">
        <v>333</v>
      </c>
      <c r="G2229" t="s">
        <v>333</v>
      </c>
      <c r="H2229" t="s">
        <v>333</v>
      </c>
    </row>
    <row r="2230" spans="1:8" x14ac:dyDescent="0.2">
      <c r="A2230" t="s">
        <v>333</v>
      </c>
      <c r="B2230" t="s">
        <v>333</v>
      </c>
      <c r="C2230" t="s">
        <v>333</v>
      </c>
      <c r="D2230" t="s">
        <v>333</v>
      </c>
      <c r="E2230" t="s">
        <v>333</v>
      </c>
      <c r="F2230" t="s">
        <v>333</v>
      </c>
      <c r="G2230" t="s">
        <v>333</v>
      </c>
      <c r="H2230" t="s">
        <v>333</v>
      </c>
    </row>
    <row r="2231" spans="1:8" x14ac:dyDescent="0.2">
      <c r="A2231" t="s">
        <v>333</v>
      </c>
      <c r="B2231" t="s">
        <v>333</v>
      </c>
      <c r="C2231" t="s">
        <v>333</v>
      </c>
      <c r="D2231" t="s">
        <v>333</v>
      </c>
      <c r="E2231" t="s">
        <v>333</v>
      </c>
      <c r="F2231" t="s">
        <v>333</v>
      </c>
      <c r="G2231" t="s">
        <v>333</v>
      </c>
      <c r="H2231" t="s">
        <v>333</v>
      </c>
    </row>
    <row r="2232" spans="1:8" x14ac:dyDescent="0.2">
      <c r="A2232" t="s">
        <v>333</v>
      </c>
      <c r="B2232" t="s">
        <v>333</v>
      </c>
      <c r="C2232" t="s">
        <v>333</v>
      </c>
      <c r="D2232" t="s">
        <v>333</v>
      </c>
      <c r="E2232" t="s">
        <v>333</v>
      </c>
      <c r="F2232" t="s">
        <v>333</v>
      </c>
      <c r="G2232" t="s">
        <v>333</v>
      </c>
      <c r="H2232" t="s">
        <v>333</v>
      </c>
    </row>
    <row r="2233" spans="1:8" x14ac:dyDescent="0.2">
      <c r="A2233" t="s">
        <v>333</v>
      </c>
      <c r="B2233" t="s">
        <v>333</v>
      </c>
      <c r="C2233" t="s">
        <v>333</v>
      </c>
      <c r="D2233" t="s">
        <v>333</v>
      </c>
      <c r="E2233" t="s">
        <v>333</v>
      </c>
      <c r="F2233" t="s">
        <v>333</v>
      </c>
      <c r="G2233" t="s">
        <v>333</v>
      </c>
      <c r="H2233" t="s">
        <v>333</v>
      </c>
    </row>
    <row r="2234" spans="1:8" x14ac:dyDescent="0.2">
      <c r="A2234" t="s">
        <v>333</v>
      </c>
      <c r="B2234" t="s">
        <v>333</v>
      </c>
      <c r="C2234" t="s">
        <v>333</v>
      </c>
      <c r="D2234" t="s">
        <v>333</v>
      </c>
      <c r="E2234" t="s">
        <v>333</v>
      </c>
      <c r="F2234" t="s">
        <v>333</v>
      </c>
      <c r="G2234" t="s">
        <v>333</v>
      </c>
      <c r="H2234" t="s">
        <v>333</v>
      </c>
    </row>
    <row r="2235" spans="1:8" x14ac:dyDescent="0.2">
      <c r="A2235" t="s">
        <v>333</v>
      </c>
      <c r="B2235" t="s">
        <v>333</v>
      </c>
      <c r="C2235" t="s">
        <v>333</v>
      </c>
      <c r="D2235" t="s">
        <v>333</v>
      </c>
      <c r="E2235" t="s">
        <v>333</v>
      </c>
      <c r="F2235" t="s">
        <v>333</v>
      </c>
      <c r="G2235" t="s">
        <v>333</v>
      </c>
      <c r="H2235" t="s">
        <v>333</v>
      </c>
    </row>
    <row r="2236" spans="1:8" x14ac:dyDescent="0.2">
      <c r="A2236" t="s">
        <v>333</v>
      </c>
      <c r="B2236" t="s">
        <v>333</v>
      </c>
      <c r="C2236" t="s">
        <v>333</v>
      </c>
      <c r="D2236" t="s">
        <v>333</v>
      </c>
      <c r="E2236" t="s">
        <v>333</v>
      </c>
      <c r="F2236" t="s">
        <v>333</v>
      </c>
      <c r="G2236" t="s">
        <v>333</v>
      </c>
      <c r="H2236" t="s">
        <v>333</v>
      </c>
    </row>
    <row r="2237" spans="1:8" x14ac:dyDescent="0.2">
      <c r="A2237" t="s">
        <v>333</v>
      </c>
      <c r="B2237" t="s">
        <v>333</v>
      </c>
      <c r="C2237" t="s">
        <v>333</v>
      </c>
      <c r="D2237" t="s">
        <v>333</v>
      </c>
      <c r="E2237" t="s">
        <v>333</v>
      </c>
      <c r="F2237" t="s">
        <v>333</v>
      </c>
      <c r="G2237" t="s">
        <v>333</v>
      </c>
      <c r="H2237" t="s">
        <v>333</v>
      </c>
    </row>
    <row r="2238" spans="1:8" x14ac:dyDescent="0.2">
      <c r="A2238" t="s">
        <v>333</v>
      </c>
      <c r="B2238" t="s">
        <v>333</v>
      </c>
      <c r="C2238" t="s">
        <v>333</v>
      </c>
      <c r="D2238" t="s">
        <v>333</v>
      </c>
      <c r="E2238" t="s">
        <v>333</v>
      </c>
      <c r="F2238" t="s">
        <v>333</v>
      </c>
      <c r="G2238" t="s">
        <v>333</v>
      </c>
      <c r="H2238" t="s">
        <v>333</v>
      </c>
    </row>
    <row r="2239" spans="1:8" x14ac:dyDescent="0.2">
      <c r="A2239" t="s">
        <v>333</v>
      </c>
      <c r="B2239" t="s">
        <v>333</v>
      </c>
      <c r="C2239" t="s">
        <v>333</v>
      </c>
      <c r="D2239" t="s">
        <v>333</v>
      </c>
      <c r="E2239" t="s">
        <v>333</v>
      </c>
      <c r="F2239" t="s">
        <v>333</v>
      </c>
      <c r="G2239" t="s">
        <v>333</v>
      </c>
      <c r="H2239" t="s">
        <v>333</v>
      </c>
    </row>
    <row r="2240" spans="1:8" x14ac:dyDescent="0.2">
      <c r="A2240" t="s">
        <v>333</v>
      </c>
      <c r="B2240" t="s">
        <v>333</v>
      </c>
      <c r="C2240" t="s">
        <v>333</v>
      </c>
      <c r="D2240" t="s">
        <v>333</v>
      </c>
      <c r="E2240" t="s">
        <v>333</v>
      </c>
      <c r="F2240" t="s">
        <v>333</v>
      </c>
      <c r="G2240" t="s">
        <v>333</v>
      </c>
      <c r="H2240" t="s">
        <v>333</v>
      </c>
    </row>
    <row r="2241" spans="1:8" x14ac:dyDescent="0.2">
      <c r="A2241" t="s">
        <v>333</v>
      </c>
      <c r="B2241" t="s">
        <v>333</v>
      </c>
      <c r="C2241" t="s">
        <v>333</v>
      </c>
      <c r="D2241" t="s">
        <v>333</v>
      </c>
      <c r="E2241" t="s">
        <v>333</v>
      </c>
      <c r="F2241" t="s">
        <v>333</v>
      </c>
      <c r="G2241" t="s">
        <v>333</v>
      </c>
      <c r="H2241" t="s">
        <v>333</v>
      </c>
    </row>
    <row r="2242" spans="1:8" x14ac:dyDescent="0.2">
      <c r="A2242" t="s">
        <v>333</v>
      </c>
      <c r="B2242" t="s">
        <v>333</v>
      </c>
      <c r="C2242" t="s">
        <v>333</v>
      </c>
      <c r="D2242" t="s">
        <v>333</v>
      </c>
      <c r="E2242" t="s">
        <v>333</v>
      </c>
      <c r="F2242" t="s">
        <v>333</v>
      </c>
      <c r="G2242" t="s">
        <v>333</v>
      </c>
      <c r="H2242" t="s">
        <v>333</v>
      </c>
    </row>
    <row r="2243" spans="1:8" x14ac:dyDescent="0.2">
      <c r="A2243" t="s">
        <v>333</v>
      </c>
      <c r="B2243" t="s">
        <v>333</v>
      </c>
      <c r="C2243" t="s">
        <v>333</v>
      </c>
      <c r="D2243" t="s">
        <v>333</v>
      </c>
      <c r="E2243" t="s">
        <v>333</v>
      </c>
      <c r="F2243" t="s">
        <v>333</v>
      </c>
      <c r="G2243" t="s">
        <v>333</v>
      </c>
      <c r="H2243" t="s">
        <v>333</v>
      </c>
    </row>
    <row r="2244" spans="1:8" x14ac:dyDescent="0.2">
      <c r="A2244" t="s">
        <v>333</v>
      </c>
      <c r="B2244" t="s">
        <v>333</v>
      </c>
      <c r="C2244" t="s">
        <v>333</v>
      </c>
      <c r="D2244" t="s">
        <v>333</v>
      </c>
      <c r="E2244" t="s">
        <v>333</v>
      </c>
      <c r="F2244" t="s">
        <v>333</v>
      </c>
      <c r="G2244" t="s">
        <v>333</v>
      </c>
      <c r="H2244" t="s">
        <v>333</v>
      </c>
    </row>
    <row r="2245" spans="1:8" x14ac:dyDescent="0.2">
      <c r="A2245" t="s">
        <v>333</v>
      </c>
      <c r="B2245" t="s">
        <v>333</v>
      </c>
      <c r="C2245" t="s">
        <v>333</v>
      </c>
      <c r="D2245" t="s">
        <v>333</v>
      </c>
      <c r="E2245" t="s">
        <v>333</v>
      </c>
      <c r="F2245" t="s">
        <v>333</v>
      </c>
      <c r="G2245" t="s">
        <v>333</v>
      </c>
      <c r="H2245" t="s">
        <v>333</v>
      </c>
    </row>
    <row r="2246" spans="1:8" x14ac:dyDescent="0.2">
      <c r="A2246" t="s">
        <v>333</v>
      </c>
      <c r="B2246" t="s">
        <v>333</v>
      </c>
      <c r="C2246" t="s">
        <v>333</v>
      </c>
      <c r="D2246" t="s">
        <v>333</v>
      </c>
      <c r="E2246" t="s">
        <v>333</v>
      </c>
      <c r="F2246" t="s">
        <v>333</v>
      </c>
      <c r="G2246" t="s">
        <v>333</v>
      </c>
      <c r="H2246" t="s">
        <v>333</v>
      </c>
    </row>
    <row r="2247" spans="1:8" x14ac:dyDescent="0.2">
      <c r="A2247" t="s">
        <v>333</v>
      </c>
      <c r="B2247" t="s">
        <v>333</v>
      </c>
      <c r="C2247" t="s">
        <v>333</v>
      </c>
      <c r="D2247" t="s">
        <v>333</v>
      </c>
      <c r="E2247" t="s">
        <v>333</v>
      </c>
      <c r="F2247" t="s">
        <v>333</v>
      </c>
      <c r="G2247" t="s">
        <v>333</v>
      </c>
      <c r="H2247" t="s">
        <v>333</v>
      </c>
    </row>
    <row r="2248" spans="1:8" x14ac:dyDescent="0.2">
      <c r="A2248" t="s">
        <v>333</v>
      </c>
      <c r="B2248" t="s">
        <v>333</v>
      </c>
      <c r="C2248" t="s">
        <v>333</v>
      </c>
      <c r="D2248" t="s">
        <v>333</v>
      </c>
      <c r="E2248" t="s">
        <v>333</v>
      </c>
      <c r="F2248" t="s">
        <v>333</v>
      </c>
      <c r="G2248" t="s">
        <v>333</v>
      </c>
      <c r="H2248" t="s">
        <v>333</v>
      </c>
    </row>
    <row r="2249" spans="1:8" x14ac:dyDescent="0.2">
      <c r="A2249" t="s">
        <v>333</v>
      </c>
      <c r="B2249" t="s">
        <v>333</v>
      </c>
      <c r="C2249" t="s">
        <v>333</v>
      </c>
      <c r="D2249" t="s">
        <v>333</v>
      </c>
      <c r="E2249" t="s">
        <v>333</v>
      </c>
      <c r="F2249" t="s">
        <v>333</v>
      </c>
      <c r="G2249" t="s">
        <v>333</v>
      </c>
      <c r="H2249" t="s">
        <v>333</v>
      </c>
    </row>
    <row r="2250" spans="1:8" x14ac:dyDescent="0.2">
      <c r="A2250" t="s">
        <v>333</v>
      </c>
      <c r="B2250" t="s">
        <v>333</v>
      </c>
      <c r="C2250" t="s">
        <v>333</v>
      </c>
      <c r="D2250" t="s">
        <v>333</v>
      </c>
      <c r="E2250" t="s">
        <v>333</v>
      </c>
      <c r="F2250" t="s">
        <v>333</v>
      </c>
      <c r="G2250" t="s">
        <v>333</v>
      </c>
      <c r="H2250" t="s">
        <v>333</v>
      </c>
    </row>
    <row r="2251" spans="1:8" x14ac:dyDescent="0.2">
      <c r="A2251" t="s">
        <v>333</v>
      </c>
      <c r="B2251" t="s">
        <v>333</v>
      </c>
      <c r="C2251" t="s">
        <v>333</v>
      </c>
      <c r="D2251" t="s">
        <v>333</v>
      </c>
      <c r="E2251" t="s">
        <v>333</v>
      </c>
      <c r="F2251" t="s">
        <v>333</v>
      </c>
      <c r="G2251" t="s">
        <v>333</v>
      </c>
      <c r="H2251" t="s">
        <v>333</v>
      </c>
    </row>
    <row r="2252" spans="1:8" x14ac:dyDescent="0.2">
      <c r="A2252" t="s">
        <v>333</v>
      </c>
      <c r="B2252" t="s">
        <v>333</v>
      </c>
      <c r="C2252" t="s">
        <v>333</v>
      </c>
      <c r="D2252" t="s">
        <v>333</v>
      </c>
      <c r="E2252" t="s">
        <v>333</v>
      </c>
      <c r="F2252" t="s">
        <v>333</v>
      </c>
      <c r="G2252" t="s">
        <v>333</v>
      </c>
      <c r="H2252" t="s">
        <v>333</v>
      </c>
    </row>
    <row r="2253" spans="1:8" x14ac:dyDescent="0.2">
      <c r="A2253" t="s">
        <v>333</v>
      </c>
      <c r="B2253" t="s">
        <v>333</v>
      </c>
      <c r="C2253" t="s">
        <v>333</v>
      </c>
      <c r="D2253" t="s">
        <v>333</v>
      </c>
      <c r="E2253" t="s">
        <v>333</v>
      </c>
      <c r="F2253" t="s">
        <v>333</v>
      </c>
      <c r="G2253" t="s">
        <v>333</v>
      </c>
      <c r="H2253" t="s">
        <v>333</v>
      </c>
    </row>
    <row r="2254" spans="1:8" x14ac:dyDescent="0.2">
      <c r="A2254" t="s">
        <v>333</v>
      </c>
      <c r="B2254" t="s">
        <v>333</v>
      </c>
      <c r="C2254" t="s">
        <v>333</v>
      </c>
      <c r="D2254" t="s">
        <v>333</v>
      </c>
      <c r="E2254" t="s">
        <v>333</v>
      </c>
      <c r="F2254" t="s">
        <v>333</v>
      </c>
      <c r="G2254" t="s">
        <v>333</v>
      </c>
      <c r="H2254" t="s">
        <v>333</v>
      </c>
    </row>
    <row r="2255" spans="1:8" x14ac:dyDescent="0.2">
      <c r="A2255" t="s">
        <v>333</v>
      </c>
      <c r="B2255" t="s">
        <v>333</v>
      </c>
      <c r="C2255" t="s">
        <v>333</v>
      </c>
      <c r="D2255" t="s">
        <v>333</v>
      </c>
      <c r="E2255" t="s">
        <v>333</v>
      </c>
      <c r="F2255" t="s">
        <v>333</v>
      </c>
      <c r="G2255" t="s">
        <v>333</v>
      </c>
      <c r="H2255" t="s">
        <v>333</v>
      </c>
    </row>
    <row r="2256" spans="1:8" x14ac:dyDescent="0.2">
      <c r="A2256" t="s">
        <v>333</v>
      </c>
      <c r="B2256" t="s">
        <v>333</v>
      </c>
      <c r="C2256" t="s">
        <v>333</v>
      </c>
      <c r="D2256" t="s">
        <v>333</v>
      </c>
      <c r="E2256" t="s">
        <v>333</v>
      </c>
      <c r="F2256" t="s">
        <v>333</v>
      </c>
      <c r="G2256" t="s">
        <v>333</v>
      </c>
      <c r="H2256" t="s">
        <v>333</v>
      </c>
    </row>
    <row r="2257" spans="1:8" x14ac:dyDescent="0.2">
      <c r="A2257" t="s">
        <v>333</v>
      </c>
      <c r="B2257" t="s">
        <v>333</v>
      </c>
      <c r="C2257" t="s">
        <v>333</v>
      </c>
      <c r="D2257" t="s">
        <v>333</v>
      </c>
      <c r="E2257" t="s">
        <v>333</v>
      </c>
      <c r="F2257" t="s">
        <v>333</v>
      </c>
      <c r="G2257" t="s">
        <v>333</v>
      </c>
      <c r="H2257" t="s">
        <v>333</v>
      </c>
    </row>
    <row r="2258" spans="1:8" x14ac:dyDescent="0.2">
      <c r="A2258" t="s">
        <v>333</v>
      </c>
      <c r="B2258" t="s">
        <v>333</v>
      </c>
      <c r="C2258" t="s">
        <v>333</v>
      </c>
      <c r="D2258" t="s">
        <v>333</v>
      </c>
      <c r="E2258" t="s">
        <v>333</v>
      </c>
      <c r="F2258" t="s">
        <v>333</v>
      </c>
      <c r="G2258" t="s">
        <v>333</v>
      </c>
      <c r="H2258" t="s">
        <v>333</v>
      </c>
    </row>
    <row r="2259" spans="1:8" x14ac:dyDescent="0.2">
      <c r="A2259" t="s">
        <v>333</v>
      </c>
      <c r="B2259" t="s">
        <v>333</v>
      </c>
      <c r="C2259" t="s">
        <v>333</v>
      </c>
      <c r="D2259" t="s">
        <v>333</v>
      </c>
      <c r="E2259" t="s">
        <v>333</v>
      </c>
      <c r="F2259" t="s">
        <v>333</v>
      </c>
      <c r="G2259" t="s">
        <v>333</v>
      </c>
      <c r="H2259" t="s">
        <v>333</v>
      </c>
    </row>
    <row r="2260" spans="1:8" x14ac:dyDescent="0.2">
      <c r="A2260" t="s">
        <v>333</v>
      </c>
      <c r="B2260" t="s">
        <v>333</v>
      </c>
      <c r="C2260" t="s">
        <v>333</v>
      </c>
      <c r="D2260" t="s">
        <v>333</v>
      </c>
      <c r="E2260" t="s">
        <v>333</v>
      </c>
      <c r="F2260" t="s">
        <v>333</v>
      </c>
      <c r="G2260" t="s">
        <v>333</v>
      </c>
      <c r="H2260" t="s">
        <v>333</v>
      </c>
    </row>
    <row r="2261" spans="1:8" x14ac:dyDescent="0.2">
      <c r="A2261" t="s">
        <v>333</v>
      </c>
      <c r="B2261" t="s">
        <v>333</v>
      </c>
      <c r="C2261" t="s">
        <v>333</v>
      </c>
      <c r="D2261" t="s">
        <v>333</v>
      </c>
      <c r="E2261" t="s">
        <v>333</v>
      </c>
      <c r="F2261" t="s">
        <v>333</v>
      </c>
      <c r="G2261" t="s">
        <v>333</v>
      </c>
      <c r="H2261" t="s">
        <v>333</v>
      </c>
    </row>
    <row r="2262" spans="1:8" x14ac:dyDescent="0.2">
      <c r="A2262" t="s">
        <v>333</v>
      </c>
      <c r="B2262" t="s">
        <v>333</v>
      </c>
      <c r="C2262" t="s">
        <v>333</v>
      </c>
      <c r="D2262" t="s">
        <v>333</v>
      </c>
      <c r="E2262" t="s">
        <v>333</v>
      </c>
      <c r="F2262" t="s">
        <v>333</v>
      </c>
      <c r="G2262" t="s">
        <v>333</v>
      </c>
      <c r="H2262" t="s">
        <v>333</v>
      </c>
    </row>
    <row r="2263" spans="1:8" x14ac:dyDescent="0.2">
      <c r="A2263" t="s">
        <v>333</v>
      </c>
      <c r="B2263" t="s">
        <v>333</v>
      </c>
      <c r="C2263" t="s">
        <v>333</v>
      </c>
      <c r="D2263" t="s">
        <v>333</v>
      </c>
      <c r="E2263" t="s">
        <v>333</v>
      </c>
      <c r="F2263" t="s">
        <v>333</v>
      </c>
      <c r="G2263" t="s">
        <v>333</v>
      </c>
      <c r="H2263" t="s">
        <v>333</v>
      </c>
    </row>
    <row r="2264" spans="1:8" x14ac:dyDescent="0.2">
      <c r="A2264" t="s">
        <v>333</v>
      </c>
      <c r="B2264" t="s">
        <v>333</v>
      </c>
      <c r="C2264" t="s">
        <v>333</v>
      </c>
      <c r="D2264" t="s">
        <v>333</v>
      </c>
      <c r="E2264" t="s">
        <v>333</v>
      </c>
      <c r="F2264" t="s">
        <v>333</v>
      </c>
      <c r="G2264" t="s">
        <v>333</v>
      </c>
      <c r="H2264" t="s">
        <v>333</v>
      </c>
    </row>
    <row r="2265" spans="1:8" x14ac:dyDescent="0.2">
      <c r="A2265" t="s">
        <v>333</v>
      </c>
      <c r="B2265" t="s">
        <v>333</v>
      </c>
      <c r="C2265" t="s">
        <v>333</v>
      </c>
      <c r="D2265" t="s">
        <v>333</v>
      </c>
      <c r="E2265" t="s">
        <v>333</v>
      </c>
      <c r="F2265" t="s">
        <v>333</v>
      </c>
      <c r="G2265" t="s">
        <v>333</v>
      </c>
      <c r="H2265" t="s">
        <v>333</v>
      </c>
    </row>
    <row r="2266" spans="1:8" x14ac:dyDescent="0.2">
      <c r="A2266" t="s">
        <v>333</v>
      </c>
      <c r="B2266" t="s">
        <v>333</v>
      </c>
      <c r="C2266" t="s">
        <v>333</v>
      </c>
      <c r="D2266" t="s">
        <v>333</v>
      </c>
      <c r="E2266" t="s">
        <v>333</v>
      </c>
      <c r="F2266" t="s">
        <v>333</v>
      </c>
      <c r="G2266" t="s">
        <v>333</v>
      </c>
      <c r="H2266" t="s">
        <v>333</v>
      </c>
    </row>
    <row r="2267" spans="1:8" x14ac:dyDescent="0.2">
      <c r="A2267" t="s">
        <v>333</v>
      </c>
      <c r="B2267" t="s">
        <v>333</v>
      </c>
      <c r="C2267" t="s">
        <v>333</v>
      </c>
      <c r="D2267" t="s">
        <v>333</v>
      </c>
      <c r="E2267" t="s">
        <v>333</v>
      </c>
      <c r="F2267" t="s">
        <v>333</v>
      </c>
      <c r="G2267" t="s">
        <v>333</v>
      </c>
      <c r="H2267" t="s">
        <v>333</v>
      </c>
    </row>
    <row r="2268" spans="1:8" x14ac:dyDescent="0.2">
      <c r="A2268" t="s">
        <v>333</v>
      </c>
      <c r="B2268" t="s">
        <v>333</v>
      </c>
      <c r="C2268" t="s">
        <v>333</v>
      </c>
      <c r="D2268" t="s">
        <v>333</v>
      </c>
      <c r="E2268" t="s">
        <v>333</v>
      </c>
      <c r="F2268" t="s">
        <v>333</v>
      </c>
      <c r="G2268" t="s">
        <v>333</v>
      </c>
      <c r="H2268" t="s">
        <v>333</v>
      </c>
    </row>
    <row r="2269" spans="1:8" x14ac:dyDescent="0.2">
      <c r="A2269" t="s">
        <v>333</v>
      </c>
      <c r="B2269" t="s">
        <v>333</v>
      </c>
      <c r="C2269" t="s">
        <v>333</v>
      </c>
      <c r="D2269" t="s">
        <v>333</v>
      </c>
      <c r="E2269" t="s">
        <v>333</v>
      </c>
      <c r="F2269" t="s">
        <v>333</v>
      </c>
      <c r="G2269" t="s">
        <v>333</v>
      </c>
      <c r="H2269" t="s">
        <v>333</v>
      </c>
    </row>
    <row r="2270" spans="1:8" x14ac:dyDescent="0.2">
      <c r="A2270" t="s">
        <v>333</v>
      </c>
      <c r="B2270" t="s">
        <v>333</v>
      </c>
      <c r="C2270" t="s">
        <v>333</v>
      </c>
      <c r="D2270" t="s">
        <v>333</v>
      </c>
      <c r="E2270" t="s">
        <v>333</v>
      </c>
      <c r="F2270" t="s">
        <v>333</v>
      </c>
      <c r="G2270" t="s">
        <v>333</v>
      </c>
      <c r="H2270" t="s">
        <v>333</v>
      </c>
    </row>
    <row r="2271" spans="1:8" x14ac:dyDescent="0.2">
      <c r="A2271" t="s">
        <v>333</v>
      </c>
      <c r="B2271" t="s">
        <v>333</v>
      </c>
      <c r="C2271" t="s">
        <v>333</v>
      </c>
      <c r="D2271" t="s">
        <v>333</v>
      </c>
      <c r="E2271" t="s">
        <v>333</v>
      </c>
      <c r="F2271" t="s">
        <v>333</v>
      </c>
      <c r="G2271" t="s">
        <v>333</v>
      </c>
      <c r="H2271" t="s">
        <v>333</v>
      </c>
    </row>
    <row r="2272" spans="1:8" x14ac:dyDescent="0.2">
      <c r="A2272" t="s">
        <v>333</v>
      </c>
      <c r="B2272" t="s">
        <v>333</v>
      </c>
      <c r="C2272" t="s">
        <v>333</v>
      </c>
      <c r="D2272" t="s">
        <v>333</v>
      </c>
      <c r="E2272" t="s">
        <v>333</v>
      </c>
      <c r="F2272" t="s">
        <v>333</v>
      </c>
      <c r="G2272" t="s">
        <v>333</v>
      </c>
      <c r="H2272" t="s">
        <v>333</v>
      </c>
    </row>
    <row r="2273" spans="1:8" x14ac:dyDescent="0.2">
      <c r="A2273" t="s">
        <v>333</v>
      </c>
      <c r="B2273" t="s">
        <v>333</v>
      </c>
      <c r="C2273" t="s">
        <v>333</v>
      </c>
      <c r="D2273" t="s">
        <v>333</v>
      </c>
      <c r="E2273" t="s">
        <v>333</v>
      </c>
      <c r="F2273" t="s">
        <v>333</v>
      </c>
      <c r="G2273" t="s">
        <v>333</v>
      </c>
      <c r="H2273" t="s">
        <v>333</v>
      </c>
    </row>
    <row r="2274" spans="1:8" x14ac:dyDescent="0.2">
      <c r="A2274" t="s">
        <v>333</v>
      </c>
      <c r="B2274" t="s">
        <v>333</v>
      </c>
      <c r="C2274" t="s">
        <v>333</v>
      </c>
      <c r="D2274" t="s">
        <v>333</v>
      </c>
      <c r="E2274" t="s">
        <v>333</v>
      </c>
      <c r="F2274" t="s">
        <v>333</v>
      </c>
      <c r="G2274" t="s">
        <v>333</v>
      </c>
      <c r="H2274" t="s">
        <v>333</v>
      </c>
    </row>
    <row r="2275" spans="1:8" x14ac:dyDescent="0.2">
      <c r="A2275" t="s">
        <v>333</v>
      </c>
      <c r="B2275" t="s">
        <v>333</v>
      </c>
      <c r="C2275" t="s">
        <v>333</v>
      </c>
      <c r="D2275" t="s">
        <v>333</v>
      </c>
      <c r="E2275" t="s">
        <v>333</v>
      </c>
      <c r="F2275" t="s">
        <v>333</v>
      </c>
      <c r="G2275" t="s">
        <v>333</v>
      </c>
      <c r="H2275" t="s">
        <v>333</v>
      </c>
    </row>
    <row r="2276" spans="1:8" x14ac:dyDescent="0.2">
      <c r="A2276" t="s">
        <v>333</v>
      </c>
      <c r="B2276" t="s">
        <v>333</v>
      </c>
      <c r="C2276" t="s">
        <v>333</v>
      </c>
      <c r="D2276" t="s">
        <v>333</v>
      </c>
      <c r="E2276" t="s">
        <v>333</v>
      </c>
      <c r="F2276" t="s">
        <v>333</v>
      </c>
      <c r="G2276" t="s">
        <v>333</v>
      </c>
      <c r="H2276" t="s">
        <v>333</v>
      </c>
    </row>
    <row r="2277" spans="1:8" x14ac:dyDescent="0.2">
      <c r="A2277" t="s">
        <v>333</v>
      </c>
      <c r="B2277" t="s">
        <v>333</v>
      </c>
      <c r="C2277" t="s">
        <v>333</v>
      </c>
      <c r="D2277" t="s">
        <v>333</v>
      </c>
      <c r="E2277" t="s">
        <v>333</v>
      </c>
      <c r="F2277" t="s">
        <v>333</v>
      </c>
      <c r="G2277" t="s">
        <v>333</v>
      </c>
      <c r="H2277" t="s">
        <v>333</v>
      </c>
    </row>
    <row r="2278" spans="1:8" x14ac:dyDescent="0.2">
      <c r="A2278" t="s">
        <v>333</v>
      </c>
      <c r="B2278" t="s">
        <v>333</v>
      </c>
      <c r="C2278" t="s">
        <v>333</v>
      </c>
      <c r="D2278" t="s">
        <v>333</v>
      </c>
      <c r="E2278" t="s">
        <v>333</v>
      </c>
      <c r="F2278" t="s">
        <v>333</v>
      </c>
      <c r="G2278" t="s">
        <v>333</v>
      </c>
      <c r="H2278" t="s">
        <v>333</v>
      </c>
    </row>
    <row r="2279" spans="1:8" x14ac:dyDescent="0.2">
      <c r="A2279" t="s">
        <v>333</v>
      </c>
      <c r="B2279" t="s">
        <v>333</v>
      </c>
      <c r="C2279" t="s">
        <v>333</v>
      </c>
      <c r="D2279" t="s">
        <v>333</v>
      </c>
      <c r="E2279" t="s">
        <v>333</v>
      </c>
      <c r="F2279" t="s">
        <v>333</v>
      </c>
      <c r="G2279" t="s">
        <v>333</v>
      </c>
      <c r="H2279" t="s">
        <v>333</v>
      </c>
    </row>
    <row r="2280" spans="1:8" x14ac:dyDescent="0.2">
      <c r="A2280" t="s">
        <v>333</v>
      </c>
      <c r="B2280" t="s">
        <v>333</v>
      </c>
      <c r="C2280" t="s">
        <v>333</v>
      </c>
      <c r="D2280" t="s">
        <v>333</v>
      </c>
      <c r="E2280" t="s">
        <v>333</v>
      </c>
      <c r="F2280" t="s">
        <v>333</v>
      </c>
      <c r="G2280" t="s">
        <v>333</v>
      </c>
      <c r="H2280" t="s">
        <v>333</v>
      </c>
    </row>
    <row r="2281" spans="1:8" x14ac:dyDescent="0.2">
      <c r="A2281" t="s">
        <v>333</v>
      </c>
      <c r="B2281" t="s">
        <v>333</v>
      </c>
      <c r="C2281" t="s">
        <v>333</v>
      </c>
      <c r="D2281" t="s">
        <v>333</v>
      </c>
      <c r="E2281" t="s">
        <v>333</v>
      </c>
      <c r="F2281" t="s">
        <v>333</v>
      </c>
      <c r="G2281" t="s">
        <v>333</v>
      </c>
      <c r="H2281" t="s">
        <v>333</v>
      </c>
    </row>
    <row r="2282" spans="1:8" x14ac:dyDescent="0.2">
      <c r="A2282" t="s">
        <v>333</v>
      </c>
      <c r="B2282" t="s">
        <v>333</v>
      </c>
      <c r="C2282" t="s">
        <v>333</v>
      </c>
      <c r="D2282" t="s">
        <v>333</v>
      </c>
      <c r="E2282" t="s">
        <v>333</v>
      </c>
      <c r="F2282" t="s">
        <v>333</v>
      </c>
      <c r="G2282" t="s">
        <v>333</v>
      </c>
      <c r="H2282" t="s">
        <v>333</v>
      </c>
    </row>
    <row r="2283" spans="1:8" x14ac:dyDescent="0.2">
      <c r="A2283" t="s">
        <v>333</v>
      </c>
      <c r="B2283" t="s">
        <v>333</v>
      </c>
      <c r="C2283" t="s">
        <v>333</v>
      </c>
      <c r="D2283" t="s">
        <v>333</v>
      </c>
      <c r="E2283" t="s">
        <v>333</v>
      </c>
      <c r="F2283" t="s">
        <v>333</v>
      </c>
      <c r="G2283" t="s">
        <v>333</v>
      </c>
      <c r="H2283" t="s">
        <v>333</v>
      </c>
    </row>
    <row r="2284" spans="1:8" x14ac:dyDescent="0.2">
      <c r="A2284" t="s">
        <v>333</v>
      </c>
      <c r="B2284" t="s">
        <v>333</v>
      </c>
      <c r="C2284" t="s">
        <v>333</v>
      </c>
      <c r="D2284" t="s">
        <v>333</v>
      </c>
      <c r="E2284" t="s">
        <v>333</v>
      </c>
      <c r="F2284" t="s">
        <v>333</v>
      </c>
      <c r="G2284" t="s">
        <v>333</v>
      </c>
      <c r="H2284" t="s">
        <v>333</v>
      </c>
    </row>
    <row r="2285" spans="1:8" x14ac:dyDescent="0.2">
      <c r="A2285" t="s">
        <v>333</v>
      </c>
      <c r="B2285" t="s">
        <v>333</v>
      </c>
      <c r="C2285" t="s">
        <v>333</v>
      </c>
      <c r="D2285" t="s">
        <v>333</v>
      </c>
      <c r="E2285" t="s">
        <v>333</v>
      </c>
      <c r="F2285" t="s">
        <v>333</v>
      </c>
      <c r="G2285" t="s">
        <v>333</v>
      </c>
      <c r="H2285" t="s">
        <v>333</v>
      </c>
    </row>
    <row r="2286" spans="1:8" x14ac:dyDescent="0.2">
      <c r="A2286" t="s">
        <v>333</v>
      </c>
      <c r="B2286" t="s">
        <v>333</v>
      </c>
      <c r="C2286" t="s">
        <v>333</v>
      </c>
      <c r="D2286" t="s">
        <v>333</v>
      </c>
      <c r="E2286" t="s">
        <v>333</v>
      </c>
      <c r="F2286" t="s">
        <v>333</v>
      </c>
      <c r="G2286" t="s">
        <v>333</v>
      </c>
      <c r="H2286" t="s">
        <v>333</v>
      </c>
    </row>
    <row r="2287" spans="1:8" x14ac:dyDescent="0.2">
      <c r="A2287" t="s">
        <v>333</v>
      </c>
      <c r="B2287" t="s">
        <v>333</v>
      </c>
      <c r="C2287" t="s">
        <v>333</v>
      </c>
      <c r="D2287" t="s">
        <v>333</v>
      </c>
      <c r="E2287" t="s">
        <v>333</v>
      </c>
      <c r="F2287" t="s">
        <v>333</v>
      </c>
      <c r="G2287" t="s">
        <v>333</v>
      </c>
      <c r="H2287" t="s">
        <v>333</v>
      </c>
    </row>
    <row r="2288" spans="1:8" x14ac:dyDescent="0.2">
      <c r="A2288" t="s">
        <v>333</v>
      </c>
      <c r="B2288" t="s">
        <v>333</v>
      </c>
      <c r="C2288" t="s">
        <v>333</v>
      </c>
      <c r="D2288" t="s">
        <v>333</v>
      </c>
      <c r="E2288" t="s">
        <v>333</v>
      </c>
      <c r="F2288" t="s">
        <v>333</v>
      </c>
      <c r="G2288" t="s">
        <v>333</v>
      </c>
      <c r="H2288" t="s">
        <v>333</v>
      </c>
    </row>
    <row r="2289" spans="1:8" x14ac:dyDescent="0.2">
      <c r="A2289" t="s">
        <v>333</v>
      </c>
      <c r="B2289" t="s">
        <v>333</v>
      </c>
      <c r="C2289" t="s">
        <v>333</v>
      </c>
      <c r="D2289" t="s">
        <v>333</v>
      </c>
      <c r="E2289" t="s">
        <v>333</v>
      </c>
      <c r="F2289" t="s">
        <v>333</v>
      </c>
      <c r="G2289" t="s">
        <v>333</v>
      </c>
      <c r="H2289" t="s">
        <v>333</v>
      </c>
    </row>
    <row r="2290" spans="1:8" x14ac:dyDescent="0.2">
      <c r="A2290" t="s">
        <v>333</v>
      </c>
      <c r="B2290" t="s">
        <v>333</v>
      </c>
      <c r="C2290" t="s">
        <v>333</v>
      </c>
      <c r="D2290" t="s">
        <v>333</v>
      </c>
      <c r="E2290" t="s">
        <v>333</v>
      </c>
      <c r="F2290" t="s">
        <v>333</v>
      </c>
      <c r="G2290" t="s">
        <v>333</v>
      </c>
      <c r="H2290" t="s">
        <v>333</v>
      </c>
    </row>
    <row r="2291" spans="1:8" x14ac:dyDescent="0.2">
      <c r="A2291" t="s">
        <v>333</v>
      </c>
      <c r="B2291" t="s">
        <v>333</v>
      </c>
      <c r="C2291" t="s">
        <v>333</v>
      </c>
      <c r="D2291" t="s">
        <v>333</v>
      </c>
      <c r="E2291" t="s">
        <v>333</v>
      </c>
      <c r="F2291" t="s">
        <v>333</v>
      </c>
      <c r="G2291" t="s">
        <v>333</v>
      </c>
      <c r="H2291" t="s">
        <v>333</v>
      </c>
    </row>
    <row r="2292" spans="1:8" x14ac:dyDescent="0.2">
      <c r="A2292" t="s">
        <v>333</v>
      </c>
      <c r="B2292" t="s">
        <v>333</v>
      </c>
      <c r="C2292" t="s">
        <v>333</v>
      </c>
      <c r="D2292" t="s">
        <v>333</v>
      </c>
      <c r="E2292" t="s">
        <v>333</v>
      </c>
      <c r="F2292" t="s">
        <v>333</v>
      </c>
      <c r="G2292" t="s">
        <v>333</v>
      </c>
      <c r="H2292" t="s">
        <v>333</v>
      </c>
    </row>
    <row r="2293" spans="1:8" x14ac:dyDescent="0.2">
      <c r="A2293" t="s">
        <v>333</v>
      </c>
      <c r="B2293" t="s">
        <v>333</v>
      </c>
      <c r="C2293" t="s">
        <v>333</v>
      </c>
      <c r="D2293" t="s">
        <v>333</v>
      </c>
      <c r="E2293" t="s">
        <v>333</v>
      </c>
      <c r="F2293" t="s">
        <v>333</v>
      </c>
      <c r="G2293" t="s">
        <v>333</v>
      </c>
      <c r="H2293" t="s">
        <v>333</v>
      </c>
    </row>
    <row r="2294" spans="1:8" x14ac:dyDescent="0.2">
      <c r="A2294" t="s">
        <v>333</v>
      </c>
      <c r="B2294" t="s">
        <v>333</v>
      </c>
      <c r="C2294" t="s">
        <v>333</v>
      </c>
      <c r="D2294" t="s">
        <v>333</v>
      </c>
      <c r="E2294" t="s">
        <v>333</v>
      </c>
      <c r="F2294" t="s">
        <v>333</v>
      </c>
      <c r="G2294" t="s">
        <v>333</v>
      </c>
      <c r="H2294" t="s">
        <v>333</v>
      </c>
    </row>
    <row r="2295" spans="1:8" x14ac:dyDescent="0.2">
      <c r="A2295" t="s">
        <v>333</v>
      </c>
      <c r="B2295" t="s">
        <v>333</v>
      </c>
      <c r="C2295" t="s">
        <v>333</v>
      </c>
      <c r="D2295" t="s">
        <v>333</v>
      </c>
      <c r="E2295" t="s">
        <v>333</v>
      </c>
      <c r="F2295" t="s">
        <v>333</v>
      </c>
      <c r="G2295" t="s">
        <v>333</v>
      </c>
      <c r="H2295" t="s">
        <v>333</v>
      </c>
    </row>
    <row r="2296" spans="1:8" x14ac:dyDescent="0.2">
      <c r="A2296" t="s">
        <v>333</v>
      </c>
      <c r="B2296" t="s">
        <v>333</v>
      </c>
      <c r="C2296" t="s">
        <v>333</v>
      </c>
      <c r="D2296" t="s">
        <v>333</v>
      </c>
      <c r="E2296" t="s">
        <v>333</v>
      </c>
      <c r="F2296" t="s">
        <v>333</v>
      </c>
      <c r="G2296" t="s">
        <v>333</v>
      </c>
      <c r="H2296" t="s">
        <v>333</v>
      </c>
    </row>
    <row r="2297" spans="1:8" x14ac:dyDescent="0.2">
      <c r="A2297" t="s">
        <v>333</v>
      </c>
      <c r="B2297" t="s">
        <v>333</v>
      </c>
      <c r="C2297" t="s">
        <v>333</v>
      </c>
      <c r="D2297" t="s">
        <v>333</v>
      </c>
      <c r="E2297" t="s">
        <v>333</v>
      </c>
      <c r="F2297" t="s">
        <v>333</v>
      </c>
      <c r="G2297" t="s">
        <v>333</v>
      </c>
      <c r="H2297" t="s">
        <v>333</v>
      </c>
    </row>
    <row r="2298" spans="1:8" x14ac:dyDescent="0.2">
      <c r="A2298" t="s">
        <v>333</v>
      </c>
      <c r="B2298" t="s">
        <v>333</v>
      </c>
      <c r="C2298" t="s">
        <v>333</v>
      </c>
      <c r="D2298" t="s">
        <v>333</v>
      </c>
      <c r="E2298" t="s">
        <v>333</v>
      </c>
      <c r="F2298" t="s">
        <v>333</v>
      </c>
      <c r="G2298" t="s">
        <v>333</v>
      </c>
      <c r="H2298" t="s">
        <v>333</v>
      </c>
    </row>
    <row r="2299" spans="1:8" x14ac:dyDescent="0.2">
      <c r="A2299" t="s">
        <v>333</v>
      </c>
      <c r="B2299" t="s">
        <v>333</v>
      </c>
      <c r="C2299" t="s">
        <v>333</v>
      </c>
      <c r="D2299" t="s">
        <v>333</v>
      </c>
      <c r="E2299" t="s">
        <v>333</v>
      </c>
      <c r="F2299" t="s">
        <v>333</v>
      </c>
      <c r="G2299" t="s">
        <v>333</v>
      </c>
      <c r="H2299" t="s">
        <v>333</v>
      </c>
    </row>
    <row r="2300" spans="1:8" x14ac:dyDescent="0.2">
      <c r="A2300" t="s">
        <v>333</v>
      </c>
      <c r="B2300" t="s">
        <v>333</v>
      </c>
      <c r="C2300" t="s">
        <v>333</v>
      </c>
      <c r="D2300" t="s">
        <v>333</v>
      </c>
      <c r="E2300" t="s">
        <v>333</v>
      </c>
      <c r="F2300" t="s">
        <v>333</v>
      </c>
      <c r="G2300" t="s">
        <v>333</v>
      </c>
      <c r="H2300" t="s">
        <v>333</v>
      </c>
    </row>
    <row r="2301" spans="1:8" x14ac:dyDescent="0.2">
      <c r="A2301" t="s">
        <v>333</v>
      </c>
      <c r="B2301" t="s">
        <v>333</v>
      </c>
      <c r="C2301" t="s">
        <v>333</v>
      </c>
      <c r="D2301" t="s">
        <v>333</v>
      </c>
      <c r="E2301" t="s">
        <v>333</v>
      </c>
      <c r="F2301" t="s">
        <v>333</v>
      </c>
      <c r="G2301" t="s">
        <v>333</v>
      </c>
      <c r="H2301" t="s">
        <v>333</v>
      </c>
    </row>
    <row r="2302" spans="1:8" x14ac:dyDescent="0.2">
      <c r="A2302" t="s">
        <v>333</v>
      </c>
      <c r="B2302" t="s">
        <v>333</v>
      </c>
      <c r="C2302" t="s">
        <v>333</v>
      </c>
      <c r="D2302" t="s">
        <v>333</v>
      </c>
      <c r="E2302" t="s">
        <v>333</v>
      </c>
      <c r="F2302" t="s">
        <v>333</v>
      </c>
      <c r="G2302" t="s">
        <v>333</v>
      </c>
      <c r="H2302" t="s">
        <v>333</v>
      </c>
    </row>
    <row r="2303" spans="1:8" x14ac:dyDescent="0.2">
      <c r="A2303" t="s">
        <v>333</v>
      </c>
      <c r="B2303" t="s">
        <v>333</v>
      </c>
      <c r="C2303" t="s">
        <v>333</v>
      </c>
      <c r="D2303" t="s">
        <v>333</v>
      </c>
      <c r="E2303" t="s">
        <v>333</v>
      </c>
      <c r="F2303" t="s">
        <v>333</v>
      </c>
      <c r="G2303" t="s">
        <v>333</v>
      </c>
      <c r="H2303" t="s">
        <v>333</v>
      </c>
    </row>
    <row r="2304" spans="1:8" x14ac:dyDescent="0.2">
      <c r="A2304" t="s">
        <v>333</v>
      </c>
      <c r="B2304" t="s">
        <v>333</v>
      </c>
      <c r="C2304" t="s">
        <v>333</v>
      </c>
      <c r="D2304" t="s">
        <v>333</v>
      </c>
      <c r="E2304" t="s">
        <v>333</v>
      </c>
      <c r="F2304" t="s">
        <v>333</v>
      </c>
      <c r="G2304" t="s">
        <v>333</v>
      </c>
      <c r="H2304" t="s">
        <v>333</v>
      </c>
    </row>
    <row r="2305" spans="1:8" x14ac:dyDescent="0.2">
      <c r="A2305" t="s">
        <v>333</v>
      </c>
      <c r="B2305" t="s">
        <v>333</v>
      </c>
      <c r="C2305" t="s">
        <v>333</v>
      </c>
      <c r="D2305" t="s">
        <v>333</v>
      </c>
      <c r="E2305" t="s">
        <v>333</v>
      </c>
      <c r="F2305" t="s">
        <v>333</v>
      </c>
      <c r="G2305" t="s">
        <v>333</v>
      </c>
      <c r="H2305" t="s">
        <v>333</v>
      </c>
    </row>
    <row r="2306" spans="1:8" x14ac:dyDescent="0.2">
      <c r="A2306" t="s">
        <v>333</v>
      </c>
      <c r="B2306" t="s">
        <v>333</v>
      </c>
      <c r="C2306" t="s">
        <v>333</v>
      </c>
      <c r="D2306" t="s">
        <v>333</v>
      </c>
      <c r="E2306" t="s">
        <v>333</v>
      </c>
      <c r="F2306" t="s">
        <v>333</v>
      </c>
      <c r="G2306" t="s">
        <v>333</v>
      </c>
      <c r="H2306" t="s">
        <v>333</v>
      </c>
    </row>
    <row r="2307" spans="1:8" x14ac:dyDescent="0.2">
      <c r="A2307" t="s">
        <v>333</v>
      </c>
      <c r="B2307" t="s">
        <v>333</v>
      </c>
      <c r="C2307" t="s">
        <v>333</v>
      </c>
      <c r="D2307" t="s">
        <v>333</v>
      </c>
      <c r="E2307" t="s">
        <v>333</v>
      </c>
      <c r="F2307" t="s">
        <v>333</v>
      </c>
      <c r="G2307" t="s">
        <v>333</v>
      </c>
      <c r="H2307" t="s">
        <v>333</v>
      </c>
    </row>
    <row r="2308" spans="1:8" x14ac:dyDescent="0.2">
      <c r="A2308" t="s">
        <v>333</v>
      </c>
      <c r="B2308" t="s">
        <v>333</v>
      </c>
      <c r="C2308" t="s">
        <v>333</v>
      </c>
      <c r="D2308" t="s">
        <v>333</v>
      </c>
      <c r="E2308" t="s">
        <v>333</v>
      </c>
      <c r="F2308" t="s">
        <v>333</v>
      </c>
      <c r="G2308" t="s">
        <v>333</v>
      </c>
      <c r="H2308" t="s">
        <v>333</v>
      </c>
    </row>
    <row r="2309" spans="1:8" x14ac:dyDescent="0.2">
      <c r="A2309" t="s">
        <v>333</v>
      </c>
      <c r="B2309" t="s">
        <v>333</v>
      </c>
      <c r="C2309" t="s">
        <v>333</v>
      </c>
      <c r="D2309" t="s">
        <v>333</v>
      </c>
      <c r="E2309" t="s">
        <v>333</v>
      </c>
      <c r="F2309" t="s">
        <v>333</v>
      </c>
      <c r="G2309" t="s">
        <v>333</v>
      </c>
      <c r="H2309" t="s">
        <v>333</v>
      </c>
    </row>
    <row r="2310" spans="1:8" x14ac:dyDescent="0.2">
      <c r="A2310" t="s">
        <v>333</v>
      </c>
      <c r="B2310" t="s">
        <v>333</v>
      </c>
      <c r="C2310" t="s">
        <v>333</v>
      </c>
      <c r="D2310" t="s">
        <v>333</v>
      </c>
      <c r="E2310" t="s">
        <v>333</v>
      </c>
      <c r="F2310" t="s">
        <v>333</v>
      </c>
      <c r="G2310" t="s">
        <v>333</v>
      </c>
      <c r="H2310" t="s">
        <v>333</v>
      </c>
    </row>
    <row r="2311" spans="1:8" x14ac:dyDescent="0.2">
      <c r="A2311" t="s">
        <v>333</v>
      </c>
      <c r="B2311" t="s">
        <v>333</v>
      </c>
      <c r="C2311" t="s">
        <v>333</v>
      </c>
      <c r="D2311" t="s">
        <v>333</v>
      </c>
      <c r="E2311" t="s">
        <v>333</v>
      </c>
      <c r="F2311" t="s">
        <v>333</v>
      </c>
      <c r="G2311" t="s">
        <v>333</v>
      </c>
      <c r="H2311" t="s">
        <v>333</v>
      </c>
    </row>
    <row r="2312" spans="1:8" x14ac:dyDescent="0.2">
      <c r="A2312" t="s">
        <v>333</v>
      </c>
      <c r="B2312" t="s">
        <v>333</v>
      </c>
      <c r="C2312" t="s">
        <v>333</v>
      </c>
      <c r="D2312" t="s">
        <v>333</v>
      </c>
      <c r="E2312" t="s">
        <v>333</v>
      </c>
      <c r="F2312" t="s">
        <v>333</v>
      </c>
      <c r="G2312" t="s">
        <v>333</v>
      </c>
      <c r="H2312" t="s">
        <v>333</v>
      </c>
    </row>
    <row r="2313" spans="1:8" x14ac:dyDescent="0.2">
      <c r="A2313" t="s">
        <v>333</v>
      </c>
      <c r="B2313" t="s">
        <v>333</v>
      </c>
      <c r="C2313" t="s">
        <v>333</v>
      </c>
      <c r="D2313" t="s">
        <v>333</v>
      </c>
      <c r="E2313" t="s">
        <v>333</v>
      </c>
      <c r="F2313" t="s">
        <v>333</v>
      </c>
      <c r="G2313" t="s">
        <v>333</v>
      </c>
      <c r="H2313" t="s">
        <v>333</v>
      </c>
    </row>
    <row r="2314" spans="1:8" x14ac:dyDescent="0.2">
      <c r="A2314" t="s">
        <v>333</v>
      </c>
      <c r="B2314" t="s">
        <v>333</v>
      </c>
      <c r="C2314" t="s">
        <v>333</v>
      </c>
      <c r="D2314" t="s">
        <v>333</v>
      </c>
      <c r="E2314" t="s">
        <v>333</v>
      </c>
      <c r="F2314" t="s">
        <v>333</v>
      </c>
      <c r="G2314" t="s">
        <v>333</v>
      </c>
      <c r="H2314" t="s">
        <v>333</v>
      </c>
    </row>
    <row r="2315" spans="1:8" x14ac:dyDescent="0.2">
      <c r="A2315" t="s">
        <v>333</v>
      </c>
      <c r="B2315" t="s">
        <v>333</v>
      </c>
      <c r="C2315" t="s">
        <v>333</v>
      </c>
      <c r="D2315" t="s">
        <v>333</v>
      </c>
      <c r="E2315" t="s">
        <v>333</v>
      </c>
      <c r="F2315" t="s">
        <v>333</v>
      </c>
      <c r="G2315" t="s">
        <v>333</v>
      </c>
      <c r="H2315" t="s">
        <v>333</v>
      </c>
    </row>
    <row r="2316" spans="1:8" x14ac:dyDescent="0.2">
      <c r="A2316" t="s">
        <v>333</v>
      </c>
      <c r="B2316" t="s">
        <v>333</v>
      </c>
      <c r="C2316" t="s">
        <v>333</v>
      </c>
      <c r="D2316" t="s">
        <v>333</v>
      </c>
      <c r="E2316" t="s">
        <v>333</v>
      </c>
      <c r="F2316" t="s">
        <v>333</v>
      </c>
      <c r="G2316" t="s">
        <v>333</v>
      </c>
      <c r="H2316" t="s">
        <v>333</v>
      </c>
    </row>
    <row r="2317" spans="1:8" x14ac:dyDescent="0.2">
      <c r="A2317" t="s">
        <v>333</v>
      </c>
      <c r="B2317" t="s">
        <v>333</v>
      </c>
      <c r="C2317" t="s">
        <v>333</v>
      </c>
      <c r="D2317" t="s">
        <v>333</v>
      </c>
      <c r="E2317" t="s">
        <v>333</v>
      </c>
      <c r="F2317" t="s">
        <v>333</v>
      </c>
      <c r="G2317" t="s">
        <v>333</v>
      </c>
      <c r="H2317" t="s">
        <v>333</v>
      </c>
    </row>
    <row r="2318" spans="1:8" x14ac:dyDescent="0.2">
      <c r="A2318" t="s">
        <v>333</v>
      </c>
      <c r="B2318" t="s">
        <v>333</v>
      </c>
      <c r="C2318" t="s">
        <v>333</v>
      </c>
      <c r="D2318" t="s">
        <v>333</v>
      </c>
      <c r="E2318" t="s">
        <v>333</v>
      </c>
      <c r="F2318" t="s">
        <v>333</v>
      </c>
      <c r="G2318" t="s">
        <v>333</v>
      </c>
      <c r="H2318" t="s">
        <v>333</v>
      </c>
    </row>
    <row r="2319" spans="1:8" x14ac:dyDescent="0.2">
      <c r="A2319" t="s">
        <v>333</v>
      </c>
      <c r="B2319" t="s">
        <v>333</v>
      </c>
      <c r="C2319" t="s">
        <v>333</v>
      </c>
      <c r="D2319" t="s">
        <v>333</v>
      </c>
      <c r="E2319" t="s">
        <v>333</v>
      </c>
      <c r="F2319" t="s">
        <v>333</v>
      </c>
      <c r="G2319" t="s">
        <v>333</v>
      </c>
      <c r="H2319" t="s">
        <v>333</v>
      </c>
    </row>
    <row r="2320" spans="1:8" x14ac:dyDescent="0.2">
      <c r="A2320" t="s">
        <v>333</v>
      </c>
      <c r="B2320" t="s">
        <v>333</v>
      </c>
      <c r="C2320" t="s">
        <v>333</v>
      </c>
      <c r="D2320" t="s">
        <v>333</v>
      </c>
      <c r="E2320" t="s">
        <v>333</v>
      </c>
      <c r="F2320" t="s">
        <v>333</v>
      </c>
      <c r="G2320" t="s">
        <v>333</v>
      </c>
      <c r="H2320" t="s">
        <v>333</v>
      </c>
    </row>
    <row r="2321" spans="1:8" x14ac:dyDescent="0.2">
      <c r="A2321" t="s">
        <v>333</v>
      </c>
      <c r="B2321" t="s">
        <v>333</v>
      </c>
      <c r="C2321" t="s">
        <v>333</v>
      </c>
      <c r="D2321" t="s">
        <v>333</v>
      </c>
      <c r="E2321" t="s">
        <v>333</v>
      </c>
      <c r="F2321" t="s">
        <v>333</v>
      </c>
      <c r="G2321" t="s">
        <v>333</v>
      </c>
      <c r="H2321" t="s">
        <v>333</v>
      </c>
    </row>
    <row r="2322" spans="1:8" x14ac:dyDescent="0.2">
      <c r="A2322" t="s">
        <v>333</v>
      </c>
      <c r="B2322" t="s">
        <v>333</v>
      </c>
      <c r="C2322" t="s">
        <v>333</v>
      </c>
      <c r="D2322" t="s">
        <v>333</v>
      </c>
      <c r="E2322" t="s">
        <v>333</v>
      </c>
      <c r="F2322" t="s">
        <v>333</v>
      </c>
      <c r="G2322" t="s">
        <v>333</v>
      </c>
      <c r="H2322" t="s">
        <v>333</v>
      </c>
    </row>
    <row r="2323" spans="1:8" x14ac:dyDescent="0.2">
      <c r="A2323" t="s">
        <v>333</v>
      </c>
      <c r="B2323" t="s">
        <v>333</v>
      </c>
      <c r="C2323" t="s">
        <v>333</v>
      </c>
      <c r="D2323" t="s">
        <v>333</v>
      </c>
      <c r="E2323" t="s">
        <v>333</v>
      </c>
      <c r="F2323" t="s">
        <v>333</v>
      </c>
      <c r="G2323" t="s">
        <v>333</v>
      </c>
      <c r="H2323" t="s">
        <v>333</v>
      </c>
    </row>
    <row r="2324" spans="1:8" x14ac:dyDescent="0.2">
      <c r="A2324" t="s">
        <v>333</v>
      </c>
      <c r="B2324" t="s">
        <v>333</v>
      </c>
      <c r="C2324" t="s">
        <v>333</v>
      </c>
      <c r="D2324" t="s">
        <v>333</v>
      </c>
      <c r="E2324" t="s">
        <v>333</v>
      </c>
      <c r="F2324" t="s">
        <v>333</v>
      </c>
      <c r="G2324" t="s">
        <v>333</v>
      </c>
      <c r="H2324" t="s">
        <v>333</v>
      </c>
    </row>
    <row r="2325" spans="1:8" x14ac:dyDescent="0.2">
      <c r="A2325" t="s">
        <v>333</v>
      </c>
      <c r="B2325" t="s">
        <v>333</v>
      </c>
      <c r="C2325" t="s">
        <v>333</v>
      </c>
      <c r="D2325" t="s">
        <v>333</v>
      </c>
      <c r="E2325" t="s">
        <v>333</v>
      </c>
      <c r="F2325" t="s">
        <v>333</v>
      </c>
      <c r="G2325" t="s">
        <v>333</v>
      </c>
      <c r="H2325" t="s">
        <v>333</v>
      </c>
    </row>
    <row r="2326" spans="1:8" x14ac:dyDescent="0.2">
      <c r="A2326" t="s">
        <v>333</v>
      </c>
      <c r="B2326" t="s">
        <v>333</v>
      </c>
      <c r="C2326" t="s">
        <v>333</v>
      </c>
      <c r="D2326" t="s">
        <v>333</v>
      </c>
      <c r="E2326" t="s">
        <v>333</v>
      </c>
      <c r="F2326" t="s">
        <v>333</v>
      </c>
      <c r="G2326" t="s">
        <v>333</v>
      </c>
      <c r="H2326" t="s">
        <v>333</v>
      </c>
    </row>
    <row r="2327" spans="1:8" x14ac:dyDescent="0.2">
      <c r="A2327" t="s">
        <v>333</v>
      </c>
      <c r="B2327" t="s">
        <v>333</v>
      </c>
      <c r="C2327" t="s">
        <v>333</v>
      </c>
      <c r="D2327" t="s">
        <v>333</v>
      </c>
      <c r="E2327" t="s">
        <v>333</v>
      </c>
      <c r="F2327" t="s">
        <v>333</v>
      </c>
      <c r="G2327" t="s">
        <v>333</v>
      </c>
      <c r="H2327" t="s">
        <v>333</v>
      </c>
    </row>
    <row r="2328" spans="1:8" x14ac:dyDescent="0.2">
      <c r="A2328" t="s">
        <v>333</v>
      </c>
      <c r="B2328" t="s">
        <v>333</v>
      </c>
      <c r="C2328" t="s">
        <v>333</v>
      </c>
      <c r="D2328" t="s">
        <v>333</v>
      </c>
      <c r="E2328" t="s">
        <v>333</v>
      </c>
      <c r="F2328" t="s">
        <v>333</v>
      </c>
      <c r="G2328" t="s">
        <v>333</v>
      </c>
      <c r="H2328" t="s">
        <v>333</v>
      </c>
    </row>
    <row r="2329" spans="1:8" x14ac:dyDescent="0.2">
      <c r="A2329" t="s">
        <v>333</v>
      </c>
      <c r="B2329" t="s">
        <v>333</v>
      </c>
      <c r="C2329" t="s">
        <v>333</v>
      </c>
      <c r="D2329" t="s">
        <v>333</v>
      </c>
      <c r="E2329" t="s">
        <v>333</v>
      </c>
      <c r="F2329" t="s">
        <v>333</v>
      </c>
      <c r="G2329" t="s">
        <v>333</v>
      </c>
      <c r="H2329" t="s">
        <v>333</v>
      </c>
    </row>
    <row r="2330" spans="1:8" x14ac:dyDescent="0.2">
      <c r="A2330" t="s">
        <v>333</v>
      </c>
      <c r="B2330" t="s">
        <v>333</v>
      </c>
      <c r="C2330" t="s">
        <v>333</v>
      </c>
      <c r="D2330" t="s">
        <v>333</v>
      </c>
      <c r="E2330" t="s">
        <v>333</v>
      </c>
      <c r="F2330" t="s">
        <v>333</v>
      </c>
      <c r="G2330" t="s">
        <v>333</v>
      </c>
      <c r="H2330" t="s">
        <v>333</v>
      </c>
    </row>
    <row r="2331" spans="1:8" x14ac:dyDescent="0.2">
      <c r="A2331" t="s">
        <v>333</v>
      </c>
      <c r="B2331" t="s">
        <v>333</v>
      </c>
      <c r="C2331" t="s">
        <v>333</v>
      </c>
      <c r="D2331" t="s">
        <v>333</v>
      </c>
      <c r="E2331" t="s">
        <v>333</v>
      </c>
      <c r="F2331" t="s">
        <v>333</v>
      </c>
      <c r="G2331" t="s">
        <v>333</v>
      </c>
      <c r="H2331" t="s">
        <v>333</v>
      </c>
    </row>
    <row r="2332" spans="1:8" x14ac:dyDescent="0.2">
      <c r="A2332" t="s">
        <v>333</v>
      </c>
      <c r="B2332" t="s">
        <v>333</v>
      </c>
      <c r="C2332" t="s">
        <v>333</v>
      </c>
      <c r="D2332" t="s">
        <v>333</v>
      </c>
      <c r="E2332" t="s">
        <v>333</v>
      </c>
      <c r="F2332" t="s">
        <v>333</v>
      </c>
      <c r="G2332" t="s">
        <v>333</v>
      </c>
      <c r="H2332" t="s">
        <v>333</v>
      </c>
    </row>
    <row r="2333" spans="1:8" x14ac:dyDescent="0.2">
      <c r="A2333" t="s">
        <v>333</v>
      </c>
      <c r="B2333" t="s">
        <v>333</v>
      </c>
      <c r="C2333" t="s">
        <v>333</v>
      </c>
      <c r="D2333" t="s">
        <v>333</v>
      </c>
      <c r="E2333" t="s">
        <v>333</v>
      </c>
      <c r="F2333" t="s">
        <v>333</v>
      </c>
      <c r="G2333" t="s">
        <v>333</v>
      </c>
      <c r="H2333" t="s">
        <v>333</v>
      </c>
    </row>
    <row r="2334" spans="1:8" x14ac:dyDescent="0.2">
      <c r="A2334" t="s">
        <v>333</v>
      </c>
      <c r="B2334" t="s">
        <v>333</v>
      </c>
      <c r="C2334" t="s">
        <v>333</v>
      </c>
      <c r="D2334" t="s">
        <v>333</v>
      </c>
      <c r="E2334" t="s">
        <v>333</v>
      </c>
      <c r="F2334" t="s">
        <v>333</v>
      </c>
      <c r="G2334" t="s">
        <v>333</v>
      </c>
      <c r="H2334" t="s">
        <v>333</v>
      </c>
    </row>
    <row r="2335" spans="1:8" x14ac:dyDescent="0.2">
      <c r="A2335" t="s">
        <v>333</v>
      </c>
      <c r="B2335" t="s">
        <v>333</v>
      </c>
      <c r="C2335" t="s">
        <v>333</v>
      </c>
      <c r="D2335" t="s">
        <v>333</v>
      </c>
      <c r="E2335" t="s">
        <v>333</v>
      </c>
      <c r="F2335" t="s">
        <v>333</v>
      </c>
      <c r="G2335" t="s">
        <v>333</v>
      </c>
      <c r="H2335" t="s">
        <v>333</v>
      </c>
    </row>
    <row r="2336" spans="1:8" x14ac:dyDescent="0.2">
      <c r="A2336" t="s">
        <v>333</v>
      </c>
      <c r="B2336" t="s">
        <v>333</v>
      </c>
      <c r="C2336" t="s">
        <v>333</v>
      </c>
      <c r="D2336" t="s">
        <v>333</v>
      </c>
      <c r="E2336" t="s">
        <v>333</v>
      </c>
      <c r="F2336" t="s">
        <v>333</v>
      </c>
      <c r="G2336" t="s">
        <v>333</v>
      </c>
      <c r="H2336" t="s">
        <v>333</v>
      </c>
    </row>
    <row r="2337" spans="1:8" x14ac:dyDescent="0.2">
      <c r="A2337" t="s">
        <v>333</v>
      </c>
      <c r="B2337" t="s">
        <v>333</v>
      </c>
      <c r="C2337" t="s">
        <v>333</v>
      </c>
      <c r="D2337" t="s">
        <v>333</v>
      </c>
      <c r="E2337" t="s">
        <v>333</v>
      </c>
      <c r="F2337" t="s">
        <v>333</v>
      </c>
      <c r="G2337" t="s">
        <v>333</v>
      </c>
      <c r="H2337" t="s">
        <v>333</v>
      </c>
    </row>
    <row r="2338" spans="1:8" x14ac:dyDescent="0.2">
      <c r="A2338" t="s">
        <v>333</v>
      </c>
      <c r="B2338" t="s">
        <v>333</v>
      </c>
      <c r="C2338" t="s">
        <v>333</v>
      </c>
      <c r="D2338" t="s">
        <v>333</v>
      </c>
      <c r="E2338" t="s">
        <v>333</v>
      </c>
      <c r="F2338" t="s">
        <v>333</v>
      </c>
      <c r="G2338" t="s">
        <v>333</v>
      </c>
      <c r="H2338" t="s">
        <v>333</v>
      </c>
    </row>
    <row r="2339" spans="1:8" x14ac:dyDescent="0.2">
      <c r="A2339" t="s">
        <v>333</v>
      </c>
      <c r="B2339" t="s">
        <v>333</v>
      </c>
      <c r="C2339" t="s">
        <v>333</v>
      </c>
      <c r="D2339" t="s">
        <v>333</v>
      </c>
      <c r="E2339" t="s">
        <v>333</v>
      </c>
      <c r="F2339" t="s">
        <v>333</v>
      </c>
      <c r="G2339" t="s">
        <v>333</v>
      </c>
      <c r="H2339" t="s">
        <v>333</v>
      </c>
    </row>
    <row r="2340" spans="1:8" x14ac:dyDescent="0.2">
      <c r="A2340" t="s">
        <v>333</v>
      </c>
      <c r="B2340" t="s">
        <v>333</v>
      </c>
      <c r="C2340" t="s">
        <v>333</v>
      </c>
      <c r="D2340" t="s">
        <v>333</v>
      </c>
      <c r="E2340" t="s">
        <v>333</v>
      </c>
      <c r="F2340" t="s">
        <v>333</v>
      </c>
      <c r="G2340" t="s">
        <v>333</v>
      </c>
      <c r="H2340" t="s">
        <v>333</v>
      </c>
    </row>
    <row r="2341" spans="1:8" x14ac:dyDescent="0.2">
      <c r="A2341" t="s">
        <v>333</v>
      </c>
      <c r="B2341" t="s">
        <v>333</v>
      </c>
      <c r="C2341" t="s">
        <v>333</v>
      </c>
      <c r="D2341" t="s">
        <v>333</v>
      </c>
      <c r="E2341" t="s">
        <v>333</v>
      </c>
      <c r="F2341" t="s">
        <v>333</v>
      </c>
      <c r="G2341" t="s">
        <v>333</v>
      </c>
      <c r="H2341" t="s">
        <v>333</v>
      </c>
    </row>
    <row r="2342" spans="1:8" x14ac:dyDescent="0.2">
      <c r="A2342" t="s">
        <v>333</v>
      </c>
      <c r="B2342" t="s">
        <v>333</v>
      </c>
      <c r="C2342" t="s">
        <v>333</v>
      </c>
      <c r="D2342" t="s">
        <v>333</v>
      </c>
      <c r="E2342" t="s">
        <v>333</v>
      </c>
      <c r="F2342" t="s">
        <v>333</v>
      </c>
      <c r="G2342" t="s">
        <v>333</v>
      </c>
      <c r="H2342" t="s">
        <v>333</v>
      </c>
    </row>
    <row r="2343" spans="1:8" x14ac:dyDescent="0.2">
      <c r="A2343" t="s">
        <v>333</v>
      </c>
      <c r="B2343" t="s">
        <v>333</v>
      </c>
      <c r="C2343" t="s">
        <v>333</v>
      </c>
      <c r="D2343" t="s">
        <v>333</v>
      </c>
      <c r="E2343" t="s">
        <v>333</v>
      </c>
      <c r="F2343" t="s">
        <v>333</v>
      </c>
      <c r="G2343" t="s">
        <v>333</v>
      </c>
      <c r="H2343" t="s">
        <v>333</v>
      </c>
    </row>
    <row r="2344" spans="1:8" x14ac:dyDescent="0.2">
      <c r="A2344" t="s">
        <v>333</v>
      </c>
      <c r="B2344" t="s">
        <v>333</v>
      </c>
      <c r="C2344" t="s">
        <v>333</v>
      </c>
      <c r="D2344" t="s">
        <v>333</v>
      </c>
      <c r="E2344" t="s">
        <v>333</v>
      </c>
      <c r="F2344" t="s">
        <v>333</v>
      </c>
      <c r="G2344" t="s">
        <v>333</v>
      </c>
      <c r="H2344" t="s">
        <v>333</v>
      </c>
    </row>
    <row r="2345" spans="1:8" x14ac:dyDescent="0.2">
      <c r="A2345" t="s">
        <v>333</v>
      </c>
      <c r="B2345" t="s">
        <v>333</v>
      </c>
      <c r="C2345" t="s">
        <v>333</v>
      </c>
      <c r="D2345" t="s">
        <v>333</v>
      </c>
      <c r="E2345" t="s">
        <v>333</v>
      </c>
      <c r="F2345" t="s">
        <v>333</v>
      </c>
      <c r="G2345" t="s">
        <v>333</v>
      </c>
      <c r="H2345" t="s">
        <v>333</v>
      </c>
    </row>
    <row r="2346" spans="1:8" x14ac:dyDescent="0.2">
      <c r="A2346" t="s">
        <v>333</v>
      </c>
      <c r="B2346" t="s">
        <v>333</v>
      </c>
      <c r="C2346" t="s">
        <v>333</v>
      </c>
      <c r="D2346" t="s">
        <v>333</v>
      </c>
      <c r="E2346" t="s">
        <v>333</v>
      </c>
      <c r="F2346" t="s">
        <v>333</v>
      </c>
      <c r="G2346" t="s">
        <v>333</v>
      </c>
      <c r="H2346" t="s">
        <v>333</v>
      </c>
    </row>
    <row r="2347" spans="1:8" x14ac:dyDescent="0.2">
      <c r="A2347" t="s">
        <v>333</v>
      </c>
      <c r="B2347" t="s">
        <v>333</v>
      </c>
      <c r="C2347" t="s">
        <v>333</v>
      </c>
      <c r="D2347" t="s">
        <v>333</v>
      </c>
      <c r="E2347" t="s">
        <v>333</v>
      </c>
      <c r="F2347" t="s">
        <v>333</v>
      </c>
      <c r="G2347" t="s">
        <v>333</v>
      </c>
      <c r="H2347" t="s">
        <v>333</v>
      </c>
    </row>
    <row r="2348" spans="1:8" x14ac:dyDescent="0.2">
      <c r="A2348" t="s">
        <v>333</v>
      </c>
      <c r="B2348" t="s">
        <v>333</v>
      </c>
      <c r="C2348" t="s">
        <v>333</v>
      </c>
      <c r="D2348" t="s">
        <v>333</v>
      </c>
      <c r="E2348" t="s">
        <v>333</v>
      </c>
      <c r="F2348" t="s">
        <v>333</v>
      </c>
      <c r="G2348" t="s">
        <v>333</v>
      </c>
      <c r="H2348" t="s">
        <v>333</v>
      </c>
    </row>
    <row r="2349" spans="1:8" x14ac:dyDescent="0.2">
      <c r="A2349" t="s">
        <v>333</v>
      </c>
      <c r="B2349" t="s">
        <v>333</v>
      </c>
      <c r="C2349" t="s">
        <v>333</v>
      </c>
      <c r="D2349" t="s">
        <v>333</v>
      </c>
      <c r="E2349" t="s">
        <v>333</v>
      </c>
      <c r="F2349" t="s">
        <v>333</v>
      </c>
      <c r="G2349" t="s">
        <v>333</v>
      </c>
      <c r="H2349" t="s">
        <v>333</v>
      </c>
    </row>
    <row r="2350" spans="1:8" x14ac:dyDescent="0.2">
      <c r="A2350" t="s">
        <v>333</v>
      </c>
      <c r="B2350" t="s">
        <v>333</v>
      </c>
      <c r="C2350" t="s">
        <v>333</v>
      </c>
      <c r="D2350" t="s">
        <v>333</v>
      </c>
      <c r="E2350" t="s">
        <v>333</v>
      </c>
      <c r="F2350" t="s">
        <v>333</v>
      </c>
      <c r="G2350" t="s">
        <v>333</v>
      </c>
      <c r="H2350" t="s">
        <v>333</v>
      </c>
    </row>
    <row r="2351" spans="1:8" x14ac:dyDescent="0.2">
      <c r="A2351" t="s">
        <v>333</v>
      </c>
      <c r="B2351" t="s">
        <v>333</v>
      </c>
      <c r="C2351" t="s">
        <v>333</v>
      </c>
      <c r="D2351" t="s">
        <v>333</v>
      </c>
      <c r="E2351" t="s">
        <v>333</v>
      </c>
      <c r="F2351" t="s">
        <v>333</v>
      </c>
      <c r="G2351" t="s">
        <v>333</v>
      </c>
      <c r="H2351" t="s">
        <v>333</v>
      </c>
    </row>
    <row r="2352" spans="1:8" x14ac:dyDescent="0.2">
      <c r="A2352" t="s">
        <v>333</v>
      </c>
      <c r="B2352" t="s">
        <v>333</v>
      </c>
      <c r="C2352" t="s">
        <v>333</v>
      </c>
      <c r="D2352" t="s">
        <v>333</v>
      </c>
      <c r="E2352" t="s">
        <v>333</v>
      </c>
      <c r="F2352" t="s">
        <v>333</v>
      </c>
      <c r="G2352" t="s">
        <v>333</v>
      </c>
      <c r="H2352" t="s">
        <v>333</v>
      </c>
    </row>
    <row r="2353" spans="1:8" x14ac:dyDescent="0.2">
      <c r="A2353" t="s">
        <v>333</v>
      </c>
      <c r="B2353" t="s">
        <v>333</v>
      </c>
      <c r="C2353" t="s">
        <v>333</v>
      </c>
      <c r="D2353" t="s">
        <v>333</v>
      </c>
      <c r="E2353" t="s">
        <v>333</v>
      </c>
      <c r="F2353" t="s">
        <v>333</v>
      </c>
      <c r="G2353" t="s">
        <v>333</v>
      </c>
      <c r="H2353" t="s">
        <v>333</v>
      </c>
    </row>
    <row r="2354" spans="1:8" x14ac:dyDescent="0.2">
      <c r="A2354" t="s">
        <v>333</v>
      </c>
      <c r="B2354" t="s">
        <v>333</v>
      </c>
      <c r="C2354" t="s">
        <v>333</v>
      </c>
      <c r="D2354" t="s">
        <v>333</v>
      </c>
      <c r="E2354" t="s">
        <v>333</v>
      </c>
      <c r="F2354" t="s">
        <v>333</v>
      </c>
      <c r="G2354" t="s">
        <v>333</v>
      </c>
      <c r="H2354" t="s">
        <v>333</v>
      </c>
    </row>
    <row r="2355" spans="1:8" x14ac:dyDescent="0.2">
      <c r="A2355" t="s">
        <v>333</v>
      </c>
      <c r="B2355" t="s">
        <v>333</v>
      </c>
      <c r="C2355" t="s">
        <v>333</v>
      </c>
      <c r="D2355" t="s">
        <v>333</v>
      </c>
      <c r="E2355" t="s">
        <v>333</v>
      </c>
      <c r="F2355" t="s">
        <v>333</v>
      </c>
      <c r="G2355" t="s">
        <v>333</v>
      </c>
      <c r="H2355" t="s">
        <v>333</v>
      </c>
    </row>
    <row r="2356" spans="1:8" x14ac:dyDescent="0.2">
      <c r="A2356" t="s">
        <v>333</v>
      </c>
      <c r="B2356" t="s">
        <v>333</v>
      </c>
      <c r="C2356" t="s">
        <v>333</v>
      </c>
      <c r="D2356" t="s">
        <v>333</v>
      </c>
      <c r="E2356" t="s">
        <v>333</v>
      </c>
      <c r="F2356" t="s">
        <v>333</v>
      </c>
      <c r="G2356" t="s">
        <v>333</v>
      </c>
      <c r="H2356" t="s">
        <v>333</v>
      </c>
    </row>
    <row r="2357" spans="1:8" x14ac:dyDescent="0.2">
      <c r="A2357" t="s">
        <v>333</v>
      </c>
      <c r="B2357" t="s">
        <v>333</v>
      </c>
      <c r="C2357" t="s">
        <v>333</v>
      </c>
      <c r="D2357" t="s">
        <v>333</v>
      </c>
      <c r="E2357" t="s">
        <v>333</v>
      </c>
      <c r="F2357" t="s">
        <v>333</v>
      </c>
      <c r="G2357" t="s">
        <v>333</v>
      </c>
      <c r="H2357" t="s">
        <v>333</v>
      </c>
    </row>
    <row r="2358" spans="1:8" x14ac:dyDescent="0.2">
      <c r="A2358" t="s">
        <v>333</v>
      </c>
      <c r="B2358" t="s">
        <v>333</v>
      </c>
      <c r="C2358" t="s">
        <v>333</v>
      </c>
      <c r="D2358" t="s">
        <v>333</v>
      </c>
      <c r="E2358" t="s">
        <v>333</v>
      </c>
      <c r="F2358" t="s">
        <v>333</v>
      </c>
      <c r="G2358" t="s">
        <v>333</v>
      </c>
      <c r="H2358" t="s">
        <v>333</v>
      </c>
    </row>
    <row r="2359" spans="1:8" x14ac:dyDescent="0.2">
      <c r="A2359" t="s">
        <v>333</v>
      </c>
      <c r="B2359" t="s">
        <v>333</v>
      </c>
      <c r="C2359" t="s">
        <v>333</v>
      </c>
      <c r="D2359" t="s">
        <v>333</v>
      </c>
      <c r="E2359" t="s">
        <v>333</v>
      </c>
      <c r="F2359" t="s">
        <v>333</v>
      </c>
      <c r="G2359" t="s">
        <v>333</v>
      </c>
      <c r="H2359" t="s">
        <v>333</v>
      </c>
    </row>
    <row r="2360" spans="1:8" x14ac:dyDescent="0.2">
      <c r="A2360" t="s">
        <v>333</v>
      </c>
      <c r="B2360" t="s">
        <v>333</v>
      </c>
      <c r="C2360" t="s">
        <v>333</v>
      </c>
      <c r="D2360" t="s">
        <v>333</v>
      </c>
      <c r="E2360" t="s">
        <v>333</v>
      </c>
      <c r="F2360" t="s">
        <v>333</v>
      </c>
      <c r="G2360" t="s">
        <v>333</v>
      </c>
      <c r="H2360" t="s">
        <v>333</v>
      </c>
    </row>
    <row r="2361" spans="1:8" x14ac:dyDescent="0.2">
      <c r="A2361" t="s">
        <v>333</v>
      </c>
      <c r="B2361" t="s">
        <v>333</v>
      </c>
      <c r="C2361" t="s">
        <v>333</v>
      </c>
      <c r="D2361" t="s">
        <v>333</v>
      </c>
      <c r="E2361" t="s">
        <v>333</v>
      </c>
      <c r="F2361" t="s">
        <v>333</v>
      </c>
      <c r="G2361" t="s">
        <v>333</v>
      </c>
      <c r="H2361" t="s">
        <v>333</v>
      </c>
    </row>
    <row r="2362" spans="1:8" x14ac:dyDescent="0.2">
      <c r="A2362" t="s">
        <v>333</v>
      </c>
      <c r="B2362" t="s">
        <v>333</v>
      </c>
      <c r="C2362" t="s">
        <v>333</v>
      </c>
      <c r="D2362" t="s">
        <v>333</v>
      </c>
      <c r="E2362" t="s">
        <v>333</v>
      </c>
      <c r="F2362" t="s">
        <v>333</v>
      </c>
      <c r="G2362" t="s">
        <v>333</v>
      </c>
      <c r="H2362" t="s">
        <v>333</v>
      </c>
    </row>
    <row r="2363" spans="1:8" x14ac:dyDescent="0.2">
      <c r="A2363" t="s">
        <v>333</v>
      </c>
      <c r="B2363" t="s">
        <v>333</v>
      </c>
      <c r="C2363" t="s">
        <v>333</v>
      </c>
      <c r="D2363" t="s">
        <v>333</v>
      </c>
      <c r="E2363" t="s">
        <v>333</v>
      </c>
      <c r="F2363" t="s">
        <v>333</v>
      </c>
      <c r="G2363" t="s">
        <v>333</v>
      </c>
      <c r="H2363" t="s">
        <v>333</v>
      </c>
    </row>
    <row r="2364" spans="1:8" x14ac:dyDescent="0.2">
      <c r="A2364" t="s">
        <v>333</v>
      </c>
      <c r="B2364" t="s">
        <v>333</v>
      </c>
      <c r="C2364" t="s">
        <v>333</v>
      </c>
      <c r="D2364" t="s">
        <v>333</v>
      </c>
      <c r="E2364" t="s">
        <v>333</v>
      </c>
      <c r="F2364" t="s">
        <v>333</v>
      </c>
      <c r="G2364" t="s">
        <v>333</v>
      </c>
      <c r="H2364" t="s">
        <v>333</v>
      </c>
    </row>
    <row r="2365" spans="1:8" x14ac:dyDescent="0.2">
      <c r="A2365" t="s">
        <v>333</v>
      </c>
      <c r="B2365" t="s">
        <v>333</v>
      </c>
      <c r="C2365" t="s">
        <v>333</v>
      </c>
      <c r="D2365" t="s">
        <v>333</v>
      </c>
      <c r="E2365" t="s">
        <v>333</v>
      </c>
      <c r="F2365" t="s">
        <v>333</v>
      </c>
      <c r="G2365" t="s">
        <v>333</v>
      </c>
      <c r="H2365" t="s">
        <v>333</v>
      </c>
    </row>
    <row r="2366" spans="1:8" x14ac:dyDescent="0.2">
      <c r="A2366" t="s">
        <v>333</v>
      </c>
      <c r="B2366" t="s">
        <v>333</v>
      </c>
      <c r="C2366" t="s">
        <v>333</v>
      </c>
      <c r="D2366" t="s">
        <v>333</v>
      </c>
      <c r="E2366" t="s">
        <v>333</v>
      </c>
      <c r="F2366" t="s">
        <v>333</v>
      </c>
      <c r="G2366" t="s">
        <v>333</v>
      </c>
      <c r="H2366" t="s">
        <v>333</v>
      </c>
    </row>
    <row r="2367" spans="1:8" x14ac:dyDescent="0.2">
      <c r="A2367" t="s">
        <v>333</v>
      </c>
      <c r="B2367" t="s">
        <v>333</v>
      </c>
      <c r="C2367" t="s">
        <v>333</v>
      </c>
      <c r="D2367" t="s">
        <v>333</v>
      </c>
      <c r="E2367" t="s">
        <v>333</v>
      </c>
      <c r="F2367" t="s">
        <v>333</v>
      </c>
      <c r="G2367" t="s">
        <v>333</v>
      </c>
      <c r="H2367" t="s">
        <v>333</v>
      </c>
    </row>
    <row r="2368" spans="1:8" x14ac:dyDescent="0.2">
      <c r="A2368" t="s">
        <v>333</v>
      </c>
      <c r="B2368" t="s">
        <v>333</v>
      </c>
      <c r="C2368" t="s">
        <v>333</v>
      </c>
      <c r="D2368" t="s">
        <v>333</v>
      </c>
      <c r="E2368" t="s">
        <v>333</v>
      </c>
      <c r="F2368" t="s">
        <v>333</v>
      </c>
      <c r="G2368" t="s">
        <v>333</v>
      </c>
      <c r="H2368" t="s">
        <v>333</v>
      </c>
    </row>
    <row r="2369" spans="1:8" x14ac:dyDescent="0.2">
      <c r="A2369" t="s">
        <v>333</v>
      </c>
      <c r="B2369" t="s">
        <v>333</v>
      </c>
      <c r="C2369" t="s">
        <v>333</v>
      </c>
      <c r="D2369" t="s">
        <v>333</v>
      </c>
      <c r="E2369" t="s">
        <v>333</v>
      </c>
      <c r="F2369" t="s">
        <v>333</v>
      </c>
      <c r="G2369" t="s">
        <v>333</v>
      </c>
      <c r="H2369" t="s">
        <v>333</v>
      </c>
    </row>
    <row r="2370" spans="1:8" x14ac:dyDescent="0.2">
      <c r="A2370" t="s">
        <v>333</v>
      </c>
      <c r="B2370" t="s">
        <v>333</v>
      </c>
      <c r="C2370" t="s">
        <v>333</v>
      </c>
      <c r="D2370" t="s">
        <v>333</v>
      </c>
      <c r="E2370" t="s">
        <v>333</v>
      </c>
      <c r="F2370" t="s">
        <v>333</v>
      </c>
      <c r="G2370" t="s">
        <v>333</v>
      </c>
      <c r="H2370" t="s">
        <v>333</v>
      </c>
    </row>
    <row r="2371" spans="1:8" x14ac:dyDescent="0.2">
      <c r="A2371" t="s">
        <v>333</v>
      </c>
      <c r="B2371" t="s">
        <v>333</v>
      </c>
      <c r="C2371" t="s">
        <v>333</v>
      </c>
      <c r="D2371" t="s">
        <v>333</v>
      </c>
      <c r="E2371" t="s">
        <v>333</v>
      </c>
      <c r="F2371" t="s">
        <v>333</v>
      </c>
      <c r="G2371" t="s">
        <v>333</v>
      </c>
      <c r="H2371" t="s">
        <v>333</v>
      </c>
    </row>
    <row r="2372" spans="1:8" x14ac:dyDescent="0.2">
      <c r="A2372" t="s">
        <v>333</v>
      </c>
      <c r="B2372" t="s">
        <v>333</v>
      </c>
      <c r="C2372" t="s">
        <v>333</v>
      </c>
      <c r="D2372" t="s">
        <v>333</v>
      </c>
      <c r="E2372" t="s">
        <v>333</v>
      </c>
      <c r="F2372" t="s">
        <v>333</v>
      </c>
      <c r="G2372" t="s">
        <v>333</v>
      </c>
      <c r="H2372" t="s">
        <v>333</v>
      </c>
    </row>
    <row r="2373" spans="1:8" x14ac:dyDescent="0.2">
      <c r="A2373" t="s">
        <v>333</v>
      </c>
      <c r="B2373" t="s">
        <v>333</v>
      </c>
      <c r="C2373" t="s">
        <v>333</v>
      </c>
      <c r="D2373" t="s">
        <v>333</v>
      </c>
      <c r="E2373" t="s">
        <v>333</v>
      </c>
      <c r="F2373" t="s">
        <v>333</v>
      </c>
      <c r="G2373" t="s">
        <v>333</v>
      </c>
      <c r="H2373" t="s">
        <v>333</v>
      </c>
    </row>
    <row r="2374" spans="1:8" x14ac:dyDescent="0.2">
      <c r="A2374" t="s">
        <v>333</v>
      </c>
      <c r="B2374" t="s">
        <v>333</v>
      </c>
      <c r="C2374" t="s">
        <v>333</v>
      </c>
      <c r="D2374" t="s">
        <v>333</v>
      </c>
      <c r="E2374" t="s">
        <v>333</v>
      </c>
      <c r="F2374" t="s">
        <v>333</v>
      </c>
      <c r="G2374" t="s">
        <v>333</v>
      </c>
      <c r="H2374" t="s">
        <v>333</v>
      </c>
    </row>
    <row r="2375" spans="1:8" x14ac:dyDescent="0.2">
      <c r="A2375" t="s">
        <v>333</v>
      </c>
      <c r="B2375" t="s">
        <v>333</v>
      </c>
      <c r="C2375" t="s">
        <v>333</v>
      </c>
      <c r="D2375" t="s">
        <v>333</v>
      </c>
      <c r="E2375" t="s">
        <v>333</v>
      </c>
      <c r="F2375" t="s">
        <v>333</v>
      </c>
      <c r="G2375" t="s">
        <v>333</v>
      </c>
      <c r="H2375" t="s">
        <v>333</v>
      </c>
    </row>
    <row r="2376" spans="1:8" x14ac:dyDescent="0.2">
      <c r="A2376" t="s">
        <v>333</v>
      </c>
      <c r="B2376" t="s">
        <v>333</v>
      </c>
      <c r="C2376" t="s">
        <v>333</v>
      </c>
      <c r="D2376" t="s">
        <v>333</v>
      </c>
      <c r="E2376" t="s">
        <v>333</v>
      </c>
      <c r="F2376" t="s">
        <v>333</v>
      </c>
      <c r="G2376" t="s">
        <v>333</v>
      </c>
      <c r="H2376" t="s">
        <v>333</v>
      </c>
    </row>
    <row r="2377" spans="1:8" x14ac:dyDescent="0.2">
      <c r="A2377" t="s">
        <v>333</v>
      </c>
      <c r="B2377" t="s">
        <v>333</v>
      </c>
      <c r="C2377" t="s">
        <v>333</v>
      </c>
      <c r="D2377" t="s">
        <v>333</v>
      </c>
      <c r="E2377" t="s">
        <v>333</v>
      </c>
      <c r="F2377" t="s">
        <v>333</v>
      </c>
      <c r="G2377" t="s">
        <v>333</v>
      </c>
      <c r="H2377" t="s">
        <v>333</v>
      </c>
    </row>
    <row r="2378" spans="1:8" x14ac:dyDescent="0.2">
      <c r="A2378" t="s">
        <v>333</v>
      </c>
      <c r="B2378" t="s">
        <v>333</v>
      </c>
      <c r="C2378" t="s">
        <v>333</v>
      </c>
      <c r="D2378" t="s">
        <v>333</v>
      </c>
      <c r="E2378" t="s">
        <v>333</v>
      </c>
      <c r="F2378" t="s">
        <v>333</v>
      </c>
      <c r="G2378" t="s">
        <v>333</v>
      </c>
      <c r="H2378" t="s">
        <v>333</v>
      </c>
    </row>
    <row r="2379" spans="1:8" x14ac:dyDescent="0.2">
      <c r="A2379" t="s">
        <v>333</v>
      </c>
      <c r="B2379" t="s">
        <v>333</v>
      </c>
      <c r="C2379" t="s">
        <v>333</v>
      </c>
      <c r="D2379" t="s">
        <v>333</v>
      </c>
      <c r="E2379" t="s">
        <v>333</v>
      </c>
      <c r="F2379" t="s">
        <v>333</v>
      </c>
      <c r="G2379" t="s">
        <v>333</v>
      </c>
      <c r="H2379" t="s">
        <v>333</v>
      </c>
    </row>
    <row r="2380" spans="1:8" x14ac:dyDescent="0.2">
      <c r="A2380" t="s">
        <v>333</v>
      </c>
      <c r="B2380" t="s">
        <v>333</v>
      </c>
      <c r="C2380" t="s">
        <v>333</v>
      </c>
      <c r="D2380" t="s">
        <v>333</v>
      </c>
      <c r="E2380" t="s">
        <v>333</v>
      </c>
      <c r="F2380" t="s">
        <v>333</v>
      </c>
      <c r="G2380" t="s">
        <v>333</v>
      </c>
      <c r="H2380" t="s">
        <v>333</v>
      </c>
    </row>
    <row r="2381" spans="1:8" x14ac:dyDescent="0.2">
      <c r="A2381" t="s">
        <v>333</v>
      </c>
      <c r="B2381" t="s">
        <v>333</v>
      </c>
      <c r="C2381" t="s">
        <v>333</v>
      </c>
      <c r="D2381" t="s">
        <v>333</v>
      </c>
      <c r="E2381" t="s">
        <v>333</v>
      </c>
      <c r="F2381" t="s">
        <v>333</v>
      </c>
      <c r="G2381" t="s">
        <v>333</v>
      </c>
      <c r="H2381" t="s">
        <v>333</v>
      </c>
    </row>
    <row r="2382" spans="1:8" x14ac:dyDescent="0.2">
      <c r="A2382" t="s">
        <v>333</v>
      </c>
      <c r="B2382" t="s">
        <v>333</v>
      </c>
      <c r="C2382" t="s">
        <v>333</v>
      </c>
      <c r="D2382" t="s">
        <v>333</v>
      </c>
      <c r="E2382" t="s">
        <v>333</v>
      </c>
      <c r="F2382" t="s">
        <v>333</v>
      </c>
      <c r="G2382" t="s">
        <v>333</v>
      </c>
      <c r="H2382" t="s">
        <v>333</v>
      </c>
    </row>
    <row r="2383" spans="1:8" x14ac:dyDescent="0.2">
      <c r="A2383" t="s">
        <v>333</v>
      </c>
      <c r="B2383" t="s">
        <v>333</v>
      </c>
      <c r="C2383" t="s">
        <v>333</v>
      </c>
      <c r="D2383" t="s">
        <v>333</v>
      </c>
      <c r="E2383" t="s">
        <v>333</v>
      </c>
      <c r="F2383" t="s">
        <v>333</v>
      </c>
      <c r="G2383" t="s">
        <v>333</v>
      </c>
      <c r="H2383" t="s">
        <v>333</v>
      </c>
    </row>
    <row r="2384" spans="1:8" x14ac:dyDescent="0.2">
      <c r="A2384" t="s">
        <v>333</v>
      </c>
      <c r="B2384" t="s">
        <v>333</v>
      </c>
      <c r="C2384" t="s">
        <v>333</v>
      </c>
      <c r="D2384" t="s">
        <v>333</v>
      </c>
      <c r="E2384" t="s">
        <v>333</v>
      </c>
      <c r="F2384" t="s">
        <v>333</v>
      </c>
      <c r="G2384" t="s">
        <v>333</v>
      </c>
      <c r="H2384" t="s">
        <v>333</v>
      </c>
    </row>
    <row r="2385" spans="1:8" x14ac:dyDescent="0.2">
      <c r="A2385" t="s">
        <v>333</v>
      </c>
      <c r="B2385" t="s">
        <v>333</v>
      </c>
      <c r="C2385" t="s">
        <v>333</v>
      </c>
      <c r="D2385" t="s">
        <v>333</v>
      </c>
      <c r="E2385" t="s">
        <v>333</v>
      </c>
      <c r="F2385" t="s">
        <v>333</v>
      </c>
      <c r="G2385" t="s">
        <v>333</v>
      </c>
      <c r="H2385" t="s">
        <v>333</v>
      </c>
    </row>
    <row r="2386" spans="1:8" x14ac:dyDescent="0.2">
      <c r="A2386" t="s">
        <v>333</v>
      </c>
      <c r="B2386" t="s">
        <v>333</v>
      </c>
      <c r="C2386" t="s">
        <v>333</v>
      </c>
      <c r="D2386" t="s">
        <v>333</v>
      </c>
      <c r="E2386" t="s">
        <v>333</v>
      </c>
      <c r="F2386" t="s">
        <v>333</v>
      </c>
      <c r="G2386" t="s">
        <v>333</v>
      </c>
      <c r="H2386" t="s">
        <v>333</v>
      </c>
    </row>
    <row r="2387" spans="1:8" x14ac:dyDescent="0.2">
      <c r="A2387" t="s">
        <v>333</v>
      </c>
      <c r="B2387" t="s">
        <v>333</v>
      </c>
      <c r="C2387" t="s">
        <v>333</v>
      </c>
      <c r="D2387" t="s">
        <v>333</v>
      </c>
      <c r="E2387" t="s">
        <v>333</v>
      </c>
      <c r="F2387" t="s">
        <v>333</v>
      </c>
      <c r="G2387" t="s">
        <v>333</v>
      </c>
      <c r="H2387" t="s">
        <v>333</v>
      </c>
    </row>
    <row r="2388" spans="1:8" x14ac:dyDescent="0.2">
      <c r="A2388" t="s">
        <v>333</v>
      </c>
      <c r="B2388" t="s">
        <v>333</v>
      </c>
      <c r="C2388" t="s">
        <v>333</v>
      </c>
      <c r="D2388" t="s">
        <v>333</v>
      </c>
      <c r="E2388" t="s">
        <v>333</v>
      </c>
      <c r="F2388" t="s">
        <v>333</v>
      </c>
      <c r="G2388" t="s">
        <v>333</v>
      </c>
      <c r="H2388" t="s">
        <v>333</v>
      </c>
    </row>
    <row r="2389" spans="1:8" x14ac:dyDescent="0.2">
      <c r="A2389" t="s">
        <v>333</v>
      </c>
      <c r="B2389" t="s">
        <v>333</v>
      </c>
      <c r="C2389" t="s">
        <v>333</v>
      </c>
      <c r="D2389" t="s">
        <v>333</v>
      </c>
      <c r="E2389" t="s">
        <v>333</v>
      </c>
      <c r="F2389" t="s">
        <v>333</v>
      </c>
      <c r="G2389" t="s">
        <v>333</v>
      </c>
      <c r="H2389" t="s">
        <v>333</v>
      </c>
    </row>
    <row r="2390" spans="1:8" x14ac:dyDescent="0.2">
      <c r="A2390" t="s">
        <v>333</v>
      </c>
      <c r="B2390" t="s">
        <v>333</v>
      </c>
      <c r="C2390" t="s">
        <v>333</v>
      </c>
      <c r="D2390" t="s">
        <v>333</v>
      </c>
      <c r="E2390" t="s">
        <v>333</v>
      </c>
      <c r="F2390" t="s">
        <v>333</v>
      </c>
      <c r="G2390" t="s">
        <v>333</v>
      </c>
      <c r="H2390" t="s">
        <v>333</v>
      </c>
    </row>
    <row r="2391" spans="1:8" x14ac:dyDescent="0.2">
      <c r="A2391" t="s">
        <v>333</v>
      </c>
      <c r="B2391" t="s">
        <v>333</v>
      </c>
      <c r="C2391" t="s">
        <v>333</v>
      </c>
      <c r="D2391" t="s">
        <v>333</v>
      </c>
      <c r="E2391" t="s">
        <v>333</v>
      </c>
      <c r="F2391" t="s">
        <v>333</v>
      </c>
      <c r="G2391" t="s">
        <v>333</v>
      </c>
      <c r="H2391" t="s">
        <v>333</v>
      </c>
    </row>
    <row r="2392" spans="1:8" x14ac:dyDescent="0.2">
      <c r="A2392" t="s">
        <v>333</v>
      </c>
      <c r="B2392" t="s">
        <v>333</v>
      </c>
      <c r="C2392" t="s">
        <v>333</v>
      </c>
      <c r="D2392" t="s">
        <v>333</v>
      </c>
      <c r="E2392" t="s">
        <v>333</v>
      </c>
      <c r="F2392" t="s">
        <v>333</v>
      </c>
      <c r="G2392" t="s">
        <v>333</v>
      </c>
      <c r="H2392" t="s">
        <v>333</v>
      </c>
    </row>
    <row r="2393" spans="1:8" x14ac:dyDescent="0.2">
      <c r="A2393" t="s">
        <v>333</v>
      </c>
      <c r="B2393" t="s">
        <v>333</v>
      </c>
      <c r="C2393" t="s">
        <v>333</v>
      </c>
      <c r="D2393" t="s">
        <v>333</v>
      </c>
      <c r="E2393" t="s">
        <v>333</v>
      </c>
      <c r="F2393" t="s">
        <v>333</v>
      </c>
      <c r="G2393" t="s">
        <v>333</v>
      </c>
      <c r="H2393" t="s">
        <v>333</v>
      </c>
    </row>
    <row r="2394" spans="1:8" x14ac:dyDescent="0.2">
      <c r="A2394" t="s">
        <v>333</v>
      </c>
      <c r="B2394" t="s">
        <v>333</v>
      </c>
      <c r="C2394" t="s">
        <v>333</v>
      </c>
      <c r="D2394" t="s">
        <v>333</v>
      </c>
      <c r="E2394" t="s">
        <v>333</v>
      </c>
      <c r="F2394" t="s">
        <v>333</v>
      </c>
      <c r="G2394" t="s">
        <v>333</v>
      </c>
      <c r="H2394" t="s">
        <v>333</v>
      </c>
    </row>
    <row r="2395" spans="1:8" x14ac:dyDescent="0.2">
      <c r="A2395" t="s">
        <v>333</v>
      </c>
      <c r="B2395" t="s">
        <v>333</v>
      </c>
      <c r="C2395" t="s">
        <v>333</v>
      </c>
      <c r="D2395" t="s">
        <v>333</v>
      </c>
      <c r="E2395" t="s">
        <v>333</v>
      </c>
      <c r="F2395" t="s">
        <v>333</v>
      </c>
      <c r="G2395" t="s">
        <v>333</v>
      </c>
      <c r="H2395" t="s">
        <v>333</v>
      </c>
    </row>
    <row r="2396" spans="1:8" x14ac:dyDescent="0.2">
      <c r="A2396" t="s">
        <v>333</v>
      </c>
      <c r="B2396" t="s">
        <v>333</v>
      </c>
      <c r="C2396" t="s">
        <v>333</v>
      </c>
      <c r="D2396" t="s">
        <v>333</v>
      </c>
      <c r="E2396" t="s">
        <v>333</v>
      </c>
      <c r="F2396" t="s">
        <v>333</v>
      </c>
      <c r="G2396" t="s">
        <v>333</v>
      </c>
      <c r="H2396" t="s">
        <v>333</v>
      </c>
    </row>
    <row r="2397" spans="1:8" x14ac:dyDescent="0.2">
      <c r="A2397" t="s">
        <v>333</v>
      </c>
      <c r="B2397" t="s">
        <v>333</v>
      </c>
      <c r="C2397" t="s">
        <v>333</v>
      </c>
      <c r="D2397" t="s">
        <v>333</v>
      </c>
      <c r="E2397" t="s">
        <v>333</v>
      </c>
      <c r="F2397" t="s">
        <v>333</v>
      </c>
      <c r="G2397" t="s">
        <v>333</v>
      </c>
      <c r="H2397" t="s">
        <v>333</v>
      </c>
    </row>
    <row r="2398" spans="1:8" x14ac:dyDescent="0.2">
      <c r="A2398" t="s">
        <v>333</v>
      </c>
      <c r="B2398" t="s">
        <v>333</v>
      </c>
      <c r="C2398" t="s">
        <v>333</v>
      </c>
      <c r="D2398" t="s">
        <v>333</v>
      </c>
      <c r="E2398" t="s">
        <v>333</v>
      </c>
      <c r="F2398" t="s">
        <v>333</v>
      </c>
      <c r="G2398" t="s">
        <v>333</v>
      </c>
      <c r="H2398" t="s">
        <v>333</v>
      </c>
    </row>
    <row r="2399" spans="1:8" x14ac:dyDescent="0.2">
      <c r="A2399" t="s">
        <v>333</v>
      </c>
      <c r="B2399" t="s">
        <v>333</v>
      </c>
      <c r="C2399" t="s">
        <v>333</v>
      </c>
      <c r="D2399" t="s">
        <v>333</v>
      </c>
      <c r="E2399" t="s">
        <v>333</v>
      </c>
      <c r="F2399" t="s">
        <v>333</v>
      </c>
      <c r="G2399" t="s">
        <v>333</v>
      </c>
      <c r="H2399" t="s">
        <v>333</v>
      </c>
    </row>
    <row r="2400" spans="1:8" x14ac:dyDescent="0.2">
      <c r="A2400" t="s">
        <v>333</v>
      </c>
      <c r="B2400" t="s">
        <v>333</v>
      </c>
      <c r="C2400" t="s">
        <v>333</v>
      </c>
      <c r="D2400" t="s">
        <v>333</v>
      </c>
      <c r="E2400" t="s">
        <v>333</v>
      </c>
      <c r="F2400" t="s">
        <v>333</v>
      </c>
      <c r="G2400" t="s">
        <v>333</v>
      </c>
      <c r="H2400" t="s">
        <v>333</v>
      </c>
    </row>
    <row r="2401" spans="1:8" x14ac:dyDescent="0.2">
      <c r="A2401" t="s">
        <v>333</v>
      </c>
      <c r="B2401" t="s">
        <v>333</v>
      </c>
      <c r="C2401" t="s">
        <v>333</v>
      </c>
      <c r="D2401" t="s">
        <v>333</v>
      </c>
      <c r="E2401" t="s">
        <v>333</v>
      </c>
      <c r="F2401" t="s">
        <v>333</v>
      </c>
      <c r="G2401" t="s">
        <v>333</v>
      </c>
      <c r="H2401" t="s">
        <v>333</v>
      </c>
    </row>
    <row r="2402" spans="1:8" x14ac:dyDescent="0.2">
      <c r="A2402" t="s">
        <v>333</v>
      </c>
      <c r="B2402" t="s">
        <v>333</v>
      </c>
      <c r="C2402" t="s">
        <v>333</v>
      </c>
      <c r="D2402" t="s">
        <v>333</v>
      </c>
      <c r="E2402" t="s">
        <v>333</v>
      </c>
      <c r="F2402" t="s">
        <v>333</v>
      </c>
      <c r="G2402" t="s">
        <v>333</v>
      </c>
      <c r="H2402" t="s">
        <v>333</v>
      </c>
    </row>
    <row r="2403" spans="1:8" x14ac:dyDescent="0.2">
      <c r="A2403" t="s">
        <v>333</v>
      </c>
      <c r="B2403" t="s">
        <v>333</v>
      </c>
      <c r="C2403" t="s">
        <v>333</v>
      </c>
      <c r="D2403" t="s">
        <v>333</v>
      </c>
      <c r="E2403" t="s">
        <v>333</v>
      </c>
      <c r="F2403" t="s">
        <v>333</v>
      </c>
      <c r="G2403" t="s">
        <v>333</v>
      </c>
      <c r="H2403" t="s">
        <v>333</v>
      </c>
    </row>
    <row r="2404" spans="1:8" x14ac:dyDescent="0.2">
      <c r="A2404" t="s">
        <v>333</v>
      </c>
      <c r="B2404" t="s">
        <v>333</v>
      </c>
      <c r="C2404" t="s">
        <v>333</v>
      </c>
      <c r="D2404" t="s">
        <v>333</v>
      </c>
      <c r="E2404" t="s">
        <v>333</v>
      </c>
      <c r="F2404" t="s">
        <v>333</v>
      </c>
      <c r="G2404" t="s">
        <v>333</v>
      </c>
      <c r="H2404" t="s">
        <v>333</v>
      </c>
    </row>
    <row r="2405" spans="1:8" x14ac:dyDescent="0.2">
      <c r="A2405" t="s">
        <v>333</v>
      </c>
      <c r="B2405" t="s">
        <v>333</v>
      </c>
      <c r="C2405" t="s">
        <v>333</v>
      </c>
      <c r="D2405" t="s">
        <v>333</v>
      </c>
      <c r="E2405" t="s">
        <v>333</v>
      </c>
      <c r="F2405" t="s">
        <v>333</v>
      </c>
      <c r="G2405" t="s">
        <v>333</v>
      </c>
      <c r="H2405" t="s">
        <v>333</v>
      </c>
    </row>
    <row r="2406" spans="1:8" x14ac:dyDescent="0.2">
      <c r="A2406" t="s">
        <v>333</v>
      </c>
      <c r="B2406" t="s">
        <v>333</v>
      </c>
      <c r="C2406" t="s">
        <v>333</v>
      </c>
      <c r="D2406" t="s">
        <v>333</v>
      </c>
      <c r="E2406" t="s">
        <v>333</v>
      </c>
      <c r="F2406" t="s">
        <v>333</v>
      </c>
      <c r="G2406" t="s">
        <v>333</v>
      </c>
      <c r="H2406" t="s">
        <v>333</v>
      </c>
    </row>
    <row r="2407" spans="1:8" x14ac:dyDescent="0.2">
      <c r="A2407" t="s">
        <v>333</v>
      </c>
      <c r="B2407" t="s">
        <v>333</v>
      </c>
      <c r="C2407" t="s">
        <v>333</v>
      </c>
      <c r="D2407" t="s">
        <v>333</v>
      </c>
      <c r="E2407" t="s">
        <v>333</v>
      </c>
      <c r="F2407" t="s">
        <v>333</v>
      </c>
      <c r="G2407" t="s">
        <v>333</v>
      </c>
      <c r="H2407" t="s">
        <v>333</v>
      </c>
    </row>
    <row r="2408" spans="1:8" x14ac:dyDescent="0.2">
      <c r="A2408" t="s">
        <v>333</v>
      </c>
      <c r="B2408" t="s">
        <v>333</v>
      </c>
      <c r="C2408" t="s">
        <v>333</v>
      </c>
      <c r="D2408" t="s">
        <v>333</v>
      </c>
      <c r="E2408" t="s">
        <v>333</v>
      </c>
      <c r="F2408" t="s">
        <v>333</v>
      </c>
      <c r="G2408" t="s">
        <v>333</v>
      </c>
      <c r="H2408" t="s">
        <v>333</v>
      </c>
    </row>
    <row r="2409" spans="1:8" x14ac:dyDescent="0.2">
      <c r="A2409" t="s">
        <v>333</v>
      </c>
      <c r="B2409" t="s">
        <v>333</v>
      </c>
      <c r="C2409" t="s">
        <v>333</v>
      </c>
      <c r="D2409" t="s">
        <v>333</v>
      </c>
      <c r="E2409" t="s">
        <v>333</v>
      </c>
      <c r="F2409" t="s">
        <v>333</v>
      </c>
      <c r="G2409" t="s">
        <v>333</v>
      </c>
      <c r="H2409" t="s">
        <v>333</v>
      </c>
    </row>
    <row r="2410" spans="1:8" x14ac:dyDescent="0.2">
      <c r="A2410" t="s">
        <v>333</v>
      </c>
      <c r="B2410" t="s">
        <v>333</v>
      </c>
      <c r="C2410" t="s">
        <v>333</v>
      </c>
      <c r="D2410" t="s">
        <v>333</v>
      </c>
      <c r="E2410" t="s">
        <v>333</v>
      </c>
      <c r="F2410" t="s">
        <v>333</v>
      </c>
      <c r="G2410" t="s">
        <v>333</v>
      </c>
      <c r="H2410" t="s">
        <v>333</v>
      </c>
    </row>
    <row r="2411" spans="1:8" x14ac:dyDescent="0.2">
      <c r="A2411" t="s">
        <v>333</v>
      </c>
      <c r="B2411" t="s">
        <v>333</v>
      </c>
      <c r="C2411" t="s">
        <v>333</v>
      </c>
      <c r="D2411" t="s">
        <v>333</v>
      </c>
      <c r="E2411" t="s">
        <v>333</v>
      </c>
      <c r="F2411" t="s">
        <v>333</v>
      </c>
      <c r="G2411" t="s">
        <v>333</v>
      </c>
      <c r="H2411" t="s">
        <v>333</v>
      </c>
    </row>
    <row r="2412" spans="1:8" x14ac:dyDescent="0.2">
      <c r="A2412" t="s">
        <v>333</v>
      </c>
      <c r="B2412" t="s">
        <v>333</v>
      </c>
      <c r="C2412" t="s">
        <v>333</v>
      </c>
      <c r="D2412" t="s">
        <v>333</v>
      </c>
      <c r="E2412" t="s">
        <v>333</v>
      </c>
      <c r="F2412" t="s">
        <v>333</v>
      </c>
      <c r="G2412" t="s">
        <v>333</v>
      </c>
      <c r="H2412" t="s">
        <v>333</v>
      </c>
    </row>
    <row r="2413" spans="1:8" x14ac:dyDescent="0.2">
      <c r="A2413" t="s">
        <v>333</v>
      </c>
      <c r="B2413" t="s">
        <v>333</v>
      </c>
      <c r="C2413" t="s">
        <v>333</v>
      </c>
      <c r="D2413" t="s">
        <v>333</v>
      </c>
      <c r="E2413" t="s">
        <v>333</v>
      </c>
      <c r="F2413" t="s">
        <v>333</v>
      </c>
      <c r="G2413" t="s">
        <v>333</v>
      </c>
      <c r="H2413" t="s">
        <v>333</v>
      </c>
    </row>
    <row r="2414" spans="1:8" x14ac:dyDescent="0.2">
      <c r="A2414" t="s">
        <v>333</v>
      </c>
      <c r="B2414" t="s">
        <v>333</v>
      </c>
      <c r="C2414" t="s">
        <v>333</v>
      </c>
      <c r="D2414" t="s">
        <v>333</v>
      </c>
      <c r="E2414" t="s">
        <v>333</v>
      </c>
      <c r="F2414" t="s">
        <v>333</v>
      </c>
      <c r="G2414" t="s">
        <v>333</v>
      </c>
      <c r="H2414" t="s">
        <v>333</v>
      </c>
    </row>
    <row r="2415" spans="1:8" x14ac:dyDescent="0.2">
      <c r="A2415" t="s">
        <v>333</v>
      </c>
      <c r="B2415" t="s">
        <v>333</v>
      </c>
      <c r="C2415" t="s">
        <v>333</v>
      </c>
      <c r="D2415" t="s">
        <v>333</v>
      </c>
      <c r="E2415" t="s">
        <v>333</v>
      </c>
      <c r="F2415" t="s">
        <v>333</v>
      </c>
      <c r="G2415" t="s">
        <v>333</v>
      </c>
      <c r="H2415" t="s">
        <v>333</v>
      </c>
    </row>
    <row r="2416" spans="1:8" x14ac:dyDescent="0.2">
      <c r="A2416" t="s">
        <v>333</v>
      </c>
      <c r="B2416" t="s">
        <v>333</v>
      </c>
      <c r="C2416" t="s">
        <v>333</v>
      </c>
      <c r="D2416" t="s">
        <v>333</v>
      </c>
      <c r="E2416" t="s">
        <v>333</v>
      </c>
      <c r="F2416" t="s">
        <v>333</v>
      </c>
      <c r="G2416" t="s">
        <v>333</v>
      </c>
      <c r="H2416" t="s">
        <v>333</v>
      </c>
    </row>
    <row r="2417" spans="1:8" x14ac:dyDescent="0.2">
      <c r="A2417" t="s">
        <v>333</v>
      </c>
      <c r="B2417" t="s">
        <v>333</v>
      </c>
      <c r="C2417" t="s">
        <v>333</v>
      </c>
      <c r="D2417" t="s">
        <v>333</v>
      </c>
      <c r="E2417" t="s">
        <v>333</v>
      </c>
      <c r="F2417" t="s">
        <v>333</v>
      </c>
      <c r="G2417" t="s">
        <v>333</v>
      </c>
      <c r="H2417" t="s">
        <v>333</v>
      </c>
    </row>
    <row r="2418" spans="1:8" x14ac:dyDescent="0.2">
      <c r="A2418" t="s">
        <v>333</v>
      </c>
      <c r="B2418" t="s">
        <v>333</v>
      </c>
      <c r="C2418" t="s">
        <v>333</v>
      </c>
      <c r="D2418" t="s">
        <v>333</v>
      </c>
      <c r="E2418" t="s">
        <v>333</v>
      </c>
      <c r="F2418" t="s">
        <v>333</v>
      </c>
      <c r="G2418" t="s">
        <v>333</v>
      </c>
      <c r="H2418" t="s">
        <v>333</v>
      </c>
    </row>
    <row r="2419" spans="1:8" x14ac:dyDescent="0.2">
      <c r="A2419" t="s">
        <v>333</v>
      </c>
      <c r="B2419" t="s">
        <v>333</v>
      </c>
      <c r="C2419" t="s">
        <v>333</v>
      </c>
      <c r="D2419" t="s">
        <v>333</v>
      </c>
      <c r="E2419" t="s">
        <v>333</v>
      </c>
      <c r="F2419" t="s">
        <v>333</v>
      </c>
      <c r="G2419" t="s">
        <v>333</v>
      </c>
      <c r="H2419" t="s">
        <v>333</v>
      </c>
    </row>
    <row r="2420" spans="1:8" x14ac:dyDescent="0.2">
      <c r="A2420" t="s">
        <v>333</v>
      </c>
      <c r="B2420" t="s">
        <v>333</v>
      </c>
      <c r="C2420" t="s">
        <v>333</v>
      </c>
      <c r="D2420" t="s">
        <v>333</v>
      </c>
      <c r="E2420" t="s">
        <v>333</v>
      </c>
      <c r="F2420" t="s">
        <v>333</v>
      </c>
      <c r="G2420" t="s">
        <v>333</v>
      </c>
      <c r="H2420" t="s">
        <v>333</v>
      </c>
    </row>
    <row r="2421" spans="1:8" x14ac:dyDescent="0.2">
      <c r="A2421" t="s">
        <v>333</v>
      </c>
      <c r="B2421" t="s">
        <v>333</v>
      </c>
      <c r="C2421" t="s">
        <v>333</v>
      </c>
      <c r="D2421" t="s">
        <v>333</v>
      </c>
      <c r="E2421" t="s">
        <v>333</v>
      </c>
      <c r="F2421" t="s">
        <v>333</v>
      </c>
      <c r="G2421" t="s">
        <v>333</v>
      </c>
      <c r="H2421" t="s">
        <v>333</v>
      </c>
    </row>
    <row r="2422" spans="1:8" x14ac:dyDescent="0.2">
      <c r="A2422" t="s">
        <v>333</v>
      </c>
      <c r="B2422" t="s">
        <v>333</v>
      </c>
      <c r="C2422" t="s">
        <v>333</v>
      </c>
      <c r="D2422" t="s">
        <v>333</v>
      </c>
      <c r="E2422" t="s">
        <v>333</v>
      </c>
      <c r="F2422" t="s">
        <v>333</v>
      </c>
      <c r="G2422" t="s">
        <v>333</v>
      </c>
      <c r="H2422" t="s">
        <v>333</v>
      </c>
    </row>
    <row r="2423" spans="1:8" x14ac:dyDescent="0.2">
      <c r="A2423" t="s">
        <v>333</v>
      </c>
      <c r="B2423" t="s">
        <v>333</v>
      </c>
      <c r="C2423" t="s">
        <v>333</v>
      </c>
      <c r="D2423" t="s">
        <v>333</v>
      </c>
      <c r="E2423" t="s">
        <v>333</v>
      </c>
      <c r="F2423" t="s">
        <v>333</v>
      </c>
      <c r="G2423" t="s">
        <v>333</v>
      </c>
      <c r="H2423" t="s">
        <v>333</v>
      </c>
    </row>
    <row r="2424" spans="1:8" x14ac:dyDescent="0.2">
      <c r="A2424" t="s">
        <v>333</v>
      </c>
      <c r="B2424" t="s">
        <v>333</v>
      </c>
      <c r="C2424" t="s">
        <v>333</v>
      </c>
      <c r="D2424" t="s">
        <v>333</v>
      </c>
      <c r="E2424" t="s">
        <v>333</v>
      </c>
      <c r="F2424" t="s">
        <v>333</v>
      </c>
      <c r="G2424" t="s">
        <v>333</v>
      </c>
      <c r="H2424" t="s">
        <v>333</v>
      </c>
    </row>
    <row r="2425" spans="1:8" x14ac:dyDescent="0.2">
      <c r="A2425" t="s">
        <v>333</v>
      </c>
      <c r="B2425" t="s">
        <v>333</v>
      </c>
      <c r="C2425" t="s">
        <v>333</v>
      </c>
      <c r="D2425" t="s">
        <v>333</v>
      </c>
      <c r="E2425" t="s">
        <v>333</v>
      </c>
      <c r="F2425" t="s">
        <v>333</v>
      </c>
      <c r="G2425" t="s">
        <v>333</v>
      </c>
      <c r="H2425" t="s">
        <v>333</v>
      </c>
    </row>
    <row r="2426" spans="1:8" x14ac:dyDescent="0.2">
      <c r="A2426" t="s">
        <v>333</v>
      </c>
      <c r="B2426" t="s">
        <v>333</v>
      </c>
      <c r="C2426" t="s">
        <v>333</v>
      </c>
      <c r="D2426" t="s">
        <v>333</v>
      </c>
      <c r="E2426" t="s">
        <v>333</v>
      </c>
      <c r="F2426" t="s">
        <v>333</v>
      </c>
      <c r="G2426" t="s">
        <v>333</v>
      </c>
      <c r="H2426" t="s">
        <v>333</v>
      </c>
    </row>
    <row r="2427" spans="1:8" x14ac:dyDescent="0.2">
      <c r="A2427" t="s">
        <v>333</v>
      </c>
      <c r="B2427" t="s">
        <v>333</v>
      </c>
      <c r="C2427" t="s">
        <v>333</v>
      </c>
      <c r="D2427" t="s">
        <v>333</v>
      </c>
      <c r="E2427" t="s">
        <v>333</v>
      </c>
      <c r="F2427" t="s">
        <v>333</v>
      </c>
      <c r="G2427" t="s">
        <v>333</v>
      </c>
      <c r="H2427" t="s">
        <v>333</v>
      </c>
    </row>
    <row r="2428" spans="1:8" x14ac:dyDescent="0.2">
      <c r="A2428" t="s">
        <v>333</v>
      </c>
      <c r="B2428" t="s">
        <v>333</v>
      </c>
      <c r="C2428" t="s">
        <v>333</v>
      </c>
      <c r="D2428" t="s">
        <v>333</v>
      </c>
      <c r="E2428" t="s">
        <v>333</v>
      </c>
      <c r="F2428" t="s">
        <v>333</v>
      </c>
      <c r="G2428" t="s">
        <v>333</v>
      </c>
      <c r="H2428" t="s">
        <v>333</v>
      </c>
    </row>
    <row r="2429" spans="1:8" x14ac:dyDescent="0.2">
      <c r="A2429" t="s">
        <v>333</v>
      </c>
      <c r="B2429" t="s">
        <v>333</v>
      </c>
      <c r="C2429" t="s">
        <v>333</v>
      </c>
      <c r="D2429" t="s">
        <v>333</v>
      </c>
      <c r="E2429" t="s">
        <v>333</v>
      </c>
      <c r="F2429" t="s">
        <v>333</v>
      </c>
      <c r="G2429" t="s">
        <v>333</v>
      </c>
      <c r="H2429" t="s">
        <v>333</v>
      </c>
    </row>
    <row r="2430" spans="1:8" x14ac:dyDescent="0.2">
      <c r="A2430" t="s">
        <v>333</v>
      </c>
      <c r="B2430" t="s">
        <v>333</v>
      </c>
      <c r="C2430" t="s">
        <v>333</v>
      </c>
      <c r="D2430" t="s">
        <v>333</v>
      </c>
      <c r="E2430" t="s">
        <v>333</v>
      </c>
      <c r="F2430" t="s">
        <v>333</v>
      </c>
      <c r="G2430" t="s">
        <v>333</v>
      </c>
      <c r="H2430" t="s">
        <v>333</v>
      </c>
    </row>
    <row r="2431" spans="1:8" x14ac:dyDescent="0.2">
      <c r="A2431" t="s">
        <v>333</v>
      </c>
      <c r="B2431" t="s">
        <v>333</v>
      </c>
      <c r="C2431" t="s">
        <v>333</v>
      </c>
      <c r="D2431" t="s">
        <v>333</v>
      </c>
      <c r="E2431" t="s">
        <v>333</v>
      </c>
      <c r="F2431" t="s">
        <v>333</v>
      </c>
      <c r="G2431" t="s">
        <v>333</v>
      </c>
      <c r="H2431" t="s">
        <v>333</v>
      </c>
    </row>
    <row r="2432" spans="1:8" x14ac:dyDescent="0.2">
      <c r="A2432" t="s">
        <v>333</v>
      </c>
      <c r="B2432" t="s">
        <v>333</v>
      </c>
      <c r="C2432" t="s">
        <v>333</v>
      </c>
      <c r="D2432" t="s">
        <v>333</v>
      </c>
      <c r="E2432" t="s">
        <v>333</v>
      </c>
      <c r="F2432" t="s">
        <v>333</v>
      </c>
      <c r="G2432" t="s">
        <v>333</v>
      </c>
      <c r="H2432" t="s">
        <v>333</v>
      </c>
    </row>
    <row r="2433" spans="1:8" x14ac:dyDescent="0.2">
      <c r="A2433" t="s">
        <v>333</v>
      </c>
      <c r="B2433" t="s">
        <v>333</v>
      </c>
      <c r="C2433" t="s">
        <v>333</v>
      </c>
      <c r="D2433" t="s">
        <v>333</v>
      </c>
      <c r="E2433" t="s">
        <v>333</v>
      </c>
      <c r="F2433" t="s">
        <v>333</v>
      </c>
      <c r="G2433" t="s">
        <v>333</v>
      </c>
      <c r="H2433" t="s">
        <v>333</v>
      </c>
    </row>
    <row r="2434" spans="1:8" x14ac:dyDescent="0.2">
      <c r="A2434" t="s">
        <v>333</v>
      </c>
      <c r="B2434" t="s">
        <v>333</v>
      </c>
      <c r="C2434" t="s">
        <v>333</v>
      </c>
      <c r="D2434" t="s">
        <v>333</v>
      </c>
      <c r="E2434" t="s">
        <v>333</v>
      </c>
      <c r="F2434" t="s">
        <v>333</v>
      </c>
      <c r="G2434" t="s">
        <v>333</v>
      </c>
      <c r="H2434" t="s">
        <v>333</v>
      </c>
    </row>
    <row r="2435" spans="1:8" x14ac:dyDescent="0.2">
      <c r="A2435" t="s">
        <v>333</v>
      </c>
      <c r="B2435" t="s">
        <v>333</v>
      </c>
      <c r="C2435" t="s">
        <v>333</v>
      </c>
      <c r="D2435" t="s">
        <v>333</v>
      </c>
      <c r="E2435" t="s">
        <v>333</v>
      </c>
      <c r="F2435" t="s">
        <v>333</v>
      </c>
      <c r="G2435" t="s">
        <v>333</v>
      </c>
      <c r="H2435" t="s">
        <v>333</v>
      </c>
    </row>
    <row r="2436" spans="1:8" x14ac:dyDescent="0.2">
      <c r="A2436" t="s">
        <v>333</v>
      </c>
      <c r="B2436" t="s">
        <v>333</v>
      </c>
      <c r="C2436" t="s">
        <v>333</v>
      </c>
      <c r="D2436" t="s">
        <v>333</v>
      </c>
      <c r="E2436" t="s">
        <v>333</v>
      </c>
      <c r="F2436" t="s">
        <v>333</v>
      </c>
      <c r="G2436" t="s">
        <v>333</v>
      </c>
      <c r="H2436" t="s">
        <v>333</v>
      </c>
    </row>
    <row r="2437" spans="1:8" x14ac:dyDescent="0.2">
      <c r="A2437" t="s">
        <v>333</v>
      </c>
      <c r="B2437" t="s">
        <v>333</v>
      </c>
      <c r="C2437" t="s">
        <v>333</v>
      </c>
      <c r="D2437" t="s">
        <v>333</v>
      </c>
      <c r="E2437" t="s">
        <v>333</v>
      </c>
      <c r="F2437" t="s">
        <v>333</v>
      </c>
      <c r="G2437" t="s">
        <v>333</v>
      </c>
      <c r="H2437" t="s">
        <v>333</v>
      </c>
    </row>
    <row r="2438" spans="1:8" x14ac:dyDescent="0.2">
      <c r="A2438" t="s">
        <v>333</v>
      </c>
      <c r="B2438" t="s">
        <v>333</v>
      </c>
      <c r="C2438" t="s">
        <v>333</v>
      </c>
      <c r="D2438" t="s">
        <v>333</v>
      </c>
      <c r="E2438" t="s">
        <v>333</v>
      </c>
      <c r="F2438" t="s">
        <v>333</v>
      </c>
      <c r="G2438" t="s">
        <v>333</v>
      </c>
      <c r="H2438" t="s">
        <v>333</v>
      </c>
    </row>
    <row r="2439" spans="1:8" x14ac:dyDescent="0.2">
      <c r="A2439" t="s">
        <v>333</v>
      </c>
      <c r="B2439" t="s">
        <v>333</v>
      </c>
      <c r="C2439" t="s">
        <v>333</v>
      </c>
      <c r="D2439" t="s">
        <v>333</v>
      </c>
      <c r="E2439" t="s">
        <v>333</v>
      </c>
      <c r="F2439" t="s">
        <v>333</v>
      </c>
      <c r="G2439" t="s">
        <v>333</v>
      </c>
      <c r="H2439" t="s">
        <v>333</v>
      </c>
    </row>
    <row r="2440" spans="1:8" x14ac:dyDescent="0.2">
      <c r="A2440" t="s">
        <v>333</v>
      </c>
      <c r="B2440" t="s">
        <v>333</v>
      </c>
      <c r="C2440" t="s">
        <v>333</v>
      </c>
      <c r="D2440" t="s">
        <v>333</v>
      </c>
      <c r="E2440" t="s">
        <v>333</v>
      </c>
      <c r="F2440" t="s">
        <v>333</v>
      </c>
      <c r="G2440" t="s">
        <v>333</v>
      </c>
      <c r="H2440" t="s">
        <v>333</v>
      </c>
    </row>
    <row r="2441" spans="1:8" x14ac:dyDescent="0.2">
      <c r="A2441" t="s">
        <v>333</v>
      </c>
      <c r="B2441" t="s">
        <v>333</v>
      </c>
      <c r="C2441" t="s">
        <v>333</v>
      </c>
      <c r="D2441" t="s">
        <v>333</v>
      </c>
      <c r="E2441" t="s">
        <v>333</v>
      </c>
      <c r="F2441" t="s">
        <v>333</v>
      </c>
      <c r="G2441" t="s">
        <v>333</v>
      </c>
      <c r="H2441" t="s">
        <v>333</v>
      </c>
    </row>
    <row r="2442" spans="1:8" x14ac:dyDescent="0.2">
      <c r="A2442" t="s">
        <v>333</v>
      </c>
      <c r="B2442" t="s">
        <v>333</v>
      </c>
      <c r="C2442" t="s">
        <v>333</v>
      </c>
      <c r="D2442" t="s">
        <v>333</v>
      </c>
      <c r="E2442" t="s">
        <v>333</v>
      </c>
      <c r="F2442" t="s">
        <v>333</v>
      </c>
      <c r="G2442" t="s">
        <v>333</v>
      </c>
      <c r="H2442" t="s">
        <v>333</v>
      </c>
    </row>
    <row r="2443" spans="1:8" x14ac:dyDescent="0.2">
      <c r="A2443" t="s">
        <v>333</v>
      </c>
      <c r="B2443" t="s">
        <v>333</v>
      </c>
      <c r="C2443" t="s">
        <v>333</v>
      </c>
      <c r="D2443" t="s">
        <v>333</v>
      </c>
      <c r="E2443" t="s">
        <v>333</v>
      </c>
      <c r="F2443" t="s">
        <v>333</v>
      </c>
      <c r="G2443" t="s">
        <v>333</v>
      </c>
      <c r="H2443" t="s">
        <v>333</v>
      </c>
    </row>
    <row r="2444" spans="1:8" x14ac:dyDescent="0.2">
      <c r="A2444" t="s">
        <v>333</v>
      </c>
      <c r="B2444" t="s">
        <v>333</v>
      </c>
      <c r="C2444" t="s">
        <v>333</v>
      </c>
      <c r="D2444" t="s">
        <v>333</v>
      </c>
      <c r="E2444" t="s">
        <v>333</v>
      </c>
      <c r="F2444" t="s">
        <v>333</v>
      </c>
      <c r="G2444" t="s">
        <v>333</v>
      </c>
      <c r="H2444" t="s">
        <v>333</v>
      </c>
    </row>
    <row r="2445" spans="1:8" x14ac:dyDescent="0.2">
      <c r="A2445" t="s">
        <v>333</v>
      </c>
      <c r="B2445" t="s">
        <v>333</v>
      </c>
      <c r="C2445" t="s">
        <v>333</v>
      </c>
      <c r="D2445" t="s">
        <v>333</v>
      </c>
      <c r="E2445" t="s">
        <v>333</v>
      </c>
      <c r="F2445" t="s">
        <v>333</v>
      </c>
      <c r="G2445" t="s">
        <v>333</v>
      </c>
      <c r="H2445" t="s">
        <v>333</v>
      </c>
    </row>
    <row r="2446" spans="1:8" x14ac:dyDescent="0.2">
      <c r="A2446" t="s">
        <v>333</v>
      </c>
      <c r="B2446" t="s">
        <v>333</v>
      </c>
      <c r="C2446" t="s">
        <v>333</v>
      </c>
      <c r="D2446" t="s">
        <v>333</v>
      </c>
      <c r="E2446" t="s">
        <v>333</v>
      </c>
      <c r="F2446" t="s">
        <v>333</v>
      </c>
      <c r="G2446" t="s">
        <v>333</v>
      </c>
      <c r="H2446" t="s">
        <v>333</v>
      </c>
    </row>
    <row r="2447" spans="1:8" x14ac:dyDescent="0.2">
      <c r="A2447" t="s">
        <v>333</v>
      </c>
      <c r="B2447" t="s">
        <v>333</v>
      </c>
      <c r="C2447" t="s">
        <v>333</v>
      </c>
      <c r="D2447" t="s">
        <v>333</v>
      </c>
      <c r="E2447" t="s">
        <v>333</v>
      </c>
      <c r="F2447" t="s">
        <v>333</v>
      </c>
      <c r="G2447" t="s">
        <v>333</v>
      </c>
      <c r="H2447" t="s">
        <v>333</v>
      </c>
    </row>
    <row r="2448" spans="1:8" x14ac:dyDescent="0.2">
      <c r="A2448" t="s">
        <v>333</v>
      </c>
      <c r="B2448" t="s">
        <v>333</v>
      </c>
      <c r="C2448" t="s">
        <v>333</v>
      </c>
      <c r="D2448" t="s">
        <v>333</v>
      </c>
      <c r="E2448" t="s">
        <v>333</v>
      </c>
      <c r="F2448" t="s">
        <v>333</v>
      </c>
      <c r="G2448" t="s">
        <v>333</v>
      </c>
      <c r="H2448" t="s">
        <v>333</v>
      </c>
    </row>
    <row r="2449" spans="1:8" x14ac:dyDescent="0.2">
      <c r="A2449" t="s">
        <v>333</v>
      </c>
      <c r="B2449" t="s">
        <v>333</v>
      </c>
      <c r="C2449" t="s">
        <v>333</v>
      </c>
      <c r="D2449" t="s">
        <v>333</v>
      </c>
      <c r="E2449" t="s">
        <v>333</v>
      </c>
      <c r="F2449" t="s">
        <v>333</v>
      </c>
      <c r="G2449" t="s">
        <v>333</v>
      </c>
      <c r="H2449" t="s">
        <v>333</v>
      </c>
    </row>
  </sheetData>
  <sortState xmlns:xlrd2="http://schemas.microsoft.com/office/spreadsheetml/2017/richdata2" ref="A2:H2449">
    <sortCondition ref="A2:A2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Microsoft Office User</cp:lastModifiedBy>
  <dcterms:created xsi:type="dcterms:W3CDTF">2017-10-18T20:05:57Z</dcterms:created>
  <dcterms:modified xsi:type="dcterms:W3CDTF">2020-01-24T21:11:26Z</dcterms:modified>
</cp:coreProperties>
</file>